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Q:\CHROM\MATOS\DATA\Nathan\NATHAN_DATA\Manuscript_writing\Only_Current_Figures\Associated_Tables\"/>
    </mc:Choice>
  </mc:AlternateContent>
  <xr:revisionPtr revIDLastSave="0" documentId="13_ncr:1_{F1CD4B47-311C-4BAD-85C7-C915B653DAE1}" xr6:coauthVersionLast="36" xr6:coauthVersionMax="36" xr10:uidLastSave="{00000000-0000-0000-0000-000000000000}"/>
  <bookViews>
    <workbookView xWindow="0" yWindow="0" windowWidth="38400" windowHeight="13110" xr2:uid="{00000000-000D-0000-FFFF-FFFF00000000}"/>
  </bookViews>
  <sheets>
    <sheet name="Information" sheetId="3" r:id="rId1"/>
    <sheet name="CHD1-IP_Vs_HA-IP_WTL" sheetId="2" r:id="rId2"/>
  </sheets>
  <definedNames>
    <definedName name="_xlnm._FilterDatabase" localSheetId="1" hidden="1">'CHD1-IP_Vs_HA-IP_WTL'!$A$2:$DB$1581</definedName>
  </definedNames>
  <calcPr calcId="124519"/>
</workbook>
</file>

<file path=xl/sharedStrings.xml><?xml version="1.0" encoding="utf-8"?>
<sst xmlns="http://schemas.openxmlformats.org/spreadsheetml/2006/main" count="36194" uniqueCount="7920">
  <si>
    <t>Protein IDs</t>
  </si>
  <si>
    <t>Protein names</t>
  </si>
  <si>
    <t>Gene names</t>
  </si>
  <si>
    <t>Fasta headers</t>
  </si>
  <si>
    <t>Mol. weight [kDa]</t>
  </si>
  <si>
    <t>Number of proteins</t>
  </si>
  <si>
    <t>Score</t>
  </si>
  <si>
    <t>Peptides</t>
  </si>
  <si>
    <t>Razor + unique peptides</t>
  </si>
  <si>
    <t>Unique peptides</t>
  </si>
  <si>
    <t>Sequence coverage [%]</t>
  </si>
  <si>
    <t>MS/MS count</t>
  </si>
  <si>
    <t>logFC_CHD1 / HA</t>
  </si>
  <si>
    <t>AveExpr_CHD1 / HA</t>
  </si>
  <si>
    <t>P.Value_CHD1 / HA</t>
  </si>
  <si>
    <t>adj.P.Val_CHD1 / HA</t>
  </si>
  <si>
    <t>Potential contaminant</t>
  </si>
  <si>
    <t>Only identified by site</t>
  </si>
  <si>
    <t>Valid Values Filter (removed)</t>
  </si>
  <si>
    <t>Q-value</t>
  </si>
  <si>
    <t>id</t>
  </si>
  <si>
    <t>Majority protein IDs</t>
  </si>
  <si>
    <t>Peptide counts (all)</t>
  </si>
  <si>
    <t>Peptide counts (razor+unique)</t>
  </si>
  <si>
    <t>Peptide counts (unique)</t>
  </si>
  <si>
    <t>Peptides CHDI_1</t>
  </si>
  <si>
    <t>Peptides CHDI_2</t>
  </si>
  <si>
    <t>Peptides CHDI_3</t>
  </si>
  <si>
    <t>Peptides HA_1</t>
  </si>
  <si>
    <t>Peptides HA_2</t>
  </si>
  <si>
    <t>Peptides HA_3</t>
  </si>
  <si>
    <t>Razor + unique peptides CHDI_1</t>
  </si>
  <si>
    <t>Razor + unique peptides CHDI_2</t>
  </si>
  <si>
    <t>Razor + unique peptides CHDI_3</t>
  </si>
  <si>
    <t>Razor + unique peptides HA_1</t>
  </si>
  <si>
    <t>Razor + unique peptides HA_2</t>
  </si>
  <si>
    <t>Razor + unique peptides HA_3</t>
  </si>
  <si>
    <t>Unique peptides CHDI_1</t>
  </si>
  <si>
    <t>Unique peptides CHDI_2</t>
  </si>
  <si>
    <t>Unique peptides CHDI_3</t>
  </si>
  <si>
    <t>Unique peptides HA_1</t>
  </si>
  <si>
    <t>Unique peptides HA_2</t>
  </si>
  <si>
    <t>Unique peptides HA_3</t>
  </si>
  <si>
    <t>Unique + razor sequence coverage [%]</t>
  </si>
  <si>
    <t>Unique sequence coverage [%]</t>
  </si>
  <si>
    <t>Sequence length</t>
  </si>
  <si>
    <t>Sequence lengths</t>
  </si>
  <si>
    <t>Fraction average</t>
  </si>
  <si>
    <t>Fraction 45</t>
  </si>
  <si>
    <t>Fraction 60</t>
  </si>
  <si>
    <t>Identification type CHDI_1</t>
  </si>
  <si>
    <t>Identification type CHDI_2</t>
  </si>
  <si>
    <t>Identification type CHDI_3</t>
  </si>
  <si>
    <t>Identification type HA_1</t>
  </si>
  <si>
    <t>Identification type HA_2</t>
  </si>
  <si>
    <t>Identification type HA_3</t>
  </si>
  <si>
    <t>Sequence coverage CHDI_1 [%]</t>
  </si>
  <si>
    <t>Sequence coverage CHDI_2 [%]</t>
  </si>
  <si>
    <t>Sequence coverage CHDI_3 [%]</t>
  </si>
  <si>
    <t>Sequence coverage HA_1 [%]</t>
  </si>
  <si>
    <t>Sequence coverage HA_2 [%]</t>
  </si>
  <si>
    <t>Sequence coverage HA_3 [%]</t>
  </si>
  <si>
    <t>iBAQ peptides</t>
  </si>
  <si>
    <t>Oxidation (M) site IDs</t>
  </si>
  <si>
    <t>Oxidation (M) site positions</t>
  </si>
  <si>
    <t>Taxonomy IDs</t>
  </si>
  <si>
    <t>Nice names</t>
  </si>
  <si>
    <t>k Means Cluster</t>
  </si>
  <si>
    <t>CON__sp|P00761|TRYP_PIG</t>
  </si>
  <si>
    <t>CON__sp|P01870|IGHG_RABIT</t>
  </si>
  <si>
    <t>CON__sp|P04264|K2C1_HUMAN</t>
  </si>
  <si>
    <t>CON__sp|P01867|IGG2B_MOUSE;P01867</t>
  </si>
  <si>
    <t>Q9JHU4</t>
  </si>
  <si>
    <t>CON__sp|P35527|K1C9_HUMAN</t>
  </si>
  <si>
    <t>Q6P9L6</t>
  </si>
  <si>
    <t>CON__sp|P13645|K1C10_HUMAN;CON__sp|Q7Z3Y7|K1C28_HUMAN;CON__sp|Q148H6|K1C28_BOVIN;P05784;CON__sp|Q2M2I5|K1C24_HUMAN;CON__sp|Q99456|K1C12_HUMAN;CON__sp|Q7Z3Y8|K1C27_HUMAN;CON__sp|Q7Z3Z0|K1C25_HUMAN;CON__sp|P05784|K1C18_MOUSE;Q8VCW2;Q9Z320;A6BLY7;Q62168;CON__sp|Q7Z3Y9|K1C26_HUMAN;CON__sp|O76013|KRT36_HUMAN;B1AQ75;Q61765;CON__sp|O76015|KRT38_HUMAN;Q61897;CON__sp|O76014|KRT37_HUMAN;CON__sp|Q92764|KRT35_HUMAN;CON__sp|Q14532|K1H2_HUMAN;A1L317;CON__sp|Q61765|K1H1_MOUSE;Q6IFX3;CON__sp|Q61897|KT33B_MOUSE</t>
  </si>
  <si>
    <t>CON__sp|P35908|K22E_HUMAN;Q6NXH9;CON__sp|Q6NXH9|K2C73_MOUSE;Q6IFZ9</t>
  </si>
  <si>
    <t>P17156</t>
  </si>
  <si>
    <t>P07901;REV__Q8BL66</t>
  </si>
  <si>
    <t>A0A1Y7VJN6;CON__sp|P03987|IGHG3_MOUSE;P03987</t>
  </si>
  <si>
    <t>Q9D495</t>
  </si>
  <si>
    <t>P01837</t>
  </si>
  <si>
    <t>Q922Q4</t>
  </si>
  <si>
    <t>CON__tr|A0A075B5P4|A0A075B5P4_MOUSE;CON__tr|A0A0A6YWR2|A0A0A6YWR2_MOUSE;CON__sp|P01868|IGHG1_MOUSE;CON__sp|P01869|IGH1M_MOUSE;P01869;CON__sp|P20760|IGG2A_RAT;CON__sp|P20759|IGHG1_RAT</t>
  </si>
  <si>
    <t>Q8VEH2</t>
  </si>
  <si>
    <t>A0A075B5Q0;CON__sp|P18526|HVM55_MOUSE;P18526</t>
  </si>
  <si>
    <t>P40201;E9PZM4;Q09XV5;A2AJK6;Q8BYH8;A3KFM7</t>
  </si>
  <si>
    <t>P68372;Q9D6F9;A2AQ07;CON__tr|E1BJK2|E1BJK2_BOVIN</t>
  </si>
  <si>
    <t>F6TQW2;CON__sp|P01864|GCAB_MOUSE;P01864;CON__sp|P01863|GCAA_MOUSE;CON__sp|P20761|IGG2B_RAT;CON__sp|P01865|GCAM_MOUSE;P01863;P01865</t>
  </si>
  <si>
    <t>Q8BX17</t>
  </si>
  <si>
    <t>CON__sp|P13647|K2C5_HUMAN</t>
  </si>
  <si>
    <t>P20029</t>
  </si>
  <si>
    <t>P10126;P62631</t>
  </si>
  <si>
    <t>Q8CGC7</t>
  </si>
  <si>
    <t>P01872</t>
  </si>
  <si>
    <t>P08113</t>
  </si>
  <si>
    <t>P29341;Q6PHQ9;A2A5N3;Q8C7D3</t>
  </si>
  <si>
    <t>Q01853</t>
  </si>
  <si>
    <t>CON__sp|P02533|K1C14_HUMAN;Q61414;CON__tr|Q61782|Q61782_MOUSE;CON__sp|P19012|K1C15_HUMAN;Q9D312;CON__sp|Q9D312|K1C20_MOUSE;Q8CCX5;CON__sp|Q8N1A0|KT222_HUMAN</t>
  </si>
  <si>
    <t>Q569Z5</t>
  </si>
  <si>
    <t>CON__sp|P03984|KAC6_RABIT;CON__sp|P01841|KAC5_RABIT</t>
  </si>
  <si>
    <t>P27773</t>
  </si>
  <si>
    <t>P05214</t>
  </si>
  <si>
    <t>P48722</t>
  </si>
  <si>
    <t>P01633</t>
  </si>
  <si>
    <t>P11499</t>
  </si>
  <si>
    <t>P80318</t>
  </si>
  <si>
    <t>Q9ESZ8;Q99NI3</t>
  </si>
  <si>
    <t>Q9JMB7</t>
  </si>
  <si>
    <t>P58252</t>
  </si>
  <si>
    <t>Q9WTQ5</t>
  </si>
  <si>
    <t>CON__sp|P38507|SPA_STAAU</t>
  </si>
  <si>
    <t>Q922B2</t>
  </si>
  <si>
    <t>Q9Z2C8</t>
  </si>
  <si>
    <t>Q9D8N0</t>
  </si>
  <si>
    <t>P63017</t>
  </si>
  <si>
    <t>Q68FD5</t>
  </si>
  <si>
    <t>P11983</t>
  </si>
  <si>
    <t>P23506</t>
  </si>
  <si>
    <t>Q9Z1Q9</t>
  </si>
  <si>
    <t>Q61496</t>
  </si>
  <si>
    <t>Q61656</t>
  </si>
  <si>
    <t>P60710;P63260;Q8BFZ3;V9GXQ2;E9Q3M9</t>
  </si>
  <si>
    <t>P42932</t>
  </si>
  <si>
    <t>P61407</t>
  </si>
  <si>
    <t>A2AN08</t>
  </si>
  <si>
    <t>CON__sp|P02769|ALBU_BOVIN</t>
  </si>
  <si>
    <t>Q9JKB3</t>
  </si>
  <si>
    <t>E9Q557</t>
  </si>
  <si>
    <t>P80314</t>
  </si>
  <si>
    <t>Q9JJY4</t>
  </si>
  <si>
    <t>Q9D5V5</t>
  </si>
  <si>
    <t>Q9D8E6</t>
  </si>
  <si>
    <t>P16546</t>
  </si>
  <si>
    <t>Q80X56</t>
  </si>
  <si>
    <t>P80316</t>
  </si>
  <si>
    <t>Q9EPU0</t>
  </si>
  <si>
    <t>P09405</t>
  </si>
  <si>
    <t>P30681</t>
  </si>
  <si>
    <t>P58854</t>
  </si>
  <si>
    <t>CON__sp|Q86YZ3|HORN_HUMAN</t>
  </si>
  <si>
    <t>Q9D0E1</t>
  </si>
  <si>
    <t>P38647</t>
  </si>
  <si>
    <t>CON__sp|P08779|K1C16_HUMAN;Q9Z2K1;CON__sp|Q9Z2K1|K1C16_MOUSE;CON__tr|Q3ZAW8|Q3ZAW8_MOUSE;Q9WTL4</t>
  </si>
  <si>
    <t>Q8VIJ6</t>
  </si>
  <si>
    <t>Q9D3R3</t>
  </si>
  <si>
    <t>Q80YT5</t>
  </si>
  <si>
    <t>Q8BMJ2</t>
  </si>
  <si>
    <t>Q62318</t>
  </si>
  <si>
    <t>Q8VH51</t>
  </si>
  <si>
    <t>P80317</t>
  </si>
  <si>
    <t>P97351</t>
  </si>
  <si>
    <t>P52194</t>
  </si>
  <si>
    <t>P80315</t>
  </si>
  <si>
    <t>P80313</t>
  </si>
  <si>
    <t>Q3UEB3</t>
  </si>
  <si>
    <t>Q9JKR6</t>
  </si>
  <si>
    <t>Q9D0I9</t>
  </si>
  <si>
    <t>Q9QWK4</t>
  </si>
  <si>
    <t>Q6ZQ38;Q6ZQ73</t>
  </si>
  <si>
    <t>A0A075B5S2;P01791;CON__sp|P01787|HVM18_MOUSE;CON__sp|P01788|HVM19_MOUSE;CON__sp|P01791|HVM22_MOUSE;CON__sp|P01790|HVM21_MOUSE;P01787;CON__sp|P01794|HVM25_MOUSE;P01788;P01794;P01790;P01792;CON__sp|P01789|HVM20_MOUSE;CON__sp|P01793|HVM24_MOUSE;CON__sp|P01792|HVM23_MOUSE;P01789;P01793</t>
  </si>
  <si>
    <t>P70388</t>
  </si>
  <si>
    <t>Q8BI84</t>
  </si>
  <si>
    <t>Q8BML9</t>
  </si>
  <si>
    <t>P27546</t>
  </si>
  <si>
    <t>Q99MD9</t>
  </si>
  <si>
    <t>P08003</t>
  </si>
  <si>
    <t>CON__sp|P48668|K2C6C_HUMAN</t>
  </si>
  <si>
    <t>Q60864</t>
  </si>
  <si>
    <t>Q9WTM5</t>
  </si>
  <si>
    <t>P62908</t>
  </si>
  <si>
    <t>P00342</t>
  </si>
  <si>
    <t>Q8BMS1</t>
  </si>
  <si>
    <t>Q62261;P15508;Q68FG2</t>
  </si>
  <si>
    <t>Q68FL6</t>
  </si>
  <si>
    <t>CON__sp|P02768|ALBU_HUMAN</t>
  </si>
  <si>
    <t>Q921G8</t>
  </si>
  <si>
    <t>Q91YQ5</t>
  </si>
  <si>
    <t>P63158</t>
  </si>
  <si>
    <t>E9Q616</t>
  </si>
  <si>
    <t>P47911</t>
  </si>
  <si>
    <t>P61979</t>
  </si>
  <si>
    <t>Q8VDM4</t>
  </si>
  <si>
    <t>Q5QNQ6;Q3B7Z2</t>
  </si>
  <si>
    <t>P46471</t>
  </si>
  <si>
    <t>Q02257;Q02248</t>
  </si>
  <si>
    <t>P27659;E9PWZ3</t>
  </si>
  <si>
    <t>P62702;V9GWY0</t>
  </si>
  <si>
    <t>P47962</t>
  </si>
  <si>
    <t>Q8BU30</t>
  </si>
  <si>
    <t>A0A075B5V1</t>
  </si>
  <si>
    <t>CON__sp|Q5D862|FILA2_HUMAN</t>
  </si>
  <si>
    <t>Q3TXS7</t>
  </si>
  <si>
    <t>Q8BND3</t>
  </si>
  <si>
    <t>O08788</t>
  </si>
  <si>
    <t>P16858;S4R1W1;A0A1D5RLD8;V9GXA7</t>
  </si>
  <si>
    <t>Q61584</t>
  </si>
  <si>
    <t>Q3URD3</t>
  </si>
  <si>
    <t>P70698</t>
  </si>
  <si>
    <t>Q8VC30</t>
  </si>
  <si>
    <t>Q91VR5</t>
  </si>
  <si>
    <t>A0A075B5M7</t>
  </si>
  <si>
    <t>P14148</t>
  </si>
  <si>
    <t>A0A075B5T3;J3QK03</t>
  </si>
  <si>
    <t>P62196</t>
  </si>
  <si>
    <t>P60122</t>
  </si>
  <si>
    <t>P47963</t>
  </si>
  <si>
    <t>P68040</t>
  </si>
  <si>
    <t>P12970;V9GX35</t>
  </si>
  <si>
    <t>Q99JY0</t>
  </si>
  <si>
    <t>P14685</t>
  </si>
  <si>
    <t>Q8C042</t>
  </si>
  <si>
    <t>Q99LF4</t>
  </si>
  <si>
    <t>P23116</t>
  </si>
  <si>
    <t>Q8VEK3</t>
  </si>
  <si>
    <t>P57776</t>
  </si>
  <si>
    <t>A0A075B5R5;CON__sp|P01806|HVM36_MOUSE;CON__sp|P01812|HVM42_MOUSE;CON__sp|P01808|HVM38_MOUSE;CON__sp|P01807|HVM37_MOUSE;P01806;P01812;P01808;P01807;CON__sp|P01809|HVM39_MOUSE;CON__sp|P01810|HVM40_MOUSE;P01809;P01810</t>
  </si>
  <si>
    <t>P14873;Q9QYR6</t>
  </si>
  <si>
    <t>Q922R8</t>
  </si>
  <si>
    <t>Q8BTM8;Q8VHX6;Q80X90</t>
  </si>
  <si>
    <t>Q8BMF4</t>
  </si>
  <si>
    <t>O88685</t>
  </si>
  <si>
    <t>P27786</t>
  </si>
  <si>
    <t>Q8BFR5</t>
  </si>
  <si>
    <t>P40124</t>
  </si>
  <si>
    <t>P62242</t>
  </si>
  <si>
    <t>Q91XL3</t>
  </si>
  <si>
    <t>Q60662</t>
  </si>
  <si>
    <t>Q03265</t>
  </si>
  <si>
    <t>Q05CL8;A2AMD0</t>
  </si>
  <si>
    <t>Q99PU5</t>
  </si>
  <si>
    <t>P16627</t>
  </si>
  <si>
    <t>Q91XV3</t>
  </si>
  <si>
    <t>P47738</t>
  </si>
  <si>
    <t>O88487;O88485</t>
  </si>
  <si>
    <t>P01645;P01644;P01646;A0A140T8M1;P04946</t>
  </si>
  <si>
    <t>CON__sp|Q8N1N4|K2C78_HUMAN</t>
  </si>
  <si>
    <t>O55106</t>
  </si>
  <si>
    <t>O70325</t>
  </si>
  <si>
    <t>Q8VDM6</t>
  </si>
  <si>
    <t>Q7TNC4</t>
  </si>
  <si>
    <t>O88569</t>
  </si>
  <si>
    <t>P63038</t>
  </si>
  <si>
    <t>P56480</t>
  </si>
  <si>
    <t>Q9EP71</t>
  </si>
  <si>
    <t>P63037</t>
  </si>
  <si>
    <t>Q99PL5</t>
  </si>
  <si>
    <t>P83887;Q8VCK3</t>
  </si>
  <si>
    <t>P60335</t>
  </si>
  <si>
    <t>P51660</t>
  </si>
  <si>
    <t>O35490;Q91WS4</t>
  </si>
  <si>
    <t>Q99MD6</t>
  </si>
  <si>
    <t>P35979</t>
  </si>
  <si>
    <t>O55143;Q8R429;Q64518</t>
  </si>
  <si>
    <t>P62264</t>
  </si>
  <si>
    <t>Q8BHD8</t>
  </si>
  <si>
    <t>Q99JF8;Q9JMG7</t>
  </si>
  <si>
    <t>P61255</t>
  </si>
  <si>
    <t>Q9D906</t>
  </si>
  <si>
    <t>Q9Z2I9</t>
  </si>
  <si>
    <t>P14131</t>
  </si>
  <si>
    <t>P07356</t>
  </si>
  <si>
    <t>Q9JJN4;Q9ESL0</t>
  </si>
  <si>
    <t>Q501J6</t>
  </si>
  <si>
    <t>P54775</t>
  </si>
  <si>
    <t>O08807</t>
  </si>
  <si>
    <t>Q99MN1</t>
  </si>
  <si>
    <t>Q80XI3</t>
  </si>
  <si>
    <t>P62334</t>
  </si>
  <si>
    <t>Q3TTP0</t>
  </si>
  <si>
    <t>O08638</t>
  </si>
  <si>
    <t>P25444</t>
  </si>
  <si>
    <t>P63168</t>
  </si>
  <si>
    <t>P16381;Q62167</t>
  </si>
  <si>
    <t>Q921M3</t>
  </si>
  <si>
    <t>P68254</t>
  </si>
  <si>
    <t>Q08288</t>
  </si>
  <si>
    <t>Q9DAP0</t>
  </si>
  <si>
    <t>P61358</t>
  </si>
  <si>
    <t>Q91XQ0;D3YYQ8;Q3V0Q1;Q8BW94;L7N1Y0;E9Q0B6;P0C6F1;E9Q0T8;E9Q8T7;A0A087WR13</t>
  </si>
  <si>
    <t>Q8BKC5;Q8BIV3</t>
  </si>
  <si>
    <t>P35564</t>
  </si>
  <si>
    <t>Q9WTX2</t>
  </si>
  <si>
    <t>Q9CYG7</t>
  </si>
  <si>
    <t>Q61316;Q61699</t>
  </si>
  <si>
    <t>O35685</t>
  </si>
  <si>
    <t>P52480;P53657</t>
  </si>
  <si>
    <t>Q9CY57</t>
  </si>
  <si>
    <t>Q8R1B4</t>
  </si>
  <si>
    <t>Q8BVP2</t>
  </si>
  <si>
    <t>P53395</t>
  </si>
  <si>
    <t>CON__sp|P01754|HVM10_MOUSE;CON__sp|P01751|HVM07_MOUSE;P06328;P01754;CON__sp|P01753|HVM09_MOUSE;P01753</t>
  </si>
  <si>
    <t>Q99NB9</t>
  </si>
  <si>
    <t>Q8BG32</t>
  </si>
  <si>
    <t>Q3U1J4</t>
  </si>
  <si>
    <t>A8DUK4;P02088;P02089;CON__sp|P02081|HBBF_BOVIN;P02104;CON__sp|P02070|HBB_BOVIN</t>
  </si>
  <si>
    <t>P35700</t>
  </si>
  <si>
    <t>Q7TSG5</t>
  </si>
  <si>
    <t>Q3U3T8</t>
  </si>
  <si>
    <t>Q3UL36</t>
  </si>
  <si>
    <t>P14869</t>
  </si>
  <si>
    <t>P41105</t>
  </si>
  <si>
    <t>P14206</t>
  </si>
  <si>
    <t>CON__sp|Q04695|K1C17_HUMAN;P19001;CON__sp|P19001|K1C19_MOUSE</t>
  </si>
  <si>
    <t>P01635</t>
  </si>
  <si>
    <t>P63087</t>
  </si>
  <si>
    <t>O35286;G3X8X0;A2A4P0</t>
  </si>
  <si>
    <t>Q8QZY1</t>
  </si>
  <si>
    <t>P62192</t>
  </si>
  <si>
    <t>P26039;Q71LX4</t>
  </si>
  <si>
    <t>Q9Z1X4;Q91WM1</t>
  </si>
  <si>
    <t>CON__sp|Q7Z794|K2C1B_HUMAN</t>
  </si>
  <si>
    <t>CON__sp|P02662|CASA1_BOVIN</t>
  </si>
  <si>
    <t>Q9CZX8</t>
  </si>
  <si>
    <t>Q8BG05;V9GX38</t>
  </si>
  <si>
    <t>P62754</t>
  </si>
  <si>
    <t>P35980</t>
  </si>
  <si>
    <t>P62918</t>
  </si>
  <si>
    <t>P31230</t>
  </si>
  <si>
    <t>A0A075B5T2;A0A0A6YWU3</t>
  </si>
  <si>
    <t>P01592</t>
  </si>
  <si>
    <t>O08583;Q9JJW6</t>
  </si>
  <si>
    <t>Q9DAN1</t>
  </si>
  <si>
    <t>Q99L47</t>
  </si>
  <si>
    <t>P11103</t>
  </si>
  <si>
    <t>E9PY46</t>
  </si>
  <si>
    <t>A0A075B5S5</t>
  </si>
  <si>
    <t>Q60597</t>
  </si>
  <si>
    <t>Q8CIE6</t>
  </si>
  <si>
    <t>Q64514</t>
  </si>
  <si>
    <t>Q8BWT1</t>
  </si>
  <si>
    <t>Q91Z49</t>
  </si>
  <si>
    <t>Q9QZ82</t>
  </si>
  <si>
    <t>B1AVB3;Q8K214</t>
  </si>
  <si>
    <t>Q792Z1</t>
  </si>
  <si>
    <t>Q8K310</t>
  </si>
  <si>
    <t>Q6VH22</t>
  </si>
  <si>
    <t>Q3V132</t>
  </si>
  <si>
    <t>Q62191</t>
  </si>
  <si>
    <t>A3KGV1</t>
  </si>
  <si>
    <t>P50580</t>
  </si>
  <si>
    <t>Q922W5</t>
  </si>
  <si>
    <t>Q6A4J8</t>
  </si>
  <si>
    <t>Q8JZQ9</t>
  </si>
  <si>
    <t>P63323</t>
  </si>
  <si>
    <t>L0N7N1</t>
  </si>
  <si>
    <t>Q6P6L6</t>
  </si>
  <si>
    <t>Q6NZJ6</t>
  </si>
  <si>
    <t>P05064;CON__sp|P00883|ALDOA_RABIT;A6ZI46;A6ZI47</t>
  </si>
  <si>
    <t>A0A0A6YXW6;P01878</t>
  </si>
  <si>
    <t>O35737;P70333</t>
  </si>
  <si>
    <t>A0A075B5N3</t>
  </si>
  <si>
    <t>Q8R127</t>
  </si>
  <si>
    <t>Q9R099</t>
  </si>
  <si>
    <t>P62281</t>
  </si>
  <si>
    <t>P28740</t>
  </si>
  <si>
    <t>Q6ZWN5</t>
  </si>
  <si>
    <t>P01654;P01656;P01655;A0A075B5P0</t>
  </si>
  <si>
    <t>Q45VK7</t>
  </si>
  <si>
    <t>Q8C6E0</t>
  </si>
  <si>
    <t>P01678;P01677;P01676;P01675;A0A075B5L5;P01679</t>
  </si>
  <si>
    <t>O55029</t>
  </si>
  <si>
    <t>Q9CPR4;B2RY53</t>
  </si>
  <si>
    <t>Q60930</t>
  </si>
  <si>
    <t>Q61768;P28738;P33175</t>
  </si>
  <si>
    <t>Q61771;O35066;Q99PW8;O35231</t>
  </si>
  <si>
    <t>Q6ZQ58</t>
  </si>
  <si>
    <t>Q68FF6;Q9JLQ2</t>
  </si>
  <si>
    <t>P53026</t>
  </si>
  <si>
    <t>A0A075B5R2;CON__sp|P01786|HVM17_MOUSE;A0A075B5R3;P01786</t>
  </si>
  <si>
    <t>Q3U0V1</t>
  </si>
  <si>
    <t>P32037</t>
  </si>
  <si>
    <t>P26151</t>
  </si>
  <si>
    <t>Q9D379</t>
  </si>
  <si>
    <t>Q61074</t>
  </si>
  <si>
    <t>O55131</t>
  </si>
  <si>
    <t>O70435</t>
  </si>
  <si>
    <t>Q60718</t>
  </si>
  <si>
    <t>Q6PDL0</t>
  </si>
  <si>
    <t>Q0HA38</t>
  </si>
  <si>
    <t>Q61136</t>
  </si>
  <si>
    <t>Q8QZT1</t>
  </si>
  <si>
    <t>Q8R081</t>
  </si>
  <si>
    <t>P84089</t>
  </si>
  <si>
    <t>P62751</t>
  </si>
  <si>
    <t>Q8CGF7</t>
  </si>
  <si>
    <t>Q3UHX2</t>
  </si>
  <si>
    <t>Q8K2B3</t>
  </si>
  <si>
    <t>O35226</t>
  </si>
  <si>
    <t>Q8BGQ7</t>
  </si>
  <si>
    <t>Q9DBG6</t>
  </si>
  <si>
    <t>Q9DBC7;P12849</t>
  </si>
  <si>
    <t>Q9CR57</t>
  </si>
  <si>
    <t>Q7TMK9</t>
  </si>
  <si>
    <t>Q9Z2V5</t>
  </si>
  <si>
    <t>P62492;P46638</t>
  </si>
  <si>
    <t>Q80W49</t>
  </si>
  <si>
    <t>P62806</t>
  </si>
  <si>
    <t>P62911</t>
  </si>
  <si>
    <t>P62270;A0A1Y7VKY1;F6YVP7</t>
  </si>
  <si>
    <t>Q9DBG3</t>
  </si>
  <si>
    <t>P56959;Q8BQ46</t>
  </si>
  <si>
    <t>Q9WV55</t>
  </si>
  <si>
    <t>Q99JI4</t>
  </si>
  <si>
    <t>P33215</t>
  </si>
  <si>
    <t>Q9CY58</t>
  </si>
  <si>
    <t>Q8BI79</t>
  </si>
  <si>
    <t>O70318</t>
  </si>
  <si>
    <t>P53996;Q9D548</t>
  </si>
  <si>
    <t>E9Q6E5</t>
  </si>
  <si>
    <t>Q8BKZ9</t>
  </si>
  <si>
    <t>Q03173</t>
  </si>
  <si>
    <t>P55302</t>
  </si>
  <si>
    <t>Q8CGR7</t>
  </si>
  <si>
    <t>A0A140T8N3</t>
  </si>
  <si>
    <t>A0A0B4J1H7</t>
  </si>
  <si>
    <t>P70302</t>
  </si>
  <si>
    <t>CON__sp|P02754|LACB_BOVIN</t>
  </si>
  <si>
    <t>A0A075B5K2</t>
  </si>
  <si>
    <t>Q9ERD7</t>
  </si>
  <si>
    <t>B2RQC6</t>
  </si>
  <si>
    <t>P62317</t>
  </si>
  <si>
    <t>Q9QZD9</t>
  </si>
  <si>
    <t>Q99KV1</t>
  </si>
  <si>
    <t>O55234</t>
  </si>
  <si>
    <t>Q9D883;Q8BGJ9</t>
  </si>
  <si>
    <t>Q3UJB0</t>
  </si>
  <si>
    <t>Q921F4</t>
  </si>
  <si>
    <t>Q8VIG3</t>
  </si>
  <si>
    <t>Q91ZA3</t>
  </si>
  <si>
    <t>O54734</t>
  </si>
  <si>
    <t>Q99MW1</t>
  </si>
  <si>
    <t>Q60736</t>
  </si>
  <si>
    <t>P62301</t>
  </si>
  <si>
    <t>P97315</t>
  </si>
  <si>
    <t>P43275</t>
  </si>
  <si>
    <t>CON__sp|P01686|KV05_RABIT</t>
  </si>
  <si>
    <t>Q8BIL5</t>
  </si>
  <si>
    <t>P83940</t>
  </si>
  <si>
    <t>P63325</t>
  </si>
  <si>
    <t>P14115</t>
  </si>
  <si>
    <t>Q8BP67</t>
  </si>
  <si>
    <t>Q811W1</t>
  </si>
  <si>
    <t>P47934</t>
  </si>
  <si>
    <t>CON__sp|P15252|REF_HEVBR</t>
  </si>
  <si>
    <t>P62852</t>
  </si>
  <si>
    <t>P53994;P59279</t>
  </si>
  <si>
    <t>P70398;F8VPU6</t>
  </si>
  <si>
    <t>Q9D1R9</t>
  </si>
  <si>
    <t>P62827;Q14AA6;Q61820</t>
  </si>
  <si>
    <t>P19253</t>
  </si>
  <si>
    <t>P01639</t>
  </si>
  <si>
    <t>Q9JMC3</t>
  </si>
  <si>
    <t>Q6ZWV3</t>
  </si>
  <si>
    <t>P32067</t>
  </si>
  <si>
    <t>Q9D8W5</t>
  </si>
  <si>
    <t>P97434</t>
  </si>
  <si>
    <t>P62983;P0CG50;P0CG49;P62984;A0A0A6YW67</t>
  </si>
  <si>
    <t>O08663</t>
  </si>
  <si>
    <t>P63005</t>
  </si>
  <si>
    <t>CON__sp|P01687|KV06_RABIT</t>
  </si>
  <si>
    <t>A0A0A6YYE7;A0A0B4J1I4;A0A0B4J1I3;A0A0A6YYE5;A0A075B5L8</t>
  </si>
  <si>
    <t>Q62376</t>
  </si>
  <si>
    <t>G5E8P0</t>
  </si>
  <si>
    <t>P99024</t>
  </si>
  <si>
    <t>A0A075B5M8</t>
  </si>
  <si>
    <t>Q78ZA7</t>
  </si>
  <si>
    <t>Q80YW5</t>
  </si>
  <si>
    <t>Q9WVK4;Q9QXY6;Q8BH64;Q9EQP2</t>
  </si>
  <si>
    <t>Q3UJB9</t>
  </si>
  <si>
    <t>Q9Z0N2</t>
  </si>
  <si>
    <t>B2RY56</t>
  </si>
  <si>
    <t>Q9D2G2</t>
  </si>
  <si>
    <t>Q9CZM2</t>
  </si>
  <si>
    <t>Q60749</t>
  </si>
  <si>
    <t>Q9CXW4</t>
  </si>
  <si>
    <t>P52293</t>
  </si>
  <si>
    <t>Q9ER72</t>
  </si>
  <si>
    <t>Q9Z1R2</t>
  </si>
  <si>
    <t>Q9QUM9</t>
  </si>
  <si>
    <t>Q52KI8</t>
  </si>
  <si>
    <t>Q9D4F8</t>
  </si>
  <si>
    <t>Q9R1P4</t>
  </si>
  <si>
    <t>Q60668;Q9Z130;Q9D3U4</t>
  </si>
  <si>
    <t>P62889</t>
  </si>
  <si>
    <t>Q5XJY5</t>
  </si>
  <si>
    <t>P62960</t>
  </si>
  <si>
    <t>Q9WUA2</t>
  </si>
  <si>
    <t>A0A075B5R0</t>
  </si>
  <si>
    <t>Q9QYI3</t>
  </si>
  <si>
    <t>P97819</t>
  </si>
  <si>
    <t>A0A075B5N4</t>
  </si>
  <si>
    <t>P59325</t>
  </si>
  <si>
    <t>Q69Z23;E9Q7N9</t>
  </si>
  <si>
    <t>Q6P902</t>
  </si>
  <si>
    <t>F6ZDS4</t>
  </si>
  <si>
    <t>Q99L45</t>
  </si>
  <si>
    <t>P01845</t>
  </si>
  <si>
    <t>Q921F2</t>
  </si>
  <si>
    <t>P06151</t>
  </si>
  <si>
    <t>O09106</t>
  </si>
  <si>
    <t>Q9EQ00</t>
  </si>
  <si>
    <t>P68369</t>
  </si>
  <si>
    <t>P62900</t>
  </si>
  <si>
    <t>A0A0G2JE99;P01843</t>
  </si>
  <si>
    <t>Q9ERG2</t>
  </si>
  <si>
    <t>Q80Y75</t>
  </si>
  <si>
    <t>Q99MR6</t>
  </si>
  <si>
    <t>Q9JJI8</t>
  </si>
  <si>
    <t>Q64435;K9J7B2;Q62452;P70691;Q63886;B2RT14;D3Z748;P17717;Q91WH2;Q8VCN3;Q3UEP4;Q8BJL9</t>
  </si>
  <si>
    <t>A0A0A6YWI9</t>
  </si>
  <si>
    <t>CON__sp|O82803|SRPP_HEVBR</t>
  </si>
  <si>
    <t>P61514</t>
  </si>
  <si>
    <t>Q5D525</t>
  </si>
  <si>
    <t>Q9WUA3;P12382</t>
  </si>
  <si>
    <t>CON__sp|Q6KB66|K2C80_HUMAN;Q0VBK2;CON__sp|Q0VBK2|K2C80_MOUSE</t>
  </si>
  <si>
    <t>A0A140T8M0</t>
  </si>
  <si>
    <t>A0A075B5T6</t>
  </si>
  <si>
    <t>P84104</t>
  </si>
  <si>
    <t>A0A075B5V8</t>
  </si>
  <si>
    <t>Q8R326</t>
  </si>
  <si>
    <t>A2AGT5</t>
  </si>
  <si>
    <t>Q9JMB0</t>
  </si>
  <si>
    <t>A0A075B5N2;A0A140T8P2;P01634</t>
  </si>
  <si>
    <t>A0A571BEE2</t>
  </si>
  <si>
    <t>Q61166</t>
  </si>
  <si>
    <t>P99027;A0A5F8MPY2</t>
  </si>
  <si>
    <t>CON__sp|P22629|SAV_STRAV</t>
  </si>
  <si>
    <t>Q99PV0</t>
  </si>
  <si>
    <t>P60867</t>
  </si>
  <si>
    <t>Q9ERK4</t>
  </si>
  <si>
    <t>P24815</t>
  </si>
  <si>
    <t>Q9D6N5</t>
  </si>
  <si>
    <t>P60229</t>
  </si>
  <si>
    <t>Q0P557</t>
  </si>
  <si>
    <t>P59913</t>
  </si>
  <si>
    <t>O70194</t>
  </si>
  <si>
    <t>P58404</t>
  </si>
  <si>
    <t>Q06890</t>
  </si>
  <si>
    <t>Q9CQR2</t>
  </si>
  <si>
    <t>O54887</t>
  </si>
  <si>
    <t>P70168</t>
  </si>
  <si>
    <t>Q7TQH0</t>
  </si>
  <si>
    <t>A0A075B5M3;P01680;A0A075B5M2;A0A075B5L2</t>
  </si>
  <si>
    <t>O08547</t>
  </si>
  <si>
    <t>P63242;Q8BGY2</t>
  </si>
  <si>
    <t>P17225;Q8BHD7</t>
  </si>
  <si>
    <t>P26043</t>
  </si>
  <si>
    <t>E9QAF0</t>
  </si>
  <si>
    <t>Q9JIF7</t>
  </si>
  <si>
    <t>O09167</t>
  </si>
  <si>
    <t>Q9JJL0</t>
  </si>
  <si>
    <t>P63276</t>
  </si>
  <si>
    <t>Q9QYJ0</t>
  </si>
  <si>
    <t>Q61171</t>
  </si>
  <si>
    <t>P52825</t>
  </si>
  <si>
    <t>P36916</t>
  </si>
  <si>
    <t>Q8BKE9</t>
  </si>
  <si>
    <t>Q60972</t>
  </si>
  <si>
    <t>Q80UM3;Q9DBB4</t>
  </si>
  <si>
    <t>A2RTL5</t>
  </si>
  <si>
    <t>Q80UG5</t>
  </si>
  <si>
    <t>O54724</t>
  </si>
  <si>
    <t>O35841</t>
  </si>
  <si>
    <t>Q61147</t>
  </si>
  <si>
    <t>A0A075B5N7</t>
  </si>
  <si>
    <t>Q6ZWX6</t>
  </si>
  <si>
    <t>Q8VDJ3</t>
  </si>
  <si>
    <t>A0A075B677</t>
  </si>
  <si>
    <t>P26516</t>
  </si>
  <si>
    <t>P26369</t>
  </si>
  <si>
    <t>Q3TKT4</t>
  </si>
  <si>
    <t>Q9Z2N8;Q99MR0</t>
  </si>
  <si>
    <t>P24369</t>
  </si>
  <si>
    <t>Q9CQQ4</t>
  </si>
  <si>
    <t>Q9D9J2</t>
  </si>
  <si>
    <t>P68033;P68134</t>
  </si>
  <si>
    <t>P14106</t>
  </si>
  <si>
    <t>P84099</t>
  </si>
  <si>
    <t>P16125</t>
  </si>
  <si>
    <t>Q9D0M5</t>
  </si>
  <si>
    <t>P01642</t>
  </si>
  <si>
    <t>Q6PDQ2;A2A8L1</t>
  </si>
  <si>
    <t>P62320</t>
  </si>
  <si>
    <t>Q8VDN2;Q64436</t>
  </si>
  <si>
    <t>Q91ZW3;Q6PGB8</t>
  </si>
  <si>
    <t>Q6ZWY9;Q64478;P10853;P10854;Q64475;Q64525;Q8CGP2;Q8CGP1;Q9D2U9;Q8CGP0;Q64524</t>
  </si>
  <si>
    <t>Q62209</t>
  </si>
  <si>
    <t>CON__sp|P02663|CASA2_BOVIN</t>
  </si>
  <si>
    <t>P97855</t>
  </si>
  <si>
    <t>Q505F5</t>
  </si>
  <si>
    <t>Q9D1J3</t>
  </si>
  <si>
    <t>Q07133</t>
  </si>
  <si>
    <t>O88735</t>
  </si>
  <si>
    <t>P35550</t>
  </si>
  <si>
    <t>A0A0B4J1I1</t>
  </si>
  <si>
    <t>Q9JLV5</t>
  </si>
  <si>
    <t>Q6NWV3</t>
  </si>
  <si>
    <t>Q6P4T2</t>
  </si>
  <si>
    <t>O55142</t>
  </si>
  <si>
    <t>Q80SY5</t>
  </si>
  <si>
    <t>Q61545</t>
  </si>
  <si>
    <t>Q9Z2U0</t>
  </si>
  <si>
    <t>P62717</t>
  </si>
  <si>
    <t>Q9CYH2</t>
  </si>
  <si>
    <t>P51410;A0A140T8T4;S4R1R7</t>
  </si>
  <si>
    <t>P42208</t>
  </si>
  <si>
    <t>Q8BH95</t>
  </si>
  <si>
    <t>P97868</t>
  </si>
  <si>
    <t>Q9D2H9</t>
  </si>
  <si>
    <t>P62245</t>
  </si>
  <si>
    <t>P39054</t>
  </si>
  <si>
    <t>Q9DA97</t>
  </si>
  <si>
    <t>P61202</t>
  </si>
  <si>
    <t>Q9WUM4</t>
  </si>
  <si>
    <t>Q6DFZ1</t>
  </si>
  <si>
    <t>A0A140T8M4</t>
  </si>
  <si>
    <t>P83741;Q80UE6;Q3UH66</t>
  </si>
  <si>
    <t>Q8C854</t>
  </si>
  <si>
    <t>P07724</t>
  </si>
  <si>
    <t>Q8C262</t>
  </si>
  <si>
    <t>P0C7L0</t>
  </si>
  <si>
    <t>O35129</t>
  </si>
  <si>
    <t>Q64338;Q61481;Q01065</t>
  </si>
  <si>
    <t>Q9R1C7</t>
  </si>
  <si>
    <t>P97461</t>
  </si>
  <si>
    <t>Q61990</t>
  </si>
  <si>
    <t>Q60931</t>
  </si>
  <si>
    <t>P01942</t>
  </si>
  <si>
    <t>Q9CR00</t>
  </si>
  <si>
    <t>Q99020</t>
  </si>
  <si>
    <t>Q9WVJ2</t>
  </si>
  <si>
    <t>A0A0B4J1N0</t>
  </si>
  <si>
    <t>P62082</t>
  </si>
  <si>
    <t>Q3UM18</t>
  </si>
  <si>
    <t>O70551;Q9Z0G2</t>
  </si>
  <si>
    <t>P01666;P01665;A0A140T8Q4;P01668;P01664;P01669;P01667;A0A140T8Q0</t>
  </si>
  <si>
    <t>O08810</t>
  </si>
  <si>
    <t>Q8R050;Q149F3</t>
  </si>
  <si>
    <t>Q3UYV9</t>
  </si>
  <si>
    <t>P28667</t>
  </si>
  <si>
    <t>P62259</t>
  </si>
  <si>
    <t>Q69Z89</t>
  </si>
  <si>
    <t>P10852</t>
  </si>
  <si>
    <t>Q6P926</t>
  </si>
  <si>
    <t>Q8VDW0;Q9Z1N5</t>
  </si>
  <si>
    <t>A0A075B5Q6</t>
  </si>
  <si>
    <t>A0A075B5T5</t>
  </si>
  <si>
    <t>Q3V2K7</t>
  </si>
  <si>
    <t>Q9DCN2</t>
  </si>
  <si>
    <t>Q01320;Q64511</t>
  </si>
  <si>
    <t>Q61035;Q99KK9</t>
  </si>
  <si>
    <t>P97386</t>
  </si>
  <si>
    <t>O88545</t>
  </si>
  <si>
    <t>Q8VDP4</t>
  </si>
  <si>
    <t>P62830</t>
  </si>
  <si>
    <t>P10493</t>
  </si>
  <si>
    <t>P63101;Q9CQV8;P61982;P68510</t>
  </si>
  <si>
    <t>P24547</t>
  </si>
  <si>
    <t>Q8BMK4</t>
  </si>
  <si>
    <t>Q8BLA1</t>
  </si>
  <si>
    <t>Q8BGD9</t>
  </si>
  <si>
    <t>P48962</t>
  </si>
  <si>
    <t>P62849</t>
  </si>
  <si>
    <t>P62315</t>
  </si>
  <si>
    <t>Q3UGF1</t>
  </si>
  <si>
    <t>Q9QYL0</t>
  </si>
  <si>
    <t>A0A140T8M5</t>
  </si>
  <si>
    <t>Q9D1D4</t>
  </si>
  <si>
    <t>O55201</t>
  </si>
  <si>
    <t>P26638</t>
  </si>
  <si>
    <t>Q9DA48</t>
  </si>
  <si>
    <t>A2A9R3</t>
  </si>
  <si>
    <t>Q8BK67</t>
  </si>
  <si>
    <t>CON__sp|P18531|HVM60_MOUSE;P18531</t>
  </si>
  <si>
    <t>Q9Z1D1</t>
  </si>
  <si>
    <t>CON__sp|P20930|FILA_HUMAN</t>
  </si>
  <si>
    <t>P47757</t>
  </si>
  <si>
    <t>Q9Z2U1</t>
  </si>
  <si>
    <t>A0A075B5R7</t>
  </si>
  <si>
    <t>Q9CRA9</t>
  </si>
  <si>
    <t>P18572</t>
  </si>
  <si>
    <t>Q8VEE4</t>
  </si>
  <si>
    <t>O88987</t>
  </si>
  <si>
    <t>A0A087WPN7</t>
  </si>
  <si>
    <t>Q9JHG7</t>
  </si>
  <si>
    <t>Q9JHQ5</t>
  </si>
  <si>
    <t>Q9ET47</t>
  </si>
  <si>
    <t>P67984</t>
  </si>
  <si>
    <t>Q921X9</t>
  </si>
  <si>
    <t>Q9CZ30</t>
  </si>
  <si>
    <t>P14733</t>
  </si>
  <si>
    <t>Q9CXI5</t>
  </si>
  <si>
    <t>P12367;P31324</t>
  </si>
  <si>
    <t>P70670</t>
  </si>
  <si>
    <t>Q62029</t>
  </si>
  <si>
    <t>Q61390</t>
  </si>
  <si>
    <t>Q99KJ8</t>
  </si>
  <si>
    <t>A0A075B5Y4;CON__sp|P01747|HVM03_MOUSE;CON__sp|P01746|HVM02_MOUSE;P01747;P01746</t>
  </si>
  <si>
    <t>P01844</t>
  </si>
  <si>
    <t>Q9CTN5</t>
  </si>
  <si>
    <t>CON__sp|P01826|HV1A_RABIT</t>
  </si>
  <si>
    <t>Q99LD4</t>
  </si>
  <si>
    <t>E9QA15</t>
  </si>
  <si>
    <t>Q8K1M6</t>
  </si>
  <si>
    <t>P11378</t>
  </si>
  <si>
    <t>A0A075B5Q4;CON__sp|P18525|HVM54_MOUSE;P18525</t>
  </si>
  <si>
    <t>Q8BI72</t>
  </si>
  <si>
    <t>Q6P5F9</t>
  </si>
  <si>
    <t>Q60598</t>
  </si>
  <si>
    <t>Q64467</t>
  </si>
  <si>
    <t>Q9JJZ2</t>
  </si>
  <si>
    <t>Q9DC61</t>
  </si>
  <si>
    <t>P83882;A0A2I3BPG9;A0A0A6YW33</t>
  </si>
  <si>
    <t>P54227</t>
  </si>
  <si>
    <t>P35487</t>
  </si>
  <si>
    <t>A0A0B4J1J6</t>
  </si>
  <si>
    <t>Q8BJQ9;Q8C1F4</t>
  </si>
  <si>
    <t>A0A075B5M1;L7N239;A0A0B4J1I6;A0A0B4J1I8;P04944;P04943;P04941;P04940</t>
  </si>
  <si>
    <t>Q9DB77</t>
  </si>
  <si>
    <t>Q9DA79</t>
  </si>
  <si>
    <t>P27048;P63163</t>
  </si>
  <si>
    <t>A0A075B5W3;CON__sp|P06328|HVM49_MOUSE;CON__sp|P06329|HVM50_MOUSE;P06329;CON__sp|P01748|HVM04_MOUSE;A0A075B5T7;P01748</t>
  </si>
  <si>
    <t>O55022;Q80UU9</t>
  </si>
  <si>
    <t>CON__sp|P01820|HVM44_MOUSE;A0A075B697;CON__sp|P01819|HVM43_MOUSE;P01820;P01819</t>
  </si>
  <si>
    <t>Q9QY76</t>
  </si>
  <si>
    <t>Q3TCH7</t>
  </si>
  <si>
    <t>A0A0A6YXA5;A0A0A6YVW3</t>
  </si>
  <si>
    <t>A0A0B4J1H6;P01630</t>
  </si>
  <si>
    <t>Q60932</t>
  </si>
  <si>
    <t>E9QAE3</t>
  </si>
  <si>
    <t>Q61216</t>
  </si>
  <si>
    <t>Q9ER00</t>
  </si>
  <si>
    <t>A0A075B663;P01723;P01727;P01729;P01726</t>
  </si>
  <si>
    <t>Q60692</t>
  </si>
  <si>
    <t>P97762</t>
  </si>
  <si>
    <t>A0A140T8N9</t>
  </si>
  <si>
    <t>Q9CX86</t>
  </si>
  <si>
    <t>CON__sp|P18528|HVM57_MOUSE;P18528</t>
  </si>
  <si>
    <t>Q9DBU6</t>
  </si>
  <si>
    <t>Q91YJ3</t>
  </si>
  <si>
    <t>P62267</t>
  </si>
  <si>
    <t>O70251</t>
  </si>
  <si>
    <t>Q8CGF1</t>
  </si>
  <si>
    <t>Q6PDG5</t>
  </si>
  <si>
    <t>P51881</t>
  </si>
  <si>
    <t>Q7TSY8</t>
  </si>
  <si>
    <t>P49722</t>
  </si>
  <si>
    <t>P49586;Q811Q9</t>
  </si>
  <si>
    <t>Q80WJ6</t>
  </si>
  <si>
    <t>Q62446</t>
  </si>
  <si>
    <t>P28741</t>
  </si>
  <si>
    <t>P28352</t>
  </si>
  <si>
    <t>P67778</t>
  </si>
  <si>
    <t>Q8C6G8</t>
  </si>
  <si>
    <t>Q8CAQ8</t>
  </si>
  <si>
    <t>Q9JK48;Q8R3V5</t>
  </si>
  <si>
    <t>Q91XW8</t>
  </si>
  <si>
    <t>Q91W50</t>
  </si>
  <si>
    <t>Q3THK7</t>
  </si>
  <si>
    <t>Q61823</t>
  </si>
  <si>
    <t>Q8K212</t>
  </si>
  <si>
    <t>P62858</t>
  </si>
  <si>
    <t>Q62419;Q62420</t>
  </si>
  <si>
    <t>Q8K394;Q3USB7</t>
  </si>
  <si>
    <t>Q9DCH4</t>
  </si>
  <si>
    <t>Q9DCL9</t>
  </si>
  <si>
    <t>P47856</t>
  </si>
  <si>
    <t>Q80ZX8</t>
  </si>
  <si>
    <t>Q99K48</t>
  </si>
  <si>
    <t>A0A140T8N7</t>
  </si>
  <si>
    <t>P61164</t>
  </si>
  <si>
    <t>Q60605;Q8CI43</t>
  </si>
  <si>
    <t>O08553;P97427</t>
  </si>
  <si>
    <t>P55937</t>
  </si>
  <si>
    <t>Q5H8C4</t>
  </si>
  <si>
    <t>Q76MZ3</t>
  </si>
  <si>
    <t>Q6ZWV7</t>
  </si>
  <si>
    <t>P56873</t>
  </si>
  <si>
    <t>Q3UIJ9</t>
  </si>
  <si>
    <t>P63330;P62715</t>
  </si>
  <si>
    <t>Q8BKN5</t>
  </si>
  <si>
    <t>Q9Z1Z2</t>
  </si>
  <si>
    <t>Q62093</t>
  </si>
  <si>
    <t>A0A075B5U6;A0A075B5V4;CON__sp|P03980|HVM48_MOUSE;P03980</t>
  </si>
  <si>
    <t>Q62188</t>
  </si>
  <si>
    <t>Q99LE6</t>
  </si>
  <si>
    <t>Q99ML0</t>
  </si>
  <si>
    <t>Q9CPN9</t>
  </si>
  <si>
    <t>Q9WVA3</t>
  </si>
  <si>
    <t>Q9CQR4</t>
  </si>
  <si>
    <t>P10639</t>
  </si>
  <si>
    <t>Q9CX34</t>
  </si>
  <si>
    <t>P98086</t>
  </si>
  <si>
    <t>Q62241</t>
  </si>
  <si>
    <t>Q8CDG1</t>
  </si>
  <si>
    <t>Q99LC5</t>
  </si>
  <si>
    <t>Q9CXY6</t>
  </si>
  <si>
    <t>O70252</t>
  </si>
  <si>
    <t>Q8C079;Q8C9H6</t>
  </si>
  <si>
    <t>P17751</t>
  </si>
  <si>
    <t>P18760;P45591</t>
  </si>
  <si>
    <t>Q62348</t>
  </si>
  <si>
    <t>P16460</t>
  </si>
  <si>
    <t>Q9QYF1</t>
  </si>
  <si>
    <t>Q3UPL0</t>
  </si>
  <si>
    <t>Q9WUM3</t>
  </si>
  <si>
    <t>Q9Z1F9</t>
  </si>
  <si>
    <t>Q922Q8</t>
  </si>
  <si>
    <t>Q9D4E6</t>
  </si>
  <si>
    <t>Q99KP6</t>
  </si>
  <si>
    <t>Q6ZWU9</t>
  </si>
  <si>
    <t>Q810A7</t>
  </si>
  <si>
    <t>Q8BJW6</t>
  </si>
  <si>
    <t>Q62351</t>
  </si>
  <si>
    <t>Q8BVN8</t>
  </si>
  <si>
    <t>Q8BXG3</t>
  </si>
  <si>
    <t>Q8CEE6</t>
  </si>
  <si>
    <t>Q8K1L5</t>
  </si>
  <si>
    <t>Q62189</t>
  </si>
  <si>
    <t>Q61937</t>
  </si>
  <si>
    <t>Q8K410</t>
  </si>
  <si>
    <t>Q8K4Z5</t>
  </si>
  <si>
    <t>Q8R5C5</t>
  </si>
  <si>
    <t>Q91V92</t>
  </si>
  <si>
    <t>Q91YW3</t>
  </si>
  <si>
    <t>Q924W5</t>
  </si>
  <si>
    <t>Q99KF1</t>
  </si>
  <si>
    <t>A0A075B5J9;A0A075B5K3</t>
  </si>
  <si>
    <t>Q9Z2X1</t>
  </si>
  <si>
    <t>P97379</t>
  </si>
  <si>
    <t>P24788</t>
  </si>
  <si>
    <t>CON__sp|P20762|IGG2C_RAT</t>
  </si>
  <si>
    <t>A0A075B5S9;A0A0B4J1J5;A0A0B4J1J4</t>
  </si>
  <si>
    <t>P11031</t>
  </si>
  <si>
    <t>Q02105</t>
  </si>
  <si>
    <t>Q01755</t>
  </si>
  <si>
    <t>P47964</t>
  </si>
  <si>
    <t>O09061</t>
  </si>
  <si>
    <t>CON__sp|P01683|KV02_RABIT;CON__sp|P01690|KV09_RABIT;CON__sp|P01688|KV07_RABIT;CON__sp|P01697|KV16_RABIT;CON__sp|P01691|KV10_RABIT</t>
  </si>
  <si>
    <t>A0A075B680</t>
  </si>
  <si>
    <t>P51859</t>
  </si>
  <si>
    <t>P70372</t>
  </si>
  <si>
    <t>A0A0B4J1G0</t>
  </si>
  <si>
    <t>A0A0B4J1J2</t>
  </si>
  <si>
    <t>O35326</t>
  </si>
  <si>
    <t>P62855</t>
  </si>
  <si>
    <t>A0A140T8P3</t>
  </si>
  <si>
    <t>O35723</t>
  </si>
  <si>
    <t>A0A140T8P6</t>
  </si>
  <si>
    <t>P04945</t>
  </si>
  <si>
    <t>Q3TGF2</t>
  </si>
  <si>
    <t>A2AKQ8;Q9CY00;Q99J38</t>
  </si>
  <si>
    <t>Q3UDK1</t>
  </si>
  <si>
    <t>P01029</t>
  </si>
  <si>
    <t>CON__sp|P01012|OVAL_CHICK</t>
  </si>
  <si>
    <t>Q6PDM2</t>
  </si>
  <si>
    <t>Q9CZD3</t>
  </si>
  <si>
    <t>P54823</t>
  </si>
  <si>
    <t>Q80ZS7</t>
  </si>
  <si>
    <t>Q64213</t>
  </si>
  <si>
    <t>Q640L5</t>
  </si>
  <si>
    <t>Q3UGC7;Q66JS6</t>
  </si>
  <si>
    <t>CON__sp|P01966|HBA_BOVIN</t>
  </si>
  <si>
    <t>Q9Z1W9</t>
  </si>
  <si>
    <t>P48455</t>
  </si>
  <si>
    <t>A0A140T8M2</t>
  </si>
  <si>
    <t>O08784</t>
  </si>
  <si>
    <t>Q99JY9</t>
  </si>
  <si>
    <t>Q9R1P0</t>
  </si>
  <si>
    <t>Q8K450</t>
  </si>
  <si>
    <t>Q6Q477</t>
  </si>
  <si>
    <t>P49312</t>
  </si>
  <si>
    <t>Q6NZC7</t>
  </si>
  <si>
    <t>A0A075B5Y1;CON__sp|P01750|HVM06_MOUSE;P01750</t>
  </si>
  <si>
    <t>Q91WQ3</t>
  </si>
  <si>
    <t>P59242</t>
  </si>
  <si>
    <t>Q91YR7</t>
  </si>
  <si>
    <t>O55135</t>
  </si>
  <si>
    <t>P56212;P60840</t>
  </si>
  <si>
    <t>C0HKE4;Q8CGP6;C0HKE1;C0HKE7;C0HKE2;C0HKE8;C0HKE6;C0HKE5;C0HKE9;C0HKE3;Q8CGP4;Q8CGP5;Q8BFU2;Q8CGP7;Q64523;Q8R1M2;Q6GSS7;Q3THW5;P0C0S6;P27661;Q64522</t>
  </si>
  <si>
    <t>Q8BU14</t>
  </si>
  <si>
    <t>Q8BZX4</t>
  </si>
  <si>
    <t>Q99KK2</t>
  </si>
  <si>
    <t>P45952</t>
  </si>
  <si>
    <t>P60824</t>
  </si>
  <si>
    <t>Q3TDQ1</t>
  </si>
  <si>
    <t>Q8VCM7</t>
  </si>
  <si>
    <t>Q3UFY4;Q9DA80</t>
  </si>
  <si>
    <t>Q6P1F6;Q6ZWR4;Q925E7</t>
  </si>
  <si>
    <t>CON__sp|P23108|IGJ_RABIT</t>
  </si>
  <si>
    <t>A0A075B5R1;CON__sp|P01783|HVM16_MOUSE</t>
  </si>
  <si>
    <t>P01631</t>
  </si>
  <si>
    <t>Q9DAC5</t>
  </si>
  <si>
    <t>Q8C0L0</t>
  </si>
  <si>
    <t>Q9CXT8</t>
  </si>
  <si>
    <t>A0A140T8P9;P01638</t>
  </si>
  <si>
    <t>P62821</t>
  </si>
  <si>
    <t>Q9CQQ7</t>
  </si>
  <si>
    <t>P43274</t>
  </si>
  <si>
    <t>Q9WTX5</t>
  </si>
  <si>
    <t>CON__sp|P02668|CASK_BOVIN</t>
  </si>
  <si>
    <t>P60843</t>
  </si>
  <si>
    <t>Q9DBL7</t>
  </si>
  <si>
    <t>Q78PY7</t>
  </si>
  <si>
    <t>Q64378</t>
  </si>
  <si>
    <t>Q9JIF0;Q6PAK3</t>
  </si>
  <si>
    <t>Q9D5Y1</t>
  </si>
  <si>
    <t>Q924M5</t>
  </si>
  <si>
    <t>Q62203</t>
  </si>
  <si>
    <t>Q9DB20</t>
  </si>
  <si>
    <t>P01670;A0A140T8P0;P01672;P01659</t>
  </si>
  <si>
    <t>A2BI50;Q9JJR2</t>
  </si>
  <si>
    <t>Q9JHU9</t>
  </si>
  <si>
    <t>E9PVA8</t>
  </si>
  <si>
    <t>A2ATK9</t>
  </si>
  <si>
    <t>B2RR83</t>
  </si>
  <si>
    <t>Q9DC23</t>
  </si>
  <si>
    <t>P05132;P68181</t>
  </si>
  <si>
    <t>Q921M4</t>
  </si>
  <si>
    <t>P62869</t>
  </si>
  <si>
    <t>Q66JX5</t>
  </si>
  <si>
    <t>Q8K2C9</t>
  </si>
  <si>
    <t>Q8K003</t>
  </si>
  <si>
    <t>Q8K057</t>
  </si>
  <si>
    <t>Q8CGZ0</t>
  </si>
  <si>
    <t>D3Z0M9</t>
  </si>
  <si>
    <t>Q9CQN1</t>
  </si>
  <si>
    <t>Q9WV32</t>
  </si>
  <si>
    <t>G3X9C2</t>
  </si>
  <si>
    <t>Q9JMI7</t>
  </si>
  <si>
    <t>Q5SUF2</t>
  </si>
  <si>
    <t>Q9D051</t>
  </si>
  <si>
    <t>Q9CX56</t>
  </si>
  <si>
    <t>A0A075B5N9;P01674</t>
  </si>
  <si>
    <t>Q9CXW3</t>
  </si>
  <si>
    <t>Q9JMA1</t>
  </si>
  <si>
    <t>Q91VY9</t>
  </si>
  <si>
    <t>Q04750</t>
  </si>
  <si>
    <t>Q8CCS6</t>
  </si>
  <si>
    <t>P46978</t>
  </si>
  <si>
    <t>Q8C0C7</t>
  </si>
  <si>
    <t>P01632</t>
  </si>
  <si>
    <t>CON__sp|P04259|K2C6B_HUMAN</t>
  </si>
  <si>
    <t>Q9WV92</t>
  </si>
  <si>
    <t>Q9D0M3</t>
  </si>
  <si>
    <t>Q9Z0R9</t>
  </si>
  <si>
    <t>O88544</t>
  </si>
  <si>
    <t>Q9D1Q6</t>
  </si>
  <si>
    <t>P50516</t>
  </si>
  <si>
    <t>Q9CWZ3;A0A0N4SUH6</t>
  </si>
  <si>
    <t>P23578</t>
  </si>
  <si>
    <t>Q4VAA2</t>
  </si>
  <si>
    <t>Q8C2Q3</t>
  </si>
  <si>
    <t>Q8VBT0</t>
  </si>
  <si>
    <t>O70311</t>
  </si>
  <si>
    <t>Q9CVB6</t>
  </si>
  <si>
    <t>Q91YD9</t>
  </si>
  <si>
    <t>A0A0A6YXQ0</t>
  </si>
  <si>
    <t>Q9DAJ5</t>
  </si>
  <si>
    <t>CON__sp|P06330|HVM51_MOUSE;P06330;CON__sp|P01757|HVM13_MOUSE;CON__sp|P01756|HVM12_MOUSE;P01757;P01756</t>
  </si>
  <si>
    <t>P35279;P61294;Q8BHD0</t>
  </si>
  <si>
    <t>D3YXK2;Q80YR5</t>
  </si>
  <si>
    <t>Q8BTV2</t>
  </si>
  <si>
    <t>P60762</t>
  </si>
  <si>
    <t>A2AR02</t>
  </si>
  <si>
    <t>P08207</t>
  </si>
  <si>
    <t>Q8CH18</t>
  </si>
  <si>
    <t>Q9D4H8</t>
  </si>
  <si>
    <t>CON__sp|P00760|TRY1_BOVIN</t>
  </si>
  <si>
    <t>Q9CQM9</t>
  </si>
  <si>
    <t>CON__sp|P01799|HVM30_MOUSE;CON__sp|P01797|HVM28_MOUSE;CON__sp|P01796|HVM27_MOUSE;CON__sp|P01801|HVM32_MOUSE;P01799;P01797;P01796;P01801;CON__sp|P01800|HVM31_MOUSE;CON__sp|P01802|HVM33_MOUSE;P01800;P01802;CON__sp|P01803|HVM34_MOUSE;CON__sp|P01798|HVM29_MOUSE;P01803;P01798</t>
  </si>
  <si>
    <t>P22892</t>
  </si>
  <si>
    <t>CON__sp|P01840|KAC4_RABIT</t>
  </si>
  <si>
    <t>P17426;P17427</t>
  </si>
  <si>
    <t>Q6PGB6</t>
  </si>
  <si>
    <t>Q922S8</t>
  </si>
  <si>
    <t>Q9CZU3</t>
  </si>
  <si>
    <t>Q80ZN9</t>
  </si>
  <si>
    <t>Q9D513</t>
  </si>
  <si>
    <t>P47857</t>
  </si>
  <si>
    <t>Q9CQS8;E9PW43</t>
  </si>
  <si>
    <t>Q9DAR6</t>
  </si>
  <si>
    <t>A0A075B674</t>
  </si>
  <si>
    <t>Q91VS7</t>
  </si>
  <si>
    <t>P63321</t>
  </si>
  <si>
    <t>A0A075B5U4</t>
  </si>
  <si>
    <t>A0A075B5U7;CON__sp|P01758|HVM14_MOUSE;P01758</t>
  </si>
  <si>
    <t>P70195</t>
  </si>
  <si>
    <t>P70288</t>
  </si>
  <si>
    <t>Q9JII5</t>
  </si>
  <si>
    <t>Q61999</t>
  </si>
  <si>
    <t>Q61879</t>
  </si>
  <si>
    <t>P70419</t>
  </si>
  <si>
    <t>Q9JJK2</t>
  </si>
  <si>
    <t>Q91Z31</t>
  </si>
  <si>
    <t>Q9QYJ3;Q9D832</t>
  </si>
  <si>
    <t>A0A075B6D5</t>
  </si>
  <si>
    <t>A0A075B5X1;A0A075B5W4;A0A075B5Y0;A0A0A6YY60;A0A075B5X4</t>
  </si>
  <si>
    <t>Q9QY15;Q61655;Q8BZY3</t>
  </si>
  <si>
    <t>Q8R010</t>
  </si>
  <si>
    <t>Q8R016</t>
  </si>
  <si>
    <t>Q9JKF1</t>
  </si>
  <si>
    <t>Q00623</t>
  </si>
  <si>
    <t>Q9R0T7;Q9QUK9</t>
  </si>
  <si>
    <t>A0A0B4J1J7;CON__sp|P01755|HVM11_MOUSE</t>
  </si>
  <si>
    <t>Q9R190;Q8K4B0;Q924K8</t>
  </si>
  <si>
    <t>P01643;A0A075B5L0;A0A075B5L1</t>
  </si>
  <si>
    <t>Q8K268</t>
  </si>
  <si>
    <t>Q8VHM5</t>
  </si>
  <si>
    <t>Q9WUP7</t>
  </si>
  <si>
    <t>Q9EP89</t>
  </si>
  <si>
    <t>A0A075B5K6;P03976</t>
  </si>
  <si>
    <t>A0A075B5Q2;A0A075B5P7;A0A0A6YWG4</t>
  </si>
  <si>
    <t>Q9Z127</t>
  </si>
  <si>
    <t>P28656</t>
  </si>
  <si>
    <t>Q5SUE7</t>
  </si>
  <si>
    <t>Q91VT4</t>
  </si>
  <si>
    <t>P30416</t>
  </si>
  <si>
    <t>Q8VCU0</t>
  </si>
  <si>
    <t>Q8CDG3</t>
  </si>
  <si>
    <t>Q9QXL8</t>
  </si>
  <si>
    <t>Q497K7</t>
  </si>
  <si>
    <t>Q6P1B1</t>
  </si>
  <si>
    <t>E9Q7E2</t>
  </si>
  <si>
    <t>Q3TIV5</t>
  </si>
  <si>
    <t>Q8BLH5</t>
  </si>
  <si>
    <t>Q91WJ8</t>
  </si>
  <si>
    <t>P02798;CON__sp|P67983|MT1A_BOVIN</t>
  </si>
  <si>
    <t>Q9CX53</t>
  </si>
  <si>
    <t>Q8R3N6</t>
  </si>
  <si>
    <t>Q5SW75</t>
  </si>
  <si>
    <t>CON__sp|P02538|K2C6A_HUMAN;Q8VED5;CON__sp|Q8VED5|K2C79_MOUSE;Q99M73</t>
  </si>
  <si>
    <t>Q8BHE1</t>
  </si>
  <si>
    <t>Q8C7E9;Q8BIQ5</t>
  </si>
  <si>
    <t>CON__sp|Q9C075|K1C23_HUMAN;Q99PS0;CON__sp|Q99PS0|K1C23_MOUSE</t>
  </si>
  <si>
    <t>Q14BI7</t>
  </si>
  <si>
    <t>O88531</t>
  </si>
  <si>
    <t>Q4V9W2</t>
  </si>
  <si>
    <t>P97801</t>
  </si>
  <si>
    <t>P24270</t>
  </si>
  <si>
    <t>O88448;Q9DBS5</t>
  </si>
  <si>
    <t>Q8CA95</t>
  </si>
  <si>
    <t>CON__sp|P15636|API_ACHLY</t>
  </si>
  <si>
    <t>P10922</t>
  </si>
  <si>
    <t>P47758</t>
  </si>
  <si>
    <t>Q05D44</t>
  </si>
  <si>
    <t>P12025</t>
  </si>
  <si>
    <t>Q60865</t>
  </si>
  <si>
    <t>Q8BMJ3;Q60872;Q3UTA4;Q3TQZ4;J3QQ02;J3QPI8;J3QP87;J3QNT6;A0A1Y7VNG9;A0A1Y7VLT7;A0A1Y7VK80;A0A1Y7VJE9;Q8BX20;Q3UT53;J3QMW5</t>
  </si>
  <si>
    <t>Q3UHD6</t>
  </si>
  <si>
    <t>A0A075B5P9;CON__sp|P18527|HVM56_MOUSE;CON__sp|P18529|HVM58_MOUSE;CON__sp|P18530|HVM59_MOUSE;P18527;P18529;P18530</t>
  </si>
  <si>
    <t>A2BH01</t>
  </si>
  <si>
    <t>B1AT01</t>
  </si>
  <si>
    <t>Q3UMC0;Q9D3R6</t>
  </si>
  <si>
    <t>P62897;CON__sp|P62894|CYC_BOVIN;CON__sp|P00004|CYC_HORSE</t>
  </si>
  <si>
    <t>Q62448</t>
  </si>
  <si>
    <t>Q9ERN0</t>
  </si>
  <si>
    <t>Q9ERE7</t>
  </si>
  <si>
    <t>A0A140T8N5</t>
  </si>
  <si>
    <t>Q9D958</t>
  </si>
  <si>
    <t>Q9CQ25</t>
  </si>
  <si>
    <t>Q9DA69</t>
  </si>
  <si>
    <t>Q3TTE0</t>
  </si>
  <si>
    <t>O54774</t>
  </si>
  <si>
    <t>Q9EPU4</t>
  </si>
  <si>
    <t>A0A140T8P5</t>
  </si>
  <si>
    <t>A0A140T8P7</t>
  </si>
  <si>
    <t>Q3U3R4</t>
  </si>
  <si>
    <t>Q8BY87</t>
  </si>
  <si>
    <t>Q8K190</t>
  </si>
  <si>
    <t>P20152</t>
  </si>
  <si>
    <t>Q9Z2W0</t>
  </si>
  <si>
    <t>B2RPU8;Q9D1L0</t>
  </si>
  <si>
    <t>P63073</t>
  </si>
  <si>
    <t>P86048</t>
  </si>
  <si>
    <t>P70122</t>
  </si>
  <si>
    <t>P97350</t>
  </si>
  <si>
    <t>Q80VD1</t>
  </si>
  <si>
    <t>Q9D0R2</t>
  </si>
  <si>
    <t>A0A075B5Q3</t>
  </si>
  <si>
    <t>O35143</t>
  </si>
  <si>
    <t>A0A0G2JGT0;A0A075B5N6</t>
  </si>
  <si>
    <t>Q7TT50;Q3UU96;P54265</t>
  </si>
  <si>
    <t>Q8QZY9</t>
  </si>
  <si>
    <t>P01027</t>
  </si>
  <si>
    <t>Q9CQX8</t>
  </si>
  <si>
    <t>Q61806;Q60595;Q6P205</t>
  </si>
  <si>
    <t>P70349</t>
  </si>
  <si>
    <t>Q9D554</t>
  </si>
  <si>
    <t>A0A075B5K7</t>
  </si>
  <si>
    <t>Q9JIB4</t>
  </si>
  <si>
    <t>B2RY50</t>
  </si>
  <si>
    <t>P56395</t>
  </si>
  <si>
    <t>Q8CHP8</t>
  </si>
  <si>
    <t>P18872;B2RSH2;P08752;Q9DC51;Q8CGK7;P20612;P50149;Q6R0H7;Q3V3I2</t>
  </si>
  <si>
    <t>Q924X7</t>
  </si>
  <si>
    <t>P00405</t>
  </si>
  <si>
    <t>E9PYD1</t>
  </si>
  <si>
    <t>Q99MV7</t>
  </si>
  <si>
    <t>P15265</t>
  </si>
  <si>
    <t>P17095</t>
  </si>
  <si>
    <t>Q922J3</t>
  </si>
  <si>
    <t>Q99ME9</t>
  </si>
  <si>
    <t>Q8C5R8;Q9D7G0;G3UXL2;Q9CS42</t>
  </si>
  <si>
    <t>P19783</t>
  </si>
  <si>
    <t>Q8K1H1</t>
  </si>
  <si>
    <t>O35593</t>
  </si>
  <si>
    <t>Q8K0T2</t>
  </si>
  <si>
    <t>O35857</t>
  </si>
  <si>
    <t>O35469;P26150;P26149;Q61694;Q61767;E9Q007</t>
  </si>
  <si>
    <t>Q8K426</t>
  </si>
  <si>
    <t>O54879</t>
  </si>
  <si>
    <t>Q922Y1</t>
  </si>
  <si>
    <t>Q8CHP5</t>
  </si>
  <si>
    <t>P09411;P09041</t>
  </si>
  <si>
    <t>P09103</t>
  </si>
  <si>
    <t>P0DP28;P0DP27;P0DP26</t>
  </si>
  <si>
    <t>Q91WK2</t>
  </si>
  <si>
    <t>Q99JR8</t>
  </si>
  <si>
    <t>Q8CDR2</t>
  </si>
  <si>
    <t>Q9DAD9;Q810S6;Q5M8Q2;J3QP08</t>
  </si>
  <si>
    <t>Q8R310</t>
  </si>
  <si>
    <t>Q91VA7</t>
  </si>
  <si>
    <t>Q8C6P8</t>
  </si>
  <si>
    <t>Q8C650</t>
  </si>
  <si>
    <t>P01627</t>
  </si>
  <si>
    <t>Q9CQW2;Q8VEH3</t>
  </si>
  <si>
    <t>P01636</t>
  </si>
  <si>
    <t>P51807</t>
  </si>
  <si>
    <t>Q9CPR1</t>
  </si>
  <si>
    <t>C0HKD9;C0HKD8</t>
  </si>
  <si>
    <t>P83870</t>
  </si>
  <si>
    <t>P69566</t>
  </si>
  <si>
    <t>Q9JHX6</t>
  </si>
  <si>
    <t>P62996</t>
  </si>
  <si>
    <t>P62892</t>
  </si>
  <si>
    <t>A0A140T8N8</t>
  </si>
  <si>
    <t>Q9EQF6</t>
  </si>
  <si>
    <t>Q9DCX2</t>
  </si>
  <si>
    <t>P62141</t>
  </si>
  <si>
    <t>Q6DID5</t>
  </si>
  <si>
    <t>Q6NZB0</t>
  </si>
  <si>
    <t>Q6P542</t>
  </si>
  <si>
    <t>P61161</t>
  </si>
  <si>
    <t>Q8BVP6</t>
  </si>
  <si>
    <t>Q6PEB6</t>
  </si>
  <si>
    <t>Q9D8X2</t>
  </si>
  <si>
    <t>Q6ZQ08</t>
  </si>
  <si>
    <t>Q6ZQI3</t>
  </si>
  <si>
    <t>P58281</t>
  </si>
  <si>
    <t>Q9JKV1;A0A0A6YVU8</t>
  </si>
  <si>
    <t>Q7TSF1;Q61495;Q7TSF0</t>
  </si>
  <si>
    <t>Q61371</t>
  </si>
  <si>
    <t>Q5SFM8</t>
  </si>
  <si>
    <t>A0A075B5L7</t>
  </si>
  <si>
    <t>A0A075B5M4</t>
  </si>
  <si>
    <t>Q3TUU5</t>
  </si>
  <si>
    <t>Q3V140</t>
  </si>
  <si>
    <t>Q3TDN2</t>
  </si>
  <si>
    <t>Q9Z0H3</t>
  </si>
  <si>
    <t>Q9WVR4;P35922</t>
  </si>
  <si>
    <t>Q9WVH9</t>
  </si>
  <si>
    <t>Q5STT6</t>
  </si>
  <si>
    <t>Q9JMG1</t>
  </si>
  <si>
    <t>Q9WV80</t>
  </si>
  <si>
    <t>Q5U4F6</t>
  </si>
  <si>
    <t>Q9WUM5</t>
  </si>
  <si>
    <t>Q1HFZ0</t>
  </si>
  <si>
    <t>A0A075B5V5</t>
  </si>
  <si>
    <t>A0A075B5V7</t>
  </si>
  <si>
    <t>A0A075B5W2;CON__sp|P01749|HVM05_MOUSE;P01749</t>
  </si>
  <si>
    <t>A0A075B5X3</t>
  </si>
  <si>
    <t>Q9D720</t>
  </si>
  <si>
    <t>P59999</t>
  </si>
  <si>
    <t>Q9CYI4</t>
  </si>
  <si>
    <t>Q80X50</t>
  </si>
  <si>
    <t>Q80Y73</t>
  </si>
  <si>
    <t>P47810</t>
  </si>
  <si>
    <t>Q9CZ04</t>
  </si>
  <si>
    <t>Q9CYN2</t>
  </si>
  <si>
    <t>P54869;Q8JZK9</t>
  </si>
  <si>
    <t>Q8BG81</t>
  </si>
  <si>
    <t>P35585</t>
  </si>
  <si>
    <t>P35278;Q9CQD1;P61021</t>
  </si>
  <si>
    <t>Q8BK64</t>
  </si>
  <si>
    <t>P30999</t>
  </si>
  <si>
    <t>Q9CWD0</t>
  </si>
  <si>
    <t>CON__sp|P61626|LYSC_HUMAN;P17897</t>
  </si>
  <si>
    <t>Q9CQU5</t>
  </si>
  <si>
    <t>P26231</t>
  </si>
  <si>
    <t>P25206</t>
  </si>
  <si>
    <t>Q8BP47</t>
  </si>
  <si>
    <t>Q8BPI1</t>
  </si>
  <si>
    <t>Q9CQF3</t>
  </si>
  <si>
    <t>Q8BVN9</t>
  </si>
  <si>
    <t>P48774</t>
  </si>
  <si>
    <t>O88839</t>
  </si>
  <si>
    <t>Q7TMY8</t>
  </si>
  <si>
    <t>Q9D454</t>
  </si>
  <si>
    <t>Q80U49</t>
  </si>
  <si>
    <t>Q80WG7</t>
  </si>
  <si>
    <t>CON__sp|P01847|LAC_RABIT</t>
  </si>
  <si>
    <t>Q9CQT1</t>
  </si>
  <si>
    <t>Q9D902</t>
  </si>
  <si>
    <t>Q91VR2</t>
  </si>
  <si>
    <t>A0A075B5S6</t>
  </si>
  <si>
    <t>Q9D2F7</t>
  </si>
  <si>
    <t>E9Q6K3</t>
  </si>
  <si>
    <t>O88974</t>
  </si>
  <si>
    <t>Q9D8X1</t>
  </si>
  <si>
    <t>E9Q3S4</t>
  </si>
  <si>
    <t>Q9R0Q3</t>
  </si>
  <si>
    <t>Q923D5</t>
  </si>
  <si>
    <t>O88665</t>
  </si>
  <si>
    <t>Q9Z1L2</t>
  </si>
  <si>
    <t>Q9D8B3</t>
  </si>
  <si>
    <t>Q9CQD0</t>
  </si>
  <si>
    <t>Q9CQC6</t>
  </si>
  <si>
    <t>O35250</t>
  </si>
  <si>
    <t>A0A075B5T9</t>
  </si>
  <si>
    <t>Q9DAE2</t>
  </si>
  <si>
    <t>Q99J09</t>
  </si>
  <si>
    <t>Q9DAR1</t>
  </si>
  <si>
    <t>O35864</t>
  </si>
  <si>
    <t>Q9EQS3</t>
  </si>
  <si>
    <t>Q9CZS1</t>
  </si>
  <si>
    <t>O35643</t>
  </si>
  <si>
    <t>A0A0B4J1M0</t>
  </si>
  <si>
    <t>Q922H2</t>
  </si>
  <si>
    <t>G5E8Z3</t>
  </si>
  <si>
    <t>Q9JI11;Q9JI10</t>
  </si>
  <si>
    <t>Q9D024</t>
  </si>
  <si>
    <t>Q9DBH5</t>
  </si>
  <si>
    <t>A0A075B6A7</t>
  </si>
  <si>
    <t>Q99L04</t>
  </si>
  <si>
    <t>A0A075B666</t>
  </si>
  <si>
    <t>Q9JMD0</t>
  </si>
  <si>
    <t>Q9CXR1</t>
  </si>
  <si>
    <t>Q9DAI2</t>
  </si>
  <si>
    <t>Q9QXK3</t>
  </si>
  <si>
    <t>G5E870</t>
  </si>
  <si>
    <t>Q9D5T7</t>
  </si>
  <si>
    <t>Q569Z6</t>
  </si>
  <si>
    <t>P35293</t>
  </si>
  <si>
    <t>Q6PDN3</t>
  </si>
  <si>
    <t>Q8CIG8</t>
  </si>
  <si>
    <t>P57722</t>
  </si>
  <si>
    <t>Q8JZU2</t>
  </si>
  <si>
    <t>Q8JZX4</t>
  </si>
  <si>
    <t>Q8K0E8</t>
  </si>
  <si>
    <t>P59708</t>
  </si>
  <si>
    <t>Q505B8</t>
  </si>
  <si>
    <t>P01660;A0A140T8M6;A0A075B5N8;P01661</t>
  </si>
  <si>
    <t>P61290</t>
  </si>
  <si>
    <t>Q6NV83</t>
  </si>
  <si>
    <t>Q8K4X7</t>
  </si>
  <si>
    <t>Q8N7N5</t>
  </si>
  <si>
    <t>P62274</t>
  </si>
  <si>
    <t>P01663;P01662</t>
  </si>
  <si>
    <t>Q32KG4</t>
  </si>
  <si>
    <t>Q2VPR5</t>
  </si>
  <si>
    <t>Q791V5</t>
  </si>
  <si>
    <t>Q8CGC4</t>
  </si>
  <si>
    <t>Q8CG47</t>
  </si>
  <si>
    <t>Q8CG46</t>
  </si>
  <si>
    <t>Q80UY2</t>
  </si>
  <si>
    <t>P47915;W4VSN7</t>
  </si>
  <si>
    <t>Q8CCF0</t>
  </si>
  <si>
    <t>P14602</t>
  </si>
  <si>
    <t>P35492</t>
  </si>
  <si>
    <t>Q8BJ05</t>
  </si>
  <si>
    <t>Q8BL97</t>
  </si>
  <si>
    <t>Q8C0M9</t>
  </si>
  <si>
    <t>Q8BP48</t>
  </si>
  <si>
    <t>Q8BP92</t>
  </si>
  <si>
    <t>Q8BVF4</t>
  </si>
  <si>
    <t>P62305</t>
  </si>
  <si>
    <t>Q6PER3</t>
  </si>
  <si>
    <t>P62874;P62880</t>
  </si>
  <si>
    <t>Q62252</t>
  </si>
  <si>
    <t>Q63918</t>
  </si>
  <si>
    <t>Q8VBT9</t>
  </si>
  <si>
    <t>P70281</t>
  </si>
  <si>
    <t>Q3UMU9</t>
  </si>
  <si>
    <t>Q61033</t>
  </si>
  <si>
    <t>P63024</t>
  </si>
  <si>
    <t>Q689Z5</t>
  </si>
  <si>
    <t>Q61081</t>
  </si>
  <si>
    <t>Q63850</t>
  </si>
  <si>
    <t>Q8R1Q8</t>
  </si>
  <si>
    <t>Q3TVA9</t>
  </si>
  <si>
    <t>P84102;O88892</t>
  </si>
  <si>
    <t>Q64368</t>
  </si>
  <si>
    <t>Q99JI6;P62835</t>
  </si>
  <si>
    <t>P97371</t>
  </si>
  <si>
    <t>Q810Q5</t>
  </si>
  <si>
    <t>P47754;P47753</t>
  </si>
  <si>
    <t>P97311</t>
  </si>
  <si>
    <t>Q80SW1;Q68FL4</t>
  </si>
  <si>
    <t>Q9R1T2</t>
  </si>
  <si>
    <t>Q9WTK7</t>
  </si>
  <si>
    <t>Q810J8</t>
  </si>
  <si>
    <t>Q9JJV2</t>
  </si>
  <si>
    <t>Q9R1P3</t>
  </si>
  <si>
    <t>Q80X41</t>
  </si>
  <si>
    <t>P99028</t>
  </si>
  <si>
    <t>Q8BJY1</t>
  </si>
  <si>
    <t>Q9CXT7</t>
  </si>
  <si>
    <t>A0A075B5U0</t>
  </si>
  <si>
    <t>Q8BJF9</t>
  </si>
  <si>
    <t>Q9CXF4</t>
  </si>
  <si>
    <t>Q149C2</t>
  </si>
  <si>
    <t>CON__sp|Q86Y46|K2C73_HUMAN;CON__sp|Q7RTS7|K2C74_HUMAN;CON__sp|Q3SY84|K2C71_HUMAN</t>
  </si>
  <si>
    <t>Q9JLF6</t>
  </si>
  <si>
    <t>Q9CQX2</t>
  </si>
  <si>
    <t>Q9WUK2</t>
  </si>
  <si>
    <t>A0A075B5X7;A0A075B5W1</t>
  </si>
  <si>
    <t>Q60596</t>
  </si>
  <si>
    <t>D3YVL2</t>
  </si>
  <si>
    <t>Q8BTI8</t>
  </si>
  <si>
    <t>Q2NL51;Q9WV60</t>
  </si>
  <si>
    <t>Q8BUI3</t>
  </si>
  <si>
    <t>Q80VP2</t>
  </si>
  <si>
    <t>P84091</t>
  </si>
  <si>
    <t>Q08189</t>
  </si>
  <si>
    <t>P22315</t>
  </si>
  <si>
    <t>A0A140T8P1</t>
  </si>
  <si>
    <t>A0A1L1SU27</t>
  </si>
  <si>
    <t>Q6GQT9</t>
  </si>
  <si>
    <t>A0A075B5W6</t>
  </si>
  <si>
    <t>Q9DAT2</t>
  </si>
  <si>
    <t>P61222</t>
  </si>
  <si>
    <t>Q6P8I4</t>
  </si>
  <si>
    <t>Q6P8X1</t>
  </si>
  <si>
    <t>Q6PAR0</t>
  </si>
  <si>
    <t>Q6PAR5</t>
  </si>
  <si>
    <t>Q60949</t>
  </si>
  <si>
    <t>A0A140T8M3</t>
  </si>
  <si>
    <t>Q9D9V4</t>
  </si>
  <si>
    <t>Q6PE01</t>
  </si>
  <si>
    <t>P59328</t>
  </si>
  <si>
    <t>P49718</t>
  </si>
  <si>
    <t>P57784</t>
  </si>
  <si>
    <t>Q62559</t>
  </si>
  <si>
    <t>Q9ES28</t>
  </si>
  <si>
    <t>Q62311</t>
  </si>
  <si>
    <t>A0A0B4J1I0;A0A140T8M9;A0A075B5N0;A0A075B5K8;A0A140T8N1</t>
  </si>
  <si>
    <t>Q6ZWY3</t>
  </si>
  <si>
    <t>Q9D662</t>
  </si>
  <si>
    <t>Q9QXS1</t>
  </si>
  <si>
    <t>Q8VE22</t>
  </si>
  <si>
    <t>Q9JIQ3</t>
  </si>
  <si>
    <t>CON__sp|P00711|LALBA_BOVIN</t>
  </si>
  <si>
    <t>P51150</t>
  </si>
  <si>
    <t>P50544</t>
  </si>
  <si>
    <t>Q9D287</t>
  </si>
  <si>
    <t>Q9WUU7</t>
  </si>
  <si>
    <t>Q9D4B2</t>
  </si>
  <si>
    <t>Q91VT1</t>
  </si>
  <si>
    <t>Q3UX61;Q9QY36;Q9CQX6</t>
  </si>
  <si>
    <t>A0A075B5L4</t>
  </si>
  <si>
    <t>Q91VI7</t>
  </si>
  <si>
    <t>A0A075B5S1</t>
  </si>
  <si>
    <t>Q91VN4</t>
  </si>
  <si>
    <t>Q2TV84</t>
  </si>
  <si>
    <t>Q8R2G4</t>
  </si>
  <si>
    <t>Q8K1J6</t>
  </si>
  <si>
    <t>Q5PSV9</t>
  </si>
  <si>
    <t>O88271</t>
  </si>
  <si>
    <t>J3QK46</t>
  </si>
  <si>
    <t>Q91WC3</t>
  </si>
  <si>
    <t>P10711;Q9QVN7</t>
  </si>
  <si>
    <t>O08582</t>
  </si>
  <si>
    <t>Q8C569</t>
  </si>
  <si>
    <t>Q3V0F0</t>
  </si>
  <si>
    <t>Q91YH5</t>
  </si>
  <si>
    <t>Q5ND04</t>
  </si>
  <si>
    <t>O55126</t>
  </si>
  <si>
    <t>Q8K4P0</t>
  </si>
  <si>
    <t>Q8CFQ3</t>
  </si>
  <si>
    <t>A0A075B5Q9</t>
  </si>
  <si>
    <t>O35218</t>
  </si>
  <si>
    <t>Q924X2</t>
  </si>
  <si>
    <t>Q9Z0Y1</t>
  </si>
  <si>
    <t>O35945</t>
  </si>
  <si>
    <t>Q921I1</t>
  </si>
  <si>
    <t>O88532</t>
  </si>
  <si>
    <t>Q9Z1K5</t>
  </si>
  <si>
    <t>E9Q0S6</t>
  </si>
  <si>
    <t>Q9CPP0</t>
  </si>
  <si>
    <t>Q8VCM8</t>
  </si>
  <si>
    <t>Q5U4D9</t>
  </si>
  <si>
    <t>Q8BZ98</t>
  </si>
  <si>
    <t>O88543</t>
  </si>
  <si>
    <t>Q8BX10</t>
  </si>
  <si>
    <t>Q8C0M8</t>
  </si>
  <si>
    <t>E9PV24</t>
  </si>
  <si>
    <t>Q3TZ89</t>
  </si>
  <si>
    <t>E9Q4X2</t>
  </si>
  <si>
    <t>D3Z497;Q9WTZ1</t>
  </si>
  <si>
    <t>Q8VHR5</t>
  </si>
  <si>
    <t>A0A075B5X8</t>
  </si>
  <si>
    <t>Q3UKJ7</t>
  </si>
  <si>
    <t>P62137</t>
  </si>
  <si>
    <t>Q9JLI8</t>
  </si>
  <si>
    <t>A0A075B5Y6</t>
  </si>
  <si>
    <t>Q9DBZ5</t>
  </si>
  <si>
    <t>Q02614</t>
  </si>
  <si>
    <t>Q91VM5;Q9WV02;A0A2I3BRL8</t>
  </si>
  <si>
    <t>Q9QYC0</t>
  </si>
  <si>
    <t>Q9DBR3</t>
  </si>
  <si>
    <t>Q6IRU5</t>
  </si>
  <si>
    <t>Q6NS57</t>
  </si>
  <si>
    <t>P03977</t>
  </si>
  <si>
    <t>Q3THE2;Q9CQ19</t>
  </si>
  <si>
    <t>Q6PCZ4</t>
  </si>
  <si>
    <t>O35680</t>
  </si>
  <si>
    <t>Q9DBG7</t>
  </si>
  <si>
    <t>A2AFI6</t>
  </si>
  <si>
    <t>Q61176</t>
  </si>
  <si>
    <t>A2AFS3</t>
  </si>
  <si>
    <t>Q8K2V1</t>
  </si>
  <si>
    <t>O54826</t>
  </si>
  <si>
    <t>Q9DB07</t>
  </si>
  <si>
    <t>O89112</t>
  </si>
  <si>
    <t>A2AKX3</t>
  </si>
  <si>
    <t>Q6NVF9</t>
  </si>
  <si>
    <t>P61963</t>
  </si>
  <si>
    <t>Q8VE95</t>
  </si>
  <si>
    <t>Q8C827;Q7M6W8;E9PVW1;Q6PEP4;F8VPP0;B1B1D3;E9Q0Q3;O88253;E9PUT0;A0A087WQI7;Q9CZ29;E9Q1L8;Q80ZX2;Q571J5;Q9Z117;Q6DFU8;Q3U4L8;Q07231;Q7TMC9;F6VWU8</t>
  </si>
  <si>
    <t>O70503</t>
  </si>
  <si>
    <t>Q9DCW4</t>
  </si>
  <si>
    <t>Q62101;Q8BZ03</t>
  </si>
  <si>
    <t>Q9JHS9</t>
  </si>
  <si>
    <t>Q8R3I3</t>
  </si>
  <si>
    <t>P67871</t>
  </si>
  <si>
    <t>Q9QXZ0</t>
  </si>
  <si>
    <t>P68373</t>
  </si>
  <si>
    <t>P97310</t>
  </si>
  <si>
    <t>Q91VD9</t>
  </si>
  <si>
    <t>P62307</t>
  </si>
  <si>
    <t>Q61025</t>
  </si>
  <si>
    <t>Q61543</t>
  </si>
  <si>
    <t>Q9JIW9</t>
  </si>
  <si>
    <t>Q9JIX8</t>
  </si>
  <si>
    <t>P70460</t>
  </si>
  <si>
    <t>O88477;Q9CPN8</t>
  </si>
  <si>
    <t>A0A0B4J1J1</t>
  </si>
  <si>
    <t>Q8R3F5</t>
  </si>
  <si>
    <t>Q62425</t>
  </si>
  <si>
    <t>Q9Z2Q2</t>
  </si>
  <si>
    <t>A0A075B5X0</t>
  </si>
  <si>
    <t>Q9JKC8;Q8R2R9</t>
  </si>
  <si>
    <t>Q8R1A4</t>
  </si>
  <si>
    <t>Q3TWW8;Q8VE97</t>
  </si>
  <si>
    <t>Q9JKK8</t>
  </si>
  <si>
    <t>Q61263</t>
  </si>
  <si>
    <t>Q9EQY0</t>
  </si>
  <si>
    <t>Q91XC9</t>
  </si>
  <si>
    <t>Q64521</t>
  </si>
  <si>
    <t>Q64737</t>
  </si>
  <si>
    <t>Q8VI75</t>
  </si>
  <si>
    <t>Q9Z2A5</t>
  </si>
  <si>
    <t>Q9JL35</t>
  </si>
  <si>
    <t>P21126</t>
  </si>
  <si>
    <t>Q6ZQM8</t>
  </si>
  <si>
    <t>Q922Q1</t>
  </si>
  <si>
    <t>A0A075B5U5</t>
  </si>
  <si>
    <t>P35123;Q8R5H1</t>
  </si>
  <si>
    <t>Q99LI7</t>
  </si>
  <si>
    <t>Q8C5P7</t>
  </si>
  <si>
    <t>Q9WVE8</t>
  </si>
  <si>
    <t>P97496</t>
  </si>
  <si>
    <t>P35295</t>
  </si>
  <si>
    <t>Q60676</t>
  </si>
  <si>
    <t>P39749</t>
  </si>
  <si>
    <t>P46460</t>
  </si>
  <si>
    <t>P49135</t>
  </si>
  <si>
    <t>Q8BFZ9;Q91X78</t>
  </si>
  <si>
    <t>Q8C5W0</t>
  </si>
  <si>
    <t>Q99LB2</t>
  </si>
  <si>
    <t>G3XA30</t>
  </si>
  <si>
    <t>A0A075B5R4;A0A075B5R9</t>
  </si>
  <si>
    <t>Q9CZL2</t>
  </si>
  <si>
    <t>Q80Y74</t>
  </si>
  <si>
    <t>Q0GGX2</t>
  </si>
  <si>
    <t>Q8C570</t>
  </si>
  <si>
    <t>E9Q6H8</t>
  </si>
  <si>
    <t>P28798</t>
  </si>
  <si>
    <t>Q8BKT7</t>
  </si>
  <si>
    <t>Q8BWZ3</t>
  </si>
  <si>
    <t>Q9CQ62</t>
  </si>
  <si>
    <t>Q9CQA3</t>
  </si>
  <si>
    <t>Q9WUQ2</t>
  </si>
  <si>
    <t>Q9CQE8</t>
  </si>
  <si>
    <t>A0A075B5S3</t>
  </si>
  <si>
    <t>Q9CQH7</t>
  </si>
  <si>
    <t>Q5XKN4</t>
  </si>
  <si>
    <t>P19324</t>
  </si>
  <si>
    <t>Q99PA7</t>
  </si>
  <si>
    <t>P26645</t>
  </si>
  <si>
    <t>Q9CR51</t>
  </si>
  <si>
    <t>Q8BMA6</t>
  </si>
  <si>
    <t>P28652;Q923T9</t>
  </si>
  <si>
    <t>Q8BL95</t>
  </si>
  <si>
    <t>Q9CWH6</t>
  </si>
  <si>
    <t>Q9CWL8</t>
  </si>
  <si>
    <t>Q80WW9</t>
  </si>
  <si>
    <t>Q99KN9</t>
  </si>
  <si>
    <t>Q7TNP2</t>
  </si>
  <si>
    <t>P56135</t>
  </si>
  <si>
    <t>Q7TPH6</t>
  </si>
  <si>
    <t>Q9QZE7</t>
  </si>
  <si>
    <t>P54103</t>
  </si>
  <si>
    <t>Q9QZE5</t>
  </si>
  <si>
    <t>Q60875</t>
  </si>
  <si>
    <t>P55821</t>
  </si>
  <si>
    <t>Q9QZB7</t>
  </si>
  <si>
    <t>Q9D3B1</t>
  </si>
  <si>
    <t>Q8CJI4</t>
  </si>
  <si>
    <t>Q9D824</t>
  </si>
  <si>
    <t>Q9Z160</t>
  </si>
  <si>
    <t>Q9CPR8;Q99PB1</t>
  </si>
  <si>
    <t>P59267</t>
  </si>
  <si>
    <t>Q6VN19</t>
  </si>
  <si>
    <t>O09130</t>
  </si>
  <si>
    <t>P97742</t>
  </si>
  <si>
    <t>Q7TSC1</t>
  </si>
  <si>
    <t>Q9R0P5</t>
  </si>
  <si>
    <t>CON__sp|P01839|KACB_RABIT</t>
  </si>
  <si>
    <t>Q8CDN1</t>
  </si>
  <si>
    <t>Q99KH8;Q99JT2;Q9Z2W1</t>
  </si>
  <si>
    <t>Q8CFJ5</t>
  </si>
  <si>
    <t>CON__sp|P01689|KV08_RABIT</t>
  </si>
  <si>
    <t>CON__sp|P01685|KV04_RABIT;CON__sp|P01695|KV14_RABIT</t>
  </si>
  <si>
    <t>Q9D0R8</t>
  </si>
  <si>
    <t>Q80T69</t>
  </si>
  <si>
    <t>Q60710</t>
  </si>
  <si>
    <t>Q60973</t>
  </si>
  <si>
    <t>Q5XG69</t>
  </si>
  <si>
    <t>A0A075B5Q5</t>
  </si>
  <si>
    <t>Q9Z2A7</t>
  </si>
  <si>
    <t>Q9QYS9</t>
  </si>
  <si>
    <t>Q05512;Q03141;Q8VHJ5</t>
  </si>
  <si>
    <t>Q3SYJ2</t>
  </si>
  <si>
    <t>A0A075B5V3</t>
  </si>
  <si>
    <t>Q3TIX9</t>
  </si>
  <si>
    <t>Q9QY83</t>
  </si>
  <si>
    <t>Q1RLL3</t>
  </si>
  <si>
    <t>A0A075B5W5</t>
  </si>
  <si>
    <t>Q9WUL7</t>
  </si>
  <si>
    <t>Q9Z1R9</t>
  </si>
  <si>
    <t>Q5HZG4</t>
  </si>
  <si>
    <t>Q7TMB8;Q5SQX6</t>
  </si>
  <si>
    <t>A0A075B5P8</t>
  </si>
  <si>
    <t>A0A075B5T4</t>
  </si>
  <si>
    <t>Q06138</t>
  </si>
  <si>
    <t>Q3TJZ6</t>
  </si>
  <si>
    <t>Q60988</t>
  </si>
  <si>
    <t>Q1A3B0</t>
  </si>
  <si>
    <t>A0A075B5V2</t>
  </si>
  <si>
    <t>O89079</t>
  </si>
  <si>
    <t>Q9JMD3</t>
  </si>
  <si>
    <t>F8VQ03</t>
  </si>
  <si>
    <t>P06728</t>
  </si>
  <si>
    <t>Q8CIB5</t>
  </si>
  <si>
    <t>Q8CI08</t>
  </si>
  <si>
    <t>Q99J36</t>
  </si>
  <si>
    <t>Q99K28</t>
  </si>
  <si>
    <t>P10649;P15626;Q80W21;Q8R5I6</t>
  </si>
  <si>
    <t>Q99KW3</t>
  </si>
  <si>
    <t>Q8C761</t>
  </si>
  <si>
    <t>E9Q7L0</t>
  </si>
  <si>
    <t>A0A075B5Y3</t>
  </si>
  <si>
    <t>Q99LI2</t>
  </si>
  <si>
    <t>Q99LX5</t>
  </si>
  <si>
    <t>P14576;E9PXC0</t>
  </si>
  <si>
    <t>Q9BCZ4</t>
  </si>
  <si>
    <t>Q9CPW7</t>
  </si>
  <si>
    <t>Q9CQ49</t>
  </si>
  <si>
    <t>Q8BVE3</t>
  </si>
  <si>
    <t>Q9CQI4</t>
  </si>
  <si>
    <t>O35465</t>
  </si>
  <si>
    <t>Q8K0T4</t>
  </si>
  <si>
    <t>P04104</t>
  </si>
  <si>
    <t>O35594</t>
  </si>
  <si>
    <t>Q8VCH8</t>
  </si>
  <si>
    <t>Q8R555</t>
  </si>
  <si>
    <t>Q8R3S6</t>
  </si>
  <si>
    <t>Q8R3P7</t>
  </si>
  <si>
    <t>Q8R1U1</t>
  </si>
  <si>
    <t>P01647</t>
  </si>
  <si>
    <t>Q91WN1</t>
  </si>
  <si>
    <t>P01648;P01649</t>
  </si>
  <si>
    <t>Q91XI1</t>
  </si>
  <si>
    <t>O70433</t>
  </si>
  <si>
    <t>O70310</t>
  </si>
  <si>
    <t>Q8K4I3</t>
  </si>
  <si>
    <t>P01671;P01673</t>
  </si>
  <si>
    <t>P01728</t>
  </si>
  <si>
    <t>Q8K2G4</t>
  </si>
  <si>
    <t>P02802</t>
  </si>
  <si>
    <t>Q921T2</t>
  </si>
  <si>
    <t>Q8BRF7</t>
  </si>
  <si>
    <t>CON__tr|G3N0V2|G3N0V2_BOVIN</t>
  </si>
  <si>
    <t>Q8BMY7</t>
  </si>
  <si>
    <t>Q7M723</t>
  </si>
  <si>
    <t>Q6ZPU9</t>
  </si>
  <si>
    <t>Q9D8S3</t>
  </si>
  <si>
    <t>A2BI45</t>
  </si>
  <si>
    <t>P60670</t>
  </si>
  <si>
    <t>P61027;P55258;P61028;Q9DD03;Q8K386</t>
  </si>
  <si>
    <t>A2AC93</t>
  </si>
  <si>
    <t>A0A2R8VHP3</t>
  </si>
  <si>
    <t>Q9DBS9</t>
  </si>
  <si>
    <t>P62737;P63268</t>
  </si>
  <si>
    <t>A0A0G2JDU0</t>
  </si>
  <si>
    <t>Q9ESP1</t>
  </si>
  <si>
    <t>Q9JHW4</t>
  </si>
  <si>
    <t>Q62095</t>
  </si>
  <si>
    <t>P70303</t>
  </si>
  <si>
    <t>Q61510</t>
  </si>
  <si>
    <t>Q61334</t>
  </si>
  <si>
    <t>Q61241</t>
  </si>
  <si>
    <t>Q9D706</t>
  </si>
  <si>
    <t>Q9CWF2;Q7TMM9</t>
  </si>
  <si>
    <t>P26041;P26040</t>
  </si>
  <si>
    <t>CON__sp|O77727|K1C15_SHEEP;Q497I4;CON__sp|Q14525|KT33B_HUMAN;CON__sp|P02534|K1M1_SHEEP;CON__sp|Q15323|K1H1_HUMAN;CON__sp|Q497I4|KRT35_MOUSE;CON__sp|P25690|K1M2_SHEEP;CON__sp|O76009|KT33A_HUMAN;CON__sp|Q6A162|K1C40_HUMAN;CON__sp|O76011|KRT34_HUMAN</t>
  </si>
  <si>
    <t>P26350</t>
  </si>
  <si>
    <t>P50446;CON__sp|P50446|K2C6A_MOUSE;Q9Z331</t>
  </si>
  <si>
    <t>Q9CWW6</t>
  </si>
  <si>
    <t>P32921</t>
  </si>
  <si>
    <t>Q8BJ37</t>
  </si>
  <si>
    <t>P00688;P00687;CON__tr|Q3MHH8|Q3MHH8_BOVIN;CON__sp|P04745|AMY1_HUMAN</t>
  </si>
  <si>
    <t>CON__sp|P02666|CASB_BOVIN</t>
  </si>
  <si>
    <t>Q9CZ13</t>
  </si>
  <si>
    <t>P02535;CON__sp|P02535|K1C10_MOUSE</t>
  </si>
  <si>
    <t>P48678</t>
  </si>
  <si>
    <t>Q9CZW5</t>
  </si>
  <si>
    <t>Q80W00</t>
  </si>
  <si>
    <t>Q9D0I4</t>
  </si>
  <si>
    <t>Q80UM7</t>
  </si>
  <si>
    <t>Q9D1H9</t>
  </si>
  <si>
    <t>CON__sp|P01684|KV03_RABIT</t>
  </si>
  <si>
    <t>CON__sp|P00698|LYSC_CHICK</t>
  </si>
  <si>
    <t>Q8VD24</t>
  </si>
  <si>
    <t>Trypsin</t>
  </si>
  <si>
    <t>Ig gamma chain C region</t>
  </si>
  <si>
    <t>Keratin, type II cytoskeletal 1</t>
  </si>
  <si>
    <t>;Ig gamma-2B chain C region</t>
  </si>
  <si>
    <t>Cytoplasmic dynein 1 heavy chain 1</t>
  </si>
  <si>
    <t>Keratin, type I cytoskeletal 9</t>
  </si>
  <si>
    <t>Kinesin-like protein KIF15</t>
  </si>
  <si>
    <t>Keratin, type I cytoskeletal 10</t>
  </si>
  <si>
    <t>Keratin, type II cytoskeletal 2 epidermal</t>
  </si>
  <si>
    <t>Heat shock-related 70 kDa protein 2</t>
  </si>
  <si>
    <t>Heat shock protein HSP 90-alpha</t>
  </si>
  <si>
    <t>Immunoglobulin heavy constant gamma 3;;Ig gamma-3 chain C region</t>
  </si>
  <si>
    <t>Synaptonemal complex central element protein 1</t>
  </si>
  <si>
    <t>Immunoglobulin kappa constant</t>
  </si>
  <si>
    <t>Pyrroline-5-carboxylate reductase 2</t>
  </si>
  <si>
    <t>;;;;Ig gamma-1 chain C region, membrane-bound form</t>
  </si>
  <si>
    <t>Matrin-type domain-containing protein</t>
  </si>
  <si>
    <t>Ig-like domain-containing protein;;Ig heavy chain V region 345</t>
  </si>
  <si>
    <t>Chromodomain-helicase-DNA-binding protein 1</t>
  </si>
  <si>
    <t>Tubulin beta-4B chain;Tubulin beta-4A chain</t>
  </si>
  <si>
    <t>Immunoglobulin heavy constant gamma 2C;;Ig gamma-2A chain C region secreted form</t>
  </si>
  <si>
    <t>Gem-associated protein 5</t>
  </si>
  <si>
    <t>Keratin, type II cytoskeletal 5</t>
  </si>
  <si>
    <t>Endoplasmic reticulum chaperone BiP</t>
  </si>
  <si>
    <t>Elongation factor 1-alpha 1</t>
  </si>
  <si>
    <t>Bifunctional glutamate/proline--tRNA ligase</t>
  </si>
  <si>
    <t>Immunoglobulin heavy constant mu</t>
  </si>
  <si>
    <t>Endoplasmin</t>
  </si>
  <si>
    <t>Polyadenylate-binding protein 1</t>
  </si>
  <si>
    <t>Transitional endoplasmic reticulum ATPase</t>
  </si>
  <si>
    <t>Keratin, type I cytoskeletal 14</t>
  </si>
  <si>
    <t>Probable ATP-dependent RNA helicase DDX46</t>
  </si>
  <si>
    <t>Ig kappa chain b5 variant C region</t>
  </si>
  <si>
    <t>Protein disulfide-isomerase A3</t>
  </si>
  <si>
    <t>Tubulin alpha-3 chain</t>
  </si>
  <si>
    <t>Heat shock 70 kDa protein 4L</t>
  </si>
  <si>
    <t>Ig kappa chain V19-17</t>
  </si>
  <si>
    <t>Heat shock protein HSP 90-beta</t>
  </si>
  <si>
    <t>T-complex protein 1 subunit gamma</t>
  </si>
  <si>
    <t>General transcription factor II-I</t>
  </si>
  <si>
    <t>Piwi-like protein 1</t>
  </si>
  <si>
    <t>Elongation factor 2</t>
  </si>
  <si>
    <t>A-kinase anchor protein 12</t>
  </si>
  <si>
    <t>Immunoglobulin G-binding protein A</t>
  </si>
  <si>
    <t>Aspartate--tRNA ligase, cytoplasmic</t>
  </si>
  <si>
    <t>Y-box-binding protein 2</t>
  </si>
  <si>
    <t>Elongation factor 1-gamma</t>
  </si>
  <si>
    <t>Heat shock cognate 71 kDa protein</t>
  </si>
  <si>
    <t>Clathrin heavy chain 1</t>
  </si>
  <si>
    <t>T-complex protein 1 subunit alpha</t>
  </si>
  <si>
    <t>Protein-L-isoaspartate(D-aspartate) O-methyltransferase</t>
  </si>
  <si>
    <t>Valine--tRNA ligase</t>
  </si>
  <si>
    <t>ATP-dependent RNA helicase DDX4</t>
  </si>
  <si>
    <t>Probable ATP-dependent RNA helicase DDX5</t>
  </si>
  <si>
    <t>Actin, cytoplasmic 1;Actin, cytoplasmic 2</t>
  </si>
  <si>
    <t>T-complex protein 1 subunit theta</t>
  </si>
  <si>
    <t>Tudor domain-containing protein 6</t>
  </si>
  <si>
    <t>E3 ubiquitin-protein ligase UBR4</t>
  </si>
  <si>
    <t>Serum albumin</t>
  </si>
  <si>
    <t>Y-box-binding protein 3</t>
  </si>
  <si>
    <t>Desmoplakin</t>
  </si>
  <si>
    <t>T-complex protein 1 subunit beta</t>
  </si>
  <si>
    <t>Probable ATP-dependent RNA helicase DDX20</t>
  </si>
  <si>
    <t>Cullin-5</t>
  </si>
  <si>
    <t>60S ribosomal protein L4</t>
  </si>
  <si>
    <t>Spectrin alpha chain, non-erythrocytic 1</t>
  </si>
  <si>
    <t>E3 ubiquitin-protein ligase TRIM69</t>
  </si>
  <si>
    <t>T-complex protein 1 subunit epsilon</t>
  </si>
  <si>
    <t>Regulator of nonsense transcripts 1</t>
  </si>
  <si>
    <t>Nucleolin</t>
  </si>
  <si>
    <t>High mobility group protein B2</t>
  </si>
  <si>
    <t>Gamma-tubulin complex component 3</t>
  </si>
  <si>
    <t>Hornerin</t>
  </si>
  <si>
    <t>Heterogeneous nuclear ribonucleoprotein M</t>
  </si>
  <si>
    <t>Stress-70 protein, mitochondrial</t>
  </si>
  <si>
    <t>Keratin, type I cytoskeletal 16</t>
  </si>
  <si>
    <t>Splicing factor, proline- and glutamine-rich</t>
  </si>
  <si>
    <t>Centrosomal protein of 72 kDa</t>
  </si>
  <si>
    <t>Spermatogenesis-associated protein 20</t>
  </si>
  <si>
    <t>Leucine--tRNA ligase, cytoplasmic</t>
  </si>
  <si>
    <t>Transcription intermediary factor 1-beta</t>
  </si>
  <si>
    <t>RNA-binding protein 39</t>
  </si>
  <si>
    <t>T-complex protein 1 subunit zeta</t>
  </si>
  <si>
    <t>40S ribosomal protein S3a</t>
  </si>
  <si>
    <t>Calmegin</t>
  </si>
  <si>
    <t>T-complex protein 1 subunit delta</t>
  </si>
  <si>
    <t>T-complex protein 1 subunit eta</t>
  </si>
  <si>
    <t>Poly(U)-binding-splicing factor PUF60</t>
  </si>
  <si>
    <t>Hypoxia up-regulated protein 1</t>
  </si>
  <si>
    <t>Arginine--tRNA ligase, cytoplasmic</t>
  </si>
  <si>
    <t>CD5 antigen-like</t>
  </si>
  <si>
    <t>Cullin-associated NEDD8-dissociated protein 1</t>
  </si>
  <si>
    <t>Ig-like domain-containing protein;Ig heavy chain V region HPCM6;;;;;</t>
  </si>
  <si>
    <t>DNA repair protein RAD50</t>
  </si>
  <si>
    <t>Transport and Golgi organization protein 1 homolog</t>
  </si>
  <si>
    <t>Glutamine--tRNA ligase</t>
  </si>
  <si>
    <t>Microtubule-associated protein 4</t>
  </si>
  <si>
    <t>Nuclear autoantigenic sperm protein</t>
  </si>
  <si>
    <t>Protein disulfide-isomerase A4</t>
  </si>
  <si>
    <t>Keratin, type II cytoskeletal 6C</t>
  </si>
  <si>
    <t>Stress-induced-phosphoprotein 1</t>
  </si>
  <si>
    <t>RuvB-like 2</t>
  </si>
  <si>
    <t>40S ribosomal protein S3</t>
  </si>
  <si>
    <t>L-lactate dehydrogenase C chain</t>
  </si>
  <si>
    <t>Trifunctional enzyme subunit alpha, mitochondrial</t>
  </si>
  <si>
    <t>Spectrin beta chain, non-erythrocytic 1</t>
  </si>
  <si>
    <t>Methionine--tRNA ligase, cytoplasmic</t>
  </si>
  <si>
    <t>Gamma-tubulin complex component 2</t>
  </si>
  <si>
    <t>Dolichyl-diphosphooligosaccharide--protein glycosyltransferase subunit 1</t>
  </si>
  <si>
    <t>High mobility group protein B1</t>
  </si>
  <si>
    <t>PDZ domain-containing protein</t>
  </si>
  <si>
    <t>60S ribosomal protein L6</t>
  </si>
  <si>
    <t>Heterogeneous nuclear ribonucleoprotein K</t>
  </si>
  <si>
    <t>26S proteasome non-ATPase regulatory subunit 2</t>
  </si>
  <si>
    <t>Oxysterol-binding protein 2</t>
  </si>
  <si>
    <t>26S proteasome regulatory subunit 7</t>
  </si>
  <si>
    <t>Junction plakoglobin</t>
  </si>
  <si>
    <t>60S ribosomal protein L3</t>
  </si>
  <si>
    <t>40S ribosomal protein S4, X isoform;40S ribosomal protein S4</t>
  </si>
  <si>
    <t>60S ribosomal protein L5</t>
  </si>
  <si>
    <t>Isoleucine--tRNA ligase, cytoplasmic</t>
  </si>
  <si>
    <t>Ig-like domain-containing protein</t>
  </si>
  <si>
    <t>Filaggrin-2</t>
  </si>
  <si>
    <t>26S proteasome non-ATPase regulatory subunit 1</t>
  </si>
  <si>
    <t>WD repeat-containing protein 35</t>
  </si>
  <si>
    <t>Dynactin subunit 1</t>
  </si>
  <si>
    <t>Glyceraldehyde-3-phosphate dehydrogenase;Glyceraldehyde-3-phosphate dehydrogenase;</t>
  </si>
  <si>
    <t>Fragile X mental retardation syndrome-related protein 1</t>
  </si>
  <si>
    <t>Sarcolemmal membrane-associated protein</t>
  </si>
  <si>
    <t>CTP synthase 1</t>
  </si>
  <si>
    <t>Triokinase/FMN cyclase</t>
  </si>
  <si>
    <t>ATP-dependent RNA helicase DDX1</t>
  </si>
  <si>
    <t>60S ribosomal protein L7</t>
  </si>
  <si>
    <t>26S proteasome regulatory subunit 8</t>
  </si>
  <si>
    <t>RuvB-like 1</t>
  </si>
  <si>
    <t>60S ribosomal protein L13</t>
  </si>
  <si>
    <t>Receptor of activated protein C kinase 1</t>
  </si>
  <si>
    <t>60S ribosomal protein L7a</t>
  </si>
  <si>
    <t>Trifunctional enzyme subunit beta, mitochondrial</t>
  </si>
  <si>
    <t>26S proteasome non-ATPase regulatory subunit 3</t>
  </si>
  <si>
    <t>Enolase 4</t>
  </si>
  <si>
    <t>RNA-splicing ligase RtcB homolog</t>
  </si>
  <si>
    <t>Eukaryotic translation initiation factor 3 subunit A</t>
  </si>
  <si>
    <t>Heterogeneous nuclear ribonucleoprotein U</t>
  </si>
  <si>
    <t>Elongation factor 1-delta</t>
  </si>
  <si>
    <t>Ig-like domain-containing protein;;;;;Ig heavy chain V region 441;</t>
  </si>
  <si>
    <t>Microtubule-associated protein 1B</t>
  </si>
  <si>
    <t>Protein disulfide-isomerase A6</t>
  </si>
  <si>
    <t>Filamin-A</t>
  </si>
  <si>
    <t>Dihydrolipoyllysine-residue acetyltransferase component of pyruvate dehydrogenase complex, mitochondrial</t>
  </si>
  <si>
    <t>26S proteasome regulatory subunit 6A</t>
  </si>
  <si>
    <t>Steroid 17-alpha-hydroxylase/17,20 lyase</t>
  </si>
  <si>
    <t>Elongation factor Tu, mitochondrial</t>
  </si>
  <si>
    <t>Adenylyl cyclase-associated protein 1</t>
  </si>
  <si>
    <t>40S ribosomal protein S8</t>
  </si>
  <si>
    <t>UDP-glucuronic acid decarboxylase 1</t>
  </si>
  <si>
    <t>A-kinase anchor protein 4</t>
  </si>
  <si>
    <t>ATP synthase subunit alpha, mitochondrial</t>
  </si>
  <si>
    <t>La-related protein 7</t>
  </si>
  <si>
    <t>Long-chain-fatty-acid--CoA ligase ACSBG1</t>
  </si>
  <si>
    <t>Heat shock 70 kDa protein 1-like</t>
  </si>
  <si>
    <t>Brain acid soluble protein 1</t>
  </si>
  <si>
    <t>Aldehyde dehydrogenase, mitochondrial</t>
  </si>
  <si>
    <t>Cytoplasmic dynein 1 intermediate chain 2</t>
  </si>
  <si>
    <t>Ig kappa chain V-V region HP 93G7;Ig kappa chain V-V region HP R16.7;</t>
  </si>
  <si>
    <t>Keratin, type II cytoskeletal 78</t>
  </si>
  <si>
    <t>Striatin</t>
  </si>
  <si>
    <t>Phospholipid hydroperoxide glutathione peroxidase</t>
  </si>
  <si>
    <t>Heterogeneous nuclear ribonucleoprotein U-like protein 1</t>
  </si>
  <si>
    <t>Putative RNA-binding protein Luc7-like 2</t>
  </si>
  <si>
    <t>Heterogeneous nuclear ribonucleoproteins A2/B1</t>
  </si>
  <si>
    <t>60 kDa heat shock protein, mitochondrial</t>
  </si>
  <si>
    <t>ATP synthase subunit beta, mitochondrial</t>
  </si>
  <si>
    <t>Ankycorbin</t>
  </si>
  <si>
    <t>DnaJ homolog subfamily A member 1</t>
  </si>
  <si>
    <t>Ribosome-binding protein 1</t>
  </si>
  <si>
    <t>Tubulin gamma-1 chain;Tubulin gamma-2 chain</t>
  </si>
  <si>
    <t>Poly(rC)-binding protein 1</t>
  </si>
  <si>
    <t>Peroxisomal multifunctional enzyme type 2</t>
  </si>
  <si>
    <t>Betaine--homocysteine S-methyltransferase 1</t>
  </si>
  <si>
    <t>Thioredoxin reductase 3</t>
  </si>
  <si>
    <t>60S ribosomal protein L12</t>
  </si>
  <si>
    <t>Sarcoplasmic/endoplasmic reticulum calcium ATPase 2</t>
  </si>
  <si>
    <t>40S ribosomal protein S14</t>
  </si>
  <si>
    <t>Protein-L-isoaspartate O-methyltransferase domain-containing protein 2</t>
  </si>
  <si>
    <t>PC4 and SFRS1-interacting protein</t>
  </si>
  <si>
    <t>60S ribosomal protein L26</t>
  </si>
  <si>
    <t>Ubiquitin-like modifier-activating enzyme ATG7</t>
  </si>
  <si>
    <t>Succinate--CoA ligase [ADP-forming] subunit beta, mitochondrial</t>
  </si>
  <si>
    <t>40S ribosomal protein S16</t>
  </si>
  <si>
    <t>Annexin A2</t>
  </si>
  <si>
    <t>Succinyl-CoA:3-ketoacid coenzyme A transferase 2A, mitochondrial;Succinyl-CoA:3-ketoacid coenzyme A transferase 2B, mitochondrial</t>
  </si>
  <si>
    <t>Probable ATP-dependent RNA helicase DDX17</t>
  </si>
  <si>
    <t>26S proteasome regulatory subunit 6B</t>
  </si>
  <si>
    <t>Peroxiredoxin-4</t>
  </si>
  <si>
    <t>Lysine--tRNA ligase</t>
  </si>
  <si>
    <t>Eukaryotic translation initiation factor 4 gamma 3</t>
  </si>
  <si>
    <t>26S proteasome regulatory subunit 10B</t>
  </si>
  <si>
    <t>Testicular spindle-associated protein SHCBP1L</t>
  </si>
  <si>
    <t>Myosin-11</t>
  </si>
  <si>
    <t>40S ribosomal protein S2</t>
  </si>
  <si>
    <t>Dynein light chain 1, cytoplasmic</t>
  </si>
  <si>
    <t>Putative ATP-dependent RNA helicase Pl10;ATP-dependent RNA helicase DDX3X</t>
  </si>
  <si>
    <t>Splicing factor 3B subunit 3</t>
  </si>
  <si>
    <t>14-3-3 protein theta</t>
  </si>
  <si>
    <t>Cell growth-regulating nucleolar protein</t>
  </si>
  <si>
    <t>Leucine-rich repeat-containing protein 46</t>
  </si>
  <si>
    <t>60S ribosomal protein L27</t>
  </si>
  <si>
    <t>Dynein heavy chain 8, axonemal</t>
  </si>
  <si>
    <t>Importin-5</t>
  </si>
  <si>
    <t>Calnexin</t>
  </si>
  <si>
    <t>Interferon-inducible double-stranded RNA-dependent protein kinase activator A</t>
  </si>
  <si>
    <t>Mitochondrial import receptor subunit TOM34</t>
  </si>
  <si>
    <t>Heat shock 70 kDa protein 4</t>
  </si>
  <si>
    <t>Nuclear migration protein nudC</t>
  </si>
  <si>
    <t>Pyruvate kinase PKM</t>
  </si>
  <si>
    <t>Chromatin target of PRMT1 protein</t>
  </si>
  <si>
    <t>Eukaryotic translation initiation factor 3 subunit C</t>
  </si>
  <si>
    <t>L-lactate dehydrogenase</t>
  </si>
  <si>
    <t>Lipoamide acyltransferase component of branched-chain alpha-keto acid dehydrogenase complex, mitochondrial</t>
  </si>
  <si>
    <t>;;Ig heavy chain V region 1-72;Ig heavy chain V region 1-62-3;;</t>
  </si>
  <si>
    <t>Splicing factor 3B subunit 1</t>
  </si>
  <si>
    <t>26S proteasome non-ATPase regulatory subunit 11</t>
  </si>
  <si>
    <t>DNA damage-binding protein 1</t>
  </si>
  <si>
    <t>GLOBIN domain-containing protein;Hemoglobin subunit beta-1</t>
  </si>
  <si>
    <t>Peroxiredoxin-1</t>
  </si>
  <si>
    <t>SH3 domain-containing protein 21</t>
  </si>
  <si>
    <t>WD repeat-containing protein 62</t>
  </si>
  <si>
    <t>Arginine and glutamate-rich protein 1</t>
  </si>
  <si>
    <t>60S acidic ribosomal protein P0</t>
  </si>
  <si>
    <t>60S ribosomal protein L28</t>
  </si>
  <si>
    <t>40S ribosomal protein SA</t>
  </si>
  <si>
    <t>Keratin, type I cytoskeletal 17</t>
  </si>
  <si>
    <t>Ig kappa chain V-V region K2</t>
  </si>
  <si>
    <t>Serine/threonine-protein phosphatase PP1-gamma catalytic subunit</t>
  </si>
  <si>
    <t>Pre-mRNA-splicing factor ATP-dependent RNA helicase DHX15</t>
  </si>
  <si>
    <t>Eukaryotic translation initiation factor 3 subunit L</t>
  </si>
  <si>
    <t>26S proteasome regulatory subunit 4</t>
  </si>
  <si>
    <t>Talin-1</t>
  </si>
  <si>
    <t>Interleukin enhancer-binding factor 3</t>
  </si>
  <si>
    <t>Keratin, type II cytoskeletal 1b</t>
  </si>
  <si>
    <t>Alpha-S1-casein</t>
  </si>
  <si>
    <t>40S ribosomal protein S19</t>
  </si>
  <si>
    <t>Heterogeneous nuclear ribonucleoprotein A3</t>
  </si>
  <si>
    <t>40S ribosomal protein S6</t>
  </si>
  <si>
    <t>60S ribosomal protein L18</t>
  </si>
  <si>
    <t>60S ribosomal protein L8</t>
  </si>
  <si>
    <t>Aminoacyl tRNA synthase complex-interacting multifunctional protein 1</t>
  </si>
  <si>
    <t>Immunoglobulin J chain</t>
  </si>
  <si>
    <t>THO complex subunit 4</t>
  </si>
  <si>
    <t>Protein disulfide-isomerase-like protein of the testis</t>
  </si>
  <si>
    <t>Hsc70-interacting protein</t>
  </si>
  <si>
    <t>Poly [ADP-ribose] polymerase 1</t>
  </si>
  <si>
    <t>Intraflagellar transport protein 140 homolog</t>
  </si>
  <si>
    <t>2-oxoglutarate dehydrogenase, mitochondrial</t>
  </si>
  <si>
    <t>Coatomer subunit alpha</t>
  </si>
  <si>
    <t>Tripeptidyl-peptidase 2</t>
  </si>
  <si>
    <t>3-ketoacyl-CoA thiolase, mitochondrial</t>
  </si>
  <si>
    <t>UAP56-interacting factor</t>
  </si>
  <si>
    <t>Cholesterol side-chain cleavage enzyme, mitochondrial</t>
  </si>
  <si>
    <t>Scm polycomb group protein-like 2</t>
  </si>
  <si>
    <t>Peptidase S1 domain-containing protein</t>
  </si>
  <si>
    <t>Matrin-3</t>
  </si>
  <si>
    <t>Intraflagellar transport protein 172 homolog</t>
  </si>
  <si>
    <t>ADP/ATP translocase 4</t>
  </si>
  <si>
    <t>E3 ubiquitin-protein ligase TRIM21</t>
  </si>
  <si>
    <t>Outer dense fiber protein 2</t>
  </si>
  <si>
    <t>Proliferation-associated protein 2G4</t>
  </si>
  <si>
    <t>Pyrroline-5-carboxylate reductase 1, mitochondrial</t>
  </si>
  <si>
    <t>Ubiquitin carboxyl-terminal hydrolase 7</t>
  </si>
  <si>
    <t>Eukaryotic translation initiation factor 3 subunit B</t>
  </si>
  <si>
    <t>40S ribosomal protein S12</t>
  </si>
  <si>
    <t>Kinesin-like protein KIF14</t>
  </si>
  <si>
    <t>Gem (Nuclear organelle) associated protein 4</t>
  </si>
  <si>
    <t>Eukaryotic translation initiation factor 4 gamma 1</t>
  </si>
  <si>
    <t>Fructose-bisphosphate aldolase A;;Fructose-bisphosphate aldolase</t>
  </si>
  <si>
    <t>Immunoglobulin heavy constant alpha;Ig alpha chain C region</t>
  </si>
  <si>
    <t>Heterogeneous nuclear ribonucleoprotein H</t>
  </si>
  <si>
    <t>Saccharopine dehydrogenase-like oxidoreductase</t>
  </si>
  <si>
    <t>Transducin beta-like protein 2</t>
  </si>
  <si>
    <t>40S ribosomal protein S11</t>
  </si>
  <si>
    <t>Kinesin-like protein KIF2A</t>
  </si>
  <si>
    <t>40S ribosomal protein S9</t>
  </si>
  <si>
    <t>Ig kappa chain V-III region PC 2880/PC 1229;Ig kappa chain V-III region MOPC 70;</t>
  </si>
  <si>
    <t>Cytoplasmic dynein 2 heavy chain 1</t>
  </si>
  <si>
    <t>Cilia- and flagella-associated protein 36</t>
  </si>
  <si>
    <t>Ig kappa chain V-VI region SAPC 10;Ig kappa chain V-VI region TEPC 601/TEPC 191;</t>
  </si>
  <si>
    <t>Coatomer subunit beta</t>
  </si>
  <si>
    <t>60S ribosomal protein L17</t>
  </si>
  <si>
    <t>Voltage-dependent anion-selective channel protein 2</t>
  </si>
  <si>
    <t>Kinesin-1 heavy chain</t>
  </si>
  <si>
    <t>Kinesin-like protein KIF3B</t>
  </si>
  <si>
    <t>La-related protein 1</t>
  </si>
  <si>
    <t>ARF GTPase-activating protein GIT1</t>
  </si>
  <si>
    <t>60S ribosomal protein L10a</t>
  </si>
  <si>
    <t>Far upstream element-binding protein 2</t>
  </si>
  <si>
    <t>Solute carrier family 2, facilitated glucose transporter member 3</t>
  </si>
  <si>
    <t>High affinity immunoglobulin gamma Fc receptor I</t>
  </si>
  <si>
    <t>Epoxide hydrolase 1</t>
  </si>
  <si>
    <t>Protein phosphatase 1G</t>
  </si>
  <si>
    <t>Septin-7</t>
  </si>
  <si>
    <t>Proteasome subunit alpha type-3</t>
  </si>
  <si>
    <t>Disintegrin and metalloproteinase domain-containing protein 2</t>
  </si>
  <si>
    <t>Cytoplasmic dynein 1 light intermediate chain 2</t>
  </si>
  <si>
    <t>Tetratricopeptide repeat protein 21B</t>
  </si>
  <si>
    <t>Serine/threonine-protein kinase PRP4 homolog</t>
  </si>
  <si>
    <t>Acetyl-CoA acetyltransferase, mitochondrial</t>
  </si>
  <si>
    <t>Heterogeneous nuclear ribonucleoprotein L</t>
  </si>
  <si>
    <t>Enhancer of rudimentary homolog</t>
  </si>
  <si>
    <t>60S ribosomal protein L23a</t>
  </si>
  <si>
    <t>Transcription elongation regulator 1</t>
  </si>
  <si>
    <t>28 kDa heat- and acid-stable phosphoprotein</t>
  </si>
  <si>
    <t>Succinate dehydrogenase [ubiquinone] flavoprotein subunit, mitochondrial</t>
  </si>
  <si>
    <t>26S proteasome non-ATPase regulatory subunit 4</t>
  </si>
  <si>
    <t>Alanine--tRNA ligase, cytoplasmic</t>
  </si>
  <si>
    <t>Dolichyl-diphosphooligosaccharide--protein glycosyltransferase subunit 2</t>
  </si>
  <si>
    <t>cAMP-dependent protein kinase type I-alpha regulatory subunit</t>
  </si>
  <si>
    <t>60S ribosomal protein L14</t>
  </si>
  <si>
    <t>Heterogeneous nuclear ribonucleoprotein Q</t>
  </si>
  <si>
    <t>Histone deacetylase 6</t>
  </si>
  <si>
    <t>Ras-related protein Rab-11A;Ras-related protein Rab-11B</t>
  </si>
  <si>
    <t>Beta/gamma crystallin domain-containing protein 3</t>
  </si>
  <si>
    <t>Histone H4</t>
  </si>
  <si>
    <t>60S ribosomal protein L32</t>
  </si>
  <si>
    <t>40S ribosomal protein S18;Ribosomal protein S18, pseudogene 5;</t>
  </si>
  <si>
    <t>AP-2 complex subunit beta</t>
  </si>
  <si>
    <t>RNA-binding protein FUS</t>
  </si>
  <si>
    <t>Vesicle-associated membrane protein-associated protein A</t>
  </si>
  <si>
    <t>26S proteasome non-ATPase regulatory subunit 6</t>
  </si>
  <si>
    <t>Protein NEDD1</t>
  </si>
  <si>
    <t>Plasminogen activator inhibitor 1 RNA-binding protein</t>
  </si>
  <si>
    <t>Coiled-coil domain-containing protein 40</t>
  </si>
  <si>
    <t>Band 4.1-like protein 2</t>
  </si>
  <si>
    <t>Cellular nucleic acid-binding protein</t>
  </si>
  <si>
    <t>RRM domain-containing protein</t>
  </si>
  <si>
    <t>Pyruvate dehydrogenase protein X component, mitochondrial</t>
  </si>
  <si>
    <t>Protein enabled homolog</t>
  </si>
  <si>
    <t>Alpha-2-macroglobulin receptor-associated protein</t>
  </si>
  <si>
    <t>Uridine phosphorylase 2</t>
  </si>
  <si>
    <t>Stromal interaction molecule 1</t>
  </si>
  <si>
    <t>Beta-lactoglobulin</t>
  </si>
  <si>
    <t>Tubulin beta-3 chain</t>
  </si>
  <si>
    <t>CAD protein</t>
  </si>
  <si>
    <t>Small nuclear ribonucleoprotein Sm D2</t>
  </si>
  <si>
    <t>Eukaryotic translation initiation factor 3 subunit I</t>
  </si>
  <si>
    <t>DnaJ homolog subfamily B member 11</t>
  </si>
  <si>
    <t>Proteasome subunit beta type-5</t>
  </si>
  <si>
    <t>Splicing factor U2AF 35 kDa subunit</t>
  </si>
  <si>
    <t>SAP domain-containing protein</t>
  </si>
  <si>
    <t>Heterogeneous nuclear ribonucleoprotein L-like</t>
  </si>
  <si>
    <t>Radial spoke head 1 homolog</t>
  </si>
  <si>
    <t>Propionyl-CoA carboxylase alpha chain, mitochondrial</t>
  </si>
  <si>
    <t>Dolichyl-diphosphooligosaccharide--protein glycosyltransferase 48 kDa subunit</t>
  </si>
  <si>
    <t>Serine/threonine-protein kinase 31</t>
  </si>
  <si>
    <t>Zona pellucida sperm-binding protein 3 receptor</t>
  </si>
  <si>
    <t>40S ribosomal protein S13</t>
  </si>
  <si>
    <t>Cysteine and glycine-rich protein 1</t>
  </si>
  <si>
    <t>Histone H1.1</t>
  </si>
  <si>
    <t>Ig kappa chain V region BS-1</t>
  </si>
  <si>
    <t>Protein Hook homolog 1</t>
  </si>
  <si>
    <t>Elongin-C</t>
  </si>
  <si>
    <t>40S ribosomal protein S10</t>
  </si>
  <si>
    <t>60S ribosomal protein L27a</t>
  </si>
  <si>
    <t>60S ribosomal protein L24</t>
  </si>
  <si>
    <t>Alanine and arginine-rich domain-containing protein</t>
  </si>
  <si>
    <t>Carnitine O-acetyltransferase</t>
  </si>
  <si>
    <t>Rubber elongation factor protein</t>
  </si>
  <si>
    <t>40S ribosomal protein S25</t>
  </si>
  <si>
    <t>Ras-related protein Rab-2A;Ras-related protein Rab-2B</t>
  </si>
  <si>
    <t>Probable ubiquitin carboxyl-terminal hydrolase FAF-X</t>
  </si>
  <si>
    <t>60S ribosomal protein L34</t>
  </si>
  <si>
    <t>GTP-binding nuclear protein Ran;GTP-binding nuclear protein Ran</t>
  </si>
  <si>
    <t>60S ribosomal protein L13a</t>
  </si>
  <si>
    <t>Ig kappa chain V-V region MOPC 41</t>
  </si>
  <si>
    <t>DnaJ homolog subfamily A member 4</t>
  </si>
  <si>
    <t>60S ribosomal protein L10</t>
  </si>
  <si>
    <t>Lupus La protein homolog</t>
  </si>
  <si>
    <t>26S proteasome non-ATPase regulatory subunit 12</t>
  </si>
  <si>
    <t>Myosin phosphatase Rho-interacting protein</t>
  </si>
  <si>
    <t>Ubiquitin-40S ribosomal protein S27a</t>
  </si>
  <si>
    <t>Methionine aminopeptidase 2</t>
  </si>
  <si>
    <t>Platelet-activating factor acetylhydrolase IB subunit alpha</t>
  </si>
  <si>
    <t>Ig kappa chain V region BS-5</t>
  </si>
  <si>
    <t>U1 small nuclear ribonucleoprotein 70 kDa</t>
  </si>
  <si>
    <t>Gamma-tubulin complex component 6</t>
  </si>
  <si>
    <t>Tubulin beta-5 chain</t>
  </si>
  <si>
    <t>Nucleosome assembly protein 1-like 4</t>
  </si>
  <si>
    <t>B box and SPRY domain-containing protein</t>
  </si>
  <si>
    <t>EH domain-containing protein 1</t>
  </si>
  <si>
    <t>Enhancer of mRNA-decapping protein 4</t>
  </si>
  <si>
    <t>Eukaryotic translation initiation factor 2 subunit 3, Y-linked</t>
  </si>
  <si>
    <t>RNA-binding protein 25</t>
  </si>
  <si>
    <t>Dihydrolipoyllysine-residue succinyltransferase component of 2-oxoglutarate dehydrogenase complex, mitochondrial</t>
  </si>
  <si>
    <t>60S ribosomal protein L15</t>
  </si>
  <si>
    <t>KH domain-containing, RNA-binding, signal transduction-associated protein 1</t>
  </si>
  <si>
    <t>60S ribosomal protein L11</t>
  </si>
  <si>
    <t>Importin subunit alpha-1</t>
  </si>
  <si>
    <t>Cysteine--tRNA ligase, cytoplasmic</t>
  </si>
  <si>
    <t>Large proline-rich protein BAG6</t>
  </si>
  <si>
    <t>Proteasome subunit alpha type-6</t>
  </si>
  <si>
    <t>Serine/arginine repetitive matrix protein 1</t>
  </si>
  <si>
    <t>Gamma-tubulin complex component 4</t>
  </si>
  <si>
    <t>Proteasome subunit alpha type-1</t>
  </si>
  <si>
    <t>Heterogeneous nuclear ribonucleoprotein D0</t>
  </si>
  <si>
    <t>60S ribosomal protein L30</t>
  </si>
  <si>
    <t>Coatomer subunit delta</t>
  </si>
  <si>
    <t>Y-box-binding protein 1</t>
  </si>
  <si>
    <t>Phenylalanine--tRNA ligase beta subunit</t>
  </si>
  <si>
    <t>DnaJ homolog subfamily C member 7</t>
  </si>
  <si>
    <t>85/88 kDa calcium-independent phospholipase A2</t>
  </si>
  <si>
    <t>Eukaryotic translation initiation factor 5</t>
  </si>
  <si>
    <t>Dynein heavy chain 17, axonemal</t>
  </si>
  <si>
    <t>Thioredoxin domain-containing protein 2</t>
  </si>
  <si>
    <t>Nucleoprotein TPR</t>
  </si>
  <si>
    <t>Eukaryotic translation initiation factor 2 subunit 2</t>
  </si>
  <si>
    <t>Ig lambda-3 chain C region</t>
  </si>
  <si>
    <t>TAR DNA-binding protein 43</t>
  </si>
  <si>
    <t>L-lactate dehydrogenase A chain</t>
  </si>
  <si>
    <t>Histone deacetylase 1</t>
  </si>
  <si>
    <t>Ropporin-1-like protein</t>
  </si>
  <si>
    <t>Tubulin alpha-1A chain</t>
  </si>
  <si>
    <t>60S ribosomal protein L31</t>
  </si>
  <si>
    <t>Ig-like domain-containing protein;Ig lambda-1 chain C region</t>
  </si>
  <si>
    <t>Striatin-3</t>
  </si>
  <si>
    <t>DnaJ homolog subfamily B member 13</t>
  </si>
  <si>
    <t>Serrate RNA effector molecule homolog</t>
  </si>
  <si>
    <t>60S ribosomal protein L38</t>
  </si>
  <si>
    <t>UDP-glucuronosyltransferase 1-6;UDP-glucuronosyltransferase</t>
  </si>
  <si>
    <t>Small rubber particle protein</t>
  </si>
  <si>
    <t>60S ribosomal protein L37a</t>
  </si>
  <si>
    <t>Synaptonemal complex central element protein 1-like</t>
  </si>
  <si>
    <t>ATP-dependent 6-phosphofructokinase, platelet type</t>
  </si>
  <si>
    <t>Keratin, type II cytoskeletal 80</t>
  </si>
  <si>
    <t>Serine/arginine-rich splicing factor 3</t>
  </si>
  <si>
    <t>Paraspeckle component 1</t>
  </si>
  <si>
    <t>Cytoskeleton-associated protein 5</t>
  </si>
  <si>
    <t>G kinase-anchoring protein 1</t>
  </si>
  <si>
    <t>Ig-like domain-containing protein;Ig-like domain-containing protein;</t>
  </si>
  <si>
    <t>Cylicin_N domain-containing protein</t>
  </si>
  <si>
    <t>Microtubule-associated protein RP/EB family member 1</t>
  </si>
  <si>
    <t>60S acidic ribosomal protein P2;Uncharacterized protein</t>
  </si>
  <si>
    <t>Streptavidin</t>
  </si>
  <si>
    <t>Pre-mRNA-processing-splicing factor 8</t>
  </si>
  <si>
    <t>40S ribosomal protein S20</t>
  </si>
  <si>
    <t>Exportin-2</t>
  </si>
  <si>
    <t>3 beta-hydroxysteroid dehydrogenase/Delta 5--&gt;4-isomerase type 1</t>
  </si>
  <si>
    <t>Dr1-associated corepressor</t>
  </si>
  <si>
    <t>Eukaryotic translation initiation factor 3 subunit E</t>
  </si>
  <si>
    <t>Mitochondria-eating protein</t>
  </si>
  <si>
    <t>Protein-L-isoaspartate O-methyltransferase domain-containing protein 1</t>
  </si>
  <si>
    <t>Eukaryotic translation initiation factor 3 subunit D</t>
  </si>
  <si>
    <t>Striatin-4</t>
  </si>
  <si>
    <t>Clusterin</t>
  </si>
  <si>
    <t>40S ribosomal protein S21</t>
  </si>
  <si>
    <t>Testis-specific serine kinase substrate</t>
  </si>
  <si>
    <t>Importin subunit beta-1</t>
  </si>
  <si>
    <t>Ataxin-2-like protein</t>
  </si>
  <si>
    <t>Ig-like domain-containing protein;Ig kappa chain V-IV region S107B</t>
  </si>
  <si>
    <t>Vesicle-trafficking protein SEC22b</t>
  </si>
  <si>
    <t>Eukaryotic translation initiation factor 5A-1;Eukaryotic translation initiation factor 5A-2</t>
  </si>
  <si>
    <t>Polypyrimidine tract-binding protein 1</t>
  </si>
  <si>
    <t>Radixin</t>
  </si>
  <si>
    <t>Spermatogenesis-associated protein 31</t>
  </si>
  <si>
    <t>60S ribosomal protein L21</t>
  </si>
  <si>
    <t>Testis-specific gene A8 protein</t>
  </si>
  <si>
    <t>40S ribosomal protein S17</t>
  </si>
  <si>
    <t>DnaJ homolog subfamily A member 2</t>
  </si>
  <si>
    <t>Peroxiredoxin-2</t>
  </si>
  <si>
    <t>Carnitine O-palmitoyltransferase 2, mitochondrial</t>
  </si>
  <si>
    <t>Guanine nucleotide-binding protein-like 1</t>
  </si>
  <si>
    <t>Intraflagellar transport protein 74 homolog</t>
  </si>
  <si>
    <t>Histone-binding protein RBBP4</t>
  </si>
  <si>
    <t>N-alpha-acetyltransferase 15, NatA auxiliary subunit</t>
  </si>
  <si>
    <t>Arginine/serine-rich coiled-coil protein 2</t>
  </si>
  <si>
    <t>Septin-9</t>
  </si>
  <si>
    <t>Caveolae-associated protein 1</t>
  </si>
  <si>
    <t>Apoptosis inhibitor 5</t>
  </si>
  <si>
    <t>Ceruloplasmin</t>
  </si>
  <si>
    <t>Eukaryotic translation initiation factor 2 subunit 1</t>
  </si>
  <si>
    <t>Vigilin</t>
  </si>
  <si>
    <t>26S proteasome non-ATPase regulatory subunit 7</t>
  </si>
  <si>
    <t>Splicing factor U2AF 65 kDa subunit</t>
  </si>
  <si>
    <t>Transcription activator BRG1</t>
  </si>
  <si>
    <t>Actin-like protein 6A</t>
  </si>
  <si>
    <t>Peptidyl-prolyl cis-trans isomerase B</t>
  </si>
  <si>
    <t>Gem-associated protein 2</t>
  </si>
  <si>
    <t>Testis-expressed protein 33</t>
  </si>
  <si>
    <t>Actin, alpha cardiac muscle 1;Actin, alpha skeletal muscle</t>
  </si>
  <si>
    <t>Complement C1q subcomponent subunit B</t>
  </si>
  <si>
    <t>60S ribosomal protein L19</t>
  </si>
  <si>
    <t>L-lactate dehydrogenase B chain</t>
  </si>
  <si>
    <t>Dynein light chain 2, cytoplasmic</t>
  </si>
  <si>
    <t>Ig kappa chain V-V region L7</t>
  </si>
  <si>
    <t>Chromodomain-helicase-DNA-binding protein 4</t>
  </si>
  <si>
    <t>Small nuclear ribonucleoprotein Sm D3</t>
  </si>
  <si>
    <t>Sodium/potassium-transporting ATPase subunit alpha-1</t>
  </si>
  <si>
    <t>SWI/SNF-related matrix-associated actin-dependent regulator of chromatin subfamily A member 5</t>
  </si>
  <si>
    <t>Histone H2B type 1-C/E/G;Histone H2B type 1-H;Histone H2B type 1-F/J/L</t>
  </si>
  <si>
    <t>Synaptonemal complex protein 1</t>
  </si>
  <si>
    <t>Alpha-S2-casein</t>
  </si>
  <si>
    <t>Ras GTPase-activating protein-binding protein 1</t>
  </si>
  <si>
    <t>Leucine-rich repeat-containing protein 47</t>
  </si>
  <si>
    <t>SAP domain-containing ribonucleoprotein</t>
  </si>
  <si>
    <t>Histone H1t</t>
  </si>
  <si>
    <t>Ensconsin</t>
  </si>
  <si>
    <t>rRNA 2-O-methyltransferase fibrillarin</t>
  </si>
  <si>
    <t>Cullin-3</t>
  </si>
  <si>
    <t>Intraflagellar transport protein 122 homolog</t>
  </si>
  <si>
    <t>U5 small nuclear ribonucleoprotein 200 kDa helicase</t>
  </si>
  <si>
    <t>60S ribosomal protein L35a</t>
  </si>
  <si>
    <t>Pre-mRNA-splicing factor 38B</t>
  </si>
  <si>
    <t>RNA-binding protein EWS</t>
  </si>
  <si>
    <t>Proteasome subunit alpha type-7</t>
  </si>
  <si>
    <t>60S ribosomal protein L18a</t>
  </si>
  <si>
    <t>Peroxiredoxin-like 2A</t>
  </si>
  <si>
    <t>60S ribosomal protein L9;Ribosomal protein L9, pseudogene 6</t>
  </si>
  <si>
    <t>Septin-2</t>
  </si>
  <si>
    <t>Enoyl-CoA hydratase, mitochondrial</t>
  </si>
  <si>
    <t>E3 ubiquitin-protein ligase RBBP6</t>
  </si>
  <si>
    <t>Dynein assembly factor 1, axonemal</t>
  </si>
  <si>
    <t>40S ribosomal protein S15a</t>
  </si>
  <si>
    <t>Dynamin-2</t>
  </si>
  <si>
    <t>Septin-14</t>
  </si>
  <si>
    <t>COP9 signalosome complex subunit 2</t>
  </si>
  <si>
    <t>Coronin-1C</t>
  </si>
  <si>
    <t>SEC7 domain-containing protein</t>
  </si>
  <si>
    <t>Serine/threonine-protein kinase WNK1</t>
  </si>
  <si>
    <t>Myelin expression factor 2</t>
  </si>
  <si>
    <t>Interferon-inducible GTPase 5</t>
  </si>
  <si>
    <t>WAS/WASL-interacting protein family member 3</t>
  </si>
  <si>
    <t>Prohibitin-2</t>
  </si>
  <si>
    <t>Calcium/calmodulin-dependent 3,5-cyclic nucleotide phosphodiesterase 1C</t>
  </si>
  <si>
    <t>Pre-mRNA-processing factor 40 homolog A</t>
  </si>
  <si>
    <t>40S ribosomal protein S5</t>
  </si>
  <si>
    <t>Poly(rC)-binding protein 2</t>
  </si>
  <si>
    <t>Voltage-dependent anion-selective channel protein 3</t>
  </si>
  <si>
    <t>Hemoglobin subunit alpha</t>
  </si>
  <si>
    <t>26S proteasome non-ATPase regulatory subunit 9</t>
  </si>
  <si>
    <t>Heterogeneous nuclear ribonucleoprotein A/B</t>
  </si>
  <si>
    <t>26S proteasome non-ATPase regulatory subunit 13</t>
  </si>
  <si>
    <t>40S ribosomal protein S7</t>
  </si>
  <si>
    <t>Large subunit GTPase 1 homolog</t>
  </si>
  <si>
    <t>SRSF protein kinase 1</t>
  </si>
  <si>
    <t>Ig kappa chain V-III region PC 7183;Ig kappa chain V-III region PC 7043;</t>
  </si>
  <si>
    <t>116 kDa U5 small nuclear ribonucleoprotein component</t>
  </si>
  <si>
    <t>Eukaryotic peptide chain release factor GTP-binding subunit ERF3A</t>
  </si>
  <si>
    <t>Nuclear cap-binding protein subunit 1</t>
  </si>
  <si>
    <t>MARCKS-related protein</t>
  </si>
  <si>
    <t>14-3-3 protein epsilon</t>
  </si>
  <si>
    <t>Ras-associating and dilute domain-containing protein</t>
  </si>
  <si>
    <t>4F2 cell-surface antigen heavy chain</t>
  </si>
  <si>
    <t>Spermatogenesis-associated protein 24</t>
  </si>
  <si>
    <t>ATP-dependent RNA helicase DDX39A;Spliceosome RNA helicase Ddx39b</t>
  </si>
  <si>
    <t>RanBD1 domain-containing protein</t>
  </si>
  <si>
    <t>NADH-cytochrome b5 reductase 3</t>
  </si>
  <si>
    <t>DNA topoisomerase 2-alpha</t>
  </si>
  <si>
    <t>Histidine--tRNA ligase, cytoplasmic</t>
  </si>
  <si>
    <t>DNA ligase 3</t>
  </si>
  <si>
    <t>COP9 signalosome complex subunit 6</t>
  </si>
  <si>
    <t>Cell cycle and apoptosis regulator protein 2</t>
  </si>
  <si>
    <t>60S ribosomal protein L23</t>
  </si>
  <si>
    <t>Nidogen-1</t>
  </si>
  <si>
    <t>14-3-3 protein zeta/delta</t>
  </si>
  <si>
    <t>Inosine-5-monophosphate dehydrogenase 2</t>
  </si>
  <si>
    <t>Cytoskeleton-associated protein 4</t>
  </si>
  <si>
    <t>Deleted in lung and esophageal cancer protein 1 homolog</t>
  </si>
  <si>
    <t>Eukaryotic translation initiation factor 4B</t>
  </si>
  <si>
    <t>ADP/ATP translocase 1</t>
  </si>
  <si>
    <t>40S ribosomal protein S24</t>
  </si>
  <si>
    <t>Small nuclear ribonucleoprotein Sm D1</t>
  </si>
  <si>
    <t>WD repeat-containing protein 19</t>
  </si>
  <si>
    <t>Spermatid-specific linker histone H1-like protein</t>
  </si>
  <si>
    <t>Transmembrane emp24 domain-containing protein 10</t>
  </si>
  <si>
    <t>Transcription elongation factor SPT5</t>
  </si>
  <si>
    <t>Serine--tRNA ligase, cytoplasmic</t>
  </si>
  <si>
    <t>Sperm acrosome membrane-associated protein 1</t>
  </si>
  <si>
    <t>Melanoma-associated antigen B4</t>
  </si>
  <si>
    <t>Protein RCC2</t>
  </si>
  <si>
    <t>;Ig heavy chain V region 3-6</t>
  </si>
  <si>
    <t>Eukaryotic translation initiation factor 3 subunit G</t>
  </si>
  <si>
    <t>Filaggrin</t>
  </si>
  <si>
    <t>F-actin-capping protein subunit beta</t>
  </si>
  <si>
    <t>Proteasome subunit alpha type-5</t>
  </si>
  <si>
    <t>FGFR1 oncogene partner 2 homolog</t>
  </si>
  <si>
    <t>Basigin</t>
  </si>
  <si>
    <t>Replication protein A 70 kDa DNA-binding subunit</t>
  </si>
  <si>
    <t>A-kinase anchor protein 3</t>
  </si>
  <si>
    <t>Phosphatidylinositol 4,5-bisphosphate 3-kinase catalytic subunit gamma isoform</t>
  </si>
  <si>
    <t>Leucine zipper transcription factor-like protein 1</t>
  </si>
  <si>
    <t>Espin</t>
  </si>
  <si>
    <t>60S ribosomal protein L22</t>
  </si>
  <si>
    <t>Protein disulfide-isomerase A5</t>
  </si>
  <si>
    <t>Obg-like ATPase 1</t>
  </si>
  <si>
    <t>Lamin-B1</t>
  </si>
  <si>
    <t>Mesencephalic astrocyte-derived neurotrophic factor</t>
  </si>
  <si>
    <t>cAMP-dependent protein kinase type II-alpha regulatory subunit</t>
  </si>
  <si>
    <t>Nascent polypeptide-associated complex subunit alpha, muscle-specific form</t>
  </si>
  <si>
    <t>Polyadenylate-binding protein</t>
  </si>
  <si>
    <t>T-complex protein 1 subunit zeta-2</t>
  </si>
  <si>
    <t>Dynactin subunit 2</t>
  </si>
  <si>
    <t>Ig lambda-2 chain C region</t>
  </si>
  <si>
    <t>Protein SIX6OS1</t>
  </si>
  <si>
    <t>Ig heavy chain V-A1 region BS-5</t>
  </si>
  <si>
    <t>COP9 signalosome complex subunit 1</t>
  </si>
  <si>
    <t>Caldesmon 1</t>
  </si>
  <si>
    <t>Dynamin-1-like protein</t>
  </si>
  <si>
    <t>Nuclear transition protein 2</t>
  </si>
  <si>
    <t>Ig-like domain-containing protein;;Ig heavy chain V region 5-84</t>
  </si>
  <si>
    <t>CDKN2A-interacting protein</t>
  </si>
  <si>
    <t>Exportin-1</t>
  </si>
  <si>
    <t>Src substrate cortactin</t>
  </si>
  <si>
    <t>Glyceraldehyde-3-phosphate dehydrogenase, testis-specific</t>
  </si>
  <si>
    <t>Tubulin alpha-8 chain</t>
  </si>
  <si>
    <t>Mitochondrial-processing peptidase subunit alpha</t>
  </si>
  <si>
    <t>60S ribosomal protein L36a;Ribosomal protein L36A, pseudogene 1</t>
  </si>
  <si>
    <t>Stathmin</t>
  </si>
  <si>
    <t>Pyruvate dehydrogenase E1 component subunit alpha, testis-specific form, mitochondrial</t>
  </si>
  <si>
    <t>Chondroitin sulfate N-acetylgalactosaminyltransferase 1</t>
  </si>
  <si>
    <t>Cytochrome b-c1 complex subunit 2, mitochondrial</t>
  </si>
  <si>
    <t>Dipeptidase 3</t>
  </si>
  <si>
    <t>Small nuclear ribonucleoprotein-associated protein B;Small nuclear ribonucleoprotein-associated protein N</t>
  </si>
  <si>
    <t>Membrane-associated progesterone receptor component 1</t>
  </si>
  <si>
    <t>;Ig-like domain-containing protein;;Ig heavy chain V region PJ14;</t>
  </si>
  <si>
    <t>Vesicle-associated membrane protein-associated protein B</t>
  </si>
  <si>
    <t>Cullin-4A</t>
  </si>
  <si>
    <t>Immunoglobulin heavy variable 1-15;Ig-like domain-containing protein</t>
  </si>
  <si>
    <t>Ig-like domain-containing protein;Ig kappa chain V-II region 7S34.1</t>
  </si>
  <si>
    <t>Voltage-dependent anion-selective channel protein 1</t>
  </si>
  <si>
    <t>B-TFIID TATA-box-binding protein-associated factor 1</t>
  </si>
  <si>
    <t>Double-strand break repair protein MRE11</t>
  </si>
  <si>
    <t>Syntaxin-12</t>
  </si>
  <si>
    <t>Ig-like domain-containing protein;Ig lambda-1 chain V region;</t>
  </si>
  <si>
    <t>Proteasome subunit beta type-6</t>
  </si>
  <si>
    <t>Retinitis pigmentosa 9 protein homolog</t>
  </si>
  <si>
    <t>Heterogeneous nuclear ribonucleoprotein A0</t>
  </si>
  <si>
    <t>;Ig heavy chain V region 6.96</t>
  </si>
  <si>
    <t>Serine/Arginine-related protein 53</t>
  </si>
  <si>
    <t>Thymocyte nuclear protein 1</t>
  </si>
  <si>
    <t>40S ribosomal protein S23</t>
  </si>
  <si>
    <t>Elongation factor 1-beta</t>
  </si>
  <si>
    <t>Rho GTPase-activating protein 29</t>
  </si>
  <si>
    <t>SWI/SNF complex subunit SMARCC2</t>
  </si>
  <si>
    <t>ADP/ATP translocase 2</t>
  </si>
  <si>
    <t>Shugoshin 2</t>
  </si>
  <si>
    <t>Proteasome subunit alpha type-2</t>
  </si>
  <si>
    <t>Choline-phosphate cytidylyltransferase A;Choline-phosphate cytidylyltransferase B</t>
  </si>
  <si>
    <t>Multidrug resistance-associated protein 9</t>
  </si>
  <si>
    <t>Peptidyl-prolyl cis-trans isomerase FKBP3</t>
  </si>
  <si>
    <t>Kinesin-like protein KIF3A</t>
  </si>
  <si>
    <t>DNA-(apurinic or apyrimidinic site) lyase</t>
  </si>
  <si>
    <t>Prohibitin</t>
  </si>
  <si>
    <t>WD repeat-containing protein 26</t>
  </si>
  <si>
    <t>MICOS complex subunit Mic60</t>
  </si>
  <si>
    <t>Endophilin-B1</t>
  </si>
  <si>
    <t>Inactive peptidyl-prolyl cis-trans isomerase FKBP6</t>
  </si>
  <si>
    <t>Cold shock domain-containing protein E1</t>
  </si>
  <si>
    <t>GMP synthase [glutamine-hydrolyzing]</t>
  </si>
  <si>
    <t>Programmed cell death protein 4</t>
  </si>
  <si>
    <t>Phosphofurin acidic cluster sorting protein 1</t>
  </si>
  <si>
    <t>40S ribosomal protein S28</t>
  </si>
  <si>
    <t>Endophilin-A2;Endophilin-A1</t>
  </si>
  <si>
    <t>Inactive phospholipase C-like protein 2;Inactive phospholipase C-like protein 1</t>
  </si>
  <si>
    <t>Eukaryotic translation initiation factor 3 subunit F</t>
  </si>
  <si>
    <t>Multifunctional protein ADE2</t>
  </si>
  <si>
    <t>Glutamine--fructose-6-phosphate aminotransferase [isomerizing] 1</t>
  </si>
  <si>
    <t>Sperm-associated antigen 1</t>
  </si>
  <si>
    <t>Non-POU domain-containing octamer-binding protein</t>
  </si>
  <si>
    <t>Alpha-centractin</t>
  </si>
  <si>
    <t>Myosin light polypeptide 6</t>
  </si>
  <si>
    <t>Dihydropyrimidinase-related protein 2</t>
  </si>
  <si>
    <t>Golgin subfamily A member 3</t>
  </si>
  <si>
    <t>Vacuolar protein sorting-associated protein 13A</t>
  </si>
  <si>
    <t>Serine/threonine-protein phosphatase 2A 65 kDa regulatory subunit A alpha isoform</t>
  </si>
  <si>
    <t>60S ribosomal protein L35</t>
  </si>
  <si>
    <t>Protein ZNRD2</t>
  </si>
  <si>
    <t>Myocardial zonula adherens protein</t>
  </si>
  <si>
    <t>Serine/threonine-protein phosphatase 2A catalytic subunit alpha isoform;Serine/threonine-protein phosphatase 2A catalytic subunit beta isoform</t>
  </si>
  <si>
    <t>Gamma-tubulin complex component 5</t>
  </si>
  <si>
    <t>Serine-threonine kinase receptor-associated protein</t>
  </si>
  <si>
    <t>Serine/arginine-rich splicing factor 2</t>
  </si>
  <si>
    <t>Ig-like domain-containing protein;Ig-like domain-containing protein</t>
  </si>
  <si>
    <t>Dihydropyrimidinase-related protein 3</t>
  </si>
  <si>
    <t>ATP-binding cassette sub-family F member 2</t>
  </si>
  <si>
    <t>Zinc finger MYND domain-containing protein 10</t>
  </si>
  <si>
    <t>Mitotic checkpoint protein BUB3</t>
  </si>
  <si>
    <t>Acyl-coenzyme A thioesterase 13</t>
  </si>
  <si>
    <t>Thioredoxin</t>
  </si>
  <si>
    <t>Protein SGT1 homolog</t>
  </si>
  <si>
    <t>Complement C1q subcomponent subunit A</t>
  </si>
  <si>
    <t>U1 small nuclear ribonucleoprotein C</t>
  </si>
  <si>
    <t>Piwi-like protein 2</t>
  </si>
  <si>
    <t>Electron transfer flavoprotein subunit alpha, mitochondrial</t>
  </si>
  <si>
    <t>Interleukin enhancer-binding factor 2</t>
  </si>
  <si>
    <t>Heme oxygenase 2</t>
  </si>
  <si>
    <t>Striatin-interacting protein 1</t>
  </si>
  <si>
    <t>Triosephosphate isomerase</t>
  </si>
  <si>
    <t>Cofilin-1</t>
  </si>
  <si>
    <t>Translin</t>
  </si>
  <si>
    <t>Argininosuccinate synthase</t>
  </si>
  <si>
    <t>Retinol dehydrogenase 11</t>
  </si>
  <si>
    <t>Protein transport protein Sec31A</t>
  </si>
  <si>
    <t>Coronin-1B</t>
  </si>
  <si>
    <t>SUMO-activating enzyme subunit 2</t>
  </si>
  <si>
    <t>Leucine-rich repeat-containing protein 59</t>
  </si>
  <si>
    <t>Pre-mRNA-processing factor 19</t>
  </si>
  <si>
    <t>40S ribosomal protein S27</t>
  </si>
  <si>
    <t>ATP-dependent RNA helicase DDX42</t>
  </si>
  <si>
    <t>Eukaryotic translation initiation factor 2A</t>
  </si>
  <si>
    <t>Transferrin receptor protein 1</t>
  </si>
  <si>
    <t>Axonemal dynein light intermediate polypeptide 1</t>
  </si>
  <si>
    <t>Intraflagellar transport protein 57 homolog</t>
  </si>
  <si>
    <t>PAS domain-containing serine/threonine-protein kinase</t>
  </si>
  <si>
    <t>E3 ubiquitin-protein ligase PPP1R11</t>
  </si>
  <si>
    <t>U1 small nuclear ribonucleoprotein A</t>
  </si>
  <si>
    <t>Nucleophosmin</t>
  </si>
  <si>
    <t>Disintegrin and metalloproteinase domain-containing protein 32</t>
  </si>
  <si>
    <t>Splicing factor 3A subunit 1</t>
  </si>
  <si>
    <t>Beta-centractin</t>
  </si>
  <si>
    <t>ATP-citrate synthase</t>
  </si>
  <si>
    <t>DnaJ homolog subfamily C member 3</t>
  </si>
  <si>
    <t>Structural maintenance of chromosomes protein 6</t>
  </si>
  <si>
    <t>Transmembrane emp24 domain-containing protein 9</t>
  </si>
  <si>
    <t>Heterogeneous nuclear ribonucleoprotein F</t>
  </si>
  <si>
    <t>Ras GTPase-activating protein-binding protein 2</t>
  </si>
  <si>
    <t>Cyclin-dependent kinase 11B</t>
  </si>
  <si>
    <t>Ig gamma-2C chain C region</t>
  </si>
  <si>
    <t>Activated RNA polymerase II transcriptional coactivator p15</t>
  </si>
  <si>
    <t>Complement C1q subcomponent subunit C</t>
  </si>
  <si>
    <t>T-complex protein 11</t>
  </si>
  <si>
    <t>60S ribosomal protein L36</t>
  </si>
  <si>
    <t>Proteasome subunit beta type-1</t>
  </si>
  <si>
    <t>;;;</t>
  </si>
  <si>
    <t>Hepatoma-derived growth factor</t>
  </si>
  <si>
    <t>ELAV-like protein 1</t>
  </si>
  <si>
    <t>Low affinity immunoglobulin gamma Fc region receptor IV</t>
  </si>
  <si>
    <t>Serine/arginine-rich splicing factor 5</t>
  </si>
  <si>
    <t>40S ribosomal protein S26</t>
  </si>
  <si>
    <t>DnaJ homolog subfamily B member 3</t>
  </si>
  <si>
    <t>Ig kappa chain V-VI region NQ2-6.1</t>
  </si>
  <si>
    <t>Protein FAM107B</t>
  </si>
  <si>
    <t>Tetratricopeptide repeat protein 30A2;Tetratricopeptide repeat protein 30B;</t>
  </si>
  <si>
    <t>TRAF-type zinc finger domain-containing protein 1</t>
  </si>
  <si>
    <t>Complement C4-B</t>
  </si>
  <si>
    <t>Ovalbumin</t>
  </si>
  <si>
    <t>Serine/arginine-rich splicing factor 1</t>
  </si>
  <si>
    <t>Glycine--tRNA ligase</t>
  </si>
  <si>
    <t>Probable ATP-dependent RNA helicase DDX6</t>
  </si>
  <si>
    <t>Dynein light chain</t>
  </si>
  <si>
    <t>Splicing factor 1</t>
  </si>
  <si>
    <t>Coiled-coil domain-containing protein 18</t>
  </si>
  <si>
    <t>Eukaryotic translation initiation factor 3 subunit J-A;Eukaryotic translation initiation factor 3 subunit J-B</t>
  </si>
  <si>
    <t>STE20/SPS1-related proline-alanine-rich protein kinase</t>
  </si>
  <si>
    <t>Serine/threonine-protein phosphatase 2B catalytic subunit gamma isoform</t>
  </si>
  <si>
    <t>Treacle protein</t>
  </si>
  <si>
    <t>Actin-related protein 3</t>
  </si>
  <si>
    <t>Proteasome subunit alpha type-4</t>
  </si>
  <si>
    <t>Sperm-associated antigen 16 protein</t>
  </si>
  <si>
    <t>Plasma membrane calcium-transporting ATPase 4</t>
  </si>
  <si>
    <t>Heterogeneous nuclear ribonucleoprotein A1</t>
  </si>
  <si>
    <t>SEC23-interacting protein</t>
  </si>
  <si>
    <t>Ig-like domain-containing protein;;Ig heavy chain V region 102</t>
  </si>
  <si>
    <t>Tyrosine--tRNA ligase, cytoplasmic</t>
  </si>
  <si>
    <t>Cingulin</t>
  </si>
  <si>
    <t>Pre-mRNA-processing factor 6</t>
  </si>
  <si>
    <t>Eukaryotic translation initiation factor 6</t>
  </si>
  <si>
    <t>cAMP-regulated phosphoprotein 19</t>
  </si>
  <si>
    <t>Histone H2A type 1-E;Histone H2A type 1-H;Histone H2A type 1-B</t>
  </si>
  <si>
    <t>Translocation protein SEC62</t>
  </si>
  <si>
    <t>Splicing regulatory glutamine/lysine-rich protein 1</t>
  </si>
  <si>
    <t>N-acylneuraminate cytidylyltransferase</t>
  </si>
  <si>
    <t>Medium-chain specific acyl-CoA dehydrogenase, mitochondrial</t>
  </si>
  <si>
    <t>Cold-inducible RNA-binding protein</t>
  </si>
  <si>
    <t>Dolichyl-diphosphooligosaccharide--protein glycosyltransferase subunit STT3B</t>
  </si>
  <si>
    <t>Fibrinogen gamma chain</t>
  </si>
  <si>
    <t>Radial spoke head protein 3 homolog A;Radial spoke head protein 3 homolog B</t>
  </si>
  <si>
    <t>Serine/threonine-protein phosphatase 2A 55 kDa regulatory subunit B alpha isoform</t>
  </si>
  <si>
    <t>Ig kappa chain V-II region 26-10</t>
  </si>
  <si>
    <t>Cor1 domain-containing protein</t>
  </si>
  <si>
    <t>Thioredoxin-related transmembrane protein 4</t>
  </si>
  <si>
    <t>Mitochondrial-processing peptidase subunit beta</t>
  </si>
  <si>
    <t>Ig-like domain-containing protein;Ig kappa chain V-V region L6</t>
  </si>
  <si>
    <t>Ras-related protein Rab-1A</t>
  </si>
  <si>
    <t>ATP synthase F(0) complex subunit B1, mitochondrial</t>
  </si>
  <si>
    <t>Histone H1.4</t>
  </si>
  <si>
    <t>S-phase kinase-associated protein 1</t>
  </si>
  <si>
    <t>Kappa-casein</t>
  </si>
  <si>
    <t>Eukaryotic initiation factor 4A-I</t>
  </si>
  <si>
    <t>Bifunctional coenzyme A synthase</t>
  </si>
  <si>
    <t>Staphylococcal nuclease domain-containing protein 1</t>
  </si>
  <si>
    <t>Peptidyl-prolyl cis-trans isomerase FKBP5</t>
  </si>
  <si>
    <t>Protein arginine N-methyltransferase 1</t>
  </si>
  <si>
    <t>Coiled-coil domain-containing protein 39</t>
  </si>
  <si>
    <t>Protein boule-like</t>
  </si>
  <si>
    <t>Splicing factor 3A subunit 2</t>
  </si>
  <si>
    <t>ATP synthase subunit O, mitochondrial</t>
  </si>
  <si>
    <t>Ig kappa chain V-III region PC 6684;Ig-like domain-containing protein</t>
  </si>
  <si>
    <t>Cor1 domain-containing protein;X-linked lymphocyte-regulated protein 5C</t>
  </si>
  <si>
    <t>Inositol-3-phosphate synthase 1</t>
  </si>
  <si>
    <t>eIF-2-alpha kinase activator GCN1</t>
  </si>
  <si>
    <t>Family with sequence similarity 171, member A1</t>
  </si>
  <si>
    <t>3-5 RNA helicase YTHDC2</t>
  </si>
  <si>
    <t>DnaJ homolog subfamily C member 10</t>
  </si>
  <si>
    <t>cAMP-dependent protein kinase catalytic subunit alpha</t>
  </si>
  <si>
    <t>Golgin subfamily A member 2</t>
  </si>
  <si>
    <t>Elongin-B</t>
  </si>
  <si>
    <t>FGFR1 oncogene partner</t>
  </si>
  <si>
    <t>Very-long-chain (3R)-3-hydroxyacyl-CoA dehydratase 3</t>
  </si>
  <si>
    <t>Translation machinery-associated protein 7</t>
  </si>
  <si>
    <t>Intraflagellar transport protein 80 homolog</t>
  </si>
  <si>
    <t>Calcium homeostasis endoplasmic reticulum protein</t>
  </si>
  <si>
    <t>DEAD (Asp-Glu-Ala-Asp) box polypeptide 23</t>
  </si>
  <si>
    <t>Heat shock protein 75 kDa, mitochondrial</t>
  </si>
  <si>
    <t>Actin-related protein 2/3 complex subunit 1B</t>
  </si>
  <si>
    <t>F-box only protein 50</t>
  </si>
  <si>
    <t>Testis-expressed protein 101</t>
  </si>
  <si>
    <t>Luc7-like protein 3</t>
  </si>
  <si>
    <t>Pyruvate dehydrogenase E1 component subunit beta, mitochondrial</t>
  </si>
  <si>
    <t>26S proteasome non-ATPase regulatory subunit 8</t>
  </si>
  <si>
    <t>Calcyclin-binding protein</t>
  </si>
  <si>
    <t>Ubiquitin carboxyl-terminal hydrolase 14</t>
  </si>
  <si>
    <t>Zinc finger protein 622</t>
  </si>
  <si>
    <t>DNA topoisomerase 1</t>
  </si>
  <si>
    <t>Polyadenylate-binding protein 2</t>
  </si>
  <si>
    <t>Dolichyl-diphosphooligosaccharide--protein glycosyltransferase subunit STT3A</t>
  </si>
  <si>
    <t>Phenylalanine--tRNA ligase alpha subunit</t>
  </si>
  <si>
    <t>Ig kappa chain V-I region S107A</t>
  </si>
  <si>
    <t>Keratin, type II cytoskeletal 6B</t>
  </si>
  <si>
    <t>Band 4.1-like protein 3</t>
  </si>
  <si>
    <t>Cytochrome c1, heme protein, mitochondrial</t>
  </si>
  <si>
    <t>Acyl-CoA 6-desaturase</t>
  </si>
  <si>
    <t>COP9 signalosome complex subunit 4</t>
  </si>
  <si>
    <t>Endoplasmic reticulum resident protein 44</t>
  </si>
  <si>
    <t>V-type proton ATPase catalytic subunit A</t>
  </si>
  <si>
    <t>RNA-binding protein 8A;RNA-binding protein 8A</t>
  </si>
  <si>
    <t>Acrosin</t>
  </si>
  <si>
    <t>Protein CDV3</t>
  </si>
  <si>
    <t>RNA-binding protein 14</t>
  </si>
  <si>
    <t>Thioredoxin-related transmembrane protein 1</t>
  </si>
  <si>
    <t>Glycylpeptide N-tetradecanoyltransferase 2</t>
  </si>
  <si>
    <t>Actin-related protein 2/3 complex subunit 2</t>
  </si>
  <si>
    <t>Neural Wiskott-Aldrich syndrome protein</t>
  </si>
  <si>
    <t>Dynein light chain roadblock-type 2</t>
  </si>
  <si>
    <t>;Ig heavy chain V region AC38 205.12;;;Ig heavy chain V region J558;</t>
  </si>
  <si>
    <t>Ras-related protein Rab-6A;Ras-related protein Rab-6B;Ras-related protein Rab-39A</t>
  </si>
  <si>
    <t>Scaffold attachment factor B1;Scaffold attachment factor B2</t>
  </si>
  <si>
    <t>Cleavage and polyadenylation specificity factor subunit 7</t>
  </si>
  <si>
    <t>Mortality factor 4-like protein 1</t>
  </si>
  <si>
    <t>Peptidyl-prolyl cis-trans isomerase G</t>
  </si>
  <si>
    <t>Protein S100-A10</t>
  </si>
  <si>
    <t>Cell division cycle and apoptosis regulator protein 1</t>
  </si>
  <si>
    <t>Cullin-2</t>
  </si>
  <si>
    <t>Cationic trypsin</t>
  </si>
  <si>
    <t>Glutaredoxin-3</t>
  </si>
  <si>
    <t>;;;;Ig heavy chain V-III region ABE-47N;Ig heavy chain V-III region U61;</t>
  </si>
  <si>
    <t>AP-1 complex subunit gamma-1</t>
  </si>
  <si>
    <t>Ig kappa-b4 chain C region</t>
  </si>
  <si>
    <t>AP-2 complex subunit alpha-1;AP-2 complex subunit alpha-2</t>
  </si>
  <si>
    <t>N-alpha-acetyltransferase 50</t>
  </si>
  <si>
    <t>Kinesin-like protein KIF2C</t>
  </si>
  <si>
    <t>Exosome RNA helicase MTR4</t>
  </si>
  <si>
    <t>Cytochrome c oxidase subunit 6B2</t>
  </si>
  <si>
    <t>Meiosis-specific with OB domain-containing protein</t>
  </si>
  <si>
    <t>ATP-dependent 6-phosphofructokinase, muscle type</t>
  </si>
  <si>
    <t>Protein transport protein Sec61 subunit beta;Protein transport protein Sec61 subunit beta</t>
  </si>
  <si>
    <t>Cysteine-rich perinuclear theca 12</t>
  </si>
  <si>
    <t>Microsomal glutathione S-transferase 1</t>
  </si>
  <si>
    <t>Ras-related protein Ral-A</t>
  </si>
  <si>
    <t>IGv domain-containing protein</t>
  </si>
  <si>
    <t>Proteasome subunit beta type-7</t>
  </si>
  <si>
    <t>Histone deacetylase 2</t>
  </si>
  <si>
    <t>DAZ-associated protein 1</t>
  </si>
  <si>
    <t>Outer dense fiber protein 1</t>
  </si>
  <si>
    <t>Myosin-10</t>
  </si>
  <si>
    <t>Polypeptide N-acetylgalactosaminyltransferase 3</t>
  </si>
  <si>
    <t>LanC-like protein 2</t>
  </si>
  <si>
    <t>Polypyrimidine tract-binding protein 2</t>
  </si>
  <si>
    <t>DnaJ homolog subfamily B member 1</t>
  </si>
  <si>
    <t>IGv domain-containing protein;Ig-like domain-containing protein;</t>
  </si>
  <si>
    <t>ATP-dependent RNA helicase DDX25</t>
  </si>
  <si>
    <t>Aminoacyl tRNA synthase complex-interacting multifunctional protein 2</t>
  </si>
  <si>
    <t>Bleomycin hydrolase</t>
  </si>
  <si>
    <t>Ras GTPase-activating-like protein IQGAP1</t>
  </si>
  <si>
    <t>Apolipoprotein A-I</t>
  </si>
  <si>
    <t>Peptidase S1 domain-containing protein;Peptidase S1 domain-containing protein</t>
  </si>
  <si>
    <t>Metastasis-associated protein MTA2;Metastasis-associated protein MTA1;</t>
  </si>
  <si>
    <t>Ig kappa chain V-V region MOPC 173</t>
  </si>
  <si>
    <t>ATP-binding cassette sub-family F member 3</t>
  </si>
  <si>
    <t>Heterogeneous nuclear ribonucleoprotein R</t>
  </si>
  <si>
    <t>Ubiquitin carboxyl-terminal hydrolase isozyme L5</t>
  </si>
  <si>
    <t>Serine beta-lactamase-like protein LACTB, mitochondrial</t>
  </si>
  <si>
    <t>Ig-like domain-containing protein;Ig kappa chain V-II region 17S29.1</t>
  </si>
  <si>
    <t>Large neutral amino acids transporter small subunit 1</t>
  </si>
  <si>
    <t>Nucleosome assembly protein 1-like 1</t>
  </si>
  <si>
    <t>Adenosine deaminase domain-containing protein 1</t>
  </si>
  <si>
    <t>Carbonyl reductase family member 4</t>
  </si>
  <si>
    <t>Peptidyl-prolyl cis-trans isomerase FKBP4</t>
  </si>
  <si>
    <t>Protein angel homolog 1</t>
  </si>
  <si>
    <t>Deubiquitinating protein VCIP135</t>
  </si>
  <si>
    <t>Nucleoside diphosphate kinase 7</t>
  </si>
  <si>
    <t>Transmembrane protein 247</t>
  </si>
  <si>
    <t>Xaa-Pro aminopeptidase 1</t>
  </si>
  <si>
    <t>AT-rich interactive domain-containing protein 2</t>
  </si>
  <si>
    <t>Zinc finger CCCH domain-containing protein 15</t>
  </si>
  <si>
    <t>Probable threonine protease PRSS50</t>
  </si>
  <si>
    <t>Far upstream element-binding protein 1</t>
  </si>
  <si>
    <t>Metallothionein-2</t>
  </si>
  <si>
    <t>Gem-associated protein 6</t>
  </si>
  <si>
    <t>THO complex subunit 1</t>
  </si>
  <si>
    <t>Protein phosphatase Slingshot homolog 2</t>
  </si>
  <si>
    <t>Keratin, type II cytoskeletal 6A</t>
  </si>
  <si>
    <t>Gem-associated protein 8</t>
  </si>
  <si>
    <t>Cleavage stimulation factor subunit 2 tau variant;Cleavage stimulation factor subunit 2</t>
  </si>
  <si>
    <t>Keratin, type I cytoskeletal 23</t>
  </si>
  <si>
    <t>ATP-dependent RNA helicase TDRD9</t>
  </si>
  <si>
    <t>Palmitoyl-protein thioesterase 1</t>
  </si>
  <si>
    <t>Protein SREK1IP1</t>
  </si>
  <si>
    <t>Survival motor neuron protein</t>
  </si>
  <si>
    <t>Catalase</t>
  </si>
  <si>
    <t>Kinesin light chain 2</t>
  </si>
  <si>
    <t>cAMP and cAMP-inhibited cGMP 3,5-cyclic phosphodiesterase 10A</t>
  </si>
  <si>
    <t>Protease 1</t>
  </si>
  <si>
    <t>Histone H1.0</t>
  </si>
  <si>
    <t>Signal recognition particle receptor subunit beta</t>
  </si>
  <si>
    <t>Eukaryotic translation initiation factor 5B</t>
  </si>
  <si>
    <t>Midkine</t>
  </si>
  <si>
    <t>Caprin-1</t>
  </si>
  <si>
    <t>Eukaryotic translation initiation factor 1A, X-chromosomal;Eukaryotic translation initiation factor 1A;</t>
  </si>
  <si>
    <t>Sorting nexin-27</t>
  </si>
  <si>
    <t>RIKEN cDNA 1700084M14 gene</t>
  </si>
  <si>
    <t>ATPase family protein 2 homolog;Katanin p60 ATPase-containing subunit A-like 2</t>
  </si>
  <si>
    <t>Cytochrome c, somatic</t>
  </si>
  <si>
    <t>Eukaryotic translation initiation factor 4 gamma 2</t>
  </si>
  <si>
    <t>Secretory carrier-associated membrane protein 2</t>
  </si>
  <si>
    <t>LRP chaperone MESD</t>
  </si>
  <si>
    <t>Signal peptidase complex subunit 1</t>
  </si>
  <si>
    <t>Mitotic-spindle organizing protein 2</t>
  </si>
  <si>
    <t>Intraflagellar transport protein 43 homolog</t>
  </si>
  <si>
    <t>Disintegrin and metalloproteinase domain-containing protein 5</t>
  </si>
  <si>
    <t>AP-3 complex subunit delta-1</t>
  </si>
  <si>
    <t>Cleavage and polyadenylation specificity factor subunit 1</t>
  </si>
  <si>
    <t>Lipase maturation factor 1</t>
  </si>
  <si>
    <t>Ubiquitin carboxyl-terminal hydrolase 47</t>
  </si>
  <si>
    <t>SAYSvFN domain-containing protein 1</t>
  </si>
  <si>
    <t>Vimentin</t>
  </si>
  <si>
    <t>Aspartyl aminopeptidase</t>
  </si>
  <si>
    <t>SCAN domain containing 3;Coiled-coil-helix-coiled-coil-helix domain-containing protein 2</t>
  </si>
  <si>
    <t>Eukaryotic translation initiation factor 4E</t>
  </si>
  <si>
    <t>60S ribosomal protein L10-like</t>
  </si>
  <si>
    <t>Ribosome maturation protein SBDS</t>
  </si>
  <si>
    <t>Plakophilin-1</t>
  </si>
  <si>
    <t>Protein FAM98B</t>
  </si>
  <si>
    <t>Threonine--tRNA ligase 1, cytoplasmic</t>
  </si>
  <si>
    <t>ATPase inhibitor, mitochondrial</t>
  </si>
  <si>
    <t>Serine/threonine-protein kinase MRCK beta</t>
  </si>
  <si>
    <t>Splicing factor 3B subunit 4</t>
  </si>
  <si>
    <t>Complement C3</t>
  </si>
  <si>
    <t>28S ribosomal protein S36, mitochondrial</t>
  </si>
  <si>
    <t>X-linked lymphocyte-regulated protein 3C;X-linked lymphocyte-regulated protein 3A;</t>
  </si>
  <si>
    <t>Histidine triad nucleotide-binding protein 1</t>
  </si>
  <si>
    <t>Splicing factor 3A subunit 3</t>
  </si>
  <si>
    <t>General transcription factor IIH subunit 2</t>
  </si>
  <si>
    <t>Armadillo repeat-containing protein 4</t>
  </si>
  <si>
    <t>Cytochrome b5</t>
  </si>
  <si>
    <t>Glycerol-3-phosphate phosphatase</t>
  </si>
  <si>
    <t>Guanine nucleotide-binding protein G(o) subunit alpha;Guanine nucleotide-binding protein G(i) subunit alpha-1</t>
  </si>
  <si>
    <t>Serine/threonine-protein kinase 33</t>
  </si>
  <si>
    <t>Cytochrome c oxidase subunit 2</t>
  </si>
  <si>
    <t>Family with sequence similarity 98, member C</t>
  </si>
  <si>
    <t>RING finger protein 17</t>
  </si>
  <si>
    <t>Sperm mitochondrial-associated cysteine-rich protein</t>
  </si>
  <si>
    <t>High mobility group protein HMG-I/HMG-Y</t>
  </si>
  <si>
    <t>CAP-Gly domain-containing linker protein 1</t>
  </si>
  <si>
    <t>Nucleolar GTP-binding protein 1</t>
  </si>
  <si>
    <t>Pribosyltran_N domain-containing protein;Ribose-phosphate pyrophosphokinase 1;</t>
  </si>
  <si>
    <t>Cytochrome c oxidase subunit 4 isoform 1, mitochondrial</t>
  </si>
  <si>
    <t>Tudor domain-containing protein 7</t>
  </si>
  <si>
    <t>26S proteasome non-ATPase regulatory subunit 14</t>
  </si>
  <si>
    <t>Cytoplasmic dynein 2 light intermediate chain 1</t>
  </si>
  <si>
    <t>Mitochondrial import inner membrane translocase subunit TIM44</t>
  </si>
  <si>
    <t>3 beta-hydroxysteroid dehydrogenase/Delta 5--&gt;4-isomerase type 6;3 beta-hydroxysteroid dehydrogenase/Delta 5--&gt;4-isomerase type 3</t>
  </si>
  <si>
    <t>Resistin-like gamma</t>
  </si>
  <si>
    <t>High mobility group protein B3</t>
  </si>
  <si>
    <t>UBX domain-containing protein 1</t>
  </si>
  <si>
    <t>Partner of Y14 and mago</t>
  </si>
  <si>
    <t>Phosphoglycerate kinase 1;Phosphoglycerate kinase 2</t>
  </si>
  <si>
    <t>Protein disulfide-isomerase</t>
  </si>
  <si>
    <t>Calmodulin-3;Calmodulin-2;Calmodulin-1</t>
  </si>
  <si>
    <t>Eukaryotic translation initiation factor 3 subunit H</t>
  </si>
  <si>
    <t>SWI/SNF-related matrix-associated actin-dependent regulator of chromatin subfamily D member 2</t>
  </si>
  <si>
    <t>Radial spoke head protein 6 homolog A</t>
  </si>
  <si>
    <t>Histone H2A;Histone H2A;Histone H2A-like 1</t>
  </si>
  <si>
    <t>Transmembrane and coiled-coil domain protein 3</t>
  </si>
  <si>
    <t>Isocitrate dehydrogenase [NAD] subunit, mitochondrial</t>
  </si>
  <si>
    <t>Zinc finger protein 57</t>
  </si>
  <si>
    <t>Septin-10</t>
  </si>
  <si>
    <t>Ig kappa chain V-II region VKappa167</t>
  </si>
  <si>
    <t>ADP-ribosylation factor-like protein 8B;ADP-ribosylation factor-like protein 8A</t>
  </si>
  <si>
    <t>Ig kappa chain V-V region MOPC 149</t>
  </si>
  <si>
    <t>Dynein light chain Tctex-type 1</t>
  </si>
  <si>
    <t>RWD domain-containing protein 4</t>
  </si>
  <si>
    <t>Microfibrillar-associated protein 1B;Microfibrillar-associated protein 1A</t>
  </si>
  <si>
    <t>PHD finger-like domain-containing protein 5A</t>
  </si>
  <si>
    <t>Ran-binding protein 9</t>
  </si>
  <si>
    <t>Probable allantoicase</t>
  </si>
  <si>
    <t>Transformer-2 protein homolog beta</t>
  </si>
  <si>
    <t>60S ribosomal protein L39</t>
  </si>
  <si>
    <t>Dihydropyrimidinase-related protein 5</t>
  </si>
  <si>
    <t>ATP synthase subunit d, mitochondrial</t>
  </si>
  <si>
    <t>Serine/threonine-protein phosphatase PP1-beta catalytic subunit</t>
  </si>
  <si>
    <t>PWWP domain-containing DNA repair factor 3A</t>
  </si>
  <si>
    <t>DnaJ homolog subfamily C member 8</t>
  </si>
  <si>
    <t>ATP-binding cassette sub-family F member 1</t>
  </si>
  <si>
    <t>Actin-related protein 2</t>
  </si>
  <si>
    <t>Ly6/PLAUR domain-containing protein 4</t>
  </si>
  <si>
    <t>MOB-like protein phocein</t>
  </si>
  <si>
    <t>Coiled-coil domain-containing protein 124</t>
  </si>
  <si>
    <t>CCR4-NOT transcription complex subunit 1</t>
  </si>
  <si>
    <t>Malectin</t>
  </si>
  <si>
    <t>Dynamin-like 120 kDa protein, mitochondrial</t>
  </si>
  <si>
    <t>Proteasomal ubiquitin receptor ADRM1;Predicted pseudogene 9774</t>
  </si>
  <si>
    <t>Desmoglein-1-beta;Desmoglein-1-alpha;Desmoglein-1-gamma</t>
  </si>
  <si>
    <t>Intraflagellar transport protein 88 homolog</t>
  </si>
  <si>
    <t>RNA-binding protein 27</t>
  </si>
  <si>
    <t>Testis-expressed protein 30</t>
  </si>
  <si>
    <t>Acrosin-binding protein</t>
  </si>
  <si>
    <t>FAS-associated factor 2</t>
  </si>
  <si>
    <t>SWI/SNF-related matrix-associated actin-dependent regulator of chromatin subfamily B member 1</t>
  </si>
  <si>
    <t>Fragile X mental retardation syndrome-related protein 2;Synaptic functional regulator FMR1</t>
  </si>
  <si>
    <t>Fibulin-5</t>
  </si>
  <si>
    <t>Protein FAM71B</t>
  </si>
  <si>
    <t>Endothelial differentiation-related factor 1</t>
  </si>
  <si>
    <t>Sorting nexin-1</t>
  </si>
  <si>
    <t>WD repeat-containing protein 34</t>
  </si>
  <si>
    <t>Succinate--CoA ligase [ADP/GDP-forming] subunit alpha, mitochondrial</t>
  </si>
  <si>
    <t>RNA cytosine C(5)-methyltransferase NSUN2</t>
  </si>
  <si>
    <t>Ig-like domain-containing protein;;Ig heavy chain V region 3</t>
  </si>
  <si>
    <t>Non-structural maintenance of chromosomes element 1 homolog</t>
  </si>
  <si>
    <t>Actin-related protein 2/3 complex subunit 4</t>
  </si>
  <si>
    <t>Putative RNA-binding protein Luc7-like 1</t>
  </si>
  <si>
    <t>Ubiquitin-associated protein 2-like</t>
  </si>
  <si>
    <t>UPF0722 protein C11orf88 homolog</t>
  </si>
  <si>
    <t>Wee1-like protein kinase</t>
  </si>
  <si>
    <t>COP9 signalosome complex subunit 7a</t>
  </si>
  <si>
    <t>Signal peptidase complex subunit 2</t>
  </si>
  <si>
    <t>Hydroxymethylglutaryl-CoA synthase, mitochondrial</t>
  </si>
  <si>
    <t>Polymerase delta-interacting protein 3</t>
  </si>
  <si>
    <t>AP-1 complex subunit mu-1</t>
  </si>
  <si>
    <t>Ras-related protein Rab-5C;Ras-related protein Rab-5A;Ras-related protein Rab-5B</t>
  </si>
  <si>
    <t>Activator of 90 kDa heat shock protein ATPase homolog 1</t>
  </si>
  <si>
    <t>Catenin delta-1</t>
  </si>
  <si>
    <t>Gametocyte-specific factor 1-like</t>
  </si>
  <si>
    <t>;Lysozyme C-1</t>
  </si>
  <si>
    <t>ZW10 interactor</t>
  </si>
  <si>
    <t>Catenin alpha-1</t>
  </si>
  <si>
    <t>DNA replication licensing factor MCM3</t>
  </si>
  <si>
    <t>Asparagine--tRNA ligase, cytoplasmic</t>
  </si>
  <si>
    <t>Protein kintoun</t>
  </si>
  <si>
    <t>Cleavage and polyadenylation specificity factor subunit 5</t>
  </si>
  <si>
    <t>Protein maelstrom homolog</t>
  </si>
  <si>
    <t>Glutathione S-transferase Mu 5</t>
  </si>
  <si>
    <t>Disintegrin and metalloproteinase domain-containing protein 15</t>
  </si>
  <si>
    <t>E3 ubiquitin-protein ligase HUWE1</t>
  </si>
  <si>
    <t>Uncharacterized protein CXorf49 homolog</t>
  </si>
  <si>
    <t>Centrosomal protein of 170 kDa protein B</t>
  </si>
  <si>
    <t>E3 ubiquitin-protein ligase Trim36</t>
  </si>
  <si>
    <t>Ig lambda chain C region</t>
  </si>
  <si>
    <t>Methylthioribose-1-phosphate isomerase</t>
  </si>
  <si>
    <t>General transcription factor IIE subunit 2</t>
  </si>
  <si>
    <t>ATP synthase subunit gamma, mitochondrial</t>
  </si>
  <si>
    <t>Nuclear pore membrane glycoprotein 210-like</t>
  </si>
  <si>
    <t>Progesterone immunomodulatory-binding factor 1</t>
  </si>
  <si>
    <t>Histone-lysine N-methyltransferase SETDB1</t>
  </si>
  <si>
    <t>Copper homeostasis protein cutC homolog</t>
  </si>
  <si>
    <t>Mitogen-activated protein kinase kinase kinase 19</t>
  </si>
  <si>
    <t>Transmembrane emp24 domain-containing protein 2</t>
  </si>
  <si>
    <t>WW domain-binding protein 11</t>
  </si>
  <si>
    <t>Bromodomain-containing protein 7</t>
  </si>
  <si>
    <t>Synaptogyrin-4</t>
  </si>
  <si>
    <t>Charged multivesicular body protein 4b</t>
  </si>
  <si>
    <t>Ribosomal protein L39-like</t>
  </si>
  <si>
    <t>Basic leucine zipper and W2 domain-containing protein 1</t>
  </si>
  <si>
    <t>Exocyst complex component 7</t>
  </si>
  <si>
    <t>Methylosome protein 50</t>
  </si>
  <si>
    <t>CKLF-like MARVEL transmembrane domain-containing protein 2A</t>
  </si>
  <si>
    <t>COP9 signalosome complex subunit 5</t>
  </si>
  <si>
    <t>c-Myc-binding protein</t>
  </si>
  <si>
    <t>Aldehyde dehydrogenase X, mitochondrial</t>
  </si>
  <si>
    <t>AP-1 complex subunit beta-1</t>
  </si>
  <si>
    <t>[Pyruvate dehydrogenase (acetyl-transferring)] kinase isozyme 3, mitochondrial</t>
  </si>
  <si>
    <t>RIKEN cDNA 2310050C09 gene</t>
  </si>
  <si>
    <t>Serine/threonine-protein kinase 4;Serine/threonine-protein kinase 3</t>
  </si>
  <si>
    <t>Coiled-coil domain-containing protein 47</t>
  </si>
  <si>
    <t>Vesicular integral-membrane protein VIP36</t>
  </si>
  <si>
    <t>Dehydrogenase/reductase SDR family member 1</t>
  </si>
  <si>
    <t>BUB3-interacting and GLEBS motif-containing protein ZNF207</t>
  </si>
  <si>
    <t>Dehydrogenase/reductase SDR family member 7</t>
  </si>
  <si>
    <t>Intraflagellar transport protein 22 homolog</t>
  </si>
  <si>
    <t>Coatomer subunit gamma-2</t>
  </si>
  <si>
    <t>E3 ubiquitin-protein ligase TRIP12</t>
  </si>
  <si>
    <t>HORMA domain-containing protein 1</t>
  </si>
  <si>
    <t>Thyroid hormone receptor-associated protein 3</t>
  </si>
  <si>
    <t>Ras-related protein Rab-18</t>
  </si>
  <si>
    <t>Myosin light chain kinase, smooth muscle</t>
  </si>
  <si>
    <t>Protein arginine N-methyltransferase 5</t>
  </si>
  <si>
    <t>Poly(rC)-binding protein 3</t>
  </si>
  <si>
    <t>Tricarboxylate transport protein, mitochondrial</t>
  </si>
  <si>
    <t>Splicing factor 45</t>
  </si>
  <si>
    <t>Fibrinogen beta chain</t>
  </si>
  <si>
    <t>Splicing factor 3B subunit 6</t>
  </si>
  <si>
    <t>Synaptonemal complex central element protein 2</t>
  </si>
  <si>
    <t>Ig kappa chain V-III region PC 3741/TEPC 111;Ig-like domain-containing protein</t>
  </si>
  <si>
    <t>Proteasome activator complex subunit 3</t>
  </si>
  <si>
    <t>U2 snRNP-associated SURP motif-containing protein</t>
  </si>
  <si>
    <t>1-acyl-sn-glycerol-3-phosphate acyltransferase delta</t>
  </si>
  <si>
    <t>DDB1- and CUL4-associated factor 8</t>
  </si>
  <si>
    <t>40S ribosomal protein S29</t>
  </si>
  <si>
    <t>Ig kappa chain V-III region PC 4050;Ig kappa chain V-III region ABPC 22/PC 9245</t>
  </si>
  <si>
    <t>Retrotransposon Gag-like protein 9</t>
  </si>
  <si>
    <t>PWWP domain-containing protein</t>
  </si>
  <si>
    <t>Mitochondrial carrier homolog 2</t>
  </si>
  <si>
    <t>Protein LSM14 homolog B</t>
  </si>
  <si>
    <t>Structural maintenance of chromosomes protein 4</t>
  </si>
  <si>
    <t>Structural maintenance of chromosomes protein 5</t>
  </si>
  <si>
    <t>E3 ubiquitin-protein ligase KCMF1</t>
  </si>
  <si>
    <t>60S ribosomal protein L29;60S ribosomal protein L29</t>
  </si>
  <si>
    <t>U4/U6 small nuclear ribonucleoprotein Prp31</t>
  </si>
  <si>
    <t>Heat shock protein beta-1</t>
  </si>
  <si>
    <t>Histidine ammonia-lyase</t>
  </si>
  <si>
    <t>Zinc finger CCCH domain-containing protein 14</t>
  </si>
  <si>
    <t>Serine/arginine-rich splicing factor 7</t>
  </si>
  <si>
    <t>Isoaspartyl peptidase/L-asparaginase</t>
  </si>
  <si>
    <t>Methionine aminopeptidase 1</t>
  </si>
  <si>
    <t>Reticulocalbin-2</t>
  </si>
  <si>
    <t>Coiled-coil domain-containing protein 30</t>
  </si>
  <si>
    <t>Small nuclear ribonucleoprotein E</t>
  </si>
  <si>
    <t>Microtubule-associated protein RP/EB family member 3</t>
  </si>
  <si>
    <t>Guanine nucleotide-binding protein G(I)/G(S)/G(T) subunit beta-1;Guanine nucleotide-binding protein G(I)/G(S)/G(T) subunit beta-2</t>
  </si>
  <si>
    <t>Sperm surface protein Sp17</t>
  </si>
  <si>
    <t>Caveolae-associated protein 2</t>
  </si>
  <si>
    <t>Tether containing UBX domain for GLUT4</t>
  </si>
  <si>
    <t>Synaptonemal complex protein 3</t>
  </si>
  <si>
    <t>Hepatoma-derived growth factor-related protein 2</t>
  </si>
  <si>
    <t>Lamina-associated polypeptide 2, isoforms alpha/zeta</t>
  </si>
  <si>
    <t>Vesicle-associated membrane protein 3</t>
  </si>
  <si>
    <t>Protein strawberry notch homolog 1</t>
  </si>
  <si>
    <t>Hsp90 co-chaperone Cdc37</t>
  </si>
  <si>
    <t>Nuclear pore glycoprotein p62</t>
  </si>
  <si>
    <t>Cytoplasmic dynein 1 light intermediate chain 1</t>
  </si>
  <si>
    <t>Coiled-coil domain-containing protein 136</t>
  </si>
  <si>
    <t>Small EDRK-rich factor 2</t>
  </si>
  <si>
    <t>Deleted in azoospermia-like</t>
  </si>
  <si>
    <t>Ras-related protein Rap-1b;Ras-related protein Rap-1A</t>
  </si>
  <si>
    <t>Proteasome activator complex subunit 1</t>
  </si>
  <si>
    <t>Normal mucosa of esophagus-specific gene 1 protein</t>
  </si>
  <si>
    <t>F-actin-capping protein subunit alpha-2;F-actin-capping protein subunit alpha-1</t>
  </si>
  <si>
    <t>DNA replication licensing factor MCM6</t>
  </si>
  <si>
    <t>S-adenosylhomocysteine hydrolase-like protein 1;Putative adenosylhomocysteinase 3</t>
  </si>
  <si>
    <t>SUMO-activating enzyme subunit 1</t>
  </si>
  <si>
    <t>Serine/threonine-protein kinase STK11</t>
  </si>
  <si>
    <t>Zinc finger FYVE domain-containing protein 1</t>
  </si>
  <si>
    <t>Profilin-2</t>
  </si>
  <si>
    <t>Proteasome subunit beta type-2</t>
  </si>
  <si>
    <t>Serine/threonine-protein kinase VRK1</t>
  </si>
  <si>
    <t>Cytochrome b-c1 complex subunit 6, mitochondrial</t>
  </si>
  <si>
    <t>26S proteasome non-ATPase regulatory subunit 5</t>
  </si>
  <si>
    <t>Transmembrane protein 192</t>
  </si>
  <si>
    <t>Charged multivesicular body protein 2b</t>
  </si>
  <si>
    <t>TBC1 domain family member 15</t>
  </si>
  <si>
    <t>TRAF3-interacting protein 1</t>
  </si>
  <si>
    <t>;</t>
  </si>
  <si>
    <t>Protein-glutamine gamma-glutamyltransferase K</t>
  </si>
  <si>
    <t>Cytochrome b5 type B</t>
  </si>
  <si>
    <t>Eukaryotic translation initiation factor 4H</t>
  </si>
  <si>
    <t>DNA repair protein XRCC1</t>
  </si>
  <si>
    <t>Cilia and flagella-associated protein 70</t>
  </si>
  <si>
    <t>Serine/arginine repetitive matrix protein 2</t>
  </si>
  <si>
    <t>Glycogen synthase kinase-3 alpha</t>
  </si>
  <si>
    <t>Leucine-rich repeat and WD repeat-containing protein 1</t>
  </si>
  <si>
    <t>Spermatogenesis-associated protein 7 homolog</t>
  </si>
  <si>
    <t>AP-2 complex subunit mu</t>
  </si>
  <si>
    <t>Protein-glutamine gamma-glutamyltransferase E</t>
  </si>
  <si>
    <t>Ferrochelatase, mitochondrial</t>
  </si>
  <si>
    <t>Pleckstrin homology domain-containing, family G (with RhoGef domain) member 4</t>
  </si>
  <si>
    <t>Nodal modulator 1</t>
  </si>
  <si>
    <t>MRG/MORF4L-binding protein</t>
  </si>
  <si>
    <t>ATP-binding cassette sub-family E member 1</t>
  </si>
  <si>
    <t>PEST proteolytic signal-containing nuclear protein</t>
  </si>
  <si>
    <t>Sorting nexin-6</t>
  </si>
  <si>
    <t>Kelch domain-containing protein 10</t>
  </si>
  <si>
    <t>GTPase-activating protein and VPS9 domain-containing protein 1</t>
  </si>
  <si>
    <t>TBC1 domain family member 1</t>
  </si>
  <si>
    <t>Radial spoke head protein 9 homolog</t>
  </si>
  <si>
    <t>U5 small nuclear ribonucleoprotein 40 kDa protein</t>
  </si>
  <si>
    <t>WD repeat and HMG-box DNA-binding protein 1</t>
  </si>
  <si>
    <t>DNA replication licensing factor MCM5</t>
  </si>
  <si>
    <t>U2 small nuclear ribonucleoprotein A</t>
  </si>
  <si>
    <t>Intraflagellar transport protein 52 homolog</t>
  </si>
  <si>
    <t>Rho guanine nucleotide exchange factor 7</t>
  </si>
  <si>
    <t>Transcription initiation factor TFIID subunit 6</t>
  </si>
  <si>
    <t>40S ribosomal protein S27-like</t>
  </si>
  <si>
    <t>Protein transport protein Sec23B</t>
  </si>
  <si>
    <t>Plectin</t>
  </si>
  <si>
    <t>28S ribosomal protein S23, mitochondrial</t>
  </si>
  <si>
    <t>Diablo homolog, mitochondrial</t>
  </si>
  <si>
    <t>Alpha-lactalbumin</t>
  </si>
  <si>
    <t>Ras-related protein Rab-7a</t>
  </si>
  <si>
    <t>Very long-chain specific acyl-CoA dehydrogenase, mitochondrial</t>
  </si>
  <si>
    <t>Pre-mRNA-splicing factor SPF27</t>
  </si>
  <si>
    <t>Cathepsin Z</t>
  </si>
  <si>
    <t>Tetratricopeptide repeat protein 25</t>
  </si>
  <si>
    <t>E3 SUMO-protein ligase NSE2</t>
  </si>
  <si>
    <t>N-alpha-acetyltransferase 11;N-alpha-acetyltransferase 10;</t>
  </si>
  <si>
    <t>Ribonuclease inhibitor</t>
  </si>
  <si>
    <t>MICOS complex subunit Mic25</t>
  </si>
  <si>
    <t>Transient receptor potential cation channel subfamily M member 1</t>
  </si>
  <si>
    <t>Ecto-ADP-ribosyltransferase 3</t>
  </si>
  <si>
    <t>CCA tRNA nucleotidyltransferase 1, mitochondrial</t>
  </si>
  <si>
    <t>Mediator of DNA damage checkpoint protein 1</t>
  </si>
  <si>
    <t>Craniofacial development protein 1</t>
  </si>
  <si>
    <t>Transmembrane protein 200C</t>
  </si>
  <si>
    <t>Long-chain-fatty-acid--CoA ligase 6</t>
  </si>
  <si>
    <t>Transcription elongation factor A protein 1;Transcription elongation factor A protein 2</t>
  </si>
  <si>
    <t>GTP-binding protein 1</t>
  </si>
  <si>
    <t>Protein FAM118B</t>
  </si>
  <si>
    <t>RIMS-binding protein 3</t>
  </si>
  <si>
    <t>Atlastin-3</t>
  </si>
  <si>
    <t>Heat shock factor protein 5</t>
  </si>
  <si>
    <t>Protein NipSnap homolog 2</t>
  </si>
  <si>
    <t>pre-mRNA 3 end processing protein WDR33</t>
  </si>
  <si>
    <t>RNA helicase aquarius</t>
  </si>
  <si>
    <t>Cleavage and polyadenylation specificity factor subunit 2</t>
  </si>
  <si>
    <t>Carnitine O-palmitoyltransferase 1, muscle isoform</t>
  </si>
  <si>
    <t>Dynactin subunit 3</t>
  </si>
  <si>
    <t>Aldehyde dehydrogenase, cytosolic 1</t>
  </si>
  <si>
    <t>Serotransferrin</t>
  </si>
  <si>
    <t>Zinc finger RNA-binding protein</t>
  </si>
  <si>
    <t>E3 ubiquitin-protein ligase ARIH1</t>
  </si>
  <si>
    <t>Tensin 1</t>
  </si>
  <si>
    <t>Nucleoplasmin-3</t>
  </si>
  <si>
    <t>Nicalin</t>
  </si>
  <si>
    <t>THO complex subunit 6 homolog</t>
  </si>
  <si>
    <t>Dynamin-3</t>
  </si>
  <si>
    <t>COP9 signalosome complex subunit 3</t>
  </si>
  <si>
    <t>Serine/threonine-protein phosphatase PGAM5, mitochondrial</t>
  </si>
  <si>
    <t>Dynein intermediate chain 1, axonemal</t>
  </si>
  <si>
    <t>Fibrinogen alpha chain</t>
  </si>
  <si>
    <t>Protein transport protein Sec31B</t>
  </si>
  <si>
    <t>UDP-glucose glycoprotein glucosyltransferase 2</t>
  </si>
  <si>
    <t>RING-type domain-containing protein;RING-box protein 2</t>
  </si>
  <si>
    <t>Transcriptional repressor p66-beta</t>
  </si>
  <si>
    <t>WD40 repeat-containing protein SMU1</t>
  </si>
  <si>
    <t>Serine/threonine-protein phosphatase PP1-alpha catalytic subunit</t>
  </si>
  <si>
    <t>Squamous cell carcinoma antigen recognized by T-cells 3</t>
  </si>
  <si>
    <t>Eukaryotic translation initiation factor 3 subunit K</t>
  </si>
  <si>
    <t>SAP30-binding protein</t>
  </si>
  <si>
    <t>RNA binding motif protein, X-linked-like-1;RNA-binding motif protein, X chromosome;</t>
  </si>
  <si>
    <t>Alpha-adducin</t>
  </si>
  <si>
    <t>Armadillo repeat-containing protein 8</t>
  </si>
  <si>
    <t>Clathrin light chain B</t>
  </si>
  <si>
    <t>Mitogen-activated protein kinase-binding protein 1</t>
  </si>
  <si>
    <t>Ig kappa chain V-III region 50S10.1</t>
  </si>
  <si>
    <t>Myosin regulatory light chain 12B;Myosin regulatory light polypeptide 9</t>
  </si>
  <si>
    <t>Melanoma-associated antigen E1</t>
  </si>
  <si>
    <t>28S ribosomal protein S12, mitochondrial</t>
  </si>
  <si>
    <t>Signal recognition particle receptor subunit alpha</t>
  </si>
  <si>
    <t>Transmembrane 9 superfamily member</t>
  </si>
  <si>
    <t>Arginase-1</t>
  </si>
  <si>
    <t>UPF0577 protein KIAA1324</t>
  </si>
  <si>
    <t>Serine/threonine-protein phosphatase 4 regulatory subunit 1</t>
  </si>
  <si>
    <t>Protein AF-10</t>
  </si>
  <si>
    <t>Intraflagellar transport protein 46 homolog</t>
  </si>
  <si>
    <t>Glutathione S-transferase LANCL1</t>
  </si>
  <si>
    <t>Probable helicase senataxin</t>
  </si>
  <si>
    <t>Cleavage and polyadenylation specificity factor subunit 6</t>
  </si>
  <si>
    <t>DDB1- and CUL4-associated factor 7</t>
  </si>
  <si>
    <t>UPF0598 protein C8orf82 homolog</t>
  </si>
  <si>
    <t>Zinc finger protein 62;Regulator of sex-limitation candidate 1;</t>
  </si>
  <si>
    <t>Very-long-chain 3-oxoacyl-CoA reductase</t>
  </si>
  <si>
    <t>Electron transfer flavoprotein subunit beta</t>
  </si>
  <si>
    <t>Serine/threonine-protein kinase D1;Serine/threonine-protein kinase D2</t>
  </si>
  <si>
    <t>Spliceosome-associated protein CWC15 homolog</t>
  </si>
  <si>
    <t>Conserved oligomeric Golgi complex subunit 6</t>
  </si>
  <si>
    <t>Casein kinase II subunit beta</t>
  </si>
  <si>
    <t>Microtubule-actin cross-linking factor 1</t>
  </si>
  <si>
    <t>Tubulin alpha-1C chain</t>
  </si>
  <si>
    <t>DNA replication licensing factor MCM2</t>
  </si>
  <si>
    <t>NADH-ubiquinone oxidoreductase 75 kDa subunit, mitochondrial</t>
  </si>
  <si>
    <t>Small nuclear ribonucleoprotein F</t>
  </si>
  <si>
    <t>Intraflagellar transport protein 20 homolog</t>
  </si>
  <si>
    <t>Golgi apparatus protein 1</t>
  </si>
  <si>
    <t>Ras-related protein Ral-B</t>
  </si>
  <si>
    <t>Apoptotic chromatin condensation inducer in the nucleus</t>
  </si>
  <si>
    <t>Vasodilator-stimulated phosphoprotein</t>
  </si>
  <si>
    <t>Insulin-like growth factor 2 mRNA-binding protein 1;Insulin-like growth factor 2 mRNA-binding protein 3</t>
  </si>
  <si>
    <t>Malonyl-CoA-acyl carrier protein transacylase, mitochondrial</t>
  </si>
  <si>
    <t>Cytochrome c oxidase subunit NDUFA4</t>
  </si>
  <si>
    <t>Lysine-rich nucleolar protein 1</t>
  </si>
  <si>
    <t>AP-3 complex subunit mu-1;AP-3 complex subunit mu-2</t>
  </si>
  <si>
    <t>Dedicator of cytokinesis protein 7</t>
  </si>
  <si>
    <t>Serine/arginine-rich splicing factor 6;Serine/arginine-rich splicing factor 4</t>
  </si>
  <si>
    <t>Serine/threonine-protein kinase ATR</t>
  </si>
  <si>
    <t>Sterol O-acyltransferase 1</t>
  </si>
  <si>
    <t>Serine/threonine-protein kinase/endoribonuclease IRE1</t>
  </si>
  <si>
    <t>Peroxisomal membrane protein PEX16</t>
  </si>
  <si>
    <t>Glycerol-3-phosphate dehydrogenase, mitochondrial</t>
  </si>
  <si>
    <t>Trifunctional purine biosynthetic protein adenosine-3</t>
  </si>
  <si>
    <t>Importin-4</t>
  </si>
  <si>
    <t>Arginyl-tRNA--protein transferase 1</t>
  </si>
  <si>
    <t>High mobility group nucleosome-binding domain-containing protein 5</t>
  </si>
  <si>
    <t>Ubiquitin-like protein 4A</t>
  </si>
  <si>
    <t>UDP-glucuronosyltransferase 1-7C</t>
  </si>
  <si>
    <t>Mitochondrial amidoxime reducing component 2</t>
  </si>
  <si>
    <t>Ubiquitin carboxyl-terminal hydrolase 4;Ubiquitin carboxyl-terminal hydrolase 15</t>
  </si>
  <si>
    <t>Cleavage stimulation factor subunit 3</t>
  </si>
  <si>
    <t>Testis development-related protein</t>
  </si>
  <si>
    <t>Protein kinase C and casein kinase substrate in neurons protein 2</t>
  </si>
  <si>
    <t>SWI/SNF complex subunit SMARCC1</t>
  </si>
  <si>
    <t>Ras-related protein Rab-20</t>
  </si>
  <si>
    <t>Serine/threonine-protein phosphatase 5</t>
  </si>
  <si>
    <t>Flap endonuclease 1</t>
  </si>
  <si>
    <t>Vesicle-fusing ATPase</t>
  </si>
  <si>
    <t>General transcription and DNA repair factor IIH helicase subunit XPB</t>
  </si>
  <si>
    <t>Erlin-2;Erlin-1</t>
  </si>
  <si>
    <t>Calmin</t>
  </si>
  <si>
    <t>Dehydrogenase/reductase SDR family member 4</t>
  </si>
  <si>
    <t>Non-structural maintenance of chromosomes element 4</t>
  </si>
  <si>
    <t>Uncharacterized protein FAM241A</t>
  </si>
  <si>
    <t>Gametocyte-specific factor 2</t>
  </si>
  <si>
    <t>Zinc finger protein 541</t>
  </si>
  <si>
    <t>mRNA export factor</t>
  </si>
  <si>
    <t>Pleckstrin homology domain-containing, family A member 5</t>
  </si>
  <si>
    <t>Progranulin</t>
  </si>
  <si>
    <t>THO complex subunit 5 homolog</t>
  </si>
  <si>
    <t>N-alpha-acetyltransferase 25, NatB auxiliary subunit</t>
  </si>
  <si>
    <t>2,4-dienoyl-CoA reductase, mitochondrial</t>
  </si>
  <si>
    <t>Succinate dehydrogenase [ubiquinone] iron-sulfur subunit, mitochondrial</t>
  </si>
  <si>
    <t>Prolactin regulatory element-binding protein</t>
  </si>
  <si>
    <t>RNA transcription, translation and transport factor protein</t>
  </si>
  <si>
    <t>Transcription factor BTF3 homolog 4</t>
  </si>
  <si>
    <t>Protein jagunal homolog 1</t>
  </si>
  <si>
    <t>Serpin H1</t>
  </si>
  <si>
    <t>MAGE domain-containing protein</t>
  </si>
  <si>
    <t>Myristoylated alanine-rich C-kinase substrate</t>
  </si>
  <si>
    <t>V-type proton ATPase subunit G 1</t>
  </si>
  <si>
    <t>Signal recognition particle subunit SRP68</t>
  </si>
  <si>
    <t>Calcium/calmodulin-dependent protein kinase type II subunit beta;Calcium/calmodulin-dependent protein kinase type II subunit gamma</t>
  </si>
  <si>
    <t>Cilia- and flagella-associated protein 298</t>
  </si>
  <si>
    <t>Proteasome subunit alpha type-8</t>
  </si>
  <si>
    <t>Beta-catenin-like protein 1</t>
  </si>
  <si>
    <t>DDRGK domain-containing protein 1</t>
  </si>
  <si>
    <t>Clathrin interactor 1</t>
  </si>
  <si>
    <t>Serine/threonine-protein phosphatase 2A 65 kDa regulatory subunit A beta isoform</t>
  </si>
  <si>
    <t>ATP synthase subunit f, mitochondrial</t>
  </si>
  <si>
    <t>E3 ubiquitin-protein ligase MYCBP2</t>
  </si>
  <si>
    <t>Translin-associated protein X</t>
  </si>
  <si>
    <t>DnaJ homolog subfamily C member 2</t>
  </si>
  <si>
    <t>Coatomer subunit gamma-1</t>
  </si>
  <si>
    <t>Rho guanine nucleotide exchange factor 2</t>
  </si>
  <si>
    <t>Stathmin-2</t>
  </si>
  <si>
    <t>Actin-related protein 10</t>
  </si>
  <si>
    <t>Very-long-chain (3R)-3-hydroxyacyl-CoA dehydratase 2</t>
  </si>
  <si>
    <t>Testis-specific H1 histone</t>
  </si>
  <si>
    <t>Pre-mRNA 3-end-processing factor FIP1</t>
  </si>
  <si>
    <t>Conserved oligomeric Golgi complex subunit 1</t>
  </si>
  <si>
    <t>Non-structural maintenance of chromosomes element 3 homolog;MAGE domain-containing protein</t>
  </si>
  <si>
    <t>Palmitoyltransferase ZDHHC2</t>
  </si>
  <si>
    <t>Ran-binding protein 10</t>
  </si>
  <si>
    <t>NFATC2-interacting protein</t>
  </si>
  <si>
    <t>Carnitine O-palmitoyltransferase 1, liver isoform</t>
  </si>
  <si>
    <t>Protein PRRC2A</t>
  </si>
  <si>
    <t>Destrin</t>
  </si>
  <si>
    <t>Uncharacterized protein C3orf20 homolog</t>
  </si>
  <si>
    <t>Serine/threonine-protein kinase 24;Serine/threonine-protein kinase 26;</t>
  </si>
  <si>
    <t>UPAR/Ly6 domain-containing protein</t>
  </si>
  <si>
    <t>Ig kappa chain V region 120</t>
  </si>
  <si>
    <t>Protein LSM12 homolog</t>
  </si>
  <si>
    <t>Lysine-specific demethylase 9</t>
  </si>
  <si>
    <t>Deoxynucleoside triphosphate triphosphohydrolase SAMHD1</t>
  </si>
  <si>
    <t>Histone-binding protein RBBP7</t>
  </si>
  <si>
    <t>Soluble lamin-associated protein of 75 kDa</t>
  </si>
  <si>
    <t>Diacylglycerol O-acyltransferase 1</t>
  </si>
  <si>
    <t>Protein quaking</t>
  </si>
  <si>
    <t>Serine/threonine-protein kinase MARK2;MAP/microtubule affinity-regulating kinase 3;</t>
  </si>
  <si>
    <t>4930432K09Rik protein</t>
  </si>
  <si>
    <t>U4/U6.U5 tri-snRNP-associated protein 2</t>
  </si>
  <si>
    <t>Actin-like protein 7B</t>
  </si>
  <si>
    <t>Copine-9</t>
  </si>
  <si>
    <t>ADP-ribosylation factor-like protein 3</t>
  </si>
  <si>
    <t>Transcription initiation factor TFIID subunit 3</t>
  </si>
  <si>
    <t>Cytoplasmic FMR1-interacting protein 1;Cytoplasmic FMR1-interacting protein 2</t>
  </si>
  <si>
    <t>Calcium-binding protein 39</t>
  </si>
  <si>
    <t>Protein FAM98A</t>
  </si>
  <si>
    <t>SCL-interrupting locus protein homolog</t>
  </si>
  <si>
    <t>Ceramide synthase 3</t>
  </si>
  <si>
    <t>Coatomer subunit epsilon</t>
  </si>
  <si>
    <t>START domain-containing protein 10</t>
  </si>
  <si>
    <t>A disintegrin and metallopeptidase domain 3</t>
  </si>
  <si>
    <t>Apolipoprotein A-IV</t>
  </si>
  <si>
    <t>Fermitin family homolog 2</t>
  </si>
  <si>
    <t>SLAIN motif-containing protein 2</t>
  </si>
  <si>
    <t>THUMP domain-containing protein 1</t>
  </si>
  <si>
    <t>ADP-ribosylation factor GTPase-activating protein 2</t>
  </si>
  <si>
    <t>Glutathione S-transferase Mu 1;Glutathione S-transferase Mu 2;</t>
  </si>
  <si>
    <t>TRIO and F-actin-binding protein</t>
  </si>
  <si>
    <t>WD repeat-containing protein 60</t>
  </si>
  <si>
    <t>Transket_pyr domain-containing protein</t>
  </si>
  <si>
    <t>Chloride channel CLIC-like protein 1</t>
  </si>
  <si>
    <t>Multiple myeloma tumor-associated protein 2 homolog</t>
  </si>
  <si>
    <t>Signal recognition particle 54 kDa protein;Signal recognition particle 54 kDa protein</t>
  </si>
  <si>
    <t>Selenoprotein S</t>
  </si>
  <si>
    <t>Zinc finger matrin-type protein 2</t>
  </si>
  <si>
    <t>Nuclear cap-binding protein subunit 2</t>
  </si>
  <si>
    <t>V-type proton ATPase subunit H</t>
  </si>
  <si>
    <t>Protein C11orf74 homolog</t>
  </si>
  <si>
    <t>Peptidyl-prolyl cis-trans isomerase FKBP8</t>
  </si>
  <si>
    <t>Katanin p60 ATPase-containing subunit A-like 1</t>
  </si>
  <si>
    <t>Intraflagellar transport protein 81 homolog</t>
  </si>
  <si>
    <t>UBX domain-containing protein 4</t>
  </si>
  <si>
    <t>Cartilage acidic protein 1</t>
  </si>
  <si>
    <t>Exocyst complex component 1</t>
  </si>
  <si>
    <t>Clusterin-associated protein 1</t>
  </si>
  <si>
    <t>Conserved oligomeric Golgi complex subunit 4</t>
  </si>
  <si>
    <t>Ig kappa chain V-V region HP 124E1</t>
  </si>
  <si>
    <t>DnaJ homolog subfamily C member 9</t>
  </si>
  <si>
    <t>Ig kappa chain V-V region HP 91A3;Ig kappa chain V-V regions</t>
  </si>
  <si>
    <t>tRNA-dihydrouridine(47) synthase [NAD(P)(+)]-like</t>
  </si>
  <si>
    <t>Four and a half LIM domains protein 2</t>
  </si>
  <si>
    <t>Glycylpeptide N-tetradecanoyltransferase 1</t>
  </si>
  <si>
    <t>Rho guanine nucleotide exchange factor 6</t>
  </si>
  <si>
    <t>Ig kappa chain V-III region PC 7175;Ig kappa chain V-III region PC 2485/PC 4039</t>
  </si>
  <si>
    <t>Ig lambda-2 chain V region</t>
  </si>
  <si>
    <t>Bardet-Biedl syndrome 7 protein homolog</t>
  </si>
  <si>
    <t>Metallothionein-1</t>
  </si>
  <si>
    <t>Torsin-1A-interacting protein 1</t>
  </si>
  <si>
    <t>Sec1 family domain-containing protein 1</t>
  </si>
  <si>
    <t>Uncharacterized protein</t>
  </si>
  <si>
    <t>Serine protease inhibitor Kazal-type 2</t>
  </si>
  <si>
    <t>Taste receptor type 2 member 104</t>
  </si>
  <si>
    <t>KIF-binding protein</t>
  </si>
  <si>
    <t>ADP-ribosylation factor GTPase-activating protein 3</t>
  </si>
  <si>
    <t>Nuclear protein localization protein 4 homolog</t>
  </si>
  <si>
    <t>Ras-related protein Rab-10;Ras-related protein Rab-8A;Ras-related protein Rab-8B</t>
  </si>
  <si>
    <t>Dynein intermediate chain 2, axonemal</t>
  </si>
  <si>
    <t>IF rod domain-containing protein</t>
  </si>
  <si>
    <t>Oxysterol-binding protein-related protein 3</t>
  </si>
  <si>
    <t>Actin, aortic smooth muscle;Actin, gamma-enteric smooth muscle</t>
  </si>
  <si>
    <t>Stromal cell-derived factor 2-like protein 1</t>
  </si>
  <si>
    <t>Selenocysteine-specific elongation factor</t>
  </si>
  <si>
    <t>ATP-dependent RNA helicase DDX3Y</t>
  </si>
  <si>
    <t>CTP synthase 2</t>
  </si>
  <si>
    <t>E3 ubiquitin/ISG15 ligase TRIM25</t>
  </si>
  <si>
    <t>B-cell receptor-associated protein 29</t>
  </si>
  <si>
    <t>Testis-specific serine/threonine-protein kinase 1</t>
  </si>
  <si>
    <t>RNA polymerase II-associated protein 3</t>
  </si>
  <si>
    <t>Tubulin beta-2B chain;Tubulin beta-2A chain</t>
  </si>
  <si>
    <t>Moesin;Ezrin</t>
  </si>
  <si>
    <t>Keratin, type I cytoskeletal 15</t>
  </si>
  <si>
    <t>Prothymosin alpha</t>
  </si>
  <si>
    <t>Keratin, type II cytoskeletal 6A;;Keratin, type II cytoskeletal 6B</t>
  </si>
  <si>
    <t>Peptidyl-prolyl cis-trans isomerase NIMA-interacting 4</t>
  </si>
  <si>
    <t>Tryptophan--tRNA ligase, cytoplasmic</t>
  </si>
  <si>
    <t>Tyrosyl-DNA phosphodiesterase 1</t>
  </si>
  <si>
    <t>Pancreatic alpha-amylase;Alpha-amylase 1;</t>
  </si>
  <si>
    <t>Beta-casein</t>
  </si>
  <si>
    <t>Cytochrome b-c1 complex subunit 1, mitochondrial</t>
  </si>
  <si>
    <t>Prelamin-A/C</t>
  </si>
  <si>
    <t>Mitochondrial import receptor subunit TOM70</t>
  </si>
  <si>
    <t>Serine/threonine-protein phosphatase 1 regulatory subunit 10</t>
  </si>
  <si>
    <t>Syntaxin-17</t>
  </si>
  <si>
    <t>Mannosyl-oligosaccharide glucosidase</t>
  </si>
  <si>
    <t>Microfibril-associated glycoprotein 4</t>
  </si>
  <si>
    <t>Ig kappa chain V region 3374</t>
  </si>
  <si>
    <t>Lysozyme C</t>
  </si>
  <si>
    <t>Zinc finger CCHC domain-containing protein 18</t>
  </si>
  <si>
    <t>p|P00761|TRYP_PIG</t>
  </si>
  <si>
    <t>p|P01870|IGHG_RABIT</t>
  </si>
  <si>
    <t>KRT1</t>
  </si>
  <si>
    <t>Igh-3</t>
  </si>
  <si>
    <t>Dync1h1</t>
  </si>
  <si>
    <t>KRT9</t>
  </si>
  <si>
    <t>Kif15</t>
  </si>
  <si>
    <t>KRT10</t>
  </si>
  <si>
    <t>KRT2</t>
  </si>
  <si>
    <t>Hspa2</t>
  </si>
  <si>
    <t>Hsp90aa1</t>
  </si>
  <si>
    <t>Ighg3;;-</t>
  </si>
  <si>
    <t>Syce1</t>
  </si>
  <si>
    <t>Igkc</t>
  </si>
  <si>
    <t>Pycr2</t>
  </si>
  <si>
    <t>Ighg1</t>
  </si>
  <si>
    <t>Ciz1</t>
  </si>
  <si>
    <t>Ighv5-6</t>
  </si>
  <si>
    <t>Chd1</t>
  </si>
  <si>
    <t>Tubb4b;Tubb4a</t>
  </si>
  <si>
    <t>Ighg2c</t>
  </si>
  <si>
    <t>Gemin5</t>
  </si>
  <si>
    <t>KRT5</t>
  </si>
  <si>
    <t>Hspa5</t>
  </si>
  <si>
    <t>Eef1a1</t>
  </si>
  <si>
    <t>Eprs</t>
  </si>
  <si>
    <t>Ighm</t>
  </si>
  <si>
    <t>Hsp90b1</t>
  </si>
  <si>
    <t>Pabpc1</t>
  </si>
  <si>
    <t>Vcp</t>
  </si>
  <si>
    <t>KRT14</t>
  </si>
  <si>
    <t>Ddx46</t>
  </si>
  <si>
    <t>p|P03984|KAC6_RABIT</t>
  </si>
  <si>
    <t>Pdia3</t>
  </si>
  <si>
    <t>Tuba3a</t>
  </si>
  <si>
    <t>Hspa4l</t>
  </si>
  <si>
    <t>Igk-V19-17</t>
  </si>
  <si>
    <t>Hsp90ab1</t>
  </si>
  <si>
    <t>Cct3</t>
  </si>
  <si>
    <t>Gtf2i</t>
  </si>
  <si>
    <t>Piwil1</t>
  </si>
  <si>
    <t>Eef2</t>
  </si>
  <si>
    <t>Akap12</t>
  </si>
  <si>
    <t>spa</t>
  </si>
  <si>
    <t>Dars</t>
  </si>
  <si>
    <t>Ybx2</t>
  </si>
  <si>
    <t>Eef1g</t>
  </si>
  <si>
    <t>Hspa8</t>
  </si>
  <si>
    <t>Cltc</t>
  </si>
  <si>
    <t>Tcp1</t>
  </si>
  <si>
    <t>Pcmt1</t>
  </si>
  <si>
    <t>Vars</t>
  </si>
  <si>
    <t>Ddx4</t>
  </si>
  <si>
    <t>Ddx5</t>
  </si>
  <si>
    <t>Actb;Actg1</t>
  </si>
  <si>
    <t>Cct8</t>
  </si>
  <si>
    <t>Tdrd6</t>
  </si>
  <si>
    <t>Ubr4</t>
  </si>
  <si>
    <t>ALB</t>
  </si>
  <si>
    <t>Ybx3</t>
  </si>
  <si>
    <t>Dsp</t>
  </si>
  <si>
    <t>Cct2</t>
  </si>
  <si>
    <t>Ddx20</t>
  </si>
  <si>
    <t>Cul5</t>
  </si>
  <si>
    <t>Rpl4</t>
  </si>
  <si>
    <t>Sptan1</t>
  </si>
  <si>
    <t>Trim69</t>
  </si>
  <si>
    <t>Cct5</t>
  </si>
  <si>
    <t>Upf1</t>
  </si>
  <si>
    <t>Ncl</t>
  </si>
  <si>
    <t>Hmgb2</t>
  </si>
  <si>
    <t>Tubgcp3</t>
  </si>
  <si>
    <t>HRNR</t>
  </si>
  <si>
    <t>Hnrnpm</t>
  </si>
  <si>
    <t>Hspa9</t>
  </si>
  <si>
    <t>KRT16</t>
  </si>
  <si>
    <t>Sfpq</t>
  </si>
  <si>
    <t>Cep72</t>
  </si>
  <si>
    <t>Spata20</t>
  </si>
  <si>
    <t>Lars</t>
  </si>
  <si>
    <t>Trim28</t>
  </si>
  <si>
    <t>Rbm39</t>
  </si>
  <si>
    <t>Cct6a</t>
  </si>
  <si>
    <t>Rps3a</t>
  </si>
  <si>
    <t>Clgn</t>
  </si>
  <si>
    <t>Cct4</t>
  </si>
  <si>
    <t>Cct7</t>
  </si>
  <si>
    <t>Puf60</t>
  </si>
  <si>
    <t>Hyou1</t>
  </si>
  <si>
    <t>Rars</t>
  </si>
  <si>
    <t>Cd5l</t>
  </si>
  <si>
    <t>Cand1</t>
  </si>
  <si>
    <t>Ighv7-1</t>
  </si>
  <si>
    <t>Rad50</t>
  </si>
  <si>
    <t>Mia3</t>
  </si>
  <si>
    <t>Qars</t>
  </si>
  <si>
    <t>Map4</t>
  </si>
  <si>
    <t>Nasp</t>
  </si>
  <si>
    <t>Pdia4</t>
  </si>
  <si>
    <t>KRT6C</t>
  </si>
  <si>
    <t>Stip1</t>
  </si>
  <si>
    <t>Ruvbl2</t>
  </si>
  <si>
    <t>Rps3</t>
  </si>
  <si>
    <t>Ldhc</t>
  </si>
  <si>
    <t>Hadha</t>
  </si>
  <si>
    <t>Sptbn1</t>
  </si>
  <si>
    <t>Mars</t>
  </si>
  <si>
    <t>Tubgcp2</t>
  </si>
  <si>
    <t>Rpn1</t>
  </si>
  <si>
    <t>Hmgb1</t>
  </si>
  <si>
    <t>Ahnak</t>
  </si>
  <si>
    <t>Rpl6</t>
  </si>
  <si>
    <t>Hnrnpk</t>
  </si>
  <si>
    <t>Psmd2</t>
  </si>
  <si>
    <t>Osbp2</t>
  </si>
  <si>
    <t>Psmc2</t>
  </si>
  <si>
    <t>Jup</t>
  </si>
  <si>
    <t>Rpl3</t>
  </si>
  <si>
    <t>Rps4x;Gm15013</t>
  </si>
  <si>
    <t>Rpl5</t>
  </si>
  <si>
    <t>Iars</t>
  </si>
  <si>
    <t>Ighv1-31</t>
  </si>
  <si>
    <t>FLG2</t>
  </si>
  <si>
    <t>Psmd1</t>
  </si>
  <si>
    <t>Wdr35</t>
  </si>
  <si>
    <t>Dctn1</t>
  </si>
  <si>
    <t>Gapdh;Gm3839</t>
  </si>
  <si>
    <t>Fxr1</t>
  </si>
  <si>
    <t>Slmap</t>
  </si>
  <si>
    <t>Ctps1</t>
  </si>
  <si>
    <t>Dak</t>
  </si>
  <si>
    <t>Ddx1</t>
  </si>
  <si>
    <t>Igkv5-39</t>
  </si>
  <si>
    <t>Rpl7</t>
  </si>
  <si>
    <t>Ighv6-6</t>
  </si>
  <si>
    <t>Psmc5</t>
  </si>
  <si>
    <t>Ruvbl1</t>
  </si>
  <si>
    <t>Rpl13</t>
  </si>
  <si>
    <t>Gnb2l1</t>
  </si>
  <si>
    <t>Rpl7a</t>
  </si>
  <si>
    <t>Hadhb</t>
  </si>
  <si>
    <t>Psmd3</t>
  </si>
  <si>
    <t>Eno4</t>
  </si>
  <si>
    <t>Rtcb</t>
  </si>
  <si>
    <t>Eif3a</t>
  </si>
  <si>
    <t>Hnrnpu</t>
  </si>
  <si>
    <t>Eef1d</t>
  </si>
  <si>
    <t>Ighv4-1</t>
  </si>
  <si>
    <t>Map1b</t>
  </si>
  <si>
    <t>Pdia6</t>
  </si>
  <si>
    <t>Flna</t>
  </si>
  <si>
    <t>Dlat</t>
  </si>
  <si>
    <t>Psmc3</t>
  </si>
  <si>
    <t>Cyp17a1</t>
  </si>
  <si>
    <t>Tufm</t>
  </si>
  <si>
    <t>Cap1</t>
  </si>
  <si>
    <t>Rps8</t>
  </si>
  <si>
    <t>Uxs1</t>
  </si>
  <si>
    <t>Akap4</t>
  </si>
  <si>
    <t>Atp5a1</t>
  </si>
  <si>
    <t>Larp7</t>
  </si>
  <si>
    <t>Acsbg1</t>
  </si>
  <si>
    <t>Hspa1l</t>
  </si>
  <si>
    <t>Basp1</t>
  </si>
  <si>
    <t>Aldh2</t>
  </si>
  <si>
    <t>Dync1i2</t>
  </si>
  <si>
    <t>-;-;p|P01646|KV5AD_MOUSE</t>
  </si>
  <si>
    <t>KRT78</t>
  </si>
  <si>
    <t>Strn</t>
  </si>
  <si>
    <t>Gpx4</t>
  </si>
  <si>
    <t>Hnrnpul1</t>
  </si>
  <si>
    <t>Luc7l2</t>
  </si>
  <si>
    <t>Hnrnpa2b1</t>
  </si>
  <si>
    <t>Hspd1</t>
  </si>
  <si>
    <t>Atp5b</t>
  </si>
  <si>
    <t>Rai14</t>
  </si>
  <si>
    <t>Dnaja1</t>
  </si>
  <si>
    <t>Rrbp1</t>
  </si>
  <si>
    <t>Tubg1;Tubg2</t>
  </si>
  <si>
    <t>Pcbp1</t>
  </si>
  <si>
    <t>Hsd17b4</t>
  </si>
  <si>
    <t>Bhmt</t>
  </si>
  <si>
    <t>Txnrd3</t>
  </si>
  <si>
    <t>Rpl12</t>
  </si>
  <si>
    <t>Atp2a2</t>
  </si>
  <si>
    <t>Rps14</t>
  </si>
  <si>
    <t>Pcmtd2</t>
  </si>
  <si>
    <t>Psip1</t>
  </si>
  <si>
    <t>Rpl26</t>
  </si>
  <si>
    <t>Atg7</t>
  </si>
  <si>
    <t>Sucla2</t>
  </si>
  <si>
    <t>Rps16</t>
  </si>
  <si>
    <t>Anxa2</t>
  </si>
  <si>
    <t>Oxct2a;Oxct2b</t>
  </si>
  <si>
    <t>Ddx17</t>
  </si>
  <si>
    <t>Psmc4</t>
  </si>
  <si>
    <t>Prdx4</t>
  </si>
  <si>
    <t>Kars</t>
  </si>
  <si>
    <t>Eif4g3</t>
  </si>
  <si>
    <t>Psmc6</t>
  </si>
  <si>
    <t>Shcbp1l</t>
  </si>
  <si>
    <t>Myh11</t>
  </si>
  <si>
    <t>Rps2</t>
  </si>
  <si>
    <t>Dynll1</t>
  </si>
  <si>
    <t>D1Pas1;Ddx3x</t>
  </si>
  <si>
    <t>Sf3b3</t>
  </si>
  <si>
    <t>Ywhaq</t>
  </si>
  <si>
    <t>Lyar</t>
  </si>
  <si>
    <t>Lrrc46</t>
  </si>
  <si>
    <t>Rpl27</t>
  </si>
  <si>
    <t>Dnah8</t>
  </si>
  <si>
    <t>Ipo5</t>
  </si>
  <si>
    <t>Canx</t>
  </si>
  <si>
    <t>Prkra</t>
  </si>
  <si>
    <t>Tomm34</t>
  </si>
  <si>
    <t>Hspa4</t>
  </si>
  <si>
    <t>Nudc</t>
  </si>
  <si>
    <t>Pkm</t>
  </si>
  <si>
    <t>Chtop</t>
  </si>
  <si>
    <t>Eif3c</t>
  </si>
  <si>
    <t>Ldhal6b</t>
  </si>
  <si>
    <t>Dbt</t>
  </si>
  <si>
    <t>Ighv1-62-3</t>
  </si>
  <si>
    <t>Sf3b1</t>
  </si>
  <si>
    <t>Psmd11</t>
  </si>
  <si>
    <t>Ddb1</t>
  </si>
  <si>
    <t>Hbbt1;Hbb-b1</t>
  </si>
  <si>
    <t>Prdx1</t>
  </si>
  <si>
    <t>Sh3d21</t>
  </si>
  <si>
    <t>Wdr62</t>
  </si>
  <si>
    <t>Arglu1</t>
  </si>
  <si>
    <t>Rplp0</t>
  </si>
  <si>
    <t>Rpl28</t>
  </si>
  <si>
    <t>Rpsa</t>
  </si>
  <si>
    <t>KRT17</t>
  </si>
  <si>
    <t>ENSMUSG00000095007</t>
  </si>
  <si>
    <t>Ppp1cc</t>
  </si>
  <si>
    <t>Dhx15</t>
  </si>
  <si>
    <t>Eif3l</t>
  </si>
  <si>
    <t>Psmc1</t>
  </si>
  <si>
    <t>Tln1</t>
  </si>
  <si>
    <t>Ilf3</t>
  </si>
  <si>
    <t>KRT77</t>
  </si>
  <si>
    <t>CSN1S1</t>
  </si>
  <si>
    <t>Rps19</t>
  </si>
  <si>
    <t>Hnrnpa3</t>
  </si>
  <si>
    <t>Rps6</t>
  </si>
  <si>
    <t>Rpl18</t>
  </si>
  <si>
    <t>Rpl8</t>
  </si>
  <si>
    <t>Aimp1</t>
  </si>
  <si>
    <t>Ighv6-3</t>
  </si>
  <si>
    <t>Igj</t>
  </si>
  <si>
    <t>Alyref</t>
  </si>
  <si>
    <t>Pdilt</t>
  </si>
  <si>
    <t>St13</t>
  </si>
  <si>
    <t>Parp1</t>
  </si>
  <si>
    <t>Ift140</t>
  </si>
  <si>
    <t>Ighv7-4</t>
  </si>
  <si>
    <t>Ogdh</t>
  </si>
  <si>
    <t>Copa</t>
  </si>
  <si>
    <t>Tpp2</t>
  </si>
  <si>
    <t>Acaa2</t>
  </si>
  <si>
    <t>Fyttd1</t>
  </si>
  <si>
    <t>Cyp11a1</t>
  </si>
  <si>
    <t>Scml2</t>
  </si>
  <si>
    <t>Try10</t>
  </si>
  <si>
    <t>Matr3</t>
  </si>
  <si>
    <t>Ift172</t>
  </si>
  <si>
    <t>Slc25a31</t>
  </si>
  <si>
    <t>Trim21</t>
  </si>
  <si>
    <t>Odf2</t>
  </si>
  <si>
    <t>Pa2g4</t>
  </si>
  <si>
    <t>Pycr1</t>
  </si>
  <si>
    <t>Usp7</t>
  </si>
  <si>
    <t>Eif3b</t>
  </si>
  <si>
    <t>Rps12</t>
  </si>
  <si>
    <t>Kif14</t>
  </si>
  <si>
    <t>Gemin4</t>
  </si>
  <si>
    <t>Eif4g1</t>
  </si>
  <si>
    <t>Aldoa;Aldoart1</t>
  </si>
  <si>
    <t>Igha</t>
  </si>
  <si>
    <t>Hnrnph1</t>
  </si>
  <si>
    <t>Igkv8-28</t>
  </si>
  <si>
    <t>Sccpdh</t>
  </si>
  <si>
    <t>Tbl2</t>
  </si>
  <si>
    <t>Rps11</t>
  </si>
  <si>
    <t>Kif2a</t>
  </si>
  <si>
    <t>Rps9</t>
  </si>
  <si>
    <t>Igkv3-2</t>
  </si>
  <si>
    <t>Dync2h1</t>
  </si>
  <si>
    <t>Cfap36</t>
  </si>
  <si>
    <t>Igkv4-86</t>
  </si>
  <si>
    <t>Copb2</t>
  </si>
  <si>
    <t>Rpl17</t>
  </si>
  <si>
    <t>Vdac2</t>
  </si>
  <si>
    <t>Kif5b</t>
  </si>
  <si>
    <t>Kif3b</t>
  </si>
  <si>
    <t>Larp1</t>
  </si>
  <si>
    <t>Git1</t>
  </si>
  <si>
    <t>Rpl10a</t>
  </si>
  <si>
    <t>Ighv7-3</t>
  </si>
  <si>
    <t>Khsrp</t>
  </si>
  <si>
    <t>Slc2a3</t>
  </si>
  <si>
    <t>Fcgr1</t>
  </si>
  <si>
    <t>Ephx1</t>
  </si>
  <si>
    <t>Ppm1g</t>
  </si>
  <si>
    <t>Sept7</t>
  </si>
  <si>
    <t>Psma3</t>
  </si>
  <si>
    <t>Adam2</t>
  </si>
  <si>
    <t>Dync1li2</t>
  </si>
  <si>
    <t>Ttc21b</t>
  </si>
  <si>
    <t>Prpf4b</t>
  </si>
  <si>
    <t>Acat1</t>
  </si>
  <si>
    <t>Hnrnpl</t>
  </si>
  <si>
    <t>Erh</t>
  </si>
  <si>
    <t>Rpl23a</t>
  </si>
  <si>
    <t>Tcerg1</t>
  </si>
  <si>
    <t>Pdap1</t>
  </si>
  <si>
    <t>Sdha</t>
  </si>
  <si>
    <t>Psmd4</t>
  </si>
  <si>
    <t>Aars</t>
  </si>
  <si>
    <t>Rpn2</t>
  </si>
  <si>
    <t>Prkar1a</t>
  </si>
  <si>
    <t>Rpl14</t>
  </si>
  <si>
    <t>Syncrip</t>
  </si>
  <si>
    <t>Hdac6</t>
  </si>
  <si>
    <t>Rab11a;Rab11b</t>
  </si>
  <si>
    <t>Crybg3</t>
  </si>
  <si>
    <t>Hist1h4a</t>
  </si>
  <si>
    <t>Rpl32</t>
  </si>
  <si>
    <t>Rps18;Gm10260</t>
  </si>
  <si>
    <t>Ap2b1</t>
  </si>
  <si>
    <t>Fus</t>
  </si>
  <si>
    <t>Vapa</t>
  </si>
  <si>
    <t>Psmd6</t>
  </si>
  <si>
    <t>Nedd1</t>
  </si>
  <si>
    <t>Serbp1</t>
  </si>
  <si>
    <t>Ccdc40</t>
  </si>
  <si>
    <t>Epb41l2</t>
  </si>
  <si>
    <t>Cnbp</t>
  </si>
  <si>
    <t>Srsf11</t>
  </si>
  <si>
    <t>Pdhx</t>
  </si>
  <si>
    <t>Enah</t>
  </si>
  <si>
    <t>Lrpap1</t>
  </si>
  <si>
    <t>Upp2</t>
  </si>
  <si>
    <t>Igkv13-84</t>
  </si>
  <si>
    <t>Igkv1-135</t>
  </si>
  <si>
    <t>Stim1</t>
  </si>
  <si>
    <t>LGB</t>
  </si>
  <si>
    <t>Igkv9-124</t>
  </si>
  <si>
    <t>Tubb3</t>
  </si>
  <si>
    <t>Cad</t>
  </si>
  <si>
    <t>Snrpd2</t>
  </si>
  <si>
    <t>Eif3i</t>
  </si>
  <si>
    <t>Dnajb11</t>
  </si>
  <si>
    <t>Psmb5</t>
  </si>
  <si>
    <t>U2af1</t>
  </si>
  <si>
    <t>Sf3b2</t>
  </si>
  <si>
    <t>Hnrnpll</t>
  </si>
  <si>
    <t>Rsph1</t>
  </si>
  <si>
    <t>Pcca</t>
  </si>
  <si>
    <t>Ddost</t>
  </si>
  <si>
    <t>Stk31</t>
  </si>
  <si>
    <t>Zp3r</t>
  </si>
  <si>
    <t>Rps13</t>
  </si>
  <si>
    <t>Csrp1</t>
  </si>
  <si>
    <t>Hist1h1a</t>
  </si>
  <si>
    <t>p|P01686|KV05_RABIT</t>
  </si>
  <si>
    <t>Hook1</t>
  </si>
  <si>
    <t>Tceb1</t>
  </si>
  <si>
    <t>Rps10</t>
  </si>
  <si>
    <t>Rpl27a</t>
  </si>
  <si>
    <t>Rpl24</t>
  </si>
  <si>
    <t>Aard</t>
  </si>
  <si>
    <t>Crat</t>
  </si>
  <si>
    <t>p|P15252|REF_HEVBR</t>
  </si>
  <si>
    <t>Rps25</t>
  </si>
  <si>
    <t>Rab2a;Rab2b</t>
  </si>
  <si>
    <t>Usp9x</t>
  </si>
  <si>
    <t>Rpl34</t>
  </si>
  <si>
    <t>Ran;1700009N14Rik</t>
  </si>
  <si>
    <t>Rpl13a</t>
  </si>
  <si>
    <t>Gm5571</t>
  </si>
  <si>
    <t>Dnaja4</t>
  </si>
  <si>
    <t>Rpl10</t>
  </si>
  <si>
    <t>Ssb</t>
  </si>
  <si>
    <t>Psmd12</t>
  </si>
  <si>
    <t>Mprip</t>
  </si>
  <si>
    <t>Rps27a</t>
  </si>
  <si>
    <t>Metap2</t>
  </si>
  <si>
    <t>Pafah1b1</t>
  </si>
  <si>
    <t>p|P01687|KV06_RABIT</t>
  </si>
  <si>
    <t>Igkv4-57</t>
  </si>
  <si>
    <t>Snrnp70</t>
  </si>
  <si>
    <t>Tubgcp6</t>
  </si>
  <si>
    <t>Tubb5</t>
  </si>
  <si>
    <t>Igkv12-38</t>
  </si>
  <si>
    <t>Nap1l4</t>
  </si>
  <si>
    <t>Bspry</t>
  </si>
  <si>
    <t>Ehd1</t>
  </si>
  <si>
    <t>Edc4</t>
  </si>
  <si>
    <t>Eif2s3y</t>
  </si>
  <si>
    <t>Rbm25</t>
  </si>
  <si>
    <t>Dlst</t>
  </si>
  <si>
    <t>Rpl15</t>
  </si>
  <si>
    <t>Khdrbs1</t>
  </si>
  <si>
    <t>Rpl11</t>
  </si>
  <si>
    <t>Kpna2</t>
  </si>
  <si>
    <t>Cars</t>
  </si>
  <si>
    <t>Bag6</t>
  </si>
  <si>
    <t>Psma6</t>
  </si>
  <si>
    <t>Srrm1</t>
  </si>
  <si>
    <t>Tubgcp4</t>
  </si>
  <si>
    <t>Psma1</t>
  </si>
  <si>
    <t>Hnrnpd</t>
  </si>
  <si>
    <t>Rpl30</t>
  </si>
  <si>
    <t>Arcn1</t>
  </si>
  <si>
    <t>Ybx1</t>
  </si>
  <si>
    <t>Farsb</t>
  </si>
  <si>
    <t>Ighv5-16</t>
  </si>
  <si>
    <t>Dnajc7</t>
  </si>
  <si>
    <t>Pla2g6</t>
  </si>
  <si>
    <t>Igkv8-27</t>
  </si>
  <si>
    <t>Eif5</t>
  </si>
  <si>
    <t>Dnah17</t>
  </si>
  <si>
    <t>Txndc2</t>
  </si>
  <si>
    <t>Tpr</t>
  </si>
  <si>
    <t>Eif2s2</t>
  </si>
  <si>
    <t>Iglc3</t>
  </si>
  <si>
    <t>Tardbp</t>
  </si>
  <si>
    <t>Ldha</t>
  </si>
  <si>
    <t>Hdac1</t>
  </si>
  <si>
    <t>Ropn1l</t>
  </si>
  <si>
    <t>Tuba1a</t>
  </si>
  <si>
    <t>Rpl31</t>
  </si>
  <si>
    <t>Iglc1;-</t>
  </si>
  <si>
    <t>Strn3</t>
  </si>
  <si>
    <t>Dnajb13</t>
  </si>
  <si>
    <t>Srrt</t>
  </si>
  <si>
    <t>Rpl38</t>
  </si>
  <si>
    <t>Ugt1a6;Ugt1a6b</t>
  </si>
  <si>
    <t>Ighv1-11</t>
  </si>
  <si>
    <t>SRPP</t>
  </si>
  <si>
    <t>Rpl37a</t>
  </si>
  <si>
    <t>Syce1l</t>
  </si>
  <si>
    <t>Pfkp</t>
  </si>
  <si>
    <t>KRT80</t>
  </si>
  <si>
    <t>Igkv1-117</t>
  </si>
  <si>
    <t>Ighv10-3</t>
  </si>
  <si>
    <t>Srsf3</t>
  </si>
  <si>
    <t>Ighv1-47</t>
  </si>
  <si>
    <t>Pspc1</t>
  </si>
  <si>
    <t>Ckap5</t>
  </si>
  <si>
    <t>Gkap1</t>
  </si>
  <si>
    <t>Igkv6-29</t>
  </si>
  <si>
    <t>Cylc2</t>
  </si>
  <si>
    <t>Mapre1</t>
  </si>
  <si>
    <t>Rplp2</t>
  </si>
  <si>
    <t>p|P22629|SAV_STRAV</t>
  </si>
  <si>
    <t>Prpf8</t>
  </si>
  <si>
    <t>Rps20</t>
  </si>
  <si>
    <t>Cse1l</t>
  </si>
  <si>
    <t>Hsd3b1</t>
  </si>
  <si>
    <t>Drap1</t>
  </si>
  <si>
    <t>Eif3e</t>
  </si>
  <si>
    <t>Spata18</t>
  </si>
  <si>
    <t>Pcmtd1</t>
  </si>
  <si>
    <t>Eif3d</t>
  </si>
  <si>
    <t>Strn4</t>
  </si>
  <si>
    <t>Clu</t>
  </si>
  <si>
    <t>Rps21</t>
  </si>
  <si>
    <t>Tsks</t>
  </si>
  <si>
    <t>Kpnb1</t>
  </si>
  <si>
    <t>Atxn2l</t>
  </si>
  <si>
    <t>Igkv4-58</t>
  </si>
  <si>
    <t>Sec22b</t>
  </si>
  <si>
    <t>Eif5a;Eif5a2</t>
  </si>
  <si>
    <t>Ptbp1</t>
  </si>
  <si>
    <t>Rdx</t>
  </si>
  <si>
    <t>Spata31</t>
  </si>
  <si>
    <t>Copb1</t>
  </si>
  <si>
    <t>Rpl21</t>
  </si>
  <si>
    <t>Tsga8</t>
  </si>
  <si>
    <t>Rps17</t>
  </si>
  <si>
    <t>Dnaja2</t>
  </si>
  <si>
    <t>Prdx2</t>
  </si>
  <si>
    <t>Cpt2</t>
  </si>
  <si>
    <t>Gnl1</t>
  </si>
  <si>
    <t>Ift74</t>
  </si>
  <si>
    <t>Rbbp4</t>
  </si>
  <si>
    <t>Naa15</t>
  </si>
  <si>
    <t>Rsrc2</t>
  </si>
  <si>
    <t>Sept9</t>
  </si>
  <si>
    <t>Ptrf</t>
  </si>
  <si>
    <t>Api5</t>
  </si>
  <si>
    <t>Cp</t>
  </si>
  <si>
    <t>Igkv6-13</t>
  </si>
  <si>
    <t>Eif2s1</t>
  </si>
  <si>
    <t>Hdlbp</t>
  </si>
  <si>
    <t>Igkv4-53</t>
  </si>
  <si>
    <t>Psmd7</t>
  </si>
  <si>
    <t>U2af2</t>
  </si>
  <si>
    <t>Smarca4</t>
  </si>
  <si>
    <t>Actl6a</t>
  </si>
  <si>
    <t>Ppib</t>
  </si>
  <si>
    <t>Gemin2</t>
  </si>
  <si>
    <t>Tex33</t>
  </si>
  <si>
    <t>Actc1;Acta1</t>
  </si>
  <si>
    <t>C1qb</t>
  </si>
  <si>
    <t>Rpl19</t>
  </si>
  <si>
    <t>Ldhb</t>
  </si>
  <si>
    <t>Dynll2</t>
  </si>
  <si>
    <t>Gm10881</t>
  </si>
  <si>
    <t>Chd4</t>
  </si>
  <si>
    <t>Snrpd3</t>
  </si>
  <si>
    <t>Atp1a1</t>
  </si>
  <si>
    <t>Smarca5</t>
  </si>
  <si>
    <t>Hist1h2bc;Hist1h2bh;Hist1h2bf;Hist1h2bm;Hist1h2bb;Hist2h2bb;Hist1h2bp;Hist1h2bk;Hist3h2ba;Hist3h2bb;Hist2h2be</t>
  </si>
  <si>
    <t>Sycp1</t>
  </si>
  <si>
    <t>CSN1S2</t>
  </si>
  <si>
    <t>G3bp1</t>
  </si>
  <si>
    <t>Lrrc47</t>
  </si>
  <si>
    <t>Sarnp</t>
  </si>
  <si>
    <t>Hist1h1t</t>
  </si>
  <si>
    <t>Map7</t>
  </si>
  <si>
    <t>Fbl</t>
  </si>
  <si>
    <t>Igkv16-104</t>
  </si>
  <si>
    <t>Cul3</t>
  </si>
  <si>
    <t>Ift122</t>
  </si>
  <si>
    <t>Snrnp200</t>
  </si>
  <si>
    <t>Rpl35a</t>
  </si>
  <si>
    <t>Prpf38b</t>
  </si>
  <si>
    <t>Ewsr1</t>
  </si>
  <si>
    <t>Psma7</t>
  </si>
  <si>
    <t>Rpl18a</t>
  </si>
  <si>
    <t>Fam213a</t>
  </si>
  <si>
    <t>Rpl9</t>
  </si>
  <si>
    <t>Sept2</t>
  </si>
  <si>
    <t>Echs1</t>
  </si>
  <si>
    <t>Rbbp6</t>
  </si>
  <si>
    <t>Dnaaf1</t>
  </si>
  <si>
    <t>Rps15a</t>
  </si>
  <si>
    <t>Dnm2</t>
  </si>
  <si>
    <t>Sept14</t>
  </si>
  <si>
    <t>Cops2</t>
  </si>
  <si>
    <t>Coro1c</t>
  </si>
  <si>
    <t>Gbf1</t>
  </si>
  <si>
    <t>Igkv8-19</t>
  </si>
  <si>
    <t>Wnk1</t>
  </si>
  <si>
    <t>Myef2</t>
  </si>
  <si>
    <t>Alb</t>
  </si>
  <si>
    <t>Irgc</t>
  </si>
  <si>
    <t>Wipf3</t>
  </si>
  <si>
    <t>Phb2</t>
  </si>
  <si>
    <t>Pde1c</t>
  </si>
  <si>
    <t>Prpf40a</t>
  </si>
  <si>
    <t>Rps5</t>
  </si>
  <si>
    <t>Pcbp2</t>
  </si>
  <si>
    <t>Vdac3</t>
  </si>
  <si>
    <t>Hba</t>
  </si>
  <si>
    <t>Psmd9</t>
  </si>
  <si>
    <t>Hnrnpab</t>
  </si>
  <si>
    <t>Psmd13</t>
  </si>
  <si>
    <t>Ighv1-76</t>
  </si>
  <si>
    <t>Rps7</t>
  </si>
  <si>
    <t>Lsg1</t>
  </si>
  <si>
    <t>Srpk1</t>
  </si>
  <si>
    <t>-;-;r|A0A140T8Q4|A0A140T8Q4_MOUSE</t>
  </si>
  <si>
    <t>Eftud2</t>
  </si>
  <si>
    <t>Gspt1</t>
  </si>
  <si>
    <t>Ncbp1</t>
  </si>
  <si>
    <t>Marcksl1</t>
  </si>
  <si>
    <t>Ywhae</t>
  </si>
  <si>
    <t>Radil</t>
  </si>
  <si>
    <t>Slc3a2</t>
  </si>
  <si>
    <t>Spata24</t>
  </si>
  <si>
    <t>Ddx39a;Ddx39b</t>
  </si>
  <si>
    <t>Ighv5-9-1</t>
  </si>
  <si>
    <t>Ighv1-5</t>
  </si>
  <si>
    <t>1700123L14Rik</t>
  </si>
  <si>
    <t>Cyb5r3</t>
  </si>
  <si>
    <t>Top2a</t>
  </si>
  <si>
    <t>Hars</t>
  </si>
  <si>
    <t>Lig3</t>
  </si>
  <si>
    <t>Cops6</t>
  </si>
  <si>
    <t>Ccar2</t>
  </si>
  <si>
    <t>Rpl23</t>
  </si>
  <si>
    <t>Nid1</t>
  </si>
  <si>
    <t>Ywhaz</t>
  </si>
  <si>
    <t>Impdh2</t>
  </si>
  <si>
    <t>Ckap4</t>
  </si>
  <si>
    <t>Dlec1</t>
  </si>
  <si>
    <t>Eif4b</t>
  </si>
  <si>
    <t>Slc25a4</t>
  </si>
  <si>
    <t>Rps24</t>
  </si>
  <si>
    <t>Snrpd1</t>
  </si>
  <si>
    <t>Wdr19</t>
  </si>
  <si>
    <t>Hils1</t>
  </si>
  <si>
    <t>Igkv6-15</t>
  </si>
  <si>
    <t>Tmed10</t>
  </si>
  <si>
    <t>Supt5h</t>
  </si>
  <si>
    <t>Sars</t>
  </si>
  <si>
    <t>Spaca1</t>
  </si>
  <si>
    <t>Mageb4</t>
  </si>
  <si>
    <t>Rcc2</t>
  </si>
  <si>
    <t>Ighv3-6</t>
  </si>
  <si>
    <t>Eif3g</t>
  </si>
  <si>
    <t>FLG</t>
  </si>
  <si>
    <t>Capzb</t>
  </si>
  <si>
    <t>Psma5</t>
  </si>
  <si>
    <t>Ighv14-2</t>
  </si>
  <si>
    <t>Fgfr1op2</t>
  </si>
  <si>
    <t>Bsg</t>
  </si>
  <si>
    <t>Rpa1</t>
  </si>
  <si>
    <t>Akap3</t>
  </si>
  <si>
    <t>Ighv13-2</t>
  </si>
  <si>
    <t>Pik3cg</t>
  </si>
  <si>
    <t>Lztfl1</t>
  </si>
  <si>
    <t>Espn</t>
  </si>
  <si>
    <t>Rpl22</t>
  </si>
  <si>
    <t>Pdia5</t>
  </si>
  <si>
    <t>Ola1</t>
  </si>
  <si>
    <t>Lmnb1</t>
  </si>
  <si>
    <t>Manf</t>
  </si>
  <si>
    <t>Prkar2a</t>
  </si>
  <si>
    <t>Naca</t>
  </si>
  <si>
    <t>Pabpc2</t>
  </si>
  <si>
    <t>Cct6b</t>
  </si>
  <si>
    <t>Dctn2</t>
  </si>
  <si>
    <t>Ighv1-81</t>
  </si>
  <si>
    <t>Iglc2</t>
  </si>
  <si>
    <t>Six6os1</t>
  </si>
  <si>
    <t>p|P01826|HV1A_RABIT</t>
  </si>
  <si>
    <t>Gps1</t>
  </si>
  <si>
    <t>Cald1</t>
  </si>
  <si>
    <t>Dnm1l</t>
  </si>
  <si>
    <t>Tnp2</t>
  </si>
  <si>
    <t>Ighv5-12</t>
  </si>
  <si>
    <t>Cdkn2aip</t>
  </si>
  <si>
    <t>Xpo1</t>
  </si>
  <si>
    <t>Cttn</t>
  </si>
  <si>
    <t>Gapdhs</t>
  </si>
  <si>
    <t>Tuba8</t>
  </si>
  <si>
    <t>Pmpca</t>
  </si>
  <si>
    <t>Rpl36a</t>
  </si>
  <si>
    <t>Stmn1</t>
  </si>
  <si>
    <t>Pdha2</t>
  </si>
  <si>
    <t>Ighv10-1</t>
  </si>
  <si>
    <t>Csgalnact1</t>
  </si>
  <si>
    <t>Igkv4-63</t>
  </si>
  <si>
    <t>Uqcrc2</t>
  </si>
  <si>
    <t>Dpep3</t>
  </si>
  <si>
    <t>Snrpb;Snrpn</t>
  </si>
  <si>
    <t>Ighv1-53</t>
  </si>
  <si>
    <t>Pgrmc1</t>
  </si>
  <si>
    <t>Ighv2-9-1</t>
  </si>
  <si>
    <t>Vapb</t>
  </si>
  <si>
    <t>Cul4a</t>
  </si>
  <si>
    <t>Ighv1-15;Ighv1-23</t>
  </si>
  <si>
    <t>Igkv2-137</t>
  </si>
  <si>
    <t>Vdac1</t>
  </si>
  <si>
    <t>Btaf1</t>
  </si>
  <si>
    <t>Mre11a</t>
  </si>
  <si>
    <t>Stx12</t>
  </si>
  <si>
    <t>Iglv1</t>
  </si>
  <si>
    <t>Psmb6</t>
  </si>
  <si>
    <t>rp9</t>
  </si>
  <si>
    <t>Igkv6-32</t>
  </si>
  <si>
    <t>Hnrnpa0</t>
  </si>
  <si>
    <t>-</t>
  </si>
  <si>
    <t>Rsrc1</t>
  </si>
  <si>
    <t>Thyn1</t>
  </si>
  <si>
    <t>Rps23</t>
  </si>
  <si>
    <t>Eef1b</t>
  </si>
  <si>
    <t>Arhgap29</t>
  </si>
  <si>
    <t>Smarcc2</t>
  </si>
  <si>
    <t>Slc25a5</t>
  </si>
  <si>
    <t>Sgol2</t>
  </si>
  <si>
    <t>Psma2</t>
  </si>
  <si>
    <t>Pcyt1a;Pcyt1b</t>
  </si>
  <si>
    <t>Abcc12</t>
  </si>
  <si>
    <t>Fkbp3</t>
  </si>
  <si>
    <t>Kif3a</t>
  </si>
  <si>
    <t>Apex1</t>
  </si>
  <si>
    <t>Phb</t>
  </si>
  <si>
    <t>Wdr26</t>
  </si>
  <si>
    <t>Immt</t>
  </si>
  <si>
    <t>Sh3glb1</t>
  </si>
  <si>
    <t>Fkbp6</t>
  </si>
  <si>
    <t>Csde1</t>
  </si>
  <si>
    <t>Gmps</t>
  </si>
  <si>
    <t>Pdcd4</t>
  </si>
  <si>
    <t>Pacs1</t>
  </si>
  <si>
    <t>Rps28</t>
  </si>
  <si>
    <t>Sh3gl1;Sh3gl2</t>
  </si>
  <si>
    <t>Plcl2;Plcl1</t>
  </si>
  <si>
    <t>Eif3f</t>
  </si>
  <si>
    <t>Paics</t>
  </si>
  <si>
    <t>Gfpt1</t>
  </si>
  <si>
    <t>Spag1</t>
  </si>
  <si>
    <t>Nono</t>
  </si>
  <si>
    <t>Igkv6-25</t>
  </si>
  <si>
    <t>Actr1a</t>
  </si>
  <si>
    <t>Myl6</t>
  </si>
  <si>
    <t>Dpysl2</t>
  </si>
  <si>
    <t>Golga3</t>
  </si>
  <si>
    <t>Vps13a</t>
  </si>
  <si>
    <t>Ppp2r1a</t>
  </si>
  <si>
    <t>Rpl35</t>
  </si>
  <si>
    <t>Sssca1</t>
  </si>
  <si>
    <t>Myzap</t>
  </si>
  <si>
    <t>Ppp2ca;Ppp2cb</t>
  </si>
  <si>
    <t>Tubgcp5</t>
  </si>
  <si>
    <t>Strap</t>
  </si>
  <si>
    <t>Srsf2</t>
  </si>
  <si>
    <t>Ighv1-20;Ighv1-37</t>
  </si>
  <si>
    <t>Dpysl3</t>
  </si>
  <si>
    <t>Abcf2</t>
  </si>
  <si>
    <t>Zmynd10</t>
  </si>
  <si>
    <t>2210010C04Rik</t>
  </si>
  <si>
    <t>Bub3</t>
  </si>
  <si>
    <t>Acot13</t>
  </si>
  <si>
    <t>Txn</t>
  </si>
  <si>
    <t>Sugt1</t>
  </si>
  <si>
    <t>C1qa</t>
  </si>
  <si>
    <t>Snrpc</t>
  </si>
  <si>
    <t>Piwil2</t>
  </si>
  <si>
    <t>Etfa</t>
  </si>
  <si>
    <t>Ilf2</t>
  </si>
  <si>
    <t>Hmox2</t>
  </si>
  <si>
    <t>Strip1</t>
  </si>
  <si>
    <t>Tpi1</t>
  </si>
  <si>
    <t>Cfl1</t>
  </si>
  <si>
    <t>Tsn</t>
  </si>
  <si>
    <t>Ass1</t>
  </si>
  <si>
    <t>Rdh11</t>
  </si>
  <si>
    <t>Sec31a</t>
  </si>
  <si>
    <t>Coro1b</t>
  </si>
  <si>
    <t>Uba2</t>
  </si>
  <si>
    <t>Lrrc59</t>
  </si>
  <si>
    <t>Pabpc6</t>
  </si>
  <si>
    <t>Prpf19</t>
  </si>
  <si>
    <t>Rps27</t>
  </si>
  <si>
    <t>Ddx42</t>
  </si>
  <si>
    <t>Eif2a</t>
  </si>
  <si>
    <t>Tfrc</t>
  </si>
  <si>
    <t>Dnali1</t>
  </si>
  <si>
    <t>Ift57</t>
  </si>
  <si>
    <t>Pask</t>
  </si>
  <si>
    <t>Ppp1r11</t>
  </si>
  <si>
    <t>Snrpa</t>
  </si>
  <si>
    <t>Npm1</t>
  </si>
  <si>
    <t>Adam32</t>
  </si>
  <si>
    <t>Sf3a1</t>
  </si>
  <si>
    <t>Actr1b</t>
  </si>
  <si>
    <t>Acly</t>
  </si>
  <si>
    <t>Dnajc3</t>
  </si>
  <si>
    <t>Smc6</t>
  </si>
  <si>
    <t>Tmed9</t>
  </si>
  <si>
    <t>Igkv17-127;Igkv17-121</t>
  </si>
  <si>
    <t>Hnrnpf</t>
  </si>
  <si>
    <t>G3bp2</t>
  </si>
  <si>
    <t>Cdk11b</t>
  </si>
  <si>
    <t>p|P20762|IGG2C_RAT</t>
  </si>
  <si>
    <t>Ighv9-4;Ighv9-3;Ighv9-2</t>
  </si>
  <si>
    <t>Sub1</t>
  </si>
  <si>
    <t>C1qc</t>
  </si>
  <si>
    <t>Tcp11</t>
  </si>
  <si>
    <t>Rpl36</t>
  </si>
  <si>
    <t>Psmb1</t>
  </si>
  <si>
    <t>Ighv1-62-2</t>
  </si>
  <si>
    <t>Hdgf</t>
  </si>
  <si>
    <t>Elavl1</t>
  </si>
  <si>
    <t>Fcgr4</t>
  </si>
  <si>
    <t>Igkv5-43</t>
  </si>
  <si>
    <t>Srsf5</t>
  </si>
  <si>
    <t>Rps26</t>
  </si>
  <si>
    <t>Igkv15-103</t>
  </si>
  <si>
    <t>Dnajb3</t>
  </si>
  <si>
    <t>Igkv12-46</t>
  </si>
  <si>
    <t>MGI:2686370</t>
  </si>
  <si>
    <t>Fam107b</t>
  </si>
  <si>
    <t>Ttc30a2;Ttc30b;Ttc30a1</t>
  </si>
  <si>
    <t>Trafd1</t>
  </si>
  <si>
    <t>C4b</t>
  </si>
  <si>
    <t>SERPINB14</t>
  </si>
  <si>
    <t>Srsf1</t>
  </si>
  <si>
    <t>Gars</t>
  </si>
  <si>
    <t>Ddx6</t>
  </si>
  <si>
    <t>BC048507</t>
  </si>
  <si>
    <t>Sf1</t>
  </si>
  <si>
    <t>Ccdc18</t>
  </si>
  <si>
    <t>Eif3j1;Eif3j2</t>
  </si>
  <si>
    <t>HBA</t>
  </si>
  <si>
    <t>Stk39</t>
  </si>
  <si>
    <t>Ppp3cc</t>
  </si>
  <si>
    <t>Igkv12-44</t>
  </si>
  <si>
    <t>Tcof1</t>
  </si>
  <si>
    <t>Actr3</t>
  </si>
  <si>
    <t>Psma4</t>
  </si>
  <si>
    <t>Spag16</t>
  </si>
  <si>
    <t>Atp2b4</t>
  </si>
  <si>
    <t>Hnrnpa1</t>
  </si>
  <si>
    <t>Sec23ip</t>
  </si>
  <si>
    <t>Ighv1-74</t>
  </si>
  <si>
    <t>Yars</t>
  </si>
  <si>
    <t>Cgn</t>
  </si>
  <si>
    <t>Prpf6</t>
  </si>
  <si>
    <t>Eif6</t>
  </si>
  <si>
    <t>Arpp19</t>
  </si>
  <si>
    <t>Hist1h2ah;Hist1h2aa;Hist1h2af;Hist3h2a;Hist1h2ak;Hist2h2ac;H2afj;Hist2h2aa1;H2afv;H2afz;H2afx</t>
  </si>
  <si>
    <t>Sec62</t>
  </si>
  <si>
    <t>Srek1</t>
  </si>
  <si>
    <t>Cmas</t>
  </si>
  <si>
    <t>Acadm</t>
  </si>
  <si>
    <t>Cirbp</t>
  </si>
  <si>
    <t>Stt3b</t>
  </si>
  <si>
    <t>Fgg</t>
  </si>
  <si>
    <t>Rsph3a;Rsph3b</t>
  </si>
  <si>
    <t>Ppp2r2a</t>
  </si>
  <si>
    <t>JCHAIN</t>
  </si>
  <si>
    <t>Ighv5-17</t>
  </si>
  <si>
    <t>1700013H16Rik</t>
  </si>
  <si>
    <t>Tmx4</t>
  </si>
  <si>
    <t>Pmpcb</t>
  </si>
  <si>
    <t>Igkv14-111;-</t>
  </si>
  <si>
    <t>Rab1A</t>
  </si>
  <si>
    <t>Atp5f1</t>
  </si>
  <si>
    <t>Hist1h1e</t>
  </si>
  <si>
    <t>Skp1</t>
  </si>
  <si>
    <t>CSN3</t>
  </si>
  <si>
    <t>Eif4a1</t>
  </si>
  <si>
    <t>Coasy</t>
  </si>
  <si>
    <t>Snd1</t>
  </si>
  <si>
    <t>Fkbp5</t>
  </si>
  <si>
    <t>Prmt1</t>
  </si>
  <si>
    <t>Ccdc39</t>
  </si>
  <si>
    <t>Boll</t>
  </si>
  <si>
    <t>Sf3a2</t>
  </si>
  <si>
    <t>Atp5o</t>
  </si>
  <si>
    <t>-;Igkv3-12</t>
  </si>
  <si>
    <t>Xlr5b;Xlr5c</t>
  </si>
  <si>
    <t>Isyna1</t>
  </si>
  <si>
    <t>Gcn1l1</t>
  </si>
  <si>
    <t>Fam171a1</t>
  </si>
  <si>
    <t>Ythdc2</t>
  </si>
  <si>
    <t>Dnajc10</t>
  </si>
  <si>
    <t>Prkaca</t>
  </si>
  <si>
    <t>Golga2</t>
  </si>
  <si>
    <t>Tceb2</t>
  </si>
  <si>
    <t>Fgfr1op</t>
  </si>
  <si>
    <t>Hacd3</t>
  </si>
  <si>
    <t>Tma7</t>
  </si>
  <si>
    <t>Ift80</t>
  </si>
  <si>
    <t>Cherp</t>
  </si>
  <si>
    <t>Ddx23</t>
  </si>
  <si>
    <t>Trap1</t>
  </si>
  <si>
    <t>Arpc1b</t>
  </si>
  <si>
    <t>Nccrp1</t>
  </si>
  <si>
    <t>Tex101</t>
  </si>
  <si>
    <t>Luc7l3</t>
  </si>
  <si>
    <t>Pdhb</t>
  </si>
  <si>
    <t>Psmd8</t>
  </si>
  <si>
    <t>Igkv3-7</t>
  </si>
  <si>
    <t>Cacybp</t>
  </si>
  <si>
    <t>Usp14</t>
  </si>
  <si>
    <t>Znf622</t>
  </si>
  <si>
    <t>Top1</t>
  </si>
  <si>
    <t>Pabpn1</t>
  </si>
  <si>
    <t>Stt3a</t>
  </si>
  <si>
    <t>Farsa</t>
  </si>
  <si>
    <t>Igkv7-33</t>
  </si>
  <si>
    <t>KRT6B</t>
  </si>
  <si>
    <t>Epb41l3</t>
  </si>
  <si>
    <t>Cyc1</t>
  </si>
  <si>
    <t>Fads2</t>
  </si>
  <si>
    <t>Cops4</t>
  </si>
  <si>
    <t>Erp44</t>
  </si>
  <si>
    <t>Atp6v1a</t>
  </si>
  <si>
    <t>Rbm8a</t>
  </si>
  <si>
    <t>Acr</t>
  </si>
  <si>
    <t>Cdv3</t>
  </si>
  <si>
    <t>Rbm14</t>
  </si>
  <si>
    <t>Tmx1</t>
  </si>
  <si>
    <t>Nmt2</t>
  </si>
  <si>
    <t>Arpc2</t>
  </si>
  <si>
    <t>Wasl</t>
  </si>
  <si>
    <t>Ighv8-8</t>
  </si>
  <si>
    <t>Dynlrb2</t>
  </si>
  <si>
    <t>-;;;-;p|P01756|HVM12_MOUSE</t>
  </si>
  <si>
    <t>Rab6a;Rab6b;Rab39a</t>
  </si>
  <si>
    <t>Safb;Safb2</t>
  </si>
  <si>
    <t>Cpsf7</t>
  </si>
  <si>
    <t>Morf4l1</t>
  </si>
  <si>
    <t>Ppig</t>
  </si>
  <si>
    <t>S100a10</t>
  </si>
  <si>
    <t>Ccar1</t>
  </si>
  <si>
    <t>Cul2</t>
  </si>
  <si>
    <t>p|P00760|TRY1_BOVIN</t>
  </si>
  <si>
    <t>Glrx3</t>
  </si>
  <si>
    <t>-;-;p|P01796|HVM27_MOUSE</t>
  </si>
  <si>
    <t>Ap1g1</t>
  </si>
  <si>
    <t>p|P01840|KAC4_RABIT</t>
  </si>
  <si>
    <t>Ap2a1;Ap2a2</t>
  </si>
  <si>
    <t>Naa50</t>
  </si>
  <si>
    <t>Kif2c</t>
  </si>
  <si>
    <t>Skiv2l2</t>
  </si>
  <si>
    <t>Cox6b2</t>
  </si>
  <si>
    <t>Meiob</t>
  </si>
  <si>
    <t>Pfkm</t>
  </si>
  <si>
    <t>Sec61b;Gm10320</t>
  </si>
  <si>
    <t>Cypt12</t>
  </si>
  <si>
    <t>Ighv1-78</t>
  </si>
  <si>
    <t>Mgst1</t>
  </si>
  <si>
    <t>Rala</t>
  </si>
  <si>
    <t>Ighv1-18</t>
  </si>
  <si>
    <t>Ighv1-22</t>
  </si>
  <si>
    <t>Psmb7</t>
  </si>
  <si>
    <t>Hdac2</t>
  </si>
  <si>
    <t>Dazap1</t>
  </si>
  <si>
    <t>Odf1</t>
  </si>
  <si>
    <t>Myh10</t>
  </si>
  <si>
    <t>Galnt3</t>
  </si>
  <si>
    <t>Lancl2</t>
  </si>
  <si>
    <t>Ptbp2</t>
  </si>
  <si>
    <t>Dnajb1</t>
  </si>
  <si>
    <t>Igkv19-93</t>
  </si>
  <si>
    <t>Ighv8-9;Ighv8-6;Ighv8-13;Ighv8-5;Ighv8-11</t>
  </si>
  <si>
    <t>Ddx25</t>
  </si>
  <si>
    <t>Aimp2</t>
  </si>
  <si>
    <t>Blmh</t>
  </si>
  <si>
    <t>Iqgap1</t>
  </si>
  <si>
    <t>Apoa1</t>
  </si>
  <si>
    <t>Try4;Try5</t>
  </si>
  <si>
    <t>Ighv1-82</t>
  </si>
  <si>
    <t>Mta2;Mta1;Mta3</t>
  </si>
  <si>
    <t>Abcf3</t>
  </si>
  <si>
    <t>Hnrnpr</t>
  </si>
  <si>
    <t>Uchl5</t>
  </si>
  <si>
    <t>Lactb</t>
  </si>
  <si>
    <t>Igkv2-109</t>
  </si>
  <si>
    <t>Ighv5-9</t>
  </si>
  <si>
    <t>Slc7a5</t>
  </si>
  <si>
    <t>Nap1l1</t>
  </si>
  <si>
    <t>Adad1</t>
  </si>
  <si>
    <t>Cbr4</t>
  </si>
  <si>
    <t>Fkbp4</t>
  </si>
  <si>
    <t>Angel1</t>
  </si>
  <si>
    <t>Vcpip1</t>
  </si>
  <si>
    <t>Nme7</t>
  </si>
  <si>
    <t>Tmem247</t>
  </si>
  <si>
    <t>Xpnpep1</t>
  </si>
  <si>
    <t>Arid2</t>
  </si>
  <si>
    <t>Zc3h15</t>
  </si>
  <si>
    <t>Prss50</t>
  </si>
  <si>
    <t>Fubp1</t>
  </si>
  <si>
    <t>Mt2</t>
  </si>
  <si>
    <t>Gemin6</t>
  </si>
  <si>
    <t>Thoc1</t>
  </si>
  <si>
    <t>Ssh2</t>
  </si>
  <si>
    <t>KRT6A</t>
  </si>
  <si>
    <t>Gemin8</t>
  </si>
  <si>
    <t>Cstf2t;Cstf2</t>
  </si>
  <si>
    <t>KRT23</t>
  </si>
  <si>
    <t>Tdrd9</t>
  </si>
  <si>
    <t>Ppt1</t>
  </si>
  <si>
    <t>Srek1ip1</t>
  </si>
  <si>
    <t>Smn1</t>
  </si>
  <si>
    <t>Cat</t>
  </si>
  <si>
    <t>Klc2</t>
  </si>
  <si>
    <t>Pde10a</t>
  </si>
  <si>
    <t>p|P15636|API_ACHLY</t>
  </si>
  <si>
    <t>H1f0</t>
  </si>
  <si>
    <t>Srprb</t>
  </si>
  <si>
    <t>Eif5b</t>
  </si>
  <si>
    <t>Mdk</t>
  </si>
  <si>
    <t>Caprin1</t>
  </si>
  <si>
    <t>Eif1ax;Eif1a;Gm8300;Gm2016;Gm2056;Gm6803;Gm2035;Gm5039</t>
  </si>
  <si>
    <t>Snx27</t>
  </si>
  <si>
    <t>Ighv5-4</t>
  </si>
  <si>
    <t>Gm14692</t>
  </si>
  <si>
    <t>1700084M14Rik</t>
  </si>
  <si>
    <t>Spata5;Katnal2</t>
  </si>
  <si>
    <t>Cycs</t>
  </si>
  <si>
    <t>Eif4g2</t>
  </si>
  <si>
    <t>Scamp2</t>
  </si>
  <si>
    <t>Mesdc2</t>
  </si>
  <si>
    <t>Igkv6-23</t>
  </si>
  <si>
    <t>Spcs1</t>
  </si>
  <si>
    <t>Mzt2</t>
  </si>
  <si>
    <t>Ift43</t>
  </si>
  <si>
    <t>Adam5</t>
  </si>
  <si>
    <t>Ap3d1</t>
  </si>
  <si>
    <t>Cpsf1</t>
  </si>
  <si>
    <t>Igkv8-24</t>
  </si>
  <si>
    <t>Igkv8-21</t>
  </si>
  <si>
    <t>Lmf1</t>
  </si>
  <si>
    <t>Usp47</t>
  </si>
  <si>
    <t>Saysd1</t>
  </si>
  <si>
    <t>Vim</t>
  </si>
  <si>
    <t>Dnpep</t>
  </si>
  <si>
    <t>Zbed5;Chchd2</t>
  </si>
  <si>
    <t>Eif4e</t>
  </si>
  <si>
    <t>Rpl10l</t>
  </si>
  <si>
    <t>Sbds</t>
  </si>
  <si>
    <t>Pkp1</t>
  </si>
  <si>
    <t>Fam98b</t>
  </si>
  <si>
    <t>Tars</t>
  </si>
  <si>
    <t>Ighv2-5</t>
  </si>
  <si>
    <t>Atpif1</t>
  </si>
  <si>
    <t>Igkv8-16</t>
  </si>
  <si>
    <t>Cdc42bpb</t>
  </si>
  <si>
    <t>Sf3b4</t>
  </si>
  <si>
    <t>C3</t>
  </si>
  <si>
    <t>Mrps36</t>
  </si>
  <si>
    <t>Xlr3c;Xlr3a;Xlr3b</t>
  </si>
  <si>
    <t>Hint1</t>
  </si>
  <si>
    <t>Sf3a3</t>
  </si>
  <si>
    <t>Igkv14-100</t>
  </si>
  <si>
    <t>Gtf2h2</t>
  </si>
  <si>
    <t>Armc4</t>
  </si>
  <si>
    <t>Cyb5a</t>
  </si>
  <si>
    <t>Pgp</t>
  </si>
  <si>
    <t>Gnao1;Gnai1;Gnai2;Gnai3;Gnal;Gnat1;Gnat2;Gnas;Gnat3</t>
  </si>
  <si>
    <t>Stk33</t>
  </si>
  <si>
    <t>Mtco2</t>
  </si>
  <si>
    <t>Fam98c</t>
  </si>
  <si>
    <t>Rnf17</t>
  </si>
  <si>
    <t>Smcp</t>
  </si>
  <si>
    <t>Hmga1</t>
  </si>
  <si>
    <t>Clip1</t>
  </si>
  <si>
    <t>Gtpbp4</t>
  </si>
  <si>
    <t>Prps1l1;Prps1;Prps1l3</t>
  </si>
  <si>
    <t>Cox4i1</t>
  </si>
  <si>
    <t>Tdrd7</t>
  </si>
  <si>
    <t>Psmd14</t>
  </si>
  <si>
    <t>Dync2li1</t>
  </si>
  <si>
    <t>Timm44</t>
  </si>
  <si>
    <t>Hsd3b6;Hsd3b3;Hsd3b2</t>
  </si>
  <si>
    <t>Retnlg</t>
  </si>
  <si>
    <t>Hmgb3</t>
  </si>
  <si>
    <t>Ubxn1</t>
  </si>
  <si>
    <t>Wibg</t>
  </si>
  <si>
    <t>Pgk1;Pgk2</t>
  </si>
  <si>
    <t>P4hb</t>
  </si>
  <si>
    <t>Calm3;Calm2;Calm1</t>
  </si>
  <si>
    <t>Eif3h</t>
  </si>
  <si>
    <t>Smarcd2</t>
  </si>
  <si>
    <t>Rsph6a</t>
  </si>
  <si>
    <t>1700012L04Rik;Gm14484;OTTMUSG00000016789;Gm14501</t>
  </si>
  <si>
    <t>Tmcc3</t>
  </si>
  <si>
    <t>Idh3b</t>
  </si>
  <si>
    <t>Zfp57</t>
  </si>
  <si>
    <t>Sept10</t>
  </si>
  <si>
    <t>Gm5153</t>
  </si>
  <si>
    <t>Arl8b;Arl8a</t>
  </si>
  <si>
    <t>Dynlt1</t>
  </si>
  <si>
    <t>Rwdd4</t>
  </si>
  <si>
    <t>Mfap1b;Mfap1a</t>
  </si>
  <si>
    <t>Phf5a</t>
  </si>
  <si>
    <t>Ranbp9</t>
  </si>
  <si>
    <t>Allc</t>
  </si>
  <si>
    <t>Tra2b</t>
  </si>
  <si>
    <t>Rpl39</t>
  </si>
  <si>
    <t>Igkv9-123</t>
  </si>
  <si>
    <t>Dpysl5</t>
  </si>
  <si>
    <t>Atp5h</t>
  </si>
  <si>
    <t>Ppp1cb</t>
  </si>
  <si>
    <t>Mum1</t>
  </si>
  <si>
    <t>Dnajc8</t>
  </si>
  <si>
    <t>Abcf1</t>
  </si>
  <si>
    <t>Actr2</t>
  </si>
  <si>
    <t>Lypd4</t>
  </si>
  <si>
    <t>Mob4</t>
  </si>
  <si>
    <t>Ccdc124</t>
  </si>
  <si>
    <t>Cnot1</t>
  </si>
  <si>
    <t>Mlec</t>
  </si>
  <si>
    <t>Opa1</t>
  </si>
  <si>
    <t>Adrm1;Gm9774</t>
  </si>
  <si>
    <t>Dsg1b;Dsg1a;Dsg1c</t>
  </si>
  <si>
    <t>Ift88</t>
  </si>
  <si>
    <t>Rbm27</t>
  </si>
  <si>
    <t>Igkv4-80</t>
  </si>
  <si>
    <t>Igkv4-57-1</t>
  </si>
  <si>
    <t>Tex30</t>
  </si>
  <si>
    <t>Acrbp</t>
  </si>
  <si>
    <t>Faf2</t>
  </si>
  <si>
    <t>Smarcb1</t>
  </si>
  <si>
    <t>Fxr2;Fmr1</t>
  </si>
  <si>
    <t>Fbln5</t>
  </si>
  <si>
    <t>Fam71b</t>
  </si>
  <si>
    <t>Edf1</t>
  </si>
  <si>
    <t>Snx1</t>
  </si>
  <si>
    <t>Wdr34</t>
  </si>
  <si>
    <t>Suclg1</t>
  </si>
  <si>
    <t>Nsun2</t>
  </si>
  <si>
    <t>Ighv1-39</t>
  </si>
  <si>
    <t>Ighv1-43</t>
  </si>
  <si>
    <t>Ighv1-52;Ighv1-61</t>
  </si>
  <si>
    <t>Ighv1-64</t>
  </si>
  <si>
    <t>Nsmce1</t>
  </si>
  <si>
    <t>Arpc4</t>
  </si>
  <si>
    <t>Luc7l</t>
  </si>
  <si>
    <t>Ubap2l</t>
  </si>
  <si>
    <t>MGI:1921013</t>
  </si>
  <si>
    <t>Wee1</t>
  </si>
  <si>
    <t>Cops7a</t>
  </si>
  <si>
    <t>Spcs2</t>
  </si>
  <si>
    <t>Hmgcs2</t>
  </si>
  <si>
    <t>Poldip3</t>
  </si>
  <si>
    <t>Ap1m1</t>
  </si>
  <si>
    <t>Rab5c;Rab5a;Rab5b</t>
  </si>
  <si>
    <t>Ahsa1</t>
  </si>
  <si>
    <t>Ctnnd1</t>
  </si>
  <si>
    <t>Gtsf1l</t>
  </si>
  <si>
    <t>Lyz1</t>
  </si>
  <si>
    <t>Zwint</t>
  </si>
  <si>
    <t>Ctnna1</t>
  </si>
  <si>
    <t>Mcm3</t>
  </si>
  <si>
    <t>Nars</t>
  </si>
  <si>
    <t>Dnaaf2</t>
  </si>
  <si>
    <t>Nudt21</t>
  </si>
  <si>
    <t>Mael</t>
  </si>
  <si>
    <t>Gstm5</t>
  </si>
  <si>
    <t>Adam15</t>
  </si>
  <si>
    <t>Huwe1</t>
  </si>
  <si>
    <t>MGI:1918338</t>
  </si>
  <si>
    <t>Cep170b</t>
  </si>
  <si>
    <t>Trim36</t>
  </si>
  <si>
    <t>p|P01847|LAC_RABIT</t>
  </si>
  <si>
    <t>Mri1</t>
  </si>
  <si>
    <t>Gtf2e2</t>
  </si>
  <si>
    <t>Atp5c1</t>
  </si>
  <si>
    <t>Ighv3-1</t>
  </si>
  <si>
    <t>Nup210l</t>
  </si>
  <si>
    <t>Pibf1</t>
  </si>
  <si>
    <t>Setdb1</t>
  </si>
  <si>
    <t>Cutc</t>
  </si>
  <si>
    <t>Map3k19</t>
  </si>
  <si>
    <t>Tmed2</t>
  </si>
  <si>
    <t>Wbp11</t>
  </si>
  <si>
    <t>Brd7</t>
  </si>
  <si>
    <t>Syngr4</t>
  </si>
  <si>
    <t>Chmp4b</t>
  </si>
  <si>
    <t>Rpl39l</t>
  </si>
  <si>
    <t>Bzw1</t>
  </si>
  <si>
    <t>Exoc7</t>
  </si>
  <si>
    <t>Ighv1-9</t>
  </si>
  <si>
    <t>Rbmxl2</t>
  </si>
  <si>
    <t>Wdr77</t>
  </si>
  <si>
    <t>Cmtm2a</t>
  </si>
  <si>
    <t>Cops5</t>
  </si>
  <si>
    <t>Mycbp</t>
  </si>
  <si>
    <t>Aldh1b1</t>
  </si>
  <si>
    <t>Ap1b1</t>
  </si>
  <si>
    <t>Ighv1-77</t>
  </si>
  <si>
    <t>Pdk3</t>
  </si>
  <si>
    <t>2310050C09Rik</t>
  </si>
  <si>
    <t>Stk4;Stk3</t>
  </si>
  <si>
    <t>Ccdc47</t>
  </si>
  <si>
    <t>Lman2</t>
  </si>
  <si>
    <t>Ighv2-6</t>
  </si>
  <si>
    <t>Dhrs1</t>
  </si>
  <si>
    <t>Igkv12-47</t>
  </si>
  <si>
    <t>Znf207</t>
  </si>
  <si>
    <t>Dhrs7</t>
  </si>
  <si>
    <t>Ift22</t>
  </si>
  <si>
    <t>Copg2</t>
  </si>
  <si>
    <t>Trip12</t>
  </si>
  <si>
    <t>Hormad1</t>
  </si>
  <si>
    <t>Thrap3</t>
  </si>
  <si>
    <t>Rab18</t>
  </si>
  <si>
    <t>Mylk</t>
  </si>
  <si>
    <t>Prmt5</t>
  </si>
  <si>
    <t>Pcbp3</t>
  </si>
  <si>
    <t>Slc25a1</t>
  </si>
  <si>
    <t>Rbm17</t>
  </si>
  <si>
    <t>Fgb</t>
  </si>
  <si>
    <t>Sf3b6</t>
  </si>
  <si>
    <t>Syce2</t>
  </si>
  <si>
    <t>-;Igkv3-5</t>
  </si>
  <si>
    <t>Psme3</t>
  </si>
  <si>
    <t>U2surp</t>
  </si>
  <si>
    <t>Agpat4</t>
  </si>
  <si>
    <t>Dcaf8</t>
  </si>
  <si>
    <t>Rps29</t>
  </si>
  <si>
    <t>-;-</t>
  </si>
  <si>
    <t>Rgag1</t>
  </si>
  <si>
    <t>Hdgfl1</t>
  </si>
  <si>
    <t>Mtch2</t>
  </si>
  <si>
    <t>Lsm14b</t>
  </si>
  <si>
    <t>Smc4</t>
  </si>
  <si>
    <t>Smc5</t>
  </si>
  <si>
    <t>Kcmf1</t>
  </si>
  <si>
    <t>Rpl29;Gm3550</t>
  </si>
  <si>
    <t>Prpf31</t>
  </si>
  <si>
    <t>Hspb1</t>
  </si>
  <si>
    <t>Hal</t>
  </si>
  <si>
    <t>Zc3h14</t>
  </si>
  <si>
    <t>Srsf7</t>
  </si>
  <si>
    <t>Asrgl1</t>
  </si>
  <si>
    <t>Metap1</t>
  </si>
  <si>
    <t>Rcn2</t>
  </si>
  <si>
    <t>Ccdc30</t>
  </si>
  <si>
    <t>Snrpe</t>
  </si>
  <si>
    <t>Mapre3</t>
  </si>
  <si>
    <t>Gnb1;Gnb2</t>
  </si>
  <si>
    <t>Spa17</t>
  </si>
  <si>
    <t>Sdpr</t>
  </si>
  <si>
    <t>Aspscr1</t>
  </si>
  <si>
    <t>Sycp3</t>
  </si>
  <si>
    <t>Hdgfrp2</t>
  </si>
  <si>
    <t>Tmpo</t>
  </si>
  <si>
    <t>Vamp3</t>
  </si>
  <si>
    <t>Sbno1</t>
  </si>
  <si>
    <t>Cdc37</t>
  </si>
  <si>
    <t>Nup62</t>
  </si>
  <si>
    <t>Dync1li1</t>
  </si>
  <si>
    <t>Ccdc136</t>
  </si>
  <si>
    <t>Serf2</t>
  </si>
  <si>
    <t>Dazl</t>
  </si>
  <si>
    <t>Rap1b;Rap1a</t>
  </si>
  <si>
    <t>Psme1</t>
  </si>
  <si>
    <t>Nmes1</t>
  </si>
  <si>
    <t>Capza2;Capza1</t>
  </si>
  <si>
    <t>Mcm6</t>
  </si>
  <si>
    <t>Ahcyl1;Ahcyl2</t>
  </si>
  <si>
    <t>Sae1</t>
  </si>
  <si>
    <t>Stk11</t>
  </si>
  <si>
    <t>Zfyve1</t>
  </si>
  <si>
    <t>Pfn2</t>
  </si>
  <si>
    <t>Psmb2</t>
  </si>
  <si>
    <t>Vrk1</t>
  </si>
  <si>
    <t>Uqcrh</t>
  </si>
  <si>
    <t>Psmd5</t>
  </si>
  <si>
    <t>Tmem192</t>
  </si>
  <si>
    <t>Ighv1-12</t>
  </si>
  <si>
    <t>Chmp2b</t>
  </si>
  <si>
    <t>Tbc1d15</t>
  </si>
  <si>
    <t>Traf3ip1</t>
  </si>
  <si>
    <t>Tgm1</t>
  </si>
  <si>
    <t>Cyb5b</t>
  </si>
  <si>
    <t>Eif4h</t>
  </si>
  <si>
    <t>Ighv1-69</t>
  </si>
  <si>
    <t>Xrcc1</t>
  </si>
  <si>
    <t>Cfap70</t>
  </si>
  <si>
    <t>Srrm2</t>
  </si>
  <si>
    <t>Gsk3a</t>
  </si>
  <si>
    <t>LRWD1</t>
  </si>
  <si>
    <t>Spata7</t>
  </si>
  <si>
    <t>Ap2m1</t>
  </si>
  <si>
    <t>Tgm3</t>
  </si>
  <si>
    <t>Fech</t>
  </si>
  <si>
    <t>Igkv6-14</t>
  </si>
  <si>
    <t>Plekhg4</t>
  </si>
  <si>
    <t>Nomo1</t>
  </si>
  <si>
    <t>Ighv1-55</t>
  </si>
  <si>
    <t>Mrgbp</t>
  </si>
  <si>
    <t>Abce1</t>
  </si>
  <si>
    <t>Pcnp</t>
  </si>
  <si>
    <t>Snx6</t>
  </si>
  <si>
    <t>Klhdc10</t>
  </si>
  <si>
    <t>Gapvd1</t>
  </si>
  <si>
    <t>Tbc1d1</t>
  </si>
  <si>
    <t>Igkv8-30</t>
  </si>
  <si>
    <t>Rsph9</t>
  </si>
  <si>
    <t>Snrnp40</t>
  </si>
  <si>
    <t>Wdhd1</t>
  </si>
  <si>
    <t>Mcm5</t>
  </si>
  <si>
    <t>Snrpa1</t>
  </si>
  <si>
    <t>Ift52</t>
  </si>
  <si>
    <t>Arhgef7</t>
  </si>
  <si>
    <t>Taf6</t>
  </si>
  <si>
    <t>Igkv1-110</t>
  </si>
  <si>
    <t>Rps27l</t>
  </si>
  <si>
    <t>Sec23b</t>
  </si>
  <si>
    <t>Plec</t>
  </si>
  <si>
    <t>Mrps23</t>
  </si>
  <si>
    <t>Diablo</t>
  </si>
  <si>
    <t>LALBA</t>
  </si>
  <si>
    <t>Rab7a</t>
  </si>
  <si>
    <t>Acadvl</t>
  </si>
  <si>
    <t>Bcas2</t>
  </si>
  <si>
    <t>Ctsz</t>
  </si>
  <si>
    <t>Ttc25</t>
  </si>
  <si>
    <t>Nsmce2</t>
  </si>
  <si>
    <t>Naa11;Naa10;Gm16286</t>
  </si>
  <si>
    <t>Igkv12-89</t>
  </si>
  <si>
    <t>Rnh1</t>
  </si>
  <si>
    <t>Ighv9-1</t>
  </si>
  <si>
    <t>Chchd6</t>
  </si>
  <si>
    <t>Trpm1</t>
  </si>
  <si>
    <t>Art3</t>
  </si>
  <si>
    <t>Trnt1</t>
  </si>
  <si>
    <t>Mdc1</t>
  </si>
  <si>
    <t>Cfdp1</t>
  </si>
  <si>
    <t>Tmem200c</t>
  </si>
  <si>
    <t>Acsl6</t>
  </si>
  <si>
    <t>Tcea1;Tcea2</t>
  </si>
  <si>
    <t>Gtpbp1</t>
  </si>
  <si>
    <t>Fam118b</t>
  </si>
  <si>
    <t>Rimbp3</t>
  </si>
  <si>
    <t>Atl3</t>
  </si>
  <si>
    <t>Hsf5</t>
  </si>
  <si>
    <t>Gbas</t>
  </si>
  <si>
    <t>Wdr33</t>
  </si>
  <si>
    <t>Aqr</t>
  </si>
  <si>
    <t>Ighv5-15</t>
  </si>
  <si>
    <t>Cpsf2</t>
  </si>
  <si>
    <t>Cpt1b</t>
  </si>
  <si>
    <t>Dctn3</t>
  </si>
  <si>
    <t>Aldh1a7</t>
  </si>
  <si>
    <t>Tf</t>
  </si>
  <si>
    <t>Zfr</t>
  </si>
  <si>
    <t>Arih1</t>
  </si>
  <si>
    <t>Tns1</t>
  </si>
  <si>
    <t>Npm3</t>
  </si>
  <si>
    <t>Ncln</t>
  </si>
  <si>
    <t>Thoc6</t>
  </si>
  <si>
    <t>Dnm3</t>
  </si>
  <si>
    <t>Cops3</t>
  </si>
  <si>
    <t>Pgam5</t>
  </si>
  <si>
    <t>Dnai1</t>
  </si>
  <si>
    <t>Fga</t>
  </si>
  <si>
    <t>Sec31b</t>
  </si>
  <si>
    <t>Uggt2</t>
  </si>
  <si>
    <t>Gm7075;Rnf7</t>
  </si>
  <si>
    <t>Gatad2b</t>
  </si>
  <si>
    <t>Ighv8-12</t>
  </si>
  <si>
    <t>Smu1</t>
  </si>
  <si>
    <t>Ppp1ca</t>
  </si>
  <si>
    <t>Sart3</t>
  </si>
  <si>
    <t>Ighv1-85</t>
  </si>
  <si>
    <t>Eif3k</t>
  </si>
  <si>
    <t>Sap30bp</t>
  </si>
  <si>
    <t>Rbmxl1;Rbmx</t>
  </si>
  <si>
    <t>Add1</t>
  </si>
  <si>
    <t>Armc8</t>
  </si>
  <si>
    <t>Cltb</t>
  </si>
  <si>
    <t>Mapkbp1</t>
  </si>
  <si>
    <t>Myl12b;Myl9</t>
  </si>
  <si>
    <t>Magee1</t>
  </si>
  <si>
    <t>Mrps12</t>
  </si>
  <si>
    <t>Srpr</t>
  </si>
  <si>
    <t>Gm364</t>
  </si>
  <si>
    <t>Arg1</t>
  </si>
  <si>
    <t>Kiaa1324</t>
  </si>
  <si>
    <t>Ppp4r1</t>
  </si>
  <si>
    <t>Mllt10</t>
  </si>
  <si>
    <t>Ift46</t>
  </si>
  <si>
    <t>Lancl1</t>
  </si>
  <si>
    <t>Setx</t>
  </si>
  <si>
    <t>Cpsf6</t>
  </si>
  <si>
    <t>Dcaf7</t>
  </si>
  <si>
    <t>MGI:1925941</t>
  </si>
  <si>
    <t>Zfp62;Zfp273;Zkscan7;Zfp677;Zfp708;Zfp40;2610021A01Rik;Gm10226;3110052M02Rik;B020011L13Rik;Zfp773;Zfp493;Zfp790;Znf354c;Zfp53;Zfp948;Zfp51;Zscan21;Zfp85</t>
  </si>
  <si>
    <t>Hsd17b12</t>
  </si>
  <si>
    <t>Etfb</t>
  </si>
  <si>
    <t>Prkd1;Prkd2</t>
  </si>
  <si>
    <t>Cwc15</t>
  </si>
  <si>
    <t>Cog6</t>
  </si>
  <si>
    <t>Csnk2b</t>
  </si>
  <si>
    <t>Macf1</t>
  </si>
  <si>
    <t>Tuba1c</t>
  </si>
  <si>
    <t>Mcm2</t>
  </si>
  <si>
    <t>Ndufs1</t>
  </si>
  <si>
    <t>Snrpf</t>
  </si>
  <si>
    <t>Ift20</t>
  </si>
  <si>
    <t>Glg1</t>
  </si>
  <si>
    <t>Ralb</t>
  </si>
  <si>
    <t>Acin1</t>
  </si>
  <si>
    <t>Vasp</t>
  </si>
  <si>
    <t>Igf2bp1;Igf2bp3</t>
  </si>
  <si>
    <t>Igkv5-45</t>
  </si>
  <si>
    <t>Mcat</t>
  </si>
  <si>
    <t>Ndufa4</t>
  </si>
  <si>
    <t>Knop1</t>
  </si>
  <si>
    <t>Ighv1-59</t>
  </si>
  <si>
    <t>Ap3m1;Ap3m2</t>
  </si>
  <si>
    <t>Dock7</t>
  </si>
  <si>
    <t>Srsf6;Srsf4</t>
  </si>
  <si>
    <t>Atr</t>
  </si>
  <si>
    <t>Soat1</t>
  </si>
  <si>
    <t>Ern1</t>
  </si>
  <si>
    <t>Pex16</t>
  </si>
  <si>
    <t>Gpd2</t>
  </si>
  <si>
    <t>Gart</t>
  </si>
  <si>
    <t>Ipo4</t>
  </si>
  <si>
    <t>Ate1</t>
  </si>
  <si>
    <t>Hmgn5</t>
  </si>
  <si>
    <t>Ubl4a</t>
  </si>
  <si>
    <t>Ugt1a7c</t>
  </si>
  <si>
    <t>Marc2</t>
  </si>
  <si>
    <t>Ighv1-19</t>
  </si>
  <si>
    <t>Usp4;Usp15</t>
  </si>
  <si>
    <t>Cstf3</t>
  </si>
  <si>
    <t>Tdrp</t>
  </si>
  <si>
    <t>Pacsin2</t>
  </si>
  <si>
    <t>Smarcc1</t>
  </si>
  <si>
    <t>Rab20</t>
  </si>
  <si>
    <t>Ppp5c</t>
  </si>
  <si>
    <t>Fen1</t>
  </si>
  <si>
    <t>Nsf</t>
  </si>
  <si>
    <t>Ercc3</t>
  </si>
  <si>
    <t>Erlin2;Erlin1</t>
  </si>
  <si>
    <t>Clmn</t>
  </si>
  <si>
    <t>Dhrs4</t>
  </si>
  <si>
    <t>Nsmce4a</t>
  </si>
  <si>
    <t>Ighv14-1</t>
  </si>
  <si>
    <t>Fam241a</t>
  </si>
  <si>
    <t>BC048502</t>
  </si>
  <si>
    <t>Znf541</t>
  </si>
  <si>
    <t>Rae1</t>
  </si>
  <si>
    <t>Plekha5</t>
  </si>
  <si>
    <t>Grn</t>
  </si>
  <si>
    <t>Thoc5</t>
  </si>
  <si>
    <t>Naa25</t>
  </si>
  <si>
    <t>Decr1</t>
  </si>
  <si>
    <t>Sdhb</t>
  </si>
  <si>
    <t>Preb</t>
  </si>
  <si>
    <t>RTRAF</t>
  </si>
  <si>
    <t>Ighv14-4</t>
  </si>
  <si>
    <t>Btf3l4</t>
  </si>
  <si>
    <t>Jagn1</t>
  </si>
  <si>
    <t>Serpinh1</t>
  </si>
  <si>
    <t>4930550L24Rik</t>
  </si>
  <si>
    <t>Marcks</t>
  </si>
  <si>
    <t>Atp6v1g1</t>
  </si>
  <si>
    <t>Srp68</t>
  </si>
  <si>
    <t>Camk2b;Camk2g</t>
  </si>
  <si>
    <t>Cfap298</t>
  </si>
  <si>
    <t>Psma8</t>
  </si>
  <si>
    <t>Ctnnbl1</t>
  </si>
  <si>
    <t>Ddrgk1</t>
  </si>
  <si>
    <t>Clint1</t>
  </si>
  <si>
    <t>Ppp2r1b</t>
  </si>
  <si>
    <t>Atp5j2</t>
  </si>
  <si>
    <t>Mycbp2</t>
  </si>
  <si>
    <t>Tsnax</t>
  </si>
  <si>
    <t>Dnajc2</t>
  </si>
  <si>
    <t>Copg1</t>
  </si>
  <si>
    <t>Arhgef2</t>
  </si>
  <si>
    <t>Stmn2</t>
  </si>
  <si>
    <t>Actr10</t>
  </si>
  <si>
    <t>Hacd2</t>
  </si>
  <si>
    <t>H1fnt</t>
  </si>
  <si>
    <t>Fip1l1</t>
  </si>
  <si>
    <t>Cog1</t>
  </si>
  <si>
    <t>Ndnl2;1700020D05Rik</t>
  </si>
  <si>
    <t>Zdhhc2</t>
  </si>
  <si>
    <t>Ranbp10</t>
  </si>
  <si>
    <t>Nfatc2ip</t>
  </si>
  <si>
    <t>Cpt1a</t>
  </si>
  <si>
    <t>Prrc2a</t>
  </si>
  <si>
    <t>Dstn</t>
  </si>
  <si>
    <t>K-BAS</t>
  </si>
  <si>
    <t>MGI:2685917</t>
  </si>
  <si>
    <t>Stk24;Stk26;Stk25</t>
  </si>
  <si>
    <t>Gm4763</t>
  </si>
  <si>
    <t>p|P01689|KV08_RABIT</t>
  </si>
  <si>
    <t>Lsm12</t>
  </si>
  <si>
    <t>Rsbn1</t>
  </si>
  <si>
    <t>Samhd1</t>
  </si>
  <si>
    <t>Rbbp7</t>
  </si>
  <si>
    <t>Fam169a</t>
  </si>
  <si>
    <t>Ighv2-9</t>
  </si>
  <si>
    <t>Dgat1</t>
  </si>
  <si>
    <t>Qki</t>
  </si>
  <si>
    <t>Mark2;Mark3;Mark1</t>
  </si>
  <si>
    <t>Prr27</t>
  </si>
  <si>
    <t>Ighv1-36</t>
  </si>
  <si>
    <t>Usp39</t>
  </si>
  <si>
    <t>Actl7b</t>
  </si>
  <si>
    <t>Cpne9</t>
  </si>
  <si>
    <t>Ighv1-54</t>
  </si>
  <si>
    <t>Arl3</t>
  </si>
  <si>
    <t>Prss1</t>
  </si>
  <si>
    <t>Taf3</t>
  </si>
  <si>
    <t>Cyfip1;Cyfip2</t>
  </si>
  <si>
    <t>Ighv2-2</t>
  </si>
  <si>
    <t>Ighv1-4</t>
  </si>
  <si>
    <t>Cab39</t>
  </si>
  <si>
    <t>Fam98a</t>
  </si>
  <si>
    <t>Stil</t>
  </si>
  <si>
    <t>Cers3</t>
  </si>
  <si>
    <t>Ighv1-34</t>
  </si>
  <si>
    <t>Cope</t>
  </si>
  <si>
    <t>Stard10</t>
  </si>
  <si>
    <t>Adam3</t>
  </si>
  <si>
    <t>Apoa4</t>
  </si>
  <si>
    <t>Fermt2</t>
  </si>
  <si>
    <t>Slain2</t>
  </si>
  <si>
    <t>Thumpd1</t>
  </si>
  <si>
    <t>Arfgap2</t>
  </si>
  <si>
    <t>Gstm1;Gstm2;Gstm7;Gstm4</t>
  </si>
  <si>
    <t>Triobp</t>
  </si>
  <si>
    <t>Wdr60</t>
  </si>
  <si>
    <t>Ogdhl</t>
  </si>
  <si>
    <t>Ighv1-80</t>
  </si>
  <si>
    <t>Clcc1</t>
  </si>
  <si>
    <t>Mmtag2</t>
  </si>
  <si>
    <t>Srp54;Srp54c</t>
  </si>
  <si>
    <t>Vimp</t>
  </si>
  <si>
    <t>Zmat2</t>
  </si>
  <si>
    <t>Ncbp2</t>
  </si>
  <si>
    <t>Atp6v1h</t>
  </si>
  <si>
    <t>Nwc</t>
  </si>
  <si>
    <t>Fkbp8</t>
  </si>
  <si>
    <t>Katnal1</t>
  </si>
  <si>
    <t>Krt1</t>
  </si>
  <si>
    <t>Ift81</t>
  </si>
  <si>
    <t>Ubxn4</t>
  </si>
  <si>
    <t>Crtac1</t>
  </si>
  <si>
    <t>Exoc1</t>
  </si>
  <si>
    <t>Cluap1</t>
  </si>
  <si>
    <t>Cog4</t>
  </si>
  <si>
    <t>Dnajc9</t>
  </si>
  <si>
    <t>Dus3l</t>
  </si>
  <si>
    <t>Fhl2</t>
  </si>
  <si>
    <t>Nmt1</t>
  </si>
  <si>
    <t>Arhgef6</t>
  </si>
  <si>
    <t>ENSMUSG00000076940</t>
  </si>
  <si>
    <t>Bbs7</t>
  </si>
  <si>
    <t>Mt1</t>
  </si>
  <si>
    <t>Tor1aip1</t>
  </si>
  <si>
    <t>Scfd1</t>
  </si>
  <si>
    <t>Spink2</t>
  </si>
  <si>
    <t>Tas2r104</t>
  </si>
  <si>
    <t>Kbp</t>
  </si>
  <si>
    <t>Arfgap3</t>
  </si>
  <si>
    <t>Xlr5a</t>
  </si>
  <si>
    <t>Nploc4</t>
  </si>
  <si>
    <t>Rab10;Rab8a;Rab8b;Rab13;Rab15</t>
  </si>
  <si>
    <t>Dnai2</t>
  </si>
  <si>
    <t>Gm5478</t>
  </si>
  <si>
    <t>Osbpl3</t>
  </si>
  <si>
    <t>Acta2;Actg2</t>
  </si>
  <si>
    <t>Igkv8-34</t>
  </si>
  <si>
    <t>Sdf2l1</t>
  </si>
  <si>
    <t>Eefsec</t>
  </si>
  <si>
    <t>Ddx3y</t>
  </si>
  <si>
    <t>Ctps2</t>
  </si>
  <si>
    <t>Trim25</t>
  </si>
  <si>
    <t>Bcap29</t>
  </si>
  <si>
    <t>Tssk1b</t>
  </si>
  <si>
    <t>Rpap3</t>
  </si>
  <si>
    <t>Tubb2b;Tubb2a</t>
  </si>
  <si>
    <t>Msn;Ezr</t>
  </si>
  <si>
    <t>KRT15</t>
  </si>
  <si>
    <t>Ptma</t>
  </si>
  <si>
    <t>Krt6a;Krt6b</t>
  </si>
  <si>
    <t>Pin4</t>
  </si>
  <si>
    <t>Wars</t>
  </si>
  <si>
    <t>Tdp1</t>
  </si>
  <si>
    <t>Amy2;Amy1</t>
  </si>
  <si>
    <t>CSN2</t>
  </si>
  <si>
    <t>Uqcrc1</t>
  </si>
  <si>
    <t>Krt10</t>
  </si>
  <si>
    <t>Lmna</t>
  </si>
  <si>
    <t>Tomm70a</t>
  </si>
  <si>
    <t>Ppp1r10</t>
  </si>
  <si>
    <t>Stx17</t>
  </si>
  <si>
    <t>Mogs</t>
  </si>
  <si>
    <t>Mfap4</t>
  </si>
  <si>
    <t>p|P01684|KV03_RABIT</t>
  </si>
  <si>
    <t>LYZ</t>
  </si>
  <si>
    <t>Zcchc18</t>
  </si>
  <si>
    <t>sp|P00761|TRYP_PIG Trypsin OS=Sus scrofa PE=1 SV=1</t>
  </si>
  <si>
    <t>sp|P01870|IGHG_RABIT Ig gamma chain C region OS=Oryctolagus cuniculus PE=1 SV=1</t>
  </si>
  <si>
    <t>sp|P04264|K2C1_HUMAN Keratin, type II cytoskeletal 1 OS=Homo sapiens GN=KRT1 PE=1 SV=6</t>
  </si>
  <si>
    <t>;sp|P01867|IGG2B_MOUSE Ig gamma-2B chain C region OS=Mus musculus (Mouse) OX=10090 GN=Igh-3 PE=1 SV=3</t>
  </si>
  <si>
    <t>sp|Q9JHU4|DYHC1_MOUSE Cytoplasmic dynein 1 heavy chain 1 OS=Mus musculus (Mouse) OX=10090 GN=Dync1h1 PE=1 SV=2</t>
  </si>
  <si>
    <t>sp|P35527|K1C9_HUMAN Keratin, type I cytoskeletal 9 OS=Homo sapiens GN=KRT9 PE=1 SV=3</t>
  </si>
  <si>
    <t>sp|Q6P9L6|KIF15_MOUSE Kinesin-like protein KIF15 OS=Mus musculus (Mouse) OX=10090 GN=Kif15 PE=1 SV=1</t>
  </si>
  <si>
    <t>sp|P13645|K1C10_HUMAN Keratin, type I cytoskeletal 10 OS=Homo sapiens GN=KRT10 PE=1 SV=6</t>
  </si>
  <si>
    <t>sp|P35908|K22E_HUMAN Keratin, type II cytoskeletal 2 epidermal OS=Homo sapiens GN=KRT2 PE=1 SV=2</t>
  </si>
  <si>
    <t>sp|P17156|HSP72_MOUSE Heat shock-related 70 kDa protein 2 OS=Mus musculus (Mouse) OX=10090 GN=Hspa2 PE=1 SV=2</t>
  </si>
  <si>
    <t>sp|P07901|HS90A_MOUSE Heat shock protein HSP 90-alpha OS=Mus musculus (Mouse) OX=10090 GN=Hsp90aa1 PE=1 SV=4</t>
  </si>
  <si>
    <t>tr|A0A1Y7VJN6|A0A1Y7VJN6_MOUSE Immunoglobulin heavy constant gamma 3 OS=Mus musculus (Mouse) OX=10090 GN=Ighg3 PE=4 SV=1;;sp|P03987|IGHG3_MOUSE Ig gamma-3 chain C region OS=Mus musculus (Mouse) OX=10090 GN=- PE=1 SV=2</t>
  </si>
  <si>
    <t>sp|Q9D495|SYCE1_MOUSE Synaptonemal complex central element protein 1 OS=Mus musculus (Mouse) OX=10090 GN=Syce1 PE=1 SV=1</t>
  </si>
  <si>
    <t>sp|P01837|IGKC_MOUSE Immunoglobulin kappa constant OS=Mus musculus (Mouse) OX=10090 GN=Igkc PE=1 SV=2</t>
  </si>
  <si>
    <t>sp|Q922Q4|P5CR2_MOUSE Pyrroline-5-carboxylate reductase 2 OS=Mus musculus (Mouse) OX=10090 GN=Pycr2 PE=1 SV=1</t>
  </si>
  <si>
    <t>;;;;sp|P01869|IGH1M_MOUSE Ig gamma-1 chain C region, membrane-bound form OS=Mus musculus (Mouse) OX=10090 GN=Ighg1 PE=1 SV=2</t>
  </si>
  <si>
    <t>tr|Q8VEH2|Q8VEH2_MOUSE Matrin-type domain-containing protein OS=Mus musculus (Mouse) OX=10090 GN=Ciz1 PE=1 SV=1</t>
  </si>
  <si>
    <t>tr|A0A075B5Q0|A0A075B5Q0_MOUSE Ig-like domain-containing protein OS=Mus musculus (Mouse) OX=10090 GN=Ighv5-6 PE=4 SV=1;;sp|P18526|HVM55_MOUSE Ig heavy chain V region 345 OS=Mus musculus (Mouse) OX=10090 GN=- PE=1 SV=1</t>
  </si>
  <si>
    <t>sp|P40201|CHD1_MOUSE Chromodomain-helicase-DNA-binding protein 1 OS=Mus musculus (Mouse) OX=10090 GN=Chd1 PE=1 SV=3</t>
  </si>
  <si>
    <t>sp|P68372|TBB4B_MOUSE Tubulin beta-4B chain OS=Mus musculus (Mouse) OX=10090 GN=Tubb4b PE=1 SV=1;sp|Q9D6F9|TBB4A_MOUSE Tubulin beta-4A chain OS=Mus musculus (Mouse) OX=10090 GN=Tubb4a PE=1 SV=3</t>
  </si>
  <si>
    <t>tr|F6TQW2|F6TQW2_MOUSE Immunoglobulin heavy constant gamma 2C OS=Mus musculus (Mouse) OX=10090 GN=Ighg2c PE=1 SV=2;;sp|P01864|GCAB_MOUSE Ig gamma-2A chain C region secreted form OS=Mus musculus (Mouse) OX=10090 GN=- PE=1 SV=1</t>
  </si>
  <si>
    <t>sp|Q8BX17|GEMI5_MOUSE Gem-associated protein 5 OS=Mus musculus (Mouse) OX=10090 GN=Gemin5 PE=1 SV=2</t>
  </si>
  <si>
    <t>sp|P13647|K2C5_HUMAN Keratin, type II cytoskeletal 5 OS=Homo sapiens GN=KRT5 PE=1 SV=3</t>
  </si>
  <si>
    <t>sp|P20029|BIP_MOUSE Endoplasmic reticulum chaperone BiP OS=Mus musculus (Mouse) OX=10090 GN=Hspa5 PE=1 SV=3</t>
  </si>
  <si>
    <t>sp|P10126|EF1A1_MOUSE Elongation factor 1-alpha 1 OS=Mus musculus (Mouse) OX=10090 GN=Eef1a1 PE=1 SV=3</t>
  </si>
  <si>
    <t>sp|Q8CGC7|SYEP_MOUSE Bifunctional glutamate/proline--tRNA ligase OS=Mus musculus (Mouse) OX=10090 GN=Eprs1 PE=1 SV=4</t>
  </si>
  <si>
    <t>sp|P01872|IGHM_MOUSE Immunoglobulin heavy constant mu OS=Mus musculus (Mouse) OX=10090 GN=Ighm PE=1 SV=2</t>
  </si>
  <si>
    <t>sp|P08113|ENPL_MOUSE Endoplasmin OS=Mus musculus (Mouse) OX=10090 GN=Hsp90b1 PE=1 SV=2</t>
  </si>
  <si>
    <t>sp|P29341|PABP1_MOUSE Polyadenylate-binding protein 1 OS=Mus musculus (Mouse) OX=10090 GN=Pabpc1 PE=1 SV=2</t>
  </si>
  <si>
    <t>sp|Q01853|TERA_MOUSE Transitional endoplasmic reticulum ATPase OS=Mus musculus (Mouse) OX=10090 GN=Vcp PE=1 SV=4</t>
  </si>
  <si>
    <t>sp|P02533|K1C14_HUMAN Keratin, type I cytoskeletal 14 OS=Homo sapiens GN=KRT14 PE=1 SV=4</t>
  </si>
  <si>
    <t>sp|Q569Z5|DDX46_MOUSE Probable ATP-dependent RNA helicase DDX46 OS=Mus musculus (Mouse) OX=10090 GN=Ddx46 PE=1 SV=2</t>
  </si>
  <si>
    <t>sp|P03984|KAC6_RABIT Ig kappa chain b5 variant C region OS=Oryctolagus cuniculus PE=2 SV=1</t>
  </si>
  <si>
    <t>sp|P27773|PDIA3_MOUSE Protein disulfide-isomerase A3 OS=Mus musculus (Mouse) OX=10090 GN=Pdia3 PE=1 SV=2</t>
  </si>
  <si>
    <t>sp|P05214|TBA3_MOUSE Tubulin alpha-3 chain OS=Mus musculus (Mouse) OX=10090 GN=Tuba3a PE=1 SV=1</t>
  </si>
  <si>
    <t>sp|P48722|HS74L_MOUSE Heat shock 70 kDa protein 4L OS=Mus musculus (Mouse) OX=10090 GN=Hspa4l PE=1 SV=2</t>
  </si>
  <si>
    <t>sp|P01633|KV5A1_MOUSE Ig kappa chain V19-17 OS=Mus musculus (Mouse) OX=10090 GN=Igk-V19-17 PE=1 SV=1</t>
  </si>
  <si>
    <t>sp|P11499|HS90B_MOUSE Heat shock protein HSP 90-beta OS=Mus musculus (Mouse) OX=10090 GN=Hsp90ab1 PE=1 SV=3</t>
  </si>
  <si>
    <t>sp|P80318|TCPG_MOUSE T-complex protein 1 subunit gamma OS=Mus musculus (Mouse) OX=10090 GN=Cct3 PE=1 SV=1</t>
  </si>
  <si>
    <t>sp|Q9ESZ8|GTF2I_MOUSE General transcription factor II-I OS=Mus musculus (Mouse) OX=10090 GN=Gtf2i PE=1 SV=3</t>
  </si>
  <si>
    <t>sp|Q9JMB7|PIWL1_MOUSE Piwi-like protein 1 OS=Mus musculus (Mouse) OX=10090 GN=Piwil1 PE=1 SV=1</t>
  </si>
  <si>
    <t>sp|P58252|EF2_MOUSE Elongation factor 2 OS=Mus musculus (Mouse) OX=10090 GN=Eef2 PE=1 SV=2</t>
  </si>
  <si>
    <t>sp|Q9WTQ5|AKA12_MOUSE A-kinase anchor protein 12 OS=Mus musculus (Mouse) OX=10090 GN=Akap12 PE=1 SV=1</t>
  </si>
  <si>
    <t>sp|P38507|SPA_STAAU Immunoglobulin G-binding protein A OS=Staphylococcus aureus GN=spa PE=1 SV=1</t>
  </si>
  <si>
    <t>sp|Q922B2|SYDC_MOUSE Aspartate--tRNA ligase, cytoplasmic OS=Mus musculus (Mouse) OX=10090 GN=Dars1 PE=1 SV=2</t>
  </si>
  <si>
    <t>sp|Q9Z2C8|YBOX2_MOUSE Y-box-binding protein 2 OS=Mus musculus (Mouse) OX=10090 GN=Ybx2 PE=1 SV=1</t>
  </si>
  <si>
    <t>sp|Q9D8N0|EF1G_MOUSE Elongation factor 1-gamma OS=Mus musculus (Mouse) OX=10090 GN=Eef1g PE=1 SV=3</t>
  </si>
  <si>
    <t>sp|P63017|HSP7C_MOUSE Heat shock cognate 71 kDa protein OS=Mus musculus (Mouse) OX=10090 GN=Hspa8 PE=1 SV=1</t>
  </si>
  <si>
    <t>sp|Q68FD5|CLH1_MOUSE Clathrin heavy chain 1 OS=Mus musculus (Mouse) OX=10090 GN=Cltc PE=1 SV=3</t>
  </si>
  <si>
    <t>sp|P11983|TCPA_MOUSE T-complex protein 1 subunit alpha OS=Mus musculus (Mouse) OX=10090 GN=Tcp1 PE=1 SV=3</t>
  </si>
  <si>
    <t>sp|P23506|PIMT_MOUSE Protein-L-isoaspartate(D-aspartate) O-methyltransferase OS=Mus musculus (Mouse) OX=10090 GN=Pcmt1 PE=1 SV=3</t>
  </si>
  <si>
    <t>sp|Q9Z1Q9|SYVC_MOUSE Valine--tRNA ligase OS=Mus musculus (Mouse) OX=10090 GN=Vars1 PE=1 SV=1</t>
  </si>
  <si>
    <t>sp|Q61496|DDX4_MOUSE ATP-dependent RNA helicase DDX4 OS=Mus musculus (Mouse) OX=10090 GN=Ddx4 PE=1 SV=2</t>
  </si>
  <si>
    <t>sp|Q61656|DDX5_MOUSE Probable ATP-dependent RNA helicase DDX5 OS=Mus musculus (Mouse) OX=10090 GN=Ddx5 PE=1 SV=2</t>
  </si>
  <si>
    <t>sp|P60710|ACTB_MOUSE Actin, cytoplasmic 1 OS=Mus musculus (Mouse) OX=10090 GN=Actb PE=1 SV=1;sp|P63260|ACTG_MOUSE Actin, cytoplasmic 2 OS=Mus musculus (Mouse) OX=10090 GN=Actg1 PE=1 SV=1</t>
  </si>
  <si>
    <t>sp|P42932|TCPQ_MOUSE T-complex protein 1 subunit theta OS=Mus musculus (Mouse) OX=10090 GN=Cct8 PE=1 SV=3</t>
  </si>
  <si>
    <t>sp|P61407|TDRD6_MOUSE Tudor domain-containing protein 6 OS=Mus musculus (Mouse) OX=10090 GN=Tdrd6 PE=1 SV=1</t>
  </si>
  <si>
    <t>sp|A2AN08|UBR4_MOUSE E3 ubiquitin-protein ligase UBR4 OS=Mus musculus (Mouse) OX=10090 GN=Ubr4 PE=1 SV=1</t>
  </si>
  <si>
    <t>sp|P02769|ALBU_BOVIN Serum albumin OS=Bos taurus GN=ALB PE=1 SV=4</t>
  </si>
  <si>
    <t>sp|Q9JKB3|YBOX3_MOUSE Y-box-binding protein 3 OS=Mus musculus (Mouse) OX=10090 GN=Ybx3 PE=1 SV=2</t>
  </si>
  <si>
    <t>sp|E9Q557|DESP_MOUSE Desmoplakin OS=Mus musculus (Mouse) OX=10090 GN=Dsp PE=1 SV=1</t>
  </si>
  <si>
    <t>sp|P80314|TCPB_MOUSE T-complex protein 1 subunit beta OS=Mus musculus (Mouse) OX=10090 GN=Cct2 PE=1 SV=4</t>
  </si>
  <si>
    <t>sp|Q9JJY4|DDX20_MOUSE Probable ATP-dependent RNA helicase DDX20 OS=Mus musculus (Mouse) OX=10090 GN=Ddx20 PE=1 SV=2</t>
  </si>
  <si>
    <t>sp|Q9D5V5|CUL5_MOUSE Cullin-5 OS=Mus musculus (Mouse) OX=10090 GN=Cul5 PE=1 SV=3</t>
  </si>
  <si>
    <t>sp|Q9D8E6|RL4_MOUSE 60S ribosomal protein L4 OS=Mus musculus (Mouse) OX=10090 GN=Rpl4 PE=1 SV=3</t>
  </si>
  <si>
    <t>sp|P16546|SPTN1_MOUSE Spectrin alpha chain, non-erythrocytic 1 OS=Mus musculus (Mouse) OX=10090 GN=Sptan1 PE=1 SV=4</t>
  </si>
  <si>
    <t>sp|Q80X56|TRI69_MOUSE E3 ubiquitin-protein ligase TRIM69 OS=Mus musculus (Mouse) OX=10090 GN=Trim69 PE=1 SV=1</t>
  </si>
  <si>
    <t>sp|P80316|TCPE_MOUSE T-complex protein 1 subunit epsilon OS=Mus musculus (Mouse) OX=10090 GN=Cct5 PE=1 SV=1</t>
  </si>
  <si>
    <t>sp|Q9EPU0|RENT1_MOUSE Regulator of nonsense transcripts 1 OS=Mus musculus (Mouse) OX=10090 GN=Upf1 PE=1 SV=2</t>
  </si>
  <si>
    <t>sp|P09405|NUCL_MOUSE Nucleolin OS=Mus musculus (Mouse) OX=10090 GN=Ncl PE=1 SV=2</t>
  </si>
  <si>
    <t>sp|P30681|HMGB2_MOUSE High mobility group protein B2 OS=Mus musculus (Mouse) OX=10090 GN=Hmgb2 PE=1 SV=3</t>
  </si>
  <si>
    <t>sp|P58854|GCP3_MOUSE Gamma-tubulin complex component 3 OS=Mus musculus (Mouse) OX=10090 GN=Tubgcp3 PE=1 SV=2</t>
  </si>
  <si>
    <t>sp|Q86YZ3|HORN_HUMAN Hornerin OS=Homo sapiens GN=HRNR PE=1 SV=2</t>
  </si>
  <si>
    <t>sp|Q9D0E1|HNRPM_MOUSE Heterogeneous nuclear ribonucleoprotein M OS=Mus musculus (Mouse) OX=10090 GN=Hnrnpm PE=1 SV=3</t>
  </si>
  <si>
    <t>sp|P38647|GRP75_MOUSE Stress-70 protein, mitochondrial OS=Mus musculus (Mouse) OX=10090 GN=Hspa9 PE=1 SV=3</t>
  </si>
  <si>
    <t>sp|P08779|K1C16_HUMAN Keratin, type I cytoskeletal 16 OS=Homo sapiens GN=KRT16 PE=1 SV=4</t>
  </si>
  <si>
    <t>sp|Q8VIJ6|SFPQ_MOUSE Splicing factor, proline- and glutamine-rich OS=Mus musculus (Mouse) OX=10090 GN=Sfpq PE=1 SV=1</t>
  </si>
  <si>
    <t>sp|Q9D3R3|CEP72_MOUSE Centrosomal protein of 72 kDa OS=Mus musculus (Mouse) OX=10090 GN=Cep72 PE=1 SV=3</t>
  </si>
  <si>
    <t>sp|Q80YT5|SPT20_MOUSE Spermatogenesis-associated protein 20 OS=Mus musculus (Mouse) OX=10090 GN=Spata20 PE=1 SV=1</t>
  </si>
  <si>
    <t>sp|Q8BMJ2|SYLC_MOUSE Leucine--tRNA ligase, cytoplasmic OS=Mus musculus (Mouse) OX=10090 GN=Lars1 PE=1 SV=2</t>
  </si>
  <si>
    <t>sp|Q62318|TIF1B_MOUSE Transcription intermediary factor 1-beta OS=Mus musculus (Mouse) OX=10090 GN=Trim28 PE=1 SV=3</t>
  </si>
  <si>
    <t>sp|Q8VH51|RBM39_MOUSE RNA-binding protein 39 OS=Mus musculus (Mouse) OX=10090 GN=Rbm39 PE=1 SV=2</t>
  </si>
  <si>
    <t>sp|P80317|TCPZ_MOUSE T-complex protein 1 subunit zeta OS=Mus musculus (Mouse) OX=10090 GN=Cct6a PE=1 SV=3</t>
  </si>
  <si>
    <t>sp|P97351|RS3A_MOUSE 40S ribosomal protein S3a OS=Mus musculus (Mouse) OX=10090 GN=Rps3a PE=1 SV=3</t>
  </si>
  <si>
    <t>sp|P52194|CLGN_MOUSE Calmegin OS=Mus musculus (Mouse) OX=10090 GN=Clgn PE=1 SV=2</t>
  </si>
  <si>
    <t>sp|P80315|TCPD_MOUSE T-complex protein 1 subunit delta OS=Mus musculus (Mouse) OX=10090 GN=Cct4 PE=1 SV=3</t>
  </si>
  <si>
    <t>sp|P80313|TCPH_MOUSE T-complex protein 1 subunit eta OS=Mus musculus (Mouse) OX=10090 GN=Cct7 PE=1 SV=1</t>
  </si>
  <si>
    <t>sp|Q3UEB3|PUF60_MOUSE Poly(U)-binding-splicing factor PUF60 OS=Mus musculus (Mouse) OX=10090 GN=Puf60 PE=1 SV=2</t>
  </si>
  <si>
    <t>sp|Q9JKR6|HYOU1_MOUSE Hypoxia up-regulated protein 1 OS=Mus musculus (Mouse) OX=10090 GN=Hyou1 PE=1 SV=1</t>
  </si>
  <si>
    <t>sp|Q9D0I9|SYRC_MOUSE Arginine--tRNA ligase, cytoplasmic OS=Mus musculus (Mouse) OX=10090 GN=Rars1 PE=1 SV=2</t>
  </si>
  <si>
    <t>sp|Q9QWK4|CD5L_MOUSE CD5 antigen-like OS=Mus musculus (Mouse) OX=10090 GN=Cd5l PE=1 SV=3</t>
  </si>
  <si>
    <t>sp|Q6ZQ38|CAND1_MOUSE Cullin-associated NEDD8-dissociated protein 1 OS=Mus musculus (Mouse) OX=10090 GN=Cand1 PE=1 SV=2</t>
  </si>
  <si>
    <t>tr|A0A075B5S2|A0A075B5S2_MOUSE Ig-like domain-containing protein OS=Mus musculus (Mouse) OX=10090 GN=Ighv7-1 PE=1 SV=2;sp|P01791|HVM22_MOUSE Ig heavy chain V region HPCM6 OS=Mus musculus (Mouse) OX=10090 GN=- PE=1 SV=1;;;;;sp|P01787|HVM18_MOUSE Ig heavy ch</t>
  </si>
  <si>
    <t>sp|P70388|RAD50_MOUSE DNA repair protein RAD50 OS=Mus musculus (Mouse) OX=10090 GN=Rad50 PE=1 SV=1</t>
  </si>
  <si>
    <t>sp|Q8BI84|TGO1_MOUSE Transport and Golgi organization protein 1 homolog OS=Mus musculus (Mouse) OX=10090 GN=Mia3 PE=1 SV=2</t>
  </si>
  <si>
    <t>sp|Q8BML9|SYQ_MOUSE Glutamine--tRNA ligase OS=Mus musculus (Mouse) OX=10090 GN=Qars1 PE=1 SV=1</t>
  </si>
  <si>
    <t>sp|P27546|MAP4_MOUSE Microtubule-associated protein 4 OS=Mus musculus (Mouse) OX=10090 GN=Map4 PE=1 SV=3</t>
  </si>
  <si>
    <t>sp|Q99MD9|NASP_MOUSE Nuclear autoantigenic sperm protein OS=Mus musculus (Mouse) OX=10090 GN=Nasp PE=1 SV=2</t>
  </si>
  <si>
    <t>sp|P08003|PDIA4_MOUSE Protein disulfide-isomerase A4 OS=Mus musculus (Mouse) OX=10090 GN=Pdia4 PE=1 SV=3</t>
  </si>
  <si>
    <t>sp|P48668|K2C6C_HUMAN Keratin, type II cytoskeletal 6C OS=Homo sapiens GN=KRT6C PE=1 SV=3</t>
  </si>
  <si>
    <t>sp|Q60864|STIP1_MOUSE Stress-induced-phosphoprotein 1 OS=Mus musculus (Mouse) OX=10090 GN=Stip1 PE=1 SV=1</t>
  </si>
  <si>
    <t>sp|Q9WTM5|RUVB2_MOUSE RuvB-like 2 OS=Mus musculus (Mouse) OX=10090 GN=Ruvbl2 PE=1 SV=3</t>
  </si>
  <si>
    <t>sp|P62908|RS3_MOUSE 40S ribosomal protein S3 OS=Mus musculus (Mouse) OX=10090 GN=Rps3 PE=1 SV=1</t>
  </si>
  <si>
    <t>sp|P00342|LDHC_MOUSE L-lactate dehydrogenase C chain OS=Mus musculus (Mouse) OX=10090 GN=Ldhc PE=1 SV=2</t>
  </si>
  <si>
    <t>sp|Q8BMS1|ECHA_MOUSE Trifunctional enzyme subunit alpha, mitochondrial OS=Mus musculus (Mouse) OX=10090 GN=Hadha PE=1 SV=1</t>
  </si>
  <si>
    <t>sp|Q62261|SPTB2_MOUSE Spectrin beta chain, non-erythrocytic 1 OS=Mus musculus (Mouse) OX=10090 GN=Sptbn1 PE=1 SV=2</t>
  </si>
  <si>
    <t>sp|Q68FL6|SYMC_MOUSE Methionine--tRNA ligase, cytoplasmic OS=Mus musculus (Mouse) OX=10090 GN=Mars1 PE=1 SV=1</t>
  </si>
  <si>
    <t>sp|P02768|ALBU_HUMAN Serum albumin OS=Homo sapiens GN=ALB PE=1 SV=2</t>
  </si>
  <si>
    <t>sp|Q921G8|GCP2_MOUSE Gamma-tubulin complex component 2 OS=Mus musculus (Mouse) OX=10090 GN=Tubgcp2 PE=1 SV=2</t>
  </si>
  <si>
    <t>sp|Q91YQ5|RPN1_MOUSE Dolichyl-diphosphooligosaccharide--protein glycosyltransferase subunit 1 OS=Mus musculus (Mouse) OX=10090 GN=Rpn1 PE=1 SV=1</t>
  </si>
  <si>
    <t>sp|P63158|HMGB1_MOUSE High mobility group protein B1 OS=Mus musculus (Mouse) OX=10090 GN=Hmgb1 PE=1 SV=2</t>
  </si>
  <si>
    <t>tr|E9Q616|E9Q616_MOUSE PDZ domain-containing protein OS=Mus musculus (Mouse) OX=10090 GN=Ahnak PE=1 SV=1</t>
  </si>
  <si>
    <t>sp|P47911|RL6_MOUSE 60S ribosomal protein L6 OS=Mus musculus (Mouse) OX=10090 GN=Rpl6 PE=1 SV=3</t>
  </si>
  <si>
    <t>sp|P61979|HNRPK_MOUSE Heterogeneous nuclear ribonucleoprotein K OS=Mus musculus (Mouse) OX=10090 GN=Hnrnpk PE=1 SV=1</t>
  </si>
  <si>
    <t>sp|Q8VDM4|PSMD2_MOUSE 26S proteasome non-ATPase regulatory subunit 2 OS=Mus musculus (Mouse) OX=10090 GN=Psmd2 PE=1 SV=1</t>
  </si>
  <si>
    <t>sp|Q5QNQ6|OSBP2_MOUSE Oxysterol-binding protein 2 OS=Mus musculus (Mouse) OX=10090 GN=Osbp2 PE=1 SV=1</t>
  </si>
  <si>
    <t>sp|P46471|PRS7_MOUSE 26S proteasome regulatory subunit 7 OS=Mus musculus (Mouse) OX=10090 GN=Psmc2 PE=1 SV=5</t>
  </si>
  <si>
    <t>sp|Q02257|PLAK_MOUSE Junction plakoglobin OS=Mus musculus (Mouse) OX=10090 GN=Jup PE=1 SV=3</t>
  </si>
  <si>
    <t>sp|P27659|RL3_MOUSE 60S ribosomal protein L3 OS=Mus musculus (Mouse) OX=10090 GN=Rpl3 PE=1 SV=3</t>
  </si>
  <si>
    <t>sp|P62702|RS4X_MOUSE 40S ribosomal protein S4, X isoform OS=Mus musculus (Mouse) OX=10090 GN=Rps4x PE=1 SV=2;tr|V9GWY0|V9GWY0_MOUSE 40S ribosomal protein S4 OS=Mus musculus (Mouse) OX=10090 GN=Gm15013 PE=3 SV=1</t>
  </si>
  <si>
    <t>sp|P47962|RL5_MOUSE 60S ribosomal protein L5 OS=Mus musculus (Mouse) OX=10090 GN=Rpl5 PE=1 SV=3</t>
  </si>
  <si>
    <t>sp|Q8BU30|SYIC_MOUSE Isoleucine--tRNA ligase, cytoplasmic OS=Mus musculus (Mouse) OX=10090 GN=Iars1 PE=1 SV=2</t>
  </si>
  <si>
    <t>tr|A0A075B5V1|A0A075B5V1_MOUSE Ig-like domain-containing protein OS=Mus musculus (Mouse) OX=10090 GN=Ighv1-31 PE=4 SV=1</t>
  </si>
  <si>
    <t>sp|Q5D862|FILA2_HUMAN Filaggrin-2 OS=Homo sapiens GN=FLG2 PE=1 SV=1</t>
  </si>
  <si>
    <t>sp|Q3TXS7|PSMD1_MOUSE 26S proteasome non-ATPase regulatory subunit 1 OS=Mus musculus (Mouse) OX=10090 GN=Psmd1 PE=1 SV=1</t>
  </si>
  <si>
    <t>sp|Q8BND3|WDR35_MOUSE WD repeat-containing protein 35 OS=Mus musculus (Mouse) OX=10090 GN=Wdr35 PE=1 SV=3</t>
  </si>
  <si>
    <t>sp|O08788|DCTN1_MOUSE Dynactin subunit 1 OS=Mus musculus (Mouse) OX=10090 GN=Dctn1 PE=1 SV=3</t>
  </si>
  <si>
    <t>sp|P16858|G3P_MOUSE Glyceraldehyde-3-phosphate dehydrogenase OS=Mus musculus (Mouse) OX=10090 GN=Gapdh PE=1 SV=2;tr|S4R1W1|S4R1W1_MOUSE Glyceraldehyde-3-phosphate dehydrogenase OS=Mus musculus (Mouse) OX=10090 GN=Gm3839 PE=1 SV=1;tr|A0A1D5RLD8|A0A1D5RLD8_M</t>
  </si>
  <si>
    <t>sp|Q61584|FXR1_MOUSE Fragile X mental retardation syndrome-related protein 1 OS=Mus musculus (Mouse) OX=10090 GN=Fxr1 PE=1 SV=2</t>
  </si>
  <si>
    <t>sp|Q3URD3|SLMAP_MOUSE Sarcolemmal membrane-associated protein OS=Mus musculus (Mouse) OX=10090 GN=Slmap PE=1 SV=2</t>
  </si>
  <si>
    <t>sp|P70698|PYRG1_MOUSE CTP synthase 1 OS=Mus musculus (Mouse) OX=10090 GN=Ctps1 PE=1 SV=2</t>
  </si>
  <si>
    <t>sp|Q8VC30|TKFC_MOUSE Triokinase/FMN cyclase OS=Mus musculus (Mouse) OX=10090 GN=Tkfc PE=1 SV=1</t>
  </si>
  <si>
    <t>sp|Q91VR5|DDX1_MOUSE ATP-dependent RNA helicase DDX1 OS=Mus musculus (Mouse) OX=10090 GN=Ddx1 PE=1 SV=1</t>
  </si>
  <si>
    <t>tr|A0A075B5M7|A0A075B5M7_MOUSE Ig-like domain-containing protein OS=Mus musculus (Mouse) OX=10090 GN=Igkv5-39 PE=1 SV=7</t>
  </si>
  <si>
    <t>sp|P14148|RL7_MOUSE 60S ribosomal protein L7 OS=Mus musculus (Mouse) OX=10090 GN=Rpl7 PE=1 SV=2</t>
  </si>
  <si>
    <t>tr|A0A075B5T3|A0A075B5T3_MOUSE Ig-like domain-containing protein OS=Mus musculus (Mouse) OX=10090 GN=Ighv6-6 PE=4 SV=1</t>
  </si>
  <si>
    <t>sp|P62196|PRS8_MOUSE 26S proteasome regulatory subunit 8 OS=Mus musculus (Mouse) OX=10090 GN=Psmc5 PE=1 SV=1</t>
  </si>
  <si>
    <t>sp|P60122|RUVB1_MOUSE RuvB-like 1 OS=Mus musculus (Mouse) OX=10090 GN=Ruvbl1 PE=1 SV=1</t>
  </si>
  <si>
    <t>sp|P47963|RL13_MOUSE 60S ribosomal protein L13 OS=Mus musculus (Mouse) OX=10090 GN=Rpl13 PE=1 SV=3</t>
  </si>
  <si>
    <t>sp|P68040|RACK1_MOUSE Receptor of activated protein C kinase 1 OS=Mus musculus (Mouse) OX=10090 GN=Rack1 PE=1 SV=3</t>
  </si>
  <si>
    <t>sp|P12970|RL7A_MOUSE 60S ribosomal protein L7a OS=Mus musculus (Mouse) OX=10090 GN=Rpl7a PE=1 SV=2</t>
  </si>
  <si>
    <t>sp|Q99JY0|ECHB_MOUSE Trifunctional enzyme subunit beta, mitochondrial OS=Mus musculus (Mouse) OX=10090 GN=Hadhb PE=1 SV=1</t>
  </si>
  <si>
    <t>sp|P14685|PSMD3_MOUSE 26S proteasome non-ATPase regulatory subunit 3 OS=Mus musculus (Mouse) OX=10090 GN=Psmd3 PE=1 SV=3</t>
  </si>
  <si>
    <t>sp|Q8C042|ENO4_MOUSE Enolase 4 OS=Mus musculus (Mouse) OX=10090 GN=Eno4 PE=1 SV=2</t>
  </si>
  <si>
    <t>sp|Q99LF4|RTCB_MOUSE RNA-splicing ligase RtcB homolog OS=Mus musculus (Mouse) OX=10090 GN=Rtcb PE=1 SV=1</t>
  </si>
  <si>
    <t>sp|P23116|EIF3A_MOUSE Eukaryotic translation initiation factor 3 subunit A OS=Mus musculus (Mouse) OX=10090 GN=Eif3a PE=1 SV=5</t>
  </si>
  <si>
    <t>sp|Q8VEK3|HNRPU_MOUSE Heterogeneous nuclear ribonucleoprotein U OS=Mus musculus (Mouse) OX=10090 GN=Hnrnpu PE=1 SV=1</t>
  </si>
  <si>
    <t>sp|P57776|EF1D_MOUSE Elongation factor 1-delta OS=Mus musculus (Mouse) OX=10090 GN=Eef1d PE=1 SV=3</t>
  </si>
  <si>
    <t>tr|A0A075B5R5|A0A075B5R5_MOUSE Ig-like domain-containing protein OS=Mus musculus (Mouse) OX=10090 GN=Ighv4-1 PE=1 SV=7;;;;;sp|P01806|HVM36_MOUSE Ig heavy chain V region 441 OS=Mus musculus (Mouse) OX=10090 GN=MGI:96492 PE=4 SV=1;sp|P01812|HVM42_MOUSE Ig he</t>
  </si>
  <si>
    <t>sp|P14873|MAP1B_MOUSE Microtubule-associated protein 1B OS=Mus musculus (Mouse) OX=10090 GN=Map1b PE=1 SV=2</t>
  </si>
  <si>
    <t>sp|Q922R8|PDIA6_MOUSE Protein disulfide-isomerase A6 OS=Mus musculus (Mouse) OX=10090 GN=Pdia6 PE=1 SV=3</t>
  </si>
  <si>
    <t>sp|Q8BTM8|FLNA_MOUSE Filamin-A OS=Mus musculus (Mouse) OX=10090 GN=Flna PE=1 SV=5</t>
  </si>
  <si>
    <t>sp|Q8BMF4|ODP2_MOUSE Dihydrolipoyllysine-residue acetyltransferase component of pyruvate dehydrogenase complex, mitochondrial OS=Mus musculus (Mouse) OX=10090 GN=Dlat PE=1 SV=2</t>
  </si>
  <si>
    <t>sp|O88685|PRS6A_MOUSE 26S proteasome regulatory subunit 6A OS=Mus musculus (Mouse) OX=10090 GN=Psmc3 PE=1 SV=2</t>
  </si>
  <si>
    <t>sp|P27786|CP17A_MOUSE Steroid 17-alpha-hydroxylase/17,20 lyase OS=Mus musculus (Mouse) OX=10090 GN=Cyp17a1 PE=1 SV=1</t>
  </si>
  <si>
    <t>sp|Q8BFR5|EFTU_MOUSE Elongation factor Tu, mitochondrial OS=Mus musculus (Mouse) OX=10090 GN=Tufm PE=1 SV=1</t>
  </si>
  <si>
    <t>sp|P40124|CAP1_MOUSE Adenylyl cyclase-associated protein 1 OS=Mus musculus (Mouse) OX=10090 GN=Cap1 PE=1 SV=4</t>
  </si>
  <si>
    <t>sp|P62242|RS8_MOUSE 40S ribosomal protein S8 OS=Mus musculus (Mouse) OX=10090 GN=Rps8 PE=1 SV=2</t>
  </si>
  <si>
    <t>sp|Q91XL3|UXS1_MOUSE UDP-glucuronic acid decarboxylase 1 OS=Mus musculus (Mouse) OX=10090 GN=Uxs1 PE=1 SV=1</t>
  </si>
  <si>
    <t>sp|Q60662|AKAP4_MOUSE A-kinase anchor protein 4 OS=Mus musculus (Mouse) OX=10090 GN=Akap4 PE=1 SV=1</t>
  </si>
  <si>
    <t>sp|Q03265|ATPA_MOUSE ATP synthase subunit alpha, mitochondrial OS=Mus musculus (Mouse) OX=10090 GN=Atp5f1a PE=1 SV=1</t>
  </si>
  <si>
    <t>sp|Q05CL8|LARP7_MOUSE La-related protein 7 OS=Mus musculus (Mouse) OX=10090 GN=Larp7 PE=1 SV=2</t>
  </si>
  <si>
    <t>sp|Q99PU5|ACBG1_MOUSE Long-chain-fatty-acid--CoA ligase ACSBG1 OS=Mus musculus (Mouse) OX=10090 GN=Acsbg1 PE=1 SV=1</t>
  </si>
  <si>
    <t>sp|P16627|HS71L_MOUSE Heat shock 70 kDa protein 1-like OS=Mus musculus (Mouse) OX=10090 GN=Hspa1l PE=1 SV=4</t>
  </si>
  <si>
    <t>sp|Q91XV3|BASP1_MOUSE Brain acid soluble protein 1 OS=Mus musculus (Mouse) OX=10090 GN=Basp1 PE=1 SV=3</t>
  </si>
  <si>
    <t>sp|P47738|ALDH2_MOUSE Aldehyde dehydrogenase, mitochondrial OS=Mus musculus (Mouse) OX=10090 GN=Aldh2 PE=1 SV=1</t>
  </si>
  <si>
    <t>sp|O88487|DC1I2_MOUSE Cytoplasmic dynein 1 intermediate chain 2 OS=Mus musculus (Mouse) OX=10090 GN=Dync1i2 PE=1 SV=1</t>
  </si>
  <si>
    <t>sp|P01645|KV5AC_MOUSE Ig kappa chain V-V region HP 93G7 OS=Mus musculus (Mouse) OX=10090 GN=- PE=1 SV=1;sp|P01644|KV5AB_MOUSE Ig kappa chain V-V region HP R16.7 OS=Mus musculus (Mouse) OX=10090 GN=- PE=1 SV=1;sp|P01646|KV5AD_MOUSE Ig kappa chain V-V region</t>
  </si>
  <si>
    <t>sp|Q8N1N4|K2C78_HUMAN Keratin, type II cytoskeletal 78 OS=Homo sapiens GN=KRT78 PE=2 SV=2</t>
  </si>
  <si>
    <t>sp|O55106|STRN_MOUSE Striatin OS=Mus musculus (Mouse) OX=10090 GN=Strn PE=1 SV=2</t>
  </si>
  <si>
    <t>sp|O70325|GPX4_MOUSE Phospholipid hydroperoxide glutathione peroxidase OS=Mus musculus (Mouse) OX=10090 GN=Gpx4 PE=1 SV=4</t>
  </si>
  <si>
    <t>sp|Q8VDM6|HNRL1_MOUSE Heterogeneous nuclear ribonucleoprotein U-like protein 1 OS=Mus musculus (Mouse) OX=10090 GN=Hnrnpul1 PE=1 SV=1</t>
  </si>
  <si>
    <t>sp|Q7TNC4|LC7L2_MOUSE Putative RNA-binding protein Luc7-like 2 OS=Mus musculus (Mouse) OX=10090 GN=Luc7l2 PE=1 SV=1</t>
  </si>
  <si>
    <t>sp|O88569|ROA2_MOUSE Heterogeneous nuclear ribonucleoproteins A2/B1 OS=Mus musculus (Mouse) OX=10090 GN=Hnrnpa2b1 PE=1 SV=2</t>
  </si>
  <si>
    <t>sp|P63038|CH60_MOUSE 60 kDa heat shock protein, mitochondrial OS=Mus musculus (Mouse) OX=10090 GN=Hspd1 PE=1 SV=1</t>
  </si>
  <si>
    <t>sp|P56480|ATPB_MOUSE ATP synthase subunit beta, mitochondrial OS=Mus musculus (Mouse) OX=10090 GN=Atp5f1b PE=1 SV=2</t>
  </si>
  <si>
    <t>sp|Q9EP71|RAI14_MOUSE Ankycorbin OS=Mus musculus (Mouse) OX=10090 GN=Rai14 PE=1 SV=1</t>
  </si>
  <si>
    <t>sp|P63037|DNJA1_MOUSE DnaJ homolog subfamily A member 1 OS=Mus musculus (Mouse) OX=10090 GN=Dnaja1 PE=1 SV=1</t>
  </si>
  <si>
    <t>sp|Q99PL5|RRBP1_MOUSE Ribosome-binding protein 1 OS=Mus musculus (Mouse) OX=10090 GN=Rrbp1 PE=1 SV=2</t>
  </si>
  <si>
    <t>sp|P83887|TBG1_MOUSE Tubulin gamma-1 chain OS=Mus musculus (Mouse) OX=10090 GN=Tubg1 PE=1 SV=1;sp|Q8VCK3|TBG2_MOUSE Tubulin gamma-2 chain OS=Mus musculus (Mouse) OX=10090 GN=Tubg2 PE=1 SV=1</t>
  </si>
  <si>
    <t>sp|P60335|PCBP1_MOUSE Poly(rC)-binding protein 1 OS=Mus musculus (Mouse) OX=10090 GN=Pcbp1 PE=1 SV=1</t>
  </si>
  <si>
    <t>sp|P51660|DHB4_MOUSE Peroxisomal multifunctional enzyme type 2 OS=Mus musculus (Mouse) OX=10090 GN=Hsd17b4 PE=1 SV=3</t>
  </si>
  <si>
    <t>sp|O35490|BHMT1_MOUSE Betaine--homocysteine S-methyltransferase 1 OS=Mus musculus (Mouse) OX=10090 GN=Bhmt PE=1 SV=1</t>
  </si>
  <si>
    <t>sp|Q99MD6|TRXR3_MOUSE Thioredoxin reductase 3 OS=Mus musculus (Mouse) OX=10090 GN=Txnrd3 PE=1 SV=3</t>
  </si>
  <si>
    <t>sp|P35979|RL12_MOUSE 60S ribosomal protein L12 OS=Mus musculus (Mouse) OX=10090 GN=Rpl12 PE=1 SV=2</t>
  </si>
  <si>
    <t>sp|O55143|AT2A2_MOUSE Sarcoplasmic/endoplasmic reticulum calcium ATPase 2 OS=Mus musculus (Mouse) OX=10090 GN=Atp2a2 PE=1 SV=2</t>
  </si>
  <si>
    <t>sp|P62264|RS14_MOUSE 40S ribosomal protein S14 OS=Mus musculus (Mouse) OX=10090 GN=Rps14 PE=1 SV=3</t>
  </si>
  <si>
    <t>sp|Q8BHD8|PCMD2_MOUSE Protein-L-isoaspartate O-methyltransferase domain-containing protein 2 OS=Mus musculus (Mouse) OX=10090 GN=Pcmtd2 PE=2 SV=1</t>
  </si>
  <si>
    <t>sp|Q99JF8|PSIP1_MOUSE PC4 and SFRS1-interacting protein OS=Mus musculus (Mouse) OX=10090 GN=Psip1 PE=1 SV=1</t>
  </si>
  <si>
    <t>sp|P61255|RL26_MOUSE 60S ribosomal protein L26 OS=Mus musculus (Mouse) OX=10090 GN=Rpl26 PE=1 SV=1</t>
  </si>
  <si>
    <t>sp|Q9D906|ATG7_MOUSE Ubiquitin-like modifier-activating enzyme ATG7 OS=Mus musculus (Mouse) OX=10090 GN=Atg7 PE=1 SV=1</t>
  </si>
  <si>
    <t>sp|Q9Z2I9|SUCB1_MOUSE Succinate--CoA ligase [ADP-forming] subunit beta, mitochondrial OS=Mus musculus (Mouse) OX=10090 GN=Sucla2 PE=1 SV=2</t>
  </si>
  <si>
    <t>sp|P14131|RS16_MOUSE 40S ribosomal protein S16 OS=Mus musculus (Mouse) OX=10090 GN=Rps16 PE=1 SV=4</t>
  </si>
  <si>
    <t>sp|P07356|ANXA2_MOUSE Annexin A2 OS=Mus musculus (Mouse) OX=10090 GN=Anxa2 PE=1 SV=2</t>
  </si>
  <si>
    <t>sp|Q9JJN4|SCO2A_MOUSE Succinyl-CoA:3-ketoacid coenzyme A transferase 2A, mitochondrial OS=Mus musculus (Mouse) OX=10090 GN=Oxct2a PE=2 SV=2;sp|Q9ESL0|SCO2B_MOUSE Succinyl-CoA:3-ketoacid coenzyme A transferase 2B, mitochondrial OS=Mus musculus (Mouse) OX=10</t>
  </si>
  <si>
    <t>sp|Q501J6|DDX17_MOUSE Probable ATP-dependent RNA helicase DDX17 OS=Mus musculus (Mouse) OX=10090 GN=Ddx17 PE=1 SV=1</t>
  </si>
  <si>
    <t>sp|P54775|PRS6B_MOUSE 26S proteasome regulatory subunit 6B OS=Mus musculus (Mouse) OX=10090 GN=Psmc4 PE=1 SV=2</t>
  </si>
  <si>
    <t>sp|O08807|PRDX4_MOUSE Peroxiredoxin-4 OS=Mus musculus (Mouse) OX=10090 GN=Prdx4 PE=1 SV=1</t>
  </si>
  <si>
    <t>sp|Q99MN1|SYK_MOUSE Lysine--tRNA ligase OS=Mus musculus (Mouse) OX=10090 GN=Kars1 PE=1 SV=1</t>
  </si>
  <si>
    <t>sp|Q80XI3|IF4G3_MOUSE Eukaryotic translation initiation factor 4 gamma 3 OS=Mus musculus (Mouse) OX=10090 GN=Eif4g3 PE=1 SV=2</t>
  </si>
  <si>
    <t>sp|P62334|PRS10_MOUSE 26S proteasome regulatory subunit 10B OS=Mus musculus (Mouse) OX=10090 GN=Psmc6 PE=1 SV=1</t>
  </si>
  <si>
    <t>sp|Q3TTP0|SHP1L_MOUSE Testicular spindle-associated protein SHCBP1L OS=Mus musculus (Mouse) OX=10090 GN=Shcbp1l PE=1 SV=1</t>
  </si>
  <si>
    <t>sp|O08638|MYH11_MOUSE Myosin-11 OS=Mus musculus (Mouse) OX=10090 GN=Myh11 PE=1 SV=1</t>
  </si>
  <si>
    <t>sp|P25444|RS2_MOUSE 40S ribosomal protein S2 OS=Mus musculus (Mouse) OX=10090 GN=Rps2 PE=1 SV=3</t>
  </si>
  <si>
    <t>sp|P63168|DYL1_MOUSE Dynein light chain 1, cytoplasmic OS=Mus musculus (Mouse) OX=10090 GN=Dynll1 PE=1 SV=1</t>
  </si>
  <si>
    <t>sp|P16381|DDX3L_MOUSE Putative ATP-dependent RNA helicase Pl10 OS=Mus musculus (Mouse) OX=10090 GN=D1Pas1 PE=1 SV=1;sp|Q62167|DDX3X_MOUSE ATP-dependent RNA helicase DDX3X OS=Mus musculus (Mouse) OX=10090 GN=Ddx3x PE=1 SV=3</t>
  </si>
  <si>
    <t>sp|Q921M3|SF3B3_MOUSE Splicing factor 3B subunit 3 OS=Mus musculus (Mouse) OX=10090 GN=Sf3b3 PE=1 SV=1</t>
  </si>
  <si>
    <t>sp|P68254|1433T_MOUSE 14-3-3 protein theta OS=Mus musculus (Mouse) OX=10090 GN=Ywhaq PE=1 SV=1</t>
  </si>
  <si>
    <t>sp|Q08288|LYAR_MOUSE Cell growth-regulating nucleolar protein OS=Mus musculus (Mouse) OX=10090 GN=Lyar PE=1 SV=2</t>
  </si>
  <si>
    <t>sp|Q9DAP0|LRC46_MOUSE Leucine-rich repeat-containing protein 46 OS=Mus musculus (Mouse) OX=10090 GN=Lrrc46 PE=1 SV=2</t>
  </si>
  <si>
    <t>sp|P61358|RL27_MOUSE 60S ribosomal protein L27 OS=Mus musculus (Mouse) OX=10090 GN=Rpl27 PE=1 SV=2</t>
  </si>
  <si>
    <t>sp|Q91XQ0|DYH8_MOUSE Dynein heavy chain 8, axonemal OS=Mus musculus (Mouse) OX=10090 GN=Dnah8 PE=1 SV=2</t>
  </si>
  <si>
    <t>sp|Q8BKC5|IPO5_MOUSE Importin-5 OS=Mus musculus (Mouse) OX=10090 GN=Ipo5 PE=1 SV=3</t>
  </si>
  <si>
    <t>sp|P35564|CALX_MOUSE Calnexin OS=Mus musculus (Mouse) OX=10090 GN=Canx PE=1 SV=1</t>
  </si>
  <si>
    <t>sp|Q9WTX2|PRKRA_MOUSE Interferon-inducible double-stranded RNA-dependent protein kinase activator A OS=Mus musculus (Mouse) OX=10090 GN=Prkra PE=1 SV=1</t>
  </si>
  <si>
    <t>sp|Q9CYG7|TOM34_MOUSE Mitochondrial import receptor subunit TOM34 OS=Mus musculus (Mouse) OX=10090 GN=Tomm34 PE=1 SV=1</t>
  </si>
  <si>
    <t>sp|Q61316|HSP74_MOUSE Heat shock 70 kDa protein 4 OS=Mus musculus (Mouse) OX=10090 GN=Hspa4 PE=1 SV=1</t>
  </si>
  <si>
    <t>sp|O35685|NUDC_MOUSE Nuclear migration protein nudC OS=Mus musculus (Mouse) OX=10090 GN=Nudc PE=1 SV=1</t>
  </si>
  <si>
    <t>sp|P52480|KPYM_MOUSE Pyruvate kinase PKM OS=Mus musculus (Mouse) OX=10090 GN=Pkm PE=1 SV=4</t>
  </si>
  <si>
    <t>sp|Q9CY57|CHTOP_MOUSE Chromatin target of PRMT1 protein OS=Mus musculus (Mouse) OX=10090 GN=Chtop PE=1 SV=2</t>
  </si>
  <si>
    <t>sp|Q8R1B4|EIF3C_MOUSE Eukaryotic translation initiation factor 3 subunit C OS=Mus musculus (Mouse) OX=10090 GN=Eif3c PE=1 SV=1</t>
  </si>
  <si>
    <t>tr|Q8BVP2|Q8BVP2_MOUSE L-lactate dehydrogenase OS=Mus musculus (Mouse) OX=10090 GN=Ldhal6b PE=1 SV=1</t>
  </si>
  <si>
    <t>sp|P53395|ODB2_MOUSE Lipoamide acyltransferase component of branched-chain alpha-keto acid dehydrogenase complex, mitochondrial OS=Mus musculus (Mouse) OX=10090 GN=Dbt PE=1 SV=2</t>
  </si>
  <si>
    <t xml:space="preserve">;;sp|P06328|HVM49_MOUSE Ig heavy chain V region 1-72 OS=Mus musculus (Mouse) OX=10090 GN=Ighv1-72 PE=1 SV=2;sp|P01754|HVM10_MOUSE Ig heavy chain V region 1-62-3 OS=Mus musculus (Mouse) OX=10090 GN=Ighv1-62-3 PE=4 SV=2;;sp|P01753|HVM09_MOUSE Ig heavy chain </t>
  </si>
  <si>
    <t>sp|Q99NB9|SF3B1_MOUSE Splicing factor 3B subunit 1 OS=Mus musculus (Mouse) OX=10090 GN=Sf3b1 PE=1 SV=1</t>
  </si>
  <si>
    <t>sp|Q8BG32|PSD11_MOUSE 26S proteasome non-ATPase regulatory subunit 11 OS=Mus musculus (Mouse) OX=10090 GN=Psmd11 PE=1 SV=3</t>
  </si>
  <si>
    <t>sp|Q3U1J4|DDB1_MOUSE DNA damage-binding protein 1 OS=Mus musculus (Mouse) OX=10090 GN=Ddb1 PE=1 SV=2</t>
  </si>
  <si>
    <t>tr|A8DUK4|A8DUK4_MOUSE GLOBIN domain-containing protein OS=Mus musculus (Mouse) OX=10090 GN=Hbb-bs PE=1 SV=1;sp|P02088|HBB1_MOUSE Hemoglobin subunit beta-1 OS=Mus musculus (Mouse) OX=10090 GN=Hbb-b1 PE=1 SV=2</t>
  </si>
  <si>
    <t>sp|P35700|PRDX1_MOUSE Peroxiredoxin-1 OS=Mus musculus (Mouse) OX=10090 GN=Prdx1 PE=1 SV=1</t>
  </si>
  <si>
    <t>sp|Q7TSG5|SH321_MOUSE SH3 domain-containing protein 21 OS=Mus musculus (Mouse) OX=10090 GN=Sh3d21 PE=1 SV=1</t>
  </si>
  <si>
    <t>sp|Q3U3T8|WDR62_MOUSE WD repeat-containing protein 62 OS=Mus musculus (Mouse) OX=10090 GN=Wdr62 PE=1 SV=2</t>
  </si>
  <si>
    <t>sp|Q3UL36|ARGL1_MOUSE Arginine and glutamate-rich protein 1 OS=Mus musculus (Mouse) OX=10090 GN=Arglu1 PE=1 SV=2</t>
  </si>
  <si>
    <t>sp|P14869|RLA0_MOUSE 60S acidic ribosomal protein P0 OS=Mus musculus (Mouse) OX=10090 GN=Rplp0 PE=1 SV=3</t>
  </si>
  <si>
    <t>sp|P41105|RL28_MOUSE 60S ribosomal protein L28 OS=Mus musculus (Mouse) OX=10090 GN=Rpl28 PE=1 SV=2</t>
  </si>
  <si>
    <t>sp|P14206|RSSA_MOUSE 40S ribosomal protein SA OS=Mus musculus (Mouse) OX=10090 GN=Rpsa PE=1 SV=4</t>
  </si>
  <si>
    <t>sp|Q04695|K1C17_HUMAN Keratin, type I cytoskeletal 17 OS=Homo sapiens GN=KRT17 PE=1 SV=2</t>
  </si>
  <si>
    <t>sp|P01635|KV5A3_MOUSE Ig kappa chain V-V region K2 OS=Mus musculus (Mouse) OX=10090 GN=ENSMUSG00000095007 PE=1 SV=1</t>
  </si>
  <si>
    <t>sp|P63087|PP1G_MOUSE Serine/threonine-protein phosphatase PP1-gamma catalytic subunit OS=Mus musculus (Mouse) OX=10090 GN=Ppp1cc PE=1 SV=1</t>
  </si>
  <si>
    <t>sp|O35286|DHX15_MOUSE Pre-mRNA-splicing factor ATP-dependent RNA helicase DHX15 OS=Mus musculus (Mouse) OX=10090 GN=Dhx15 PE=1 SV=2</t>
  </si>
  <si>
    <t>sp|Q8QZY1|EIF3L_MOUSE Eukaryotic translation initiation factor 3 subunit L OS=Mus musculus (Mouse) OX=10090 GN=Eif3l PE=1 SV=1</t>
  </si>
  <si>
    <t>sp|P62192|PRS4_MOUSE 26S proteasome regulatory subunit 4 OS=Mus musculus (Mouse) OX=10090 GN=Psmc1 PE=1 SV=1</t>
  </si>
  <si>
    <t>sp|P26039|TLN1_MOUSE Talin-1 OS=Mus musculus (Mouse) OX=10090 GN=Tln1 PE=1 SV=2</t>
  </si>
  <si>
    <t>sp|Q9Z1X4|ILF3_MOUSE Interleukin enhancer-binding factor 3 OS=Mus musculus (Mouse) OX=10090 GN=Ilf3 PE=1 SV=2</t>
  </si>
  <si>
    <t>sp|Q7Z794|K2C1B_HUMAN Keratin, type II cytoskeletal 1b OS=Homo sapiens GN=KRT77 PE=2 SV=3</t>
  </si>
  <si>
    <t>sp|P02662|CASA1_BOVIN Alpha-S1-casein OS=Bos taurus GN=CSN1S1 PE=1 SV=2</t>
  </si>
  <si>
    <t>sp|Q9CZX8|RS19_MOUSE 40S ribosomal protein S19 OS=Mus musculus (Mouse) OX=10090 GN=Rps19 PE=1 SV=3</t>
  </si>
  <si>
    <t>sp|Q8BG05|ROA3_MOUSE Heterogeneous nuclear ribonucleoprotein A3 OS=Mus musculus (Mouse) OX=10090 GN=Hnrnpa3 PE=1 SV=1</t>
  </si>
  <si>
    <t>sp|P62754|RS6_MOUSE 40S ribosomal protein S6 OS=Mus musculus (Mouse) OX=10090 GN=Rps6 PE=1 SV=1</t>
  </si>
  <si>
    <t>sp|P35980|RL18_MOUSE 60S ribosomal protein L18 OS=Mus musculus (Mouse) OX=10090 GN=Rpl18 PE=1 SV=3</t>
  </si>
  <si>
    <t>sp|P62918|RL8_MOUSE 60S ribosomal protein L8 OS=Mus musculus (Mouse) OX=10090 GN=Rpl8 PE=1 SV=2</t>
  </si>
  <si>
    <t>sp|P31230|AIMP1_MOUSE Aminoacyl tRNA synthase complex-interacting multifunctional protein 1 OS=Mus musculus (Mouse) OX=10090 GN=Aimp1 PE=1 SV=2</t>
  </si>
  <si>
    <t>tr|A0A075B5T2|A0A075B5T2_MOUSE Ig-like domain-containing protein OS=Mus musculus (Mouse) OX=10090 GN=Ighv6-3 PE=4 SV=7</t>
  </si>
  <si>
    <t>sp|P01592|IGJ_MOUSE Immunoglobulin J chain OS=Mus musculus (Mouse) OX=10090 GN=Jchain PE=1 SV=4</t>
  </si>
  <si>
    <t>sp|O08583|THOC4_MOUSE THO complex subunit 4 OS=Mus musculus (Mouse) OX=10090 GN=Alyref PE=1 SV=3</t>
  </si>
  <si>
    <t>sp|Q9DAN1|PDILT_MOUSE Protein disulfide-isomerase-like protein of the testis OS=Mus musculus (Mouse) OX=10090 GN=Pdilt PE=1 SV=2</t>
  </si>
  <si>
    <t>sp|Q99L47|F10A1_MOUSE Hsc70-interacting protein OS=Mus musculus (Mouse) OX=10090 GN=St13 PE=1 SV=1</t>
  </si>
  <si>
    <t>sp|P11103|PARP1_MOUSE Poly [ADP-ribose] polymerase 1 OS=Mus musculus (Mouse) OX=10090 GN=Parp1 PE=1 SV=3</t>
  </si>
  <si>
    <t>sp|E9PY46|IF140_MOUSE Intraflagellar transport protein 140 homolog OS=Mus musculus (Mouse) OX=10090 GN=Ift140 PE=1 SV=1</t>
  </si>
  <si>
    <t>tr|A0A075B5S5|A0A075B5S5_MOUSE Ig-like domain-containing protein OS=Mus musculus (Mouse) OX=10090 GN=Ighv7-4 PE=4 SV=1</t>
  </si>
  <si>
    <t>sp|Q60597|ODO1_MOUSE 2-oxoglutarate dehydrogenase, mitochondrial OS=Mus musculus (Mouse) OX=10090 GN=Ogdh PE=1 SV=3</t>
  </si>
  <si>
    <t>sp|Q8CIE6|COPA_MOUSE Coatomer subunit alpha OS=Mus musculus (Mouse) OX=10090 GN=Copa PE=1 SV=2</t>
  </si>
  <si>
    <t>sp|Q64514|TPP2_MOUSE Tripeptidyl-peptidase 2 OS=Mus musculus (Mouse) OX=10090 GN=Tpp2 PE=1 SV=3</t>
  </si>
  <si>
    <t>sp|Q8BWT1|THIM_MOUSE 3-ketoacyl-CoA thiolase, mitochondrial OS=Mus musculus (Mouse) OX=10090 GN=Acaa2 PE=1 SV=3</t>
  </si>
  <si>
    <t>sp|Q91Z49|UIF_MOUSE UAP56-interacting factor OS=Mus musculus (Mouse) OX=10090 GN=Fyttd1 PE=1 SV=1</t>
  </si>
  <si>
    <t>sp|Q9QZ82|CP11A_MOUSE Cholesterol side-chain cleavage enzyme, mitochondrial OS=Mus musculus (Mouse) OX=10090 GN=Cyp11a1 PE=1 SV=1</t>
  </si>
  <si>
    <t>tr|B1AVB3|B1AVB3_MOUSE Scm polycomb group protein-like 2 OS=Mus musculus (Mouse) OX=10090 GN=Scml2 PE=1 SV=1</t>
  </si>
  <si>
    <t>tr|Q792Z1|Q792Z1_MOUSE Peptidase S1 domain-containing protein OS=Mus musculus (Mouse) OX=10090 GN=Try10 PE=1 SV=1</t>
  </si>
  <si>
    <t>sp|Q8K310|MATR3_MOUSE Matrin-3 OS=Mus musculus (Mouse) OX=10090 GN=Matr3 PE=1 SV=1</t>
  </si>
  <si>
    <t>sp|Q6VH22|IF172_MOUSE Intraflagellar transport protein 172 homolog OS=Mus musculus (Mouse) OX=10090 GN=Ift172 PE=1 SV=1</t>
  </si>
  <si>
    <t>sp|Q3V132|ADT4_MOUSE ADP/ATP translocase 4 OS=Mus musculus (Mouse) OX=10090 GN=Slc25a31 PE=1 SV=1</t>
  </si>
  <si>
    <t>sp|Q62191|RO52_MOUSE E3 ubiquitin-protein ligase TRIM21 OS=Mus musculus (Mouse) OX=10090 GN=Trim21 PE=1 SV=1</t>
  </si>
  <si>
    <t>sp|A3KGV1|ODFP2_MOUSE Outer dense fiber protein 2 OS=Mus musculus (Mouse) OX=10090 GN=Odf2 PE=1 SV=1</t>
  </si>
  <si>
    <t>sp|P50580|PA2G4_MOUSE Proliferation-associated protein 2G4 OS=Mus musculus (Mouse) OX=10090 GN=Pa2g4 PE=1 SV=3</t>
  </si>
  <si>
    <t>sp|Q922W5|P5CR1_MOUSE Pyrroline-5-carboxylate reductase 1, mitochondrial OS=Mus musculus (Mouse) OX=10090 GN=Pycr1 PE=1 SV=1</t>
  </si>
  <si>
    <t>sp|Q6A4J8|UBP7_MOUSE Ubiquitin carboxyl-terminal hydrolase 7 OS=Mus musculus (Mouse) OX=10090 GN=Usp7 PE=1 SV=1</t>
  </si>
  <si>
    <t>sp|Q8JZQ9|EIF3B_MOUSE Eukaryotic translation initiation factor 3 subunit B OS=Mus musculus (Mouse) OX=10090 GN=Eif3b PE=1 SV=1</t>
  </si>
  <si>
    <t>sp|P63323|RS12_MOUSE 40S ribosomal protein S12 OS=Mus musculus (Mouse) OX=10090 GN=Rps12 PE=1 SV=2</t>
  </si>
  <si>
    <t>sp|L0N7N1|KIF14_MOUSE Kinesin-like protein KIF14 OS=Mus musculus (Mouse) OX=10090 GN=Kif14 PE=1 SV=1</t>
  </si>
  <si>
    <t>tr|Q6P6L6|Q6P6L6_MOUSE Gem (Nuclear organelle) associated protein 4 OS=Mus musculus (Mouse) OX=10090 GN=Gemin4 PE=1 SV=1</t>
  </si>
  <si>
    <t>sp|Q6NZJ6|IF4G1_MOUSE Eukaryotic translation initiation factor 4 gamma 1 OS=Mus musculus (Mouse) OX=10090 GN=Eif4g1 PE=1 SV=1</t>
  </si>
  <si>
    <t>sp|P05064|ALDOA_MOUSE Fructose-bisphosphate aldolase A OS=Mus musculus (Mouse) OX=10090 GN=Aldoa PE=1 SV=2;;tr|A6ZI46|A6ZI46_MOUSE Fructose-bisphosphate aldolase OS=Mus musculus (Mouse) OX=10090 GN=Aldoart1 PE=1 SV=1</t>
  </si>
  <si>
    <t>tr|A0A0A6YXW6|A0A0A6YXW6_MOUSE Immunoglobulin heavy constant alpha OS=Mus musculus (Mouse) OX=10090 GN=Igha PE=1 SV=1;sp|P01878|IGHA_MOUSE Ig alpha chain C region OS=Mus musculus (Mouse) OX=10090 GN=- PE=1 SV=1</t>
  </si>
  <si>
    <t>sp|O35737|HNRH1_MOUSE Heterogeneous nuclear ribonucleoprotein H OS=Mus musculus (Mouse) OX=10090 GN=Hnrnph1 PE=1 SV=3</t>
  </si>
  <si>
    <t>tr|A0A075B5N3|A0A075B5N3_MOUSE Ig-like domain-containing protein OS=Mus musculus (Mouse) OX=10090 GN=Igkv8-28 PE=1 SV=7</t>
  </si>
  <si>
    <t>sp|Q8R127|SCPDL_MOUSE Saccharopine dehydrogenase-like oxidoreductase OS=Mus musculus (Mouse) OX=10090 GN=Sccpdh PE=1 SV=1</t>
  </si>
  <si>
    <t>sp|Q9R099|TBL2_MOUSE Transducin beta-like protein 2 OS=Mus musculus (Mouse) OX=10090 GN=Tbl2 PE=1 SV=2</t>
  </si>
  <si>
    <t>sp|P62281|RS11_MOUSE 40S ribosomal protein S11 OS=Mus musculus (Mouse) OX=10090 GN=Rps11 PE=1 SV=3</t>
  </si>
  <si>
    <t>sp|P28740|KIF2A_MOUSE Kinesin-like protein KIF2A OS=Mus musculus (Mouse) OX=10090 GN=Kif2a PE=1 SV=2</t>
  </si>
  <si>
    <t>sp|Q6ZWN5|RS9_MOUSE 40S ribosomal protein S9 OS=Mus musculus (Mouse) OX=10090 GN=Rps9 PE=1 SV=3</t>
  </si>
  <si>
    <t>sp|P01654|KV3A1_MOUSE Ig kappa chain V-III region PC 2880/PC 1229 OS=Mus musculus (Mouse) OX=10090 GN=- PE=1 SV=1;sp|P01656|KV3A3_MOUSE Ig kappa chain V-III region MOPC 70 OS=Mus musculus (Mouse) OX=10090 GN=- PE=1 SV=1;sp|P01655|KV3A2_MOUSE Ig kappa chain</t>
  </si>
  <si>
    <t>sp|Q45VK7|DYHC2_MOUSE Cytoplasmic dynein 2 heavy chain 1 OS=Mus musculus (Mouse) OX=10090 GN=Dync2h1 PE=1 SV=1</t>
  </si>
  <si>
    <t>sp|Q8C6E0|CFA36_MOUSE Cilia- and flagella-associated protein 36 OS=Mus musculus (Mouse) OX=10090 GN=Cfap36 PE=1 SV=1</t>
  </si>
  <si>
    <t>sp|P01678|KV6A4_MOUSE Ig kappa chain V-VI region SAPC 10 OS=Mus musculus (Mouse) OX=10090 GN=- PE=1 SV=1;sp|P01677|KV6A3_MOUSE Ig kappa chain V-VI region TEPC 601/TEPC 191 OS=Mus musculus (Mouse) OX=10090 GN=- PE=1 SV=1;sp|P01676|KV6A2_MOUSE Ig kappa chain</t>
  </si>
  <si>
    <t>sp|O55029|COPB2_MOUSE Coatomer subunit beta OS=Mus musculus (Mouse) OX=10090 GN=Copb2 PE=1 SV=2</t>
  </si>
  <si>
    <t>sp|Q9CPR4|RL17_MOUSE 60S ribosomal protein L17 OS=Mus musculus (Mouse) OX=10090 GN=Rpl17 PE=1 SV=3</t>
  </si>
  <si>
    <t>sp|Q60930|VDAC2_MOUSE Voltage-dependent anion-selective channel protein 2 OS=Mus musculus (Mouse) OX=10090 GN=Vdac2 PE=1 SV=2</t>
  </si>
  <si>
    <t>sp|Q61768|KINH_MOUSE Kinesin-1 heavy chain OS=Mus musculus (Mouse) OX=10090 GN=Kif5b PE=1 SV=3</t>
  </si>
  <si>
    <t>sp|Q61771|KIF3B_MOUSE Kinesin-like protein KIF3B OS=Mus musculus (Mouse) OX=10090 GN=Kif3b PE=1 SV=1</t>
  </si>
  <si>
    <t>sp|Q6ZQ58|LARP1_MOUSE La-related protein 1 OS=Mus musculus (Mouse) OX=10090 GN=Larp1 PE=1 SV=3</t>
  </si>
  <si>
    <t>sp|Q68FF6|GIT1_MOUSE ARF GTPase-activating protein GIT1 OS=Mus musculus (Mouse) OX=10090 GN=Git1 PE=1 SV=1</t>
  </si>
  <si>
    <t>sp|P53026|RL10A_MOUSE 60S ribosomal protein L10a OS=Mus musculus (Mouse) OX=10090 GN=Rpl10a PE=1 SV=3</t>
  </si>
  <si>
    <t>tr|A0A075B5R2|A0A075B5R2_MOUSE Ig-like domain-containing protein OS=Mus musculus (Mouse) OX=10090 GN=Ighv7-3 PE=4 SV=2</t>
  </si>
  <si>
    <t>sp|Q3U0V1|FUBP2_MOUSE Far upstream element-binding protein 2 OS=Mus musculus (Mouse) OX=10090 GN=Khsrp PE=1 SV=2</t>
  </si>
  <si>
    <t>sp|P32037|GTR3_MOUSE Solute carrier family 2, facilitated glucose transporter member 3 OS=Mus musculus (Mouse) OX=10090 GN=Slc2a3 PE=1 SV=1</t>
  </si>
  <si>
    <t>sp|P26151|FCGR1_MOUSE High affinity immunoglobulin gamma Fc receptor I OS=Mus musculus (Mouse) OX=10090 GN=Fcgr1 PE=1 SV=1</t>
  </si>
  <si>
    <t>sp|Q9D379|HYEP_MOUSE Epoxide hydrolase 1 OS=Mus musculus (Mouse) OX=10090 GN=Ephx1 PE=1 SV=2</t>
  </si>
  <si>
    <t>sp|Q61074|PPM1G_MOUSE Protein phosphatase 1G OS=Mus musculus (Mouse) OX=10090 GN=Ppm1g PE=1 SV=3</t>
  </si>
  <si>
    <t>sp|O55131|SEPT7_MOUSE Septin-7 OS=Mus musculus (Mouse) OX=10090 GN=Septin7 PE=1 SV=1</t>
  </si>
  <si>
    <t>sp|O70435|PSA3_MOUSE Proteasome subunit alpha type-3 OS=Mus musculus (Mouse) OX=10090 GN=Psma3 PE=1 SV=3</t>
  </si>
  <si>
    <t>sp|Q60718|ADAM2_MOUSE Disintegrin and metalloproteinase domain-containing protein 2 OS=Mus musculus (Mouse) OX=10090 GN=Adam2 PE=1 SV=2</t>
  </si>
  <si>
    <t>sp|Q6PDL0|DC1L2_MOUSE Cytoplasmic dynein 1 light intermediate chain 2 OS=Mus musculus (Mouse) OX=10090 GN=Dync1li2 PE=1 SV=2</t>
  </si>
  <si>
    <t>sp|Q0HA38|TT21B_MOUSE Tetratricopeptide repeat protein 21B OS=Mus musculus (Mouse) OX=10090 GN=Ttc21b PE=1 SV=1</t>
  </si>
  <si>
    <t>sp|Q61136|PRP4B_MOUSE Serine/threonine-protein kinase PRP4 homolog OS=Mus musculus (Mouse) OX=10090 GN=Prpf4b PE=1 SV=3</t>
  </si>
  <si>
    <t>sp|Q8QZT1|THIL_MOUSE Acetyl-CoA acetyltransferase, mitochondrial OS=Mus musculus (Mouse) OX=10090 GN=Acat1 PE=1 SV=1</t>
  </si>
  <si>
    <t>sp|Q8R081|HNRPL_MOUSE Heterogeneous nuclear ribonucleoprotein L OS=Mus musculus (Mouse) OX=10090 GN=Hnrnpl PE=1 SV=2</t>
  </si>
  <si>
    <t>sp|P84089|ERH_MOUSE Enhancer of rudimentary homolog OS=Mus musculus (Mouse) OX=10090 GN=Erh PE=1 SV=1</t>
  </si>
  <si>
    <t>sp|P62751|RL23A_MOUSE 60S ribosomal protein L23a OS=Mus musculus (Mouse) OX=10090 GN=Rpl23a PE=1 SV=1</t>
  </si>
  <si>
    <t>sp|Q8CGF7|TCRG1_MOUSE Transcription elongation regulator 1 OS=Mus musculus (Mouse) OX=10090 GN=Tcerg1 PE=1 SV=2</t>
  </si>
  <si>
    <t>sp|Q3UHX2|HAP28_MOUSE 28 kDa heat- and acid-stable phosphoprotein OS=Mus musculus (Mouse) OX=10090 GN=Pdap1 PE=1 SV=1</t>
  </si>
  <si>
    <t>sp|Q8K2B3|SDHA_MOUSE Succinate dehydrogenase [ubiquinone] flavoprotein subunit, mitochondrial OS=Mus musculus (Mouse) OX=10090 GN=Sdha PE=1 SV=1</t>
  </si>
  <si>
    <t>sp|O35226|PSMD4_MOUSE 26S proteasome non-ATPase regulatory subunit 4 OS=Mus musculus (Mouse) OX=10090 GN=Psmd4 PE=1 SV=1</t>
  </si>
  <si>
    <t>sp|Q8BGQ7|SYAC_MOUSE Alanine--tRNA ligase, cytoplasmic OS=Mus musculus (Mouse) OX=10090 GN=Aars1 PE=1 SV=1</t>
  </si>
  <si>
    <t>sp|Q9DBG6|RPN2_MOUSE Dolichyl-diphosphooligosaccharide--protein glycosyltransferase subunit 2 OS=Mus musculus (Mouse) OX=10090 GN=Rpn2 PE=1 SV=1</t>
  </si>
  <si>
    <t>sp|Q9DBC7|KAP0_MOUSE cAMP-dependent protein kinase type I-alpha regulatory subunit OS=Mus musculus (Mouse) OX=10090 GN=Prkar1a PE=1 SV=3</t>
  </si>
  <si>
    <t>sp|Q9CR57|RL14_MOUSE 60S ribosomal protein L14 OS=Mus musculus (Mouse) OX=10090 GN=Rpl14 PE=1 SV=3</t>
  </si>
  <si>
    <t>sp|Q7TMK9|HNRPQ_MOUSE Heterogeneous nuclear ribonucleoprotein Q OS=Mus musculus (Mouse) OX=10090 GN=Syncrip PE=1 SV=2</t>
  </si>
  <si>
    <t>sp|Q9Z2V5|HDAC6_MOUSE Histone deacetylase 6 OS=Mus musculus (Mouse) OX=10090 GN=Hdac6 PE=1 SV=3</t>
  </si>
  <si>
    <t>sp|P62492|RB11A_MOUSE Ras-related protein Rab-11A OS=Mus musculus (Mouse) OX=10090 GN=Rab11a PE=1 SV=3;sp|P46638|RB11B_MOUSE Ras-related protein Rab-11B OS=Mus musculus (Mouse) OX=10090 GN=Rab11b PE=1 SV=3</t>
  </si>
  <si>
    <t>sp|Q80W49|CRBG3_MOUSE Beta/gamma crystallin domain-containing protein 3 OS=Mus musculus (Mouse) OX=10090 GN=Crybg3 PE=1 SV=2</t>
  </si>
  <si>
    <t>sp|P62806|H4_MOUSE Histone H4 OS=Mus musculus (Mouse) OX=10090 GN=H4f16 PE=1 SV=2</t>
  </si>
  <si>
    <t>sp|P62911|RL32_MOUSE 60S ribosomal protein L32 OS=Mus musculus (Mouse) OX=10090 GN=Rpl32 PE=1 SV=2</t>
  </si>
  <si>
    <t>sp|P62270|RS18_MOUSE 40S ribosomal protein S18 OS=Mus musculus (Mouse) OX=10090 GN=Rps18 PE=1 SV=3;tr|A0A1Y7VKY1|A0A1Y7VKY1_MOUSE Ribosomal protein S18, pseudogene 5 OS=Mus musculus (Mouse) OX=10090 GN=Rps18-ps5 PE=3 SV=1;tr|F6YVP7|F6YVP7_MOUSE Ribosomal p</t>
  </si>
  <si>
    <t>sp|Q9DBG3|AP2B1_MOUSE AP-2 complex subunit beta OS=Mus musculus (Mouse) OX=10090 GN=Ap2b1 PE=1 SV=1</t>
  </si>
  <si>
    <t>sp|P56959|FUS_MOUSE RNA-binding protein FUS OS=Mus musculus (Mouse) OX=10090 GN=Fus PE=1 SV=1</t>
  </si>
  <si>
    <t>sp|Q9WV55|VAPA_MOUSE Vesicle-associated membrane protein-associated protein A OS=Mus musculus (Mouse) OX=10090 GN=Vapa PE=1 SV=2</t>
  </si>
  <si>
    <t>sp|Q99JI4|PSMD6_MOUSE 26S proteasome non-ATPase regulatory subunit 6 OS=Mus musculus (Mouse) OX=10090 GN=Psmd6 PE=1 SV=1</t>
  </si>
  <si>
    <t>sp|P33215|NEDD1_MOUSE Protein NEDD1 OS=Mus musculus (Mouse) OX=10090 GN=Nedd1 PE=1 SV=2</t>
  </si>
  <si>
    <t>sp|Q9CY58|PAIRB_MOUSE Plasminogen activator inhibitor 1 RNA-binding protein OS=Mus musculus (Mouse) OX=10090 GN=Serbp1 PE=1 SV=2</t>
  </si>
  <si>
    <t>sp|Q8BI79|CCD40_MOUSE Coiled-coil domain-containing protein 40 OS=Mus musculus (Mouse) OX=10090 GN=Ccdc40 PE=1 SV=1</t>
  </si>
  <si>
    <t>sp|O70318|E41L2_MOUSE Band 4.1-like protein 2 OS=Mus musculus (Mouse) OX=10090 GN=Epb41l2 PE=1 SV=2</t>
  </si>
  <si>
    <t>sp|P53996|CNBP_MOUSE Cellular nucleic acid-binding protein OS=Mus musculus (Mouse) OX=10090 GN=Cnbp PE=1 SV=2</t>
  </si>
  <si>
    <t>tr|E9Q6E5|E9Q6E5_MOUSE RRM domain-containing protein OS=Mus musculus (Mouse) OX=10090 GN=Srsf11 PE=1 SV=1</t>
  </si>
  <si>
    <t>sp|Q8BKZ9|ODPX_MOUSE Pyruvate dehydrogenase protein X component, mitochondrial OS=Mus musculus (Mouse) OX=10090 GN=Pdhx PE=1 SV=1</t>
  </si>
  <si>
    <t>sp|Q03173|ENAH_MOUSE Protein enabled homolog OS=Mus musculus (Mouse) OX=10090 GN=Enah PE=1 SV=2</t>
  </si>
  <si>
    <t>sp|P55302|AMRP_MOUSE Alpha-2-macroglobulin receptor-associated protein OS=Mus musculus (Mouse) OX=10090 GN=Lrpap1 PE=1 SV=1</t>
  </si>
  <si>
    <t>sp|Q8CGR7|UPP2_MOUSE Uridine phosphorylase 2 OS=Mus musculus (Mouse) OX=10090 GN=Upp2 PE=2 SV=1</t>
  </si>
  <si>
    <t>tr|A0A140T8N3|A0A140T8N3_MOUSE Ig-like domain-containing protein OS=Mus musculus (Mouse) OX=10090 GN=Igkv13-84 PE=4 SV=2</t>
  </si>
  <si>
    <t>tr|A0A0B4J1H7|A0A0B4J1H7_MOUSE Ig-like domain-containing protein OS=Mus musculus (Mouse) OX=10090 GN=Igkv1-135 PE=4 SV=1</t>
  </si>
  <si>
    <t>sp|P70302|STIM1_MOUSE Stromal interaction molecule 1 OS=Mus musculus (Mouse) OX=10090 GN=Stim1 PE=1 SV=2</t>
  </si>
  <si>
    <t>sp|P02754|LACB_BOVIN Beta-lactoglobulin OS=Bos taurus GN=LGB PE=1 SV=3</t>
  </si>
  <si>
    <t>tr|A0A075B5K2|A0A075B5K2_MOUSE Ig-like domain-containing protein OS=Mus musculus (Mouse) OX=10090 GN=Igkv9-124 PE=1 SV=7</t>
  </si>
  <si>
    <t>sp|Q9ERD7|TBB3_MOUSE Tubulin beta-3 chain OS=Mus musculus (Mouse) OX=10090 GN=Tubb3 PE=1 SV=1</t>
  </si>
  <si>
    <t>sp|B2RQC6|PYR1_MOUSE CAD protein OS=Mus musculus (Mouse) OX=10090 GN=Cad PE=1 SV=1</t>
  </si>
  <si>
    <t>sp|P62317|SMD2_MOUSE Small nuclear ribonucleoprotein Sm D2 OS=Mus musculus (Mouse) OX=10090 GN=Snrpd2 PE=1 SV=1</t>
  </si>
  <si>
    <t>sp|Q9QZD9|EIF3I_MOUSE Eukaryotic translation initiation factor 3 subunit I OS=Mus musculus (Mouse) OX=10090 GN=Eif3i PE=1 SV=1</t>
  </si>
  <si>
    <t>sp|Q99KV1|DJB11_MOUSE DnaJ homolog subfamily B member 11 OS=Mus musculus (Mouse) OX=10090 GN=Dnajb11 PE=1 SV=1</t>
  </si>
  <si>
    <t>sp|O55234|PSB5_MOUSE Proteasome subunit beta type-5 OS=Mus musculus (Mouse) OX=10090 GN=Psmb5 PE=1 SV=3</t>
  </si>
  <si>
    <t>sp|Q9D883|U2AF1_MOUSE Splicing factor U2AF 35 kDa subunit OS=Mus musculus (Mouse) OX=10090 GN=U2af1 PE=1 SV=4</t>
  </si>
  <si>
    <t>tr|Q3UJB0|Q3UJB0_MOUSE SAP domain-containing protein OS=Mus musculus (Mouse) OX=10090 GN=Sf3b2 PE=1 SV=1</t>
  </si>
  <si>
    <t>sp|Q921F4|HNRLL_MOUSE Heterogeneous nuclear ribonucleoprotein L-like OS=Mus musculus (Mouse) OX=10090 GN=Hnrnpll PE=1 SV=3</t>
  </si>
  <si>
    <t>sp|Q8VIG3|RSPH1_MOUSE Radial spoke head 1 homolog OS=Mus musculus (Mouse) OX=10090 GN=Rsph1 PE=1 SV=2</t>
  </si>
  <si>
    <t>sp|Q91ZA3|PCCA_MOUSE Propionyl-CoA carboxylase alpha chain, mitochondrial OS=Mus musculus (Mouse) OX=10090 GN=Pcca PE=1 SV=2</t>
  </si>
  <si>
    <t>sp|O54734|OST48_MOUSE Dolichyl-diphosphooligosaccharide--protein glycosyltransferase 48 kDa subunit OS=Mus musculus (Mouse) OX=10090 GN=Ddost PE=1 SV=2</t>
  </si>
  <si>
    <t>sp|Q99MW1|STK31_MOUSE Serine/threonine-protein kinase 31 OS=Mus musculus (Mouse) OX=10090 GN=Stk31 PE=1 SV=2</t>
  </si>
  <si>
    <t>sp|Q60736|ZP3R_MOUSE Zona pellucida sperm-binding protein 3 receptor OS=Mus musculus (Mouse) OX=10090 GN=Zp3r PE=1 SV=1</t>
  </si>
  <si>
    <t>sp|P62301|RS13_MOUSE 40S ribosomal protein S13 OS=Mus musculus (Mouse) OX=10090 GN=Rps13 PE=1 SV=2</t>
  </si>
  <si>
    <t>sp|P97315|CSRP1_MOUSE Cysteine and glycine-rich protein 1 OS=Mus musculus (Mouse) OX=10090 GN=Csrp1 PE=1 SV=3</t>
  </si>
  <si>
    <t>sp|P43275|H11_MOUSE Histone H1.1 OS=Mus musculus (Mouse) OX=10090 GN=H1-1 PE=1 SV=2</t>
  </si>
  <si>
    <t>sp|P01686|KV05_RABIT Ig kappa chain V region BS-1 OS=Oryctolagus cuniculus PE=1 SV=1</t>
  </si>
  <si>
    <t>sp|Q8BIL5|HOOK1_MOUSE Protein Hook homolog 1 OS=Mus musculus (Mouse) OX=10090 GN=Hook1 PE=1 SV=2</t>
  </si>
  <si>
    <t>sp|P83940|ELOC_MOUSE Elongin-C OS=Mus musculus (Mouse) OX=10090 GN=Eloc PE=1 SV=1</t>
  </si>
  <si>
    <t>sp|P63325|RS10_MOUSE 40S ribosomal protein S10 OS=Mus musculus (Mouse) OX=10090 GN=Rps10 PE=1 SV=1</t>
  </si>
  <si>
    <t>sp|P14115|RL27A_MOUSE 60S ribosomal protein L27a OS=Mus musculus (Mouse) OX=10090 GN=Rpl27a PE=1 SV=5</t>
  </si>
  <si>
    <t>sp|Q8BP67|RL24_MOUSE 60S ribosomal protein L24 OS=Mus musculus (Mouse) OX=10090 GN=Rpl24 PE=1 SV=2</t>
  </si>
  <si>
    <t>sp|Q811W1|AARD_MOUSE Alanine and arginine-rich domain-containing protein OS=Mus musculus (Mouse) OX=10090 GN=Aard PE=2 SV=1</t>
  </si>
  <si>
    <t>sp|P47934|CACP_MOUSE Carnitine O-acetyltransferase OS=Mus musculus (Mouse) OX=10090 GN=Crat PE=1 SV=3</t>
  </si>
  <si>
    <t>sp|P15252|REF_HEVBR Rubber elongation factor protein OS=Hevea brasiliensis PE=1 SV=2</t>
  </si>
  <si>
    <t>sp|P62852|RS25_MOUSE 40S ribosomal protein S25 OS=Mus musculus (Mouse) OX=10090 GN=Rps25 PE=1 SV=1</t>
  </si>
  <si>
    <t>sp|P53994|RAB2A_MOUSE Ras-related protein Rab-2A OS=Mus musculus (Mouse) OX=10090 GN=Rab2a PE=1 SV=1;sp|P59279|RAB2B_MOUSE Ras-related protein Rab-2B OS=Mus musculus (Mouse) OX=10090 GN=Rab2b PE=1 SV=1</t>
  </si>
  <si>
    <t>sp|P70398|USP9X_MOUSE Probable ubiquitin carboxyl-terminal hydrolase FAF-X OS=Mus musculus (Mouse) OX=10090 GN=Usp9x PE=1 SV=2</t>
  </si>
  <si>
    <t>sp|Q9D1R9|RL34_MOUSE 60S ribosomal protein L34 OS=Mus musculus (Mouse) OX=10090 GN=Rpl34 PE=1 SV=2</t>
  </si>
  <si>
    <t>sp|P62827|RAN_MOUSE GTP-binding nuclear protein Ran OS=Mus musculus (Mouse) OX=10090 GN=Ran PE=1 SV=3;tr|Q14AA6|Q14AA6_MOUSE GTP-binding nuclear protein Ran OS=Mus musculus (Mouse) OX=10090 GN=1700009N14Rik PE=2 SV=1</t>
  </si>
  <si>
    <t>sp|P19253|RL13A_MOUSE 60S ribosomal protein L13a OS=Mus musculus (Mouse) OX=10090 GN=Rpl13a PE=1 SV=4</t>
  </si>
  <si>
    <t>sp|P01639|KV5A7_MOUSE Ig kappa chain V-V region MOPC 41 OS=Mus musculus (Mouse) OX=10090 GN=Gm5571 PE=1 SV=1</t>
  </si>
  <si>
    <t>sp|Q9JMC3|DNJA4_MOUSE DnaJ homolog subfamily A member 4 OS=Mus musculus (Mouse) OX=10090 GN=Dnaja4 PE=1 SV=1</t>
  </si>
  <si>
    <t>sp|Q6ZWV3|RL10_MOUSE 60S ribosomal protein L10 OS=Mus musculus (Mouse) OX=10090 GN=Rpl10 PE=1 SV=3</t>
  </si>
  <si>
    <t>sp|P32067|LA_MOUSE Lupus La protein homolog OS=Mus musculus (Mouse) OX=10090 GN=Ssb PE=1 SV=1</t>
  </si>
  <si>
    <t>sp|Q9D8W5|PSD12_MOUSE 26S proteasome non-ATPase regulatory subunit 12 OS=Mus musculus (Mouse) OX=10090 GN=Psmd12 PE=1 SV=4</t>
  </si>
  <si>
    <t>sp|P97434|MPRIP_MOUSE Myosin phosphatase Rho-interacting protein OS=Mus musculus (Mouse) OX=10090 GN=Mprip PE=1 SV=2</t>
  </si>
  <si>
    <t>sp|P62983|RS27A_MOUSE Ubiquitin-40S ribosomal protein S27a OS=Mus musculus (Mouse) OX=10090 GN=Rps27a PE=1 SV=2</t>
  </si>
  <si>
    <t>sp|O08663|MAP2_MOUSE Methionine aminopeptidase 2 OS=Mus musculus (Mouse) OX=10090 GN=Metap2 PE=1 SV=1</t>
  </si>
  <si>
    <t>sp|P63005|LIS1_MOUSE Platelet-activating factor acetylhydrolase IB subunit alpha OS=Mus musculus (Mouse) OX=10090 GN=Pafah1b1 PE=1 SV=2</t>
  </si>
  <si>
    <t>sp|P01687|KV06_RABIT Ig kappa chain V region BS-5 OS=Oryctolagus cuniculus PE=1 SV=1</t>
  </si>
  <si>
    <t>tr|A0A0A6YYE7|A0A0A6YYE7_MOUSE Ig-like domain-containing protein OS=Mus musculus (Mouse) OX=10090 GN=Igkv4-57 PE=4 SV=2</t>
  </si>
  <si>
    <t>sp|Q62376|RU17_MOUSE U1 small nuclear ribonucleoprotein 70 kDa OS=Mus musculus (Mouse) OX=10090 GN=Snrnp70 PE=1 SV=2</t>
  </si>
  <si>
    <t>sp|G5E8P0|GCP6_MOUSE Gamma-tubulin complex component 6 OS=Mus musculus (Mouse) OX=10090 GN=Tubgcp6 PE=1 SV=1</t>
  </si>
  <si>
    <t>sp|P99024|TBB5_MOUSE Tubulin beta-5 chain OS=Mus musculus (Mouse) OX=10090 GN=Tubb5 PE=1 SV=1</t>
  </si>
  <si>
    <t>tr|A0A075B5M8|A0A075B5M8_MOUSE Ig-like domain-containing protein OS=Mus musculus (Mouse) OX=10090 GN=Igkv12-38 PE=4 SV=7</t>
  </si>
  <si>
    <t>sp|Q78ZA7|NP1L4_MOUSE Nucleosome assembly protein 1-like 4 OS=Mus musculus (Mouse) OX=10090 GN=Nap1l4 PE=1 SV=1</t>
  </si>
  <si>
    <t>sp|Q80YW5|BSPRY_MOUSE B box and SPRY domain-containing protein OS=Mus musculus (Mouse) OX=10090 GN=Bspry PE=1 SV=1</t>
  </si>
  <si>
    <t>sp|Q9WVK4|EHD1_MOUSE EH domain-containing protein 1 OS=Mus musculus (Mouse) OX=10090 GN=Ehd1 PE=1 SV=1</t>
  </si>
  <si>
    <t>sp|Q3UJB9|EDC4_MOUSE Enhancer of mRNA-decapping protein 4 OS=Mus musculus (Mouse) OX=10090 GN=Edc4 PE=1 SV=2</t>
  </si>
  <si>
    <t>sp|Q9Z0N2|IF2H_MOUSE Eukaryotic translation initiation factor 2 subunit 3, Y-linked OS=Mus musculus (Mouse) OX=10090 GN=Eif2s3y PE=1 SV=2</t>
  </si>
  <si>
    <t>sp|B2RY56|RBM25_MOUSE RNA-binding protein 25 OS=Mus musculus (Mouse) OX=10090 GN=Rbm25 PE=1 SV=2</t>
  </si>
  <si>
    <t>sp|Q9D2G2|ODO2_MOUSE Dihydrolipoyllysine-residue succinyltransferase component of 2-oxoglutarate dehydrogenase complex, mitochondrial OS=Mus musculus (Mouse) OX=10090 GN=Dlst PE=1 SV=1</t>
  </si>
  <si>
    <t>sp|Q9CZM2|RL15_MOUSE 60S ribosomal protein L15 OS=Mus musculus (Mouse) OX=10090 GN=Rpl15 PE=1 SV=4</t>
  </si>
  <si>
    <t>sp|Q60749|KHDR1_MOUSE KH domain-containing, RNA-binding, signal transduction-associated protein 1 OS=Mus musculus (Mouse) OX=10090 GN=Khdrbs1 PE=1 SV=2</t>
  </si>
  <si>
    <t>sp|Q9CXW4|RL11_MOUSE 60S ribosomal protein L11 OS=Mus musculus (Mouse) OX=10090 GN=Rpl11 PE=1 SV=4</t>
  </si>
  <si>
    <t>sp|P52293|IMA1_MOUSE Importin subunit alpha-1 OS=Mus musculus (Mouse) OX=10090 GN=Kpna2 PE=1 SV=2</t>
  </si>
  <si>
    <t>sp|Q9ER72|SYCC_MOUSE Cysteine--tRNA ligase, cytoplasmic OS=Mus musculus (Mouse) OX=10090 GN=Cars1 PE=1 SV=2</t>
  </si>
  <si>
    <t>sp|Q9Z1R2|BAG6_MOUSE Large proline-rich protein BAG6 OS=Mus musculus (Mouse) OX=10090 GN=Bag6 PE=1 SV=1</t>
  </si>
  <si>
    <t>sp|Q9QUM9|PSA6_MOUSE Proteasome subunit alpha type-6 OS=Mus musculus (Mouse) OX=10090 GN=Psma6 PE=1 SV=1</t>
  </si>
  <si>
    <t>sp|Q52KI8|SRRM1_MOUSE Serine/arginine repetitive matrix protein 1 OS=Mus musculus (Mouse) OX=10090 GN=Srrm1 PE=1 SV=2</t>
  </si>
  <si>
    <t>sp|Q9D4F8|GCP4_MOUSE Gamma-tubulin complex component 4 OS=Mus musculus (Mouse) OX=10090 GN=Tubgcp4 PE=1 SV=2</t>
  </si>
  <si>
    <t>sp|Q9R1P4|PSA1_MOUSE Proteasome subunit alpha type-1 OS=Mus musculus (Mouse) OX=10090 GN=Psma1 PE=1 SV=1</t>
  </si>
  <si>
    <t>sp|Q60668|HNRPD_MOUSE Heterogeneous nuclear ribonucleoprotein D0 OS=Mus musculus (Mouse) OX=10090 GN=Hnrnpd PE=1 SV=2</t>
  </si>
  <si>
    <t>sp|P62889|RL30_MOUSE 60S ribosomal protein L30 OS=Mus musculus (Mouse) OX=10090 GN=Rpl30 PE=1 SV=2</t>
  </si>
  <si>
    <t>sp|Q5XJY5|COPD_MOUSE Coatomer subunit delta OS=Mus musculus (Mouse) OX=10090 GN=Arcn1 PE=1 SV=2</t>
  </si>
  <si>
    <t>sp|P62960|YBOX1_MOUSE Y-box-binding protein 1 OS=Mus musculus (Mouse) OX=10090 GN=Ybx1 PE=1 SV=3</t>
  </si>
  <si>
    <t>sp|Q9WUA2|SYFB_MOUSE Phenylalanine--tRNA ligase beta subunit OS=Mus musculus (Mouse) OX=10090 GN=Farsb PE=1 SV=2</t>
  </si>
  <si>
    <t>tr|A0A075B5R0|A0A075B5R0_MOUSE Ig-like domain-containing protein OS=Mus musculus (Mouse) OX=10090 GN=Ighv5-16 PE=1 SV=1</t>
  </si>
  <si>
    <t>sp|Q9QYI3|DNJC7_MOUSE DnaJ homolog subfamily C member 7 OS=Mus musculus (Mouse) OX=10090 GN=Dnajc7 PE=1 SV=2</t>
  </si>
  <si>
    <t>sp|P97819|PLPL9_MOUSE 85/88 kDa calcium-independent phospholipase A2 OS=Mus musculus (Mouse) OX=10090 GN=Pla2g6 PE=1 SV=3</t>
  </si>
  <si>
    <t>tr|A0A075B5N4|A0A075B5N4_MOUSE Ig-like domain-containing protein OS=Mus musculus (Mouse) OX=10090 GN=Igkv8-27 PE=4 SV=1</t>
  </si>
  <si>
    <t>sp|P59325|IF5_MOUSE Eukaryotic translation initiation factor 5 OS=Mus musculus (Mouse) OX=10090 GN=Eif5 PE=1 SV=1</t>
  </si>
  <si>
    <t>sp|Q69Z23|DYH17_MOUSE Dynein heavy chain 17, axonemal OS=Mus musculus (Mouse) OX=10090 GN=Dnah17 PE=1 SV=2</t>
  </si>
  <si>
    <t>sp|Q6P902|TXND2_MOUSE Thioredoxin domain-containing protein 2 OS=Mus musculus (Mouse) OX=10090 GN=Txndc2 PE=1 SV=1</t>
  </si>
  <si>
    <t>sp|F6ZDS4|TPR_MOUSE Nucleoprotein TPR OS=Mus musculus (Mouse) OX=10090 GN=Tpr PE=1 SV=1</t>
  </si>
  <si>
    <t>sp|Q99L45|IF2B_MOUSE Eukaryotic translation initiation factor 2 subunit 2 OS=Mus musculus (Mouse) OX=10090 GN=Eif2s2 PE=1 SV=1</t>
  </si>
  <si>
    <t>sp|P01845|LAC3_MOUSE Ig lambda-3 chain C region OS=Mus musculus (Mouse) OX=10090 GN=Iglc3 PE=1 SV=1</t>
  </si>
  <si>
    <t>sp|Q921F2|TADBP_MOUSE TAR DNA-binding protein 43 OS=Mus musculus (Mouse) OX=10090 GN=Tardbp PE=1 SV=1</t>
  </si>
  <si>
    <t>sp|P06151|LDHA_MOUSE L-lactate dehydrogenase A chain OS=Mus musculus (Mouse) OX=10090 GN=Ldha PE=1 SV=3</t>
  </si>
  <si>
    <t>sp|O09106|HDAC1_MOUSE Histone deacetylase 1 OS=Mus musculus (Mouse) OX=10090 GN=Hdac1 PE=1 SV=1</t>
  </si>
  <si>
    <t>sp|Q9EQ00|ROP1L_MOUSE Ropporin-1-like protein OS=Mus musculus (Mouse) OX=10090 GN=Ropn1l PE=1 SV=2</t>
  </si>
  <si>
    <t>sp|P68369|TBA1A_MOUSE Tubulin alpha-1A chain OS=Mus musculus (Mouse) OX=10090 GN=Tuba1a PE=1 SV=1</t>
  </si>
  <si>
    <t>sp|P62900|RL31_MOUSE 60S ribosomal protein L31 OS=Mus musculus (Mouse) OX=10090 GN=Rpl31 PE=1 SV=1</t>
  </si>
  <si>
    <t>tr|A0A0G2JE99|A0A0G2JE99_MOUSE Ig-like domain-containing protein OS=Mus musculus (Mouse) OX=10090 GN=Iglc1 PE=4 SV=1;sp|P01843|LAC1_MOUSE Ig lambda-1 chain C region OS=Mus musculus (Mouse) OX=10090 GN=- PE=1 SV=1</t>
  </si>
  <si>
    <t>sp|Q9ERG2|STRN3_MOUSE Striatin-3 OS=Mus musculus (Mouse) OX=10090 GN=Strn3 PE=1 SV=1</t>
  </si>
  <si>
    <t>sp|Q80Y75|DJB13_MOUSE DnaJ homolog subfamily B member 13 OS=Mus musculus (Mouse) OX=10090 GN=Dnajb13 PE=1 SV=1</t>
  </si>
  <si>
    <t>sp|Q99MR6|SRRT_MOUSE Serrate RNA effector molecule homolog OS=Mus musculus (Mouse) OX=10090 GN=Srrt PE=1 SV=1</t>
  </si>
  <si>
    <t>sp|Q9JJI8|RL38_MOUSE 60S ribosomal protein L38 OS=Mus musculus (Mouse) OX=10090 GN=Rpl38 PE=1 SV=3</t>
  </si>
  <si>
    <t>sp|Q64435|UD16_MOUSE UDP-glucuronosyltransferase 1-6 OS=Mus musculus (Mouse) OX=10090 GN=Ugt1a6 PE=1 SV=1;tr|K9J7B2|K9J7B2_MOUSE UDP-glucuronosyltransferase OS=Mus musculus (Mouse) OX=10090 GN=Ugt1a6b PE=1 SV=1</t>
  </si>
  <si>
    <t>tr|A0A0A6YWI9|A0A0A6YWI9_MOUSE Ig-like domain-containing protein OS=Mus musculus (Mouse) OX=10090 GN=Ighv1-11 PE=4 SV=1</t>
  </si>
  <si>
    <t>sp|O82803|SRPP_HEVBR Small rubber particle protein OS=Hevea brasiliensis GN=SRPP PE=1 SV=1</t>
  </si>
  <si>
    <t>sp|P61514|RL37A_MOUSE 60S ribosomal protein L37a OS=Mus musculus (Mouse) OX=10090 GN=Rpl37a PE=1 SV=2</t>
  </si>
  <si>
    <t>sp|Q5D525|SYC1L_MOUSE Synaptonemal complex central element protein 1-like OS=Mus musculus (Mouse) OX=10090 GN=Syce1l PE=2 SV=2</t>
  </si>
  <si>
    <t>sp|Q9WUA3|PFKAP_MOUSE ATP-dependent 6-phosphofructokinase, platelet type OS=Mus musculus (Mouse) OX=10090 GN=Pfkp PE=1 SV=1</t>
  </si>
  <si>
    <t>sp|Q6KB66|K2C80_HUMAN Keratin, type II cytoskeletal 80 OS=Homo sapiens GN=KRT80 PE=1 SV=2</t>
  </si>
  <si>
    <t>tr|A0A140T8M0|A0A140T8M0_MOUSE Ig-like domain-containing protein OS=Mus musculus (Mouse) OX=10090 GN=Igkv1-117 PE=4 SV=2</t>
  </si>
  <si>
    <t>tr|A0A075B5T6|A0A075B5T6_MOUSE Ig-like domain-containing protein OS=Mus musculus (Mouse) OX=10090 GN=Ighv10-3 PE=4 SV=1</t>
  </si>
  <si>
    <t>sp|P84104|SRSF3_MOUSE Serine/arginine-rich splicing factor 3 OS=Mus musculus (Mouse) OX=10090 GN=Srsf3 PE=1 SV=1</t>
  </si>
  <si>
    <t>tr|A0A075B5V8|A0A075B5V8_MOUSE Ig-like domain-containing protein OS=Mus musculus (Mouse) OX=10090 GN=Ighv1-47 PE=4 SV=1</t>
  </si>
  <si>
    <t>sp|Q8R326|PSPC1_MOUSE Paraspeckle component 1 OS=Mus musculus (Mouse) OX=10090 GN=Pspc1 PE=1 SV=1</t>
  </si>
  <si>
    <t>sp|A2AGT5|CKAP5_MOUSE Cytoskeleton-associated protein 5 OS=Mus musculus (Mouse) OX=10090 GN=Ckap5 PE=1 SV=1</t>
  </si>
  <si>
    <t>sp|Q9JMB0|GKAP1_MOUSE G kinase-anchoring protein 1 OS=Mus musculus (Mouse) OX=10090 GN=Gkap1 PE=1 SV=1</t>
  </si>
  <si>
    <t>tr|A0A075B5N2|A0A075B5N2_MOUSE Ig-like domain-containing protein OS=Mus musculus (Mouse) OX=10090 GN=Igkv6-29 PE=4 SV=7;tr|A0A140T8P2|A0A140T8P2_MOUSE Ig-like domain-containing protein OS=Mus musculus (Mouse) OX=10090 GN=Igkv6-20 PE=4 SV=2;sp|P01634|KV5A2_</t>
  </si>
  <si>
    <t>tr|A0A571BEE2|A0A571BEE2_MOUSE Cylicin_N domain-containing protein OS=Mus musculus (Mouse) OX=10090 GN=Cylc2 PE=4 SV=1</t>
  </si>
  <si>
    <t>sp|Q61166|MARE1_MOUSE Microtubule-associated protein RP/EB family member 1 OS=Mus musculus (Mouse) OX=10090 GN=Mapre1 PE=1 SV=3</t>
  </si>
  <si>
    <t>sp|P99027|RLA2_MOUSE 60S acidic ribosomal protein P2 OS=Mus musculus (Mouse) OX=10090 GN=Rplp2 PE=1 SV=3;tr|A0A5F8MPY2|A0A5F8MPY2_MOUSE Uncharacterized protein OS=Mus musculus (Mouse) OX=10090 GN=ENSMUSG00000118552 PE=3 SV=1</t>
  </si>
  <si>
    <t>sp|P22629|SAV_STRAV Streptavidin OS=Streptomyces avidinii PE=1 SV=1</t>
  </si>
  <si>
    <t>sp|Q99PV0|PRP8_MOUSE Pre-mRNA-processing-splicing factor 8 OS=Mus musculus (Mouse) OX=10090 GN=Prpf8 PE=1 SV=2</t>
  </si>
  <si>
    <t>sp|P60867|RS20_MOUSE 40S ribosomal protein S20 OS=Mus musculus (Mouse) OX=10090 GN=Rps20 PE=1 SV=1</t>
  </si>
  <si>
    <t>sp|Q9ERK4|XPO2_MOUSE Exportin-2 OS=Mus musculus (Mouse) OX=10090 GN=Cse1l PE=1 SV=1</t>
  </si>
  <si>
    <t>sp|P24815|3BHS1_MOUSE 3 beta-hydroxysteroid dehydrogenase/Delta 5--&gt;4-isomerase type 1 OS=Mus musculus (Mouse) OX=10090 GN=Hsd3b1 PE=1 SV=3</t>
  </si>
  <si>
    <t>sp|Q9D6N5|NC2A_MOUSE Dr1-associated corepressor OS=Mus musculus (Mouse) OX=10090 GN=Drap1 PE=1 SV=3</t>
  </si>
  <si>
    <t>sp|P60229|EIF3E_MOUSE Eukaryotic translation initiation factor 3 subunit E OS=Mus musculus (Mouse) OX=10090 GN=Eif3e PE=1 SV=1</t>
  </si>
  <si>
    <t>sp|Q0P557|MIEAP_MOUSE Mitochondria-eating protein OS=Mus musculus (Mouse) OX=10090 GN=Spata18 PE=1 SV=2</t>
  </si>
  <si>
    <t>sp|P59913|PCMD1_MOUSE Protein-L-isoaspartate O-methyltransferase domain-containing protein 1 OS=Mus musculus (Mouse) OX=10090 GN=Pcmtd1 PE=1 SV=1</t>
  </si>
  <si>
    <t>sp|O70194|EIF3D_MOUSE Eukaryotic translation initiation factor 3 subunit D OS=Mus musculus (Mouse) OX=10090 GN=Eif3d PE=1 SV=2</t>
  </si>
  <si>
    <t>sp|P58404|STRN4_MOUSE Striatin-4 OS=Mus musculus (Mouse) OX=10090 GN=Strn4 PE=1 SV=2</t>
  </si>
  <si>
    <t>sp|Q06890|CLUS_MOUSE Clusterin OS=Mus musculus (Mouse) OX=10090 GN=Clu PE=1 SV=1</t>
  </si>
  <si>
    <t>sp|Q9CQR2|RS21_MOUSE 40S ribosomal protein S21 OS=Mus musculus (Mouse) OX=10090 GN=Rps21 PE=1 SV=1</t>
  </si>
  <si>
    <t>sp|O54887|TSKS_MOUSE Testis-specific serine kinase substrate OS=Mus musculus (Mouse) OX=10090 GN=Tsks PE=1 SV=4</t>
  </si>
  <si>
    <t>sp|P70168|IMB1_MOUSE Importin subunit beta-1 OS=Mus musculus (Mouse) OX=10090 GN=Kpnb1 PE=1 SV=2</t>
  </si>
  <si>
    <t>sp|Q7TQH0|ATX2L_MOUSE Ataxin-2-like protein OS=Mus musculus (Mouse) OX=10090 GN=Atxn2l PE=1 SV=1</t>
  </si>
  <si>
    <t>tr|A0A075B5M3|A0A075B5M3_MOUSE Ig-like domain-containing protein OS=Mus musculus (Mouse) OX=10090 GN=Igkv4-58 PE=1 SV=1;sp|P01680|KV4A1_MOUSE Ig kappa chain V-IV region S107B OS=Mus musculus (Mouse) OX=10090 GN=- PE=4 SV=1</t>
  </si>
  <si>
    <t>sp|O08547|SC22B_MOUSE Vesicle-trafficking protein SEC22b OS=Mus musculus (Mouse) OX=10090 GN=Sec22b PE=1 SV=3</t>
  </si>
  <si>
    <t>sp|P63242|IF5A1_MOUSE Eukaryotic translation initiation factor 5A-1 OS=Mus musculus (Mouse) OX=10090 GN=Eif5a PE=1 SV=2;sp|Q8BGY2|IF5A2_MOUSE Eukaryotic translation initiation factor 5A-2 OS=Mus musculus (Mouse) OX=10090 GN=Eif5a2 PE=1 SV=3</t>
  </si>
  <si>
    <t>sp|P17225|PTBP1_MOUSE Polypyrimidine tract-binding protein 1 OS=Mus musculus (Mouse) OX=10090 GN=Ptbp1 PE=1 SV=2</t>
  </si>
  <si>
    <t>sp|P26043|RADI_MOUSE Radixin OS=Mus musculus (Mouse) OX=10090 GN=Rdx PE=1 SV=3</t>
  </si>
  <si>
    <t>sp|E9QAF0|SPT31_MOUSE Spermatogenesis-associated protein 31 OS=Mus musculus (Mouse) OX=10090 GN=Spata31 PE=1 SV=1</t>
  </si>
  <si>
    <t>sp|Q9JIF7|COPB_MOUSE Coatomer subunit beta OS=Mus musculus (Mouse) OX=10090 GN=Copb1 PE=1 SV=1</t>
  </si>
  <si>
    <t>sp|O09167|RL21_MOUSE 60S ribosomal protein L21 OS=Mus musculus (Mouse) OX=10090 GN=Rpl21 PE=1 SV=3</t>
  </si>
  <si>
    <t>sp|Q9JJL0|TSGA8_MOUSE Testis-specific gene A8 protein OS=Mus musculus (Mouse) OX=10090 GN=Tsga8 PE=1 SV=1</t>
  </si>
  <si>
    <t>sp|P63276|RS17_MOUSE 40S ribosomal protein S17 OS=Mus musculus (Mouse) OX=10090 GN=Rps17 PE=1 SV=2</t>
  </si>
  <si>
    <t>sp|Q9QYJ0|DNJA2_MOUSE DnaJ homolog subfamily A member 2 OS=Mus musculus (Mouse) OX=10090 GN=Dnaja2 PE=1 SV=1</t>
  </si>
  <si>
    <t>sp|Q61171|PRDX2_MOUSE Peroxiredoxin-2 OS=Mus musculus (Mouse) OX=10090 GN=Prdx2 PE=1 SV=3</t>
  </si>
  <si>
    <t>sp|P52825|CPT2_MOUSE Carnitine O-palmitoyltransferase 2, mitochondrial OS=Mus musculus (Mouse) OX=10090 GN=Cpt2 PE=1 SV=2</t>
  </si>
  <si>
    <t>sp|P36916|GNL1_MOUSE Guanine nucleotide-binding protein-like 1 OS=Mus musculus (Mouse) OX=10090 GN=Gnl1 PE=1 SV=4</t>
  </si>
  <si>
    <t>sp|Q8BKE9|IFT74_MOUSE Intraflagellar transport protein 74 homolog OS=Mus musculus (Mouse) OX=10090 GN=Ift74 PE=1 SV=2</t>
  </si>
  <si>
    <t>sp|Q60972|RBBP4_MOUSE Histone-binding protein RBBP4 OS=Mus musculus (Mouse) OX=10090 GN=Rbbp4 PE=1 SV=5</t>
  </si>
  <si>
    <t>sp|Q80UM3|NAA15_MOUSE N-alpha-acetyltransferase 15, NatA auxiliary subunit OS=Mus musculus (Mouse) OX=10090 GN=Naa15 PE=1 SV=1</t>
  </si>
  <si>
    <t>sp|A2RTL5|RSRC2_MOUSE Arginine/serine-rich coiled-coil protein 2 OS=Mus musculus (Mouse) OX=10090 GN=Rsrc2 PE=2 SV=1</t>
  </si>
  <si>
    <t>sp|Q80UG5|SEPT9_MOUSE Septin-9 OS=Mus musculus (Mouse) OX=10090 GN=Septin9 PE=1 SV=1</t>
  </si>
  <si>
    <t>sp|O54724|CAVN1_MOUSE Caveolae-associated protein 1 OS=Mus musculus (Mouse) OX=10090 GN=Cavin1 PE=1 SV=1</t>
  </si>
  <si>
    <t>sp|O35841|API5_MOUSE Apoptosis inhibitor 5 OS=Mus musculus (Mouse) OX=10090 GN=Api5 PE=1 SV=2</t>
  </si>
  <si>
    <t>sp|Q61147|CERU_MOUSE Ceruloplasmin OS=Mus musculus (Mouse) OX=10090 GN=Cp PE=1 SV=2</t>
  </si>
  <si>
    <t>tr|A0A075B5N7|A0A075B5N7_MOUSE Ig-like domain-containing protein OS=Mus musculus (Mouse) OX=10090 GN=Igkv6-13 PE=1 SV=7</t>
  </si>
  <si>
    <t>sp|Q6ZWX6|IF2A_MOUSE Eukaryotic translation initiation factor 2 subunit 1 OS=Mus musculus (Mouse) OX=10090 GN=Eif2s1 PE=1 SV=3</t>
  </si>
  <si>
    <t>sp|Q8VDJ3|VIGLN_MOUSE Vigilin OS=Mus musculus (Mouse) OX=10090 GN=Hdlbp PE=1 SV=1</t>
  </si>
  <si>
    <t>tr|A0A075B677|A0A075B677_MOUSE Ig-like domain-containing protein OS=Mus musculus (Mouse) OX=10090 GN=Igkv4-53 PE=1 SV=1</t>
  </si>
  <si>
    <t>sp|P26516|PSMD7_MOUSE 26S proteasome non-ATPase regulatory subunit 7 OS=Mus musculus (Mouse) OX=10090 GN=Psmd7 PE=1 SV=2</t>
  </si>
  <si>
    <t>sp|P26369|U2AF2_MOUSE Splicing factor U2AF 65 kDa subunit OS=Mus musculus (Mouse) OX=10090 GN=U2af2 PE=1 SV=3</t>
  </si>
  <si>
    <t>sp|Q3TKT4|SMCA4_MOUSE Transcription activator BRG1 OS=Mus musculus (Mouse) OX=10090 GN=Smarca4 PE=1 SV=1</t>
  </si>
  <si>
    <t>sp|Q9Z2N8|ACL6A_MOUSE Actin-like protein 6A OS=Mus musculus (Mouse) OX=10090 GN=Actl6a PE=1 SV=2</t>
  </si>
  <si>
    <t>sp|P24369|PPIB_MOUSE Peptidyl-prolyl cis-trans isomerase B OS=Mus musculus (Mouse) OX=10090 GN=Ppib PE=1 SV=2</t>
  </si>
  <si>
    <t>sp|Q9CQQ4|GEMI2_MOUSE Gem-associated protein 2 OS=Mus musculus (Mouse) OX=10090 GN=Gemin2 PE=2 SV=1</t>
  </si>
  <si>
    <t>sp|Q9D9J2|TEX33_MOUSE Testis-expressed protein 33 OS=Mus musculus (Mouse) OX=10090 GN=Tex33 PE=1 SV=1</t>
  </si>
  <si>
    <t>sp|P68033|ACTC_MOUSE Actin, alpha cardiac muscle 1 OS=Mus musculus (Mouse) OX=10090 GN=Actc1 PE=1 SV=1;sp|P68134|ACTS_MOUSE Actin, alpha skeletal muscle OS=Mus musculus (Mouse) OX=10090 GN=Acta1 PE=1 SV=1</t>
  </si>
  <si>
    <t>sp|P14106|C1QB_MOUSE Complement C1q subcomponent subunit B OS=Mus musculus (Mouse) OX=10090 GN=C1qb PE=1 SV=2</t>
  </si>
  <si>
    <t>sp|P84099|RL19_MOUSE 60S ribosomal protein L19 OS=Mus musculus (Mouse) OX=10090 GN=Rpl19 PE=1 SV=1</t>
  </si>
  <si>
    <t>sp|P16125|LDHB_MOUSE L-lactate dehydrogenase B chain OS=Mus musculus (Mouse) OX=10090 GN=Ldhb PE=1 SV=2</t>
  </si>
  <si>
    <t>sp|Q9D0M5|DYL2_MOUSE Dynein light chain 2, cytoplasmic OS=Mus musculus (Mouse) OX=10090 GN=Dynll2 PE=1 SV=1</t>
  </si>
  <si>
    <t>sp|P01642|KV5A9_MOUSE Ig kappa chain V-V region L7 OS=Mus musculus (Mouse) OX=10090 GN=Gm10881 PE=1 SV=1</t>
  </si>
  <si>
    <t>sp|Q6PDQ2|CHD4_MOUSE Chromodomain-helicase-DNA-binding protein 4 OS=Mus musculus (Mouse) OX=10090 GN=Chd4 PE=1 SV=1</t>
  </si>
  <si>
    <t>sp|P62320|SMD3_MOUSE Small nuclear ribonucleoprotein Sm D3 OS=Mus musculus (Mouse) OX=10090 GN=Snrpd3 PE=1 SV=1</t>
  </si>
  <si>
    <t>sp|Q8VDN2|AT1A1_MOUSE Sodium/potassium-transporting ATPase subunit alpha-1 OS=Mus musculus (Mouse) OX=10090 GN=Atp1a1 PE=1 SV=1</t>
  </si>
  <si>
    <t>sp|Q91ZW3|SMCA5_MOUSE SWI/SNF-related matrix-associated actin-dependent regulator of chromatin subfamily A member 5 OS=Mus musculus (Mouse) OX=10090 GN=Smarca5 PE=1 SV=1</t>
  </si>
  <si>
    <t>sp|Q6ZWY9|H2B1C_MOUSE Histone H2B type 1-C/E/G OS=Mus musculus (Mouse) OX=10090 GN=H2bc8 PE=1 SV=3;sp|Q64478|H2B1H_MOUSE Histone H2B type 1-H OS=Mus musculus (Mouse) OX=10090 GN=Hist1h2bh PE=1 SV=3;sp|P10853|H2B1F_MOUSE Histone H2B type 1-F/J/L OS=Mus musc</t>
  </si>
  <si>
    <t>sp|Q62209|SYCP1_MOUSE Synaptonemal complex protein 1 OS=Mus musculus (Mouse) OX=10090 GN=Sycp1 PE=1 SV=2</t>
  </si>
  <si>
    <t>sp|P02663|CASA2_BOVIN Alpha-S2-casein OS=Bos taurus GN=CSN1S2 PE=1 SV=2</t>
  </si>
  <si>
    <t>sp|P97855|G3BP1_MOUSE Ras GTPase-activating protein-binding protein 1 OS=Mus musculus (Mouse) OX=10090 GN=G3bp1 PE=1 SV=1</t>
  </si>
  <si>
    <t>sp|Q505F5|LRC47_MOUSE Leucine-rich repeat-containing protein 47 OS=Mus musculus (Mouse) OX=10090 GN=Lrrc47 PE=1 SV=1</t>
  </si>
  <si>
    <t>sp|Q9D1J3|SARNP_MOUSE SAP domain-containing ribonucleoprotein OS=Mus musculus (Mouse) OX=10090 GN=Sarnp PE=1 SV=3</t>
  </si>
  <si>
    <t>sp|Q07133|H1T_MOUSE Histone H1t OS=Mus musculus (Mouse) OX=10090 GN=Hist1h1t PE=1 SV=4</t>
  </si>
  <si>
    <t>sp|O88735|MAP7_MOUSE Ensconsin OS=Mus musculus (Mouse) OX=10090 GN=Map7 PE=1 SV=1</t>
  </si>
  <si>
    <t>sp|P35550|FBRL_MOUSE rRNA 2-O-methyltransferase fibrillarin OS=Mus musculus (Mouse) OX=10090 GN=Fbl PE=1 SV=2</t>
  </si>
  <si>
    <t>tr|A0A0B4J1I1|A0A0B4J1I1_MOUSE Ig-like domain-containing protein OS=Mus musculus (Mouse) OX=10090 GN=Igkv16-104 PE=4 SV=1</t>
  </si>
  <si>
    <t>sp|Q9JLV5|CUL3_MOUSE Cullin-3 OS=Mus musculus (Mouse) OX=10090 GN=Cul3 PE=1 SV=1</t>
  </si>
  <si>
    <t>sp|Q6NWV3|IF122_MOUSE Intraflagellar transport protein 122 homolog OS=Mus musculus (Mouse) OX=10090 GN=Ift122 PE=1 SV=1</t>
  </si>
  <si>
    <t>sp|Q6P4T2|U520_MOUSE U5 small nuclear ribonucleoprotein 200 kDa helicase OS=Mus musculus (Mouse) OX=10090 GN=Snrnp200 PE=1 SV=1</t>
  </si>
  <si>
    <t>sp|O55142|RL35A_MOUSE 60S ribosomal protein L35a OS=Mus musculus (Mouse) OX=10090 GN=Rpl35a PE=1 SV=2</t>
  </si>
  <si>
    <t>sp|Q80SY5|PR38B_MOUSE Pre-mRNA-splicing factor 38B OS=Mus musculus (Mouse) OX=10090 GN=Prpf38b PE=1 SV=1</t>
  </si>
  <si>
    <t>sp|Q61545|EWS_MOUSE RNA-binding protein EWS OS=Mus musculus (Mouse) OX=10090 GN=Ewsr1 PE=1 SV=2</t>
  </si>
  <si>
    <t>sp|Q9Z2U0|PSA7_MOUSE Proteasome subunit alpha type-7 OS=Mus musculus (Mouse) OX=10090 GN=Psma7 PE=1 SV=1</t>
  </si>
  <si>
    <t>sp|P62717|RL18A_MOUSE 60S ribosomal protein L18a OS=Mus musculus (Mouse) OX=10090 GN=Rpl18a PE=1 SV=1</t>
  </si>
  <si>
    <t>sp|Q9CYH2|PXL2A_MOUSE Peroxiredoxin-like 2A OS=Mus musculus (Mouse) OX=10090 GN=Prxl2a PE=1 SV=2</t>
  </si>
  <si>
    <t>sp|P51410|RL9_MOUSE 60S ribosomal protein L9 OS=Mus musculus (Mouse) OX=10090 GN=Rpl9 PE=2 SV=2;tr|A0A140T8T4|A0A140T8T4_MOUSE Ribosomal protein L9, pseudogene 6 OS=Mus musculus (Mouse) OX=10090 GN=Rpl9-ps6 PE=4 SV=1</t>
  </si>
  <si>
    <t>sp|P42208|SEPT2_MOUSE Septin-2 OS=Mus musculus (Mouse) OX=10090 GN=Septin2 PE=1 SV=2</t>
  </si>
  <si>
    <t>sp|Q8BH95|ECHM_MOUSE Enoyl-CoA hydratase, mitochondrial OS=Mus musculus (Mouse) OX=10090 GN=Echs1 PE=1 SV=1</t>
  </si>
  <si>
    <t>sp|P97868|RBBP6_MOUSE E3 ubiquitin-protein ligase RBBP6 OS=Mus musculus (Mouse) OX=10090 GN=Rbbp6 PE=1 SV=5</t>
  </si>
  <si>
    <t>sp|Q9D2H9|DAAF1_MOUSE Dynein assembly factor 1, axonemal OS=Mus musculus (Mouse) OX=10090 GN=Dnaaf1 PE=1 SV=1</t>
  </si>
  <si>
    <t>sp|P62245|RS15A_MOUSE 40S ribosomal protein S15a OS=Mus musculus (Mouse) OX=10090 GN=Rps15a PE=1 SV=2</t>
  </si>
  <si>
    <t>sp|P39054|DYN2_MOUSE Dynamin-2 OS=Mus musculus (Mouse) OX=10090 GN=Dnm2 PE=1 SV=2</t>
  </si>
  <si>
    <t>sp|Q9DA97|SEP14_MOUSE Septin-14 OS=Mus musculus (Mouse) OX=10090 GN=Sept14 PE=1 SV=3</t>
  </si>
  <si>
    <t>sp|P61202|CSN2_MOUSE COP9 signalosome complex subunit 2 OS=Mus musculus (Mouse) OX=10090 GN=Cops2 PE=1 SV=1</t>
  </si>
  <si>
    <t>sp|Q9WUM4|COR1C_MOUSE Coronin-1C OS=Mus musculus (Mouse) OX=10090 GN=Coro1c PE=1 SV=2</t>
  </si>
  <si>
    <t>tr|Q6DFZ1|Q6DFZ1_MOUSE SEC7 domain-containing protein OS=Mus musculus (Mouse) OX=10090 GN=Gbf1 PE=1 SV=1</t>
  </si>
  <si>
    <t>tr|A0A140T8M4|A0A140T8M4_MOUSE Ig-like domain-containing protein OS=Mus musculus (Mouse) OX=10090 GN=Igkv8-19 PE=1 SV=2</t>
  </si>
  <si>
    <t>sp|P83741|WNK1_MOUSE Serine/threonine-protein kinase WNK1 OS=Mus musculus (Mouse) OX=10090 GN=Wnk1 PE=1 SV=2</t>
  </si>
  <si>
    <t>sp|Q8C854|MYEF2_MOUSE Myelin expression factor 2 OS=Mus musculus (Mouse) OX=10090 GN=Myef2 PE=1 SV=1</t>
  </si>
  <si>
    <t>sp|P07724|ALBU_MOUSE Serum albumin OS=Mus musculus (Mouse) OX=10090 GN=Alb PE=1 SV=3</t>
  </si>
  <si>
    <t>sp|Q8C262|IIGP5_MOUSE Interferon-inducible GTPase 5 OS=Mus musculus (Mouse) OX=10090 GN=Irgc PE=1 SV=1</t>
  </si>
  <si>
    <t>sp|P0C7L0|WIPF3_MOUSE WAS/WASL-interacting protein family member 3 OS=Mus musculus (Mouse) OX=10090 GN=Wipf3 PE=1 SV=1</t>
  </si>
  <si>
    <t>sp|O35129|PHB2_MOUSE Prohibitin-2 OS=Mus musculus (Mouse) OX=10090 GN=Phb2 PE=1 SV=1</t>
  </si>
  <si>
    <t>sp|Q64338|PDE1C_MOUSE Calcium/calmodulin-dependent 3,5-cyclic nucleotide phosphodiesterase 1C OS=Mus musculus (Mouse) OX=10090 GN=Pde1c PE=1 SV=2</t>
  </si>
  <si>
    <t>sp|Q9R1C7|PR40A_MOUSE Pre-mRNA-processing factor 40 homolog A OS=Mus musculus (Mouse) OX=10090 GN=Prpf40a PE=1 SV=1</t>
  </si>
  <si>
    <t>sp|P97461|RS5_MOUSE 40S ribosomal protein S5 OS=Mus musculus (Mouse) OX=10090 GN=Rps5 PE=1 SV=3</t>
  </si>
  <si>
    <t>sp|Q61990|PCBP2_MOUSE Poly(rC)-binding protein 2 OS=Mus musculus (Mouse) OX=10090 GN=Pcbp2 PE=1 SV=1</t>
  </si>
  <si>
    <t>sp|Q60931|VDAC3_MOUSE Voltage-dependent anion-selective channel protein 3 OS=Mus musculus (Mouse) OX=10090 GN=Vdac3 PE=1 SV=1</t>
  </si>
  <si>
    <t>sp|P01942|HBA_MOUSE Hemoglobin subunit alpha OS=Mus musculus (Mouse) OX=10090 GN=Hba PE=1 SV=2</t>
  </si>
  <si>
    <t>sp|Q9CR00|PSMD9_MOUSE 26S proteasome non-ATPase regulatory subunit 9 OS=Mus musculus (Mouse) OX=10090 GN=Psmd9 PE=1 SV=1</t>
  </si>
  <si>
    <t>sp|Q99020|ROAA_MOUSE Heterogeneous nuclear ribonucleoprotein A/B OS=Mus musculus (Mouse) OX=10090 GN=Hnrnpab PE=1 SV=1</t>
  </si>
  <si>
    <t>sp|Q9WVJ2|PSD13_MOUSE 26S proteasome non-ATPase regulatory subunit 13 OS=Mus musculus (Mouse) OX=10090 GN=Psmd13 PE=1 SV=1</t>
  </si>
  <si>
    <t>tr|A0A0B4J1N0|A0A0B4J1N0_MOUSE Ig-like domain-containing protein OS=Mus musculus (Mouse) OX=10090 GN=Ighv1-76 PE=1 SV=1</t>
  </si>
  <si>
    <t>sp|P62082|RS7_MOUSE 40S ribosomal protein S7 OS=Mus musculus (Mouse) OX=10090 GN=Rps7 PE=2 SV=1</t>
  </si>
  <si>
    <t>sp|Q3UM18|LSG1_MOUSE Large subunit GTPase 1 homolog OS=Mus musculus (Mouse) OX=10090 GN=Lsg1 PE=1 SV=2</t>
  </si>
  <si>
    <t>sp|O70551|SRPK1_MOUSE SRSF protein kinase 1 OS=Mus musculus (Mouse) OX=10090 GN=Srpk1 PE=1 SV=2</t>
  </si>
  <si>
    <t>sp|P01666|KV3AE_MOUSE Ig kappa chain V-III region PC 7183 OS=Mus musculus (Mouse) OX=10090 GN=- PE=1 SV=1;sp|P01665|KV3AD_MOUSE Ig kappa chain V-III region PC 7043 OS=Mus musculus (Mouse) OX=10090 GN=- PE=1 SV=1;tr|A0A140T8Q4|A0A140T8Q4_MOUSE Ig-like domai</t>
  </si>
  <si>
    <t>sp|O08810|U5S1_MOUSE 116 kDa U5 small nuclear ribonucleoprotein component OS=Mus musculus (Mouse) OX=10090 GN=Eftud2 PE=1 SV=1</t>
  </si>
  <si>
    <t>sp|Q8R050|ERF3A_MOUSE Eukaryotic peptide chain release factor GTP-binding subunit ERF3A OS=Mus musculus (Mouse) OX=10090 GN=Gspt1 PE=1 SV=2</t>
  </si>
  <si>
    <t>sp|Q3UYV9|NCBP1_MOUSE Nuclear cap-binding protein subunit 1 OS=Mus musculus (Mouse) OX=10090 GN=Ncbp1 PE=1 SV=2</t>
  </si>
  <si>
    <t>sp|P28667|MRP_MOUSE MARCKS-related protein OS=Mus musculus (Mouse) OX=10090 GN=Marcksl1 PE=1 SV=2</t>
  </si>
  <si>
    <t>sp|P62259|1433E_MOUSE 14-3-3 protein epsilon OS=Mus musculus (Mouse) OX=10090 GN=Ywhae PE=1 SV=1</t>
  </si>
  <si>
    <t>sp|Q69Z89|RADIL_MOUSE Ras-associating and dilute domain-containing protein OS=Mus musculus (Mouse) OX=10090 GN=Radil PE=1 SV=2</t>
  </si>
  <si>
    <t>sp|P10852|4F2_MOUSE 4F2 cell-surface antigen heavy chain OS=Mus musculus (Mouse) OX=10090 GN=Slc3a2 PE=1 SV=1</t>
  </si>
  <si>
    <t>sp|Q6P926|SPA24_MOUSE Spermatogenesis-associated protein 24 OS=Mus musculus (Mouse) OX=10090 GN=Spata24 PE=1 SV=1</t>
  </si>
  <si>
    <t>sp|Q8VDW0|DX39A_MOUSE ATP-dependent RNA helicase DDX39A OS=Mus musculus (Mouse) OX=10090 GN=Ddx39a PE=1 SV=1;sp|Q9Z1N5|DX39B_MOUSE Spliceosome RNA helicase Ddx39b OS=Mus musculus (Mouse) OX=10090 GN=Ddx39b PE=1 SV=1</t>
  </si>
  <si>
    <t>tr|A0A075B5Q6|A0A075B5Q6_MOUSE Ig-like domain-containing protein OS=Mus musculus (Mouse) OX=10090 GN=Ighv5-9-1 PE=1 SV=1</t>
  </si>
  <si>
    <t>tr|A0A075B5T5|A0A075B5T5_MOUSE Ig-like domain-containing protein OS=Mus musculus (Mouse) OX=10090 GN=Ighv1-5 PE=4 SV=1</t>
  </si>
  <si>
    <t>tr|Q3V2K7|Q3V2K7_MOUSE RanBD1 domain-containing protein OS=Mus musculus (Mouse) OX=10090 GN=1700123L14Rik PE=1 SV=1</t>
  </si>
  <si>
    <t>sp|Q9DCN2|NB5R3_MOUSE NADH-cytochrome b5 reductase 3 OS=Mus musculus (Mouse) OX=10090 GN=Cyb5r3 PE=1 SV=3</t>
  </si>
  <si>
    <t>sp|Q01320|TOP2A_MOUSE DNA topoisomerase 2-alpha OS=Mus musculus (Mouse) OX=10090 GN=Top2a PE=1 SV=2</t>
  </si>
  <si>
    <t>sp|Q61035|HARS1_MOUSE Histidine--tRNA ligase, cytoplasmic OS=Mus musculus (Mouse) OX=10090 GN=Hars1 PE=1 SV=2</t>
  </si>
  <si>
    <t>sp|P97386|DNLI3_MOUSE DNA ligase 3 OS=Mus musculus (Mouse) OX=10090 GN=Lig3 PE=1 SV=2</t>
  </si>
  <si>
    <t>sp|O88545|CSN6_MOUSE COP9 signalosome complex subunit 6 OS=Mus musculus (Mouse) OX=10090 GN=Cops6 PE=1 SV=1</t>
  </si>
  <si>
    <t>sp|Q8VDP4|CCAR2_MOUSE Cell cycle and apoptosis regulator protein 2 OS=Mus musculus (Mouse) OX=10090 GN=Ccar2 PE=1 SV=2</t>
  </si>
  <si>
    <t>sp|P62830|RL23_MOUSE 60S ribosomal protein L23 OS=Mus musculus (Mouse) OX=10090 GN=Rpl23 PE=1 SV=1</t>
  </si>
  <si>
    <t>sp|P10493|NID1_MOUSE Nidogen-1 OS=Mus musculus (Mouse) OX=10090 GN=Nid1 PE=1 SV=2</t>
  </si>
  <si>
    <t>sp|P63101|1433Z_MOUSE 14-3-3 protein zeta/delta OS=Mus musculus (Mouse) OX=10090 GN=Ywhaz PE=1 SV=1</t>
  </si>
  <si>
    <t>sp|P24547|IMDH2_MOUSE Inosine-5-monophosphate dehydrogenase 2 OS=Mus musculus (Mouse) OX=10090 GN=Impdh2 PE=1 SV=2</t>
  </si>
  <si>
    <t>sp|Q8BMK4|CKAP4_MOUSE Cytoskeleton-associated protein 4 OS=Mus musculus (Mouse) OX=10090 GN=Ckap4 PE=1 SV=2</t>
  </si>
  <si>
    <t>sp|Q8BLA1|DLEC1_MOUSE Deleted in lung and esophageal cancer protein 1 homolog OS=Mus musculus (Mouse) OX=10090 GN=Dlec1 PE=2 SV=1</t>
  </si>
  <si>
    <t>sp|Q8BGD9|IF4B_MOUSE Eukaryotic translation initiation factor 4B OS=Mus musculus (Mouse) OX=10090 GN=Eif4b PE=1 SV=1</t>
  </si>
  <si>
    <t>sp|P48962|ADT1_MOUSE ADP/ATP translocase 1 OS=Mus musculus (Mouse) OX=10090 GN=Slc25a4 PE=1 SV=4</t>
  </si>
  <si>
    <t>sp|P62849|RS24_MOUSE 40S ribosomal protein S24 OS=Mus musculus (Mouse) OX=10090 GN=Rps24 PE=1 SV=1</t>
  </si>
  <si>
    <t>sp|P62315|SMD1_MOUSE Small nuclear ribonucleoprotein Sm D1 OS=Mus musculus (Mouse) OX=10090 GN=Snrpd1 PE=1 SV=1</t>
  </si>
  <si>
    <t>sp|Q3UGF1|WDR19_MOUSE WD repeat-containing protein 19 OS=Mus musculus (Mouse) OX=10090 GN=Wdr19 PE=1 SV=1</t>
  </si>
  <si>
    <t>sp|Q9QYL0|HILS1_MOUSE Spermatid-specific linker histone H1-like protein OS=Mus musculus (Mouse) OX=10090 GN=Hils1 PE=1 SV=1</t>
  </si>
  <si>
    <t>tr|A0A140T8M5|A0A140T8M5_MOUSE Ig-like domain-containing protein OS=Mus musculus (Mouse) OX=10090 GN=Igkv6-15 PE=1 SV=2</t>
  </si>
  <si>
    <t>sp|Q9D1D4|TMEDA_MOUSE Transmembrane emp24 domain-containing protein 10 OS=Mus musculus (Mouse) OX=10090 GN=Tmed10 PE=1 SV=1</t>
  </si>
  <si>
    <t>sp|O55201|SPT5H_MOUSE Transcription elongation factor SPT5 OS=Mus musculus (Mouse) OX=10090 GN=Supt5h PE=1 SV=1</t>
  </si>
  <si>
    <t>sp|P26638|SYSC_MOUSE Serine--tRNA ligase, cytoplasmic OS=Mus musculus (Mouse) OX=10090 GN=Sars1 PE=1 SV=3</t>
  </si>
  <si>
    <t>sp|Q9DA48|SACA1_MOUSE Sperm acrosome membrane-associated protein 1 OS=Mus musculus (Mouse) OX=10090 GN=Spaca1 PE=1 SV=1</t>
  </si>
  <si>
    <t>sp|A2A9R3|MAGB4_MOUSE Melanoma-associated antigen B4 OS=Mus musculus (Mouse) OX=10090 GN=Mageb4 PE=1 SV=1</t>
  </si>
  <si>
    <t>sp|Q8BK67|RCC2_MOUSE Protein RCC2 OS=Mus musculus (Mouse) OX=10090 GN=Rcc2 PE=1 SV=1</t>
  </si>
  <si>
    <t>;sp|P18531|HVM60_MOUSE Ig heavy chain V region 3-6 OS=Mus musculus (Mouse) OX=10090 GN=Ighv3-6 PE=1 SV=1</t>
  </si>
  <si>
    <t>sp|Q9Z1D1|EIF3G_MOUSE Eukaryotic translation initiation factor 3 subunit G OS=Mus musculus (Mouse) OX=10090 GN=Eif3g PE=1 SV=2</t>
  </si>
  <si>
    <t>sp|P20930|FILA_HUMAN Filaggrin OS=Homo sapiens GN=FLG PE=1 SV=3</t>
  </si>
  <si>
    <t>sp|P47757|CAPZB_MOUSE F-actin-capping protein subunit beta OS=Mus musculus (Mouse) OX=10090 GN=Capzb PE=1 SV=3</t>
  </si>
  <si>
    <t>sp|Q9Z2U1|PSA5_MOUSE Proteasome subunit alpha type-5 OS=Mus musculus (Mouse) OX=10090 GN=Psma5 PE=1 SV=1</t>
  </si>
  <si>
    <t>tr|A0A075B5R7|A0A075B5R7_MOUSE Ig-like domain-containing protein OS=Mus musculus (Mouse) OX=10090 GN=Ighv14-2 PE=4 SV=1</t>
  </si>
  <si>
    <t>sp|Q9CRA9|FGOP2_MOUSE FGFR1 oncogene partner 2 homolog OS=Mus musculus (Mouse) OX=10090 GN=Fgfr1op2 PE=1 SV=1</t>
  </si>
  <si>
    <t>sp|P18572|BASI_MOUSE Basigin OS=Mus musculus (Mouse) OX=10090 GN=Bsg PE=1 SV=2</t>
  </si>
  <si>
    <t>sp|Q8VEE4|RFA1_MOUSE Replication protein A 70 kDa DNA-binding subunit OS=Mus musculus (Mouse) OX=10090 GN=Rpa1 PE=1 SV=1</t>
  </si>
  <si>
    <t>sp|O88987|AKAP3_MOUSE A-kinase anchor protein 3 OS=Mus musculus (Mouse) OX=10090 GN=Akap3 PE=1 SV=2</t>
  </si>
  <si>
    <t>tr|A0A087WPN7|A0A087WPN7_MOUSE Ig-like domain-containing protein OS=Mus musculus (Mouse) OX=10090 GN=Ighv13-2 PE=4 SV=2</t>
  </si>
  <si>
    <t>sp|Q9JHG7|PK3CG_MOUSE Phosphatidylinositol 4,5-bisphosphate 3-kinase catalytic subunit gamma isoform OS=Mus musculus (Mouse) OX=10090 GN=Pik3cg PE=1 SV=2</t>
  </si>
  <si>
    <t>sp|Q9JHQ5|LZTL1_MOUSE Leucine zipper transcription factor-like protein 1 OS=Mus musculus (Mouse) OX=10090 GN=Lztfl1 PE=1 SV=1</t>
  </si>
  <si>
    <t>sp|Q9ET47|ESPN_MOUSE Espin OS=Mus musculus (Mouse) OX=10090 GN=Espn PE=1 SV=2</t>
  </si>
  <si>
    <t>sp|P67984|RL22_MOUSE 60S ribosomal protein L22 OS=Mus musculus (Mouse) OX=10090 GN=Rpl22 PE=1 SV=2</t>
  </si>
  <si>
    <t>sp|Q921X9|PDIA5_MOUSE Protein disulfide-isomerase A5 OS=Mus musculus (Mouse) OX=10090 GN=Pdia5 PE=1 SV=1</t>
  </si>
  <si>
    <t>sp|Q9CZ30|OLA1_MOUSE Obg-like ATPase 1 OS=Mus musculus (Mouse) OX=10090 GN=Ola1 PE=1 SV=1</t>
  </si>
  <si>
    <t>sp|P14733|LMNB1_MOUSE Lamin-B1 OS=Mus musculus (Mouse) OX=10090 GN=Lmnb1 PE=1 SV=3</t>
  </si>
  <si>
    <t>sp|Q9CXI5|MANF_MOUSE Mesencephalic astrocyte-derived neurotrophic factor OS=Mus musculus (Mouse) OX=10090 GN=Manf PE=1 SV=1</t>
  </si>
  <si>
    <t>sp|P12367|KAP2_MOUSE cAMP-dependent protein kinase type II-alpha regulatory subunit OS=Mus musculus (Mouse) OX=10090 GN=Prkar2a PE=1 SV=2</t>
  </si>
  <si>
    <t>sp|P70670|NACAM_MOUSE Nascent polypeptide-associated complex subunit alpha, muscle-specific form OS=Mus musculus (Mouse) OX=10090 GN=Naca PE=1 SV=2</t>
  </si>
  <si>
    <t>tr|Q62029|Q62029_MOUSE Polyadenylate-binding protein OS=Mus musculus (Mouse) OX=10090 GN=Pabpc2 PE=1 SV=1</t>
  </si>
  <si>
    <t>sp|Q61390|TCPW_MOUSE T-complex protein 1 subunit zeta-2 OS=Mus musculus (Mouse) OX=10090 GN=Cct6b PE=1 SV=4</t>
  </si>
  <si>
    <t>sp|Q99KJ8|DCTN2_MOUSE Dynactin subunit 2 OS=Mus musculus (Mouse) OX=10090 GN=Dctn2 PE=1 SV=3</t>
  </si>
  <si>
    <t>tr|A0A075B5Y4|A0A075B5Y4_MOUSE Ig-like domain-containing protein OS=Mus musculus (Mouse) OX=10090 GN=Ighv1-81 PE=4 SV=1</t>
  </si>
  <si>
    <t>sp|P01844|LAC2_MOUSE Ig lambda-2 chain C region OS=Mus musculus (Mouse) OX=10090 GN=Iglc2 PE=1 SV=1</t>
  </si>
  <si>
    <t>sp|Q9CTN5|S6OS1_MOUSE Protein SIX6OS1 OS=Mus musculus (Mouse) OX=10090 GN=Six6os1 PE=1 SV=2</t>
  </si>
  <si>
    <t>sp|P01826|HV1A_RABIT Ig heavy chain V-A1 region BS-5 OS=Oryctolagus cuniculus PE=1 SV=1</t>
  </si>
  <si>
    <t>sp|Q99LD4|CSN1_MOUSE COP9 signalosome complex subunit 1 OS=Mus musculus (Mouse) OX=10090 GN=Gps1 PE=1 SV=1</t>
  </si>
  <si>
    <t>tr|E9QA15|E9QA15_MOUSE Caldesmon 1 OS=Mus musculus (Mouse) OX=10090 GN=Cald1 PE=1 SV=1</t>
  </si>
  <si>
    <t>sp|Q8K1M6|DNM1L_MOUSE Dynamin-1-like protein OS=Mus musculus (Mouse) OX=10090 GN=Dnm1l PE=1 SV=2</t>
  </si>
  <si>
    <t>sp|P11378|STP2_MOUSE Nuclear transition protein 2 OS=Mus musculus (Mouse) OX=10090 GN=Tnp2 PE=2 SV=3</t>
  </si>
  <si>
    <t>tr|A0A075B5Q4|A0A075B5Q4_MOUSE Ig-like domain-containing protein OS=Mus musculus (Mouse) OX=10090 GN=Ighv5-12 PE=4 SV=1;;sp|P18525|HVM54_MOUSE Ig heavy chain V region 5-84 OS=Mus musculus (Mouse) OX=10090 GN=- PE=1 SV=1</t>
  </si>
  <si>
    <t>sp|Q8BI72|CARF_MOUSE CDKN2A-interacting protein OS=Mus musculus (Mouse) OX=10090 GN=Cdkn2aip PE=1 SV=1</t>
  </si>
  <si>
    <t>sp|Q6P5F9|XPO1_MOUSE Exportin-1 OS=Mus musculus (Mouse) OX=10090 GN=Xpo1 PE=1 SV=1</t>
  </si>
  <si>
    <t>sp|Q60598|SRC8_MOUSE Src substrate cortactin OS=Mus musculus (Mouse) OX=10090 GN=Cttn PE=1 SV=2</t>
  </si>
  <si>
    <t>sp|Q64467|G3PT_MOUSE Glyceraldehyde-3-phosphate dehydrogenase, testis-specific OS=Mus musculus (Mouse) OX=10090 GN=Gapdhs PE=1 SV=1</t>
  </si>
  <si>
    <t>sp|Q9JJZ2|TBA8_MOUSE Tubulin alpha-8 chain OS=Mus musculus (Mouse) OX=10090 GN=Tuba8 PE=1 SV=1</t>
  </si>
  <si>
    <t>sp|Q9DC61|MPPA_MOUSE Mitochondrial-processing peptidase subunit alpha OS=Mus musculus (Mouse) OX=10090 GN=Pmpca PE=1 SV=1</t>
  </si>
  <si>
    <t>sp|P83882|RL36A_MOUSE 60S ribosomal protein L36a OS=Mus musculus (Mouse) OX=10090 GN=Rpl36a PE=3 SV=2;tr|A0A2I3BPG9|A0A2I3BPG9_MOUSE Ribosomal protein L36A, pseudogene 1 OS=Mus musculus (Mouse) OX=10090 GN=Rpl36a-ps1 PE=3 SV=1</t>
  </si>
  <si>
    <t>sp|P54227|STMN1_MOUSE Stathmin OS=Mus musculus (Mouse) OX=10090 GN=Stmn1 PE=1 SV=2</t>
  </si>
  <si>
    <t>sp|P35487|ODPAT_MOUSE Pyruvate dehydrogenase E1 component subunit alpha, testis-specific form, mitochondrial OS=Mus musculus (Mouse) OX=10090 GN=Pdha2 PE=1 SV=1</t>
  </si>
  <si>
    <t>tr|A0A0B4J1J6|A0A0B4J1J6_MOUSE Ig-like domain-containing protein OS=Mus musculus (Mouse) OX=10090 GN=Ighv10-1 PE=4 SV=1</t>
  </si>
  <si>
    <t>sp|Q8BJQ9|CGAT1_MOUSE Chondroitin sulfate N-acetylgalactosaminyltransferase 1 OS=Mus musculus (Mouse) OX=10090 GN=Csgalnact1 PE=2 SV=1</t>
  </si>
  <si>
    <t>tr|A0A075B5M1|A0A075B5M1_MOUSE Ig-like domain-containing protein OS=Mus musculus (Mouse) OX=10090 GN=Igkv4-63 PE=1 SV=1</t>
  </si>
  <si>
    <t>sp|Q9DB77|QCR2_MOUSE Cytochrome b-c1 complex subunit 2, mitochondrial OS=Mus musculus (Mouse) OX=10090 GN=Uqcrc2 PE=1 SV=1</t>
  </si>
  <si>
    <t>sp|Q9DA79|DPEP3_MOUSE Dipeptidase 3 OS=Mus musculus (Mouse) OX=10090 GN=Dpep3 PE=1 SV=1</t>
  </si>
  <si>
    <t>sp|P27048|RSMB_MOUSE Small nuclear ribonucleoprotein-associated protein B OS=Mus musculus (Mouse) OX=10090 GN=Snrpb PE=1 SV=1;sp|P63163|RSMN_MOUSE Small nuclear ribonucleoprotein-associated protein N OS=Mus musculus (Mouse) OX=10090 GN=Snrpn PE=1 SV=1</t>
  </si>
  <si>
    <t>tr|A0A075B5W3|A0A075B5W3_MOUSE Ig-like domain-containing protein OS=Mus musculus (Mouse) OX=10090 GN=Ighv1-53 PE=4 SV=1;</t>
  </si>
  <si>
    <t>sp|O55022|PGRC1_MOUSE Membrane-associated progesterone receptor component 1 OS=Mus musculus (Mouse) OX=10090 GN=Pgrmc1 PE=1 SV=4</t>
  </si>
  <si>
    <t>;tr|A0A075B697|A0A075B697_MOUSE Ig-like domain-containing protein OS=Mus musculus (Mouse) OX=10090 GN=Ighv2-9-1 PE=4 SV=1;;sp|P01820|HVM44_MOUSE Ig heavy chain V region PJ14 OS=Mus musculus (Mouse) OX=10090 GN=- PE=1 SV=1;sp|P01819|HVM43_MOUSE Ig heavy cha</t>
  </si>
  <si>
    <t>sp|Q9QY76|VAPB_MOUSE Vesicle-associated membrane protein-associated protein B OS=Mus musculus (Mouse) OX=10090 GN=Vapb PE=1 SV=3</t>
  </si>
  <si>
    <t>sp|Q3TCH7|CUL4A_MOUSE Cullin-4A OS=Mus musculus (Mouse) OX=10090 GN=Cul4a PE=1 SV=1</t>
  </si>
  <si>
    <t>tr|A0A0A6YXA5|A0A0A6YXA5_MOUSE Immunoglobulin heavy variable 1-15 OS=Mus musculus (Mouse) OX=10090 GN=Ighv1-15 PE=4 SV=1;tr|A0A0A6YVW3|A0A0A6YVW3_MOUSE Ig-like domain-containing protein OS=Mus musculus (Mouse) OX=10090 GN=Ighv1-23 PE=4 SV=1</t>
  </si>
  <si>
    <t>tr|A0A0B4J1H6|A0A0B4J1H6_MOUSE Ig-like domain-containing protein OS=Mus musculus (Mouse) OX=10090 GN=Igkv2-137 PE=4 SV=1;sp|P01630|KV2A6_MOUSE Ig kappa chain V-II region 7S34.1 OS=Mus musculus (Mouse) OX=10090 GN=- PE=1 SV=1</t>
  </si>
  <si>
    <t>sp|Q60932|VDAC1_MOUSE Voltage-dependent anion-selective channel protein 1 OS=Mus musculus (Mouse) OX=10090 GN=Vdac1 PE=1 SV=3</t>
  </si>
  <si>
    <t>tr|E9QAE3|E9QAE3_MOUSE B-TFIID TATA-box-binding protein-associated factor 1 OS=Mus musculus (Mouse) OX=10090 GN=Btaf1 PE=1 SV=1</t>
  </si>
  <si>
    <t>sp|Q61216|MRE11_MOUSE Double-strand break repair protein MRE11 OS=Mus musculus (Mouse) OX=10090 GN=Mre11 PE=1 SV=1</t>
  </si>
  <si>
    <t>sp|Q9ER00|STX12_MOUSE Syntaxin-12 OS=Mus musculus (Mouse) OX=10090 GN=Stx12 PE=1 SV=1</t>
  </si>
  <si>
    <t>tr|A0A075B663|A0A075B663_MOUSE Ig-like domain-containing protein OS=Mus musculus (Mouse) OX=10090 GN=Iglv1 PE=4 SV=1;sp|P01723|LV1A_MOUSE Ig lambda-1 chain V region OS=Mus musculus (Mouse) OX=10090 GN=- PE=1 SV=2;sp|P01727|LV1E_MOUSE Ig lambda-1 chain V re</t>
  </si>
  <si>
    <t>sp|Q60692|PSB6_MOUSE Proteasome subunit beta type-6 OS=Mus musculus (Mouse) OX=10090 GN=Psmb6 PE=1 SV=3</t>
  </si>
  <si>
    <t>sp|P97762|RP9_MOUSE Retinitis pigmentosa 9 protein homolog OS=Mus musculus (Mouse) OX=10090 GN=rp9 PE=1 SV=1</t>
  </si>
  <si>
    <t>tr|A0A140T8N9|A0A140T8N9_MOUSE Ig-like domain-containing protein OS=Mus musculus (Mouse) OX=10090 GN=Igkv6-32 PE=4 SV=2</t>
  </si>
  <si>
    <t>sp|Q9CX86|ROA0_MOUSE Heterogeneous nuclear ribonucleoprotein A0 OS=Mus musculus (Mouse) OX=10090 GN=Hnrnpa0 PE=1 SV=1</t>
  </si>
  <si>
    <t>;sp|P18528|HVM57_MOUSE Ig heavy chain V region 6.96 OS=Mus musculus (Mouse) OX=10090 GN=- PE=4 SV=1</t>
  </si>
  <si>
    <t>sp|Q9DBU6|RSRC1_MOUSE Serine/Arginine-related protein 53 OS=Mus musculus (Mouse) OX=10090 GN=Rsrc1 PE=1 SV=1</t>
  </si>
  <si>
    <t>sp|Q91YJ3|THYN1_MOUSE Thymocyte nuclear protein 1 OS=Mus musculus (Mouse) OX=10090 GN=Thyn1 PE=1 SV=1</t>
  </si>
  <si>
    <t>sp|P62267|RS23_MOUSE 40S ribosomal protein S23 OS=Mus musculus (Mouse) OX=10090 GN=Rps23 PE=1 SV=3</t>
  </si>
  <si>
    <t>sp|O70251|EF1B_MOUSE Elongation factor 1-beta OS=Mus musculus (Mouse) OX=10090 GN=Eef1b PE=1 SV=5</t>
  </si>
  <si>
    <t>sp|Q8CGF1|RHG29_MOUSE Rho GTPase-activating protein 29 OS=Mus musculus (Mouse) OX=10090 GN=Arhgap29 PE=1 SV=1</t>
  </si>
  <si>
    <t>sp|Q6PDG5|SMRC2_MOUSE SWI/SNF complex subunit SMARCC2 OS=Mus musculus (Mouse) OX=10090 GN=Smarcc2 PE=1 SV=2</t>
  </si>
  <si>
    <t>sp|P51881|ADT2_MOUSE ADP/ATP translocase 2 OS=Mus musculus (Mouse) OX=10090 GN=Slc25a5 PE=1 SV=3</t>
  </si>
  <si>
    <t>sp|Q7TSY8|SGO2_MOUSE Shugoshin 2 OS=Mus musculus (Mouse) OX=10090 GN=Sgo2 PE=1 SV=1</t>
  </si>
  <si>
    <t>sp|P49722|PSA2_MOUSE Proteasome subunit alpha type-2 OS=Mus musculus (Mouse) OX=10090 GN=Psma2 PE=1 SV=3</t>
  </si>
  <si>
    <t>sp|P49586|PCY1A_MOUSE Choline-phosphate cytidylyltransferase A OS=Mus musculus (Mouse) OX=10090 GN=Pcyt1a PE=1 SV=1;sp|Q811Q9|PCY1B_MOUSE Choline-phosphate cytidylyltransferase B OS=Mus musculus (Mouse) OX=10090 GN=Pcyt1b PE=1 SV=2</t>
  </si>
  <si>
    <t>sp|Q80WJ6|MRP9_MOUSE Multidrug resistance-associated protein 9 OS=Mus musculus (Mouse) OX=10090 GN=Abcc12 PE=2 SV=1</t>
  </si>
  <si>
    <t>sp|Q62446|FKBP3_MOUSE Peptidyl-prolyl cis-trans isomerase FKBP3 OS=Mus musculus (Mouse) OX=10090 GN=Fkbp3 PE=1 SV=2</t>
  </si>
  <si>
    <t>sp|P28741|KIF3A_MOUSE Kinesin-like protein KIF3A OS=Mus musculus (Mouse) OX=10090 GN=Kif3a PE=1 SV=2</t>
  </si>
  <si>
    <t>sp|P28352|APEX1_MOUSE DNA-(apurinic or apyrimidinic site) lyase OS=Mus musculus (Mouse) OX=10090 GN=Apex1 PE=1 SV=2</t>
  </si>
  <si>
    <t>sp|P67778|PHB_MOUSE Prohibitin OS=Mus musculus (Mouse) OX=10090 GN=Phb PE=1 SV=1</t>
  </si>
  <si>
    <t>sp|Q8C6G8|WDR26_MOUSE WD repeat-containing protein 26 OS=Mus musculus (Mouse) OX=10090 GN=Wdr26 PE=1 SV=3</t>
  </si>
  <si>
    <t>sp|Q8CAQ8|MIC60_MOUSE MICOS complex subunit Mic60 OS=Mus musculus (Mouse) OX=10090 GN=Immt PE=1 SV=1</t>
  </si>
  <si>
    <t>sp|Q9JK48|SHLB1_MOUSE Endophilin-B1 OS=Mus musculus (Mouse) OX=10090 GN=Sh3glb1 PE=1 SV=1</t>
  </si>
  <si>
    <t>sp|Q91XW8|FKBP6_MOUSE Inactive peptidyl-prolyl cis-trans isomerase FKBP6 OS=Mus musculus (Mouse) OX=10090 GN=Fkbp6 PE=1 SV=1</t>
  </si>
  <si>
    <t>sp|Q91W50|CSDE1_MOUSE Cold shock domain-containing protein E1 OS=Mus musculus (Mouse) OX=10090 GN=Csde1 PE=1 SV=1</t>
  </si>
  <si>
    <t>sp|Q3THK7|GUAA_MOUSE GMP synthase [glutamine-hydrolyzing] OS=Mus musculus (Mouse) OX=10090 GN=Gmps PE=1 SV=2</t>
  </si>
  <si>
    <t>sp|Q61823|PDCD4_MOUSE Programmed cell death protein 4 OS=Mus musculus (Mouse) OX=10090 GN=Pdcd4 PE=1 SV=1</t>
  </si>
  <si>
    <t>sp|Q8K212|PACS1_MOUSE Phosphofurin acidic cluster sorting protein 1 OS=Mus musculus (Mouse) OX=10090 GN=Pacs1 PE=1 SV=2</t>
  </si>
  <si>
    <t>sp|P62858|RS28_MOUSE 40S ribosomal protein S28 OS=Mus musculus (Mouse) OX=10090 GN=Rps28 PE=1 SV=1</t>
  </si>
  <si>
    <t>sp|Q62419|SH3G1_MOUSE Endophilin-A2 OS=Mus musculus (Mouse) OX=10090 GN=Sh3gl1 PE=1 SV=1;sp|Q62420|SH3G2_MOUSE Endophilin-A1 OS=Mus musculus (Mouse) OX=10090 GN=Sh3gl2 PE=1 SV=2</t>
  </si>
  <si>
    <t>sp|Q8K394|PLCL2_MOUSE Inactive phospholipase C-like protein 2 OS=Mus musculus (Mouse) OX=10090 GN=Plcl2 PE=1 SV=2;sp|Q3USB7|PLCL1_MOUSE Inactive phospholipase C-like protein 1 OS=Mus musculus (Mouse) OX=10090 GN=Plcl1 PE=1 SV=3</t>
  </si>
  <si>
    <t>sp|Q9DCH4|EIF3F_MOUSE Eukaryotic translation initiation factor 3 subunit F OS=Mus musculus (Mouse) OX=10090 GN=Eif3f PE=1 SV=2</t>
  </si>
  <si>
    <t>sp|Q9DCL9|PUR6_MOUSE Multifunctional protein ADE2 OS=Mus musculus (Mouse) OX=10090 GN=Paics PE=1 SV=4</t>
  </si>
  <si>
    <t>sp|P47856|GFPT1_MOUSE Glutamine--fructose-6-phosphate aminotransferase [isomerizing] 1 OS=Mus musculus (Mouse) OX=10090 GN=Gfpt1 PE=1 SV=3</t>
  </si>
  <si>
    <t>sp|Q80ZX8|SPAG1_MOUSE Sperm-associated antigen 1 OS=Mus musculus (Mouse) OX=10090 GN=Spag1 PE=1 SV=1</t>
  </si>
  <si>
    <t>sp|Q99K48|NONO_MOUSE Non-POU domain-containing octamer-binding protein OS=Mus musculus (Mouse) OX=10090 GN=Nono PE=1 SV=3</t>
  </si>
  <si>
    <t>tr|A0A140T8N7|A0A140T8N7_MOUSE Ig-like domain-containing protein OS=Mus musculus (Mouse) OX=10090 GN=Igkv6-25 PE=4 SV=2</t>
  </si>
  <si>
    <t>sp|P61164|ACTZ_MOUSE Alpha-centractin OS=Mus musculus (Mouse) OX=10090 GN=Actr1a PE=1 SV=1</t>
  </si>
  <si>
    <t>sp|Q60605|MYL6_MOUSE Myosin light polypeptide 6 OS=Mus musculus (Mouse) OX=10090 GN=Myl6 PE=1 SV=3</t>
  </si>
  <si>
    <t>sp|O08553|DPYL2_MOUSE Dihydropyrimidinase-related protein 2 OS=Mus musculus (Mouse) OX=10090 GN=Dpysl2 PE=1 SV=2</t>
  </si>
  <si>
    <t>sp|P55937|GOGA3_MOUSE Golgin subfamily A member 3 OS=Mus musculus (Mouse) OX=10090 GN=Golga3 PE=1 SV=3</t>
  </si>
  <si>
    <t>sp|Q5H8C4|VP13A_MOUSE Vacuolar protein sorting-associated protein 13A OS=Mus musculus (Mouse) OX=10090 GN=Vps13a PE=1 SV=1</t>
  </si>
  <si>
    <t>sp|Q76MZ3|2AAA_MOUSE Serine/threonine-protein phosphatase 2A 65 kDa regulatory subunit A alpha isoform OS=Mus musculus (Mouse) OX=10090 GN=Ppp2r1a PE=1 SV=3</t>
  </si>
  <si>
    <t>sp|Q6ZWV7|RL35_MOUSE 60S ribosomal protein L35 OS=Mus musculus (Mouse) OX=10090 GN=Rpl35 PE=1 SV=1</t>
  </si>
  <si>
    <t>sp|P56873|ZNRD2_MOUSE Protein ZNRD2 OS=Mus musculus (Mouse) OX=10090 GN=Znrd2 PE=1 SV=1</t>
  </si>
  <si>
    <t>sp|Q3UIJ9|MYZAP_MOUSE Myocardial zonula adherens protein OS=Mus musculus (Mouse) OX=10090 GN=Myzap PE=1 SV=1</t>
  </si>
  <si>
    <t xml:space="preserve">sp|P63330|PP2AA_MOUSE Serine/threonine-protein phosphatase 2A catalytic subunit alpha isoform OS=Mus musculus (Mouse) OX=10090 GN=Ppp2ca PE=1 SV=1;sp|P62715|PP2AB_MOUSE Serine/threonine-protein phosphatase 2A catalytic subunit beta isoform OS=Mus musculus </t>
  </si>
  <si>
    <t>sp|Q8BKN5|GCP5_MOUSE Gamma-tubulin complex component 5 OS=Mus musculus (Mouse) OX=10090 GN=Tubgcp5 PE=2 SV=2</t>
  </si>
  <si>
    <t>sp|Q9Z1Z2|STRAP_MOUSE Serine-threonine kinase receptor-associated protein OS=Mus musculus (Mouse) OX=10090 GN=Strap PE=1 SV=2</t>
  </si>
  <si>
    <t>sp|Q62093|SRSF2_MOUSE Serine/arginine-rich splicing factor 2 OS=Mus musculus (Mouse) OX=10090 GN=Srsf2 PE=1 SV=4</t>
  </si>
  <si>
    <t>tr|A0A075B5U6|A0A075B5U6_MOUSE Ig-like domain-containing protein OS=Mus musculus (Mouse) OX=10090 GN=Ighv1-20 PE=4 SV=1;tr|A0A075B5V4|A0A075B5V4_MOUSE Ig-like domain-containing protein OS=Mus musculus (Mouse) OX=10090 GN=Ighv1-37 PE=4 SV=1</t>
  </si>
  <si>
    <t>sp|Q62188|DPYL3_MOUSE Dihydropyrimidinase-related protein 3 OS=Mus musculus (Mouse) OX=10090 GN=Dpysl3 PE=1 SV=1</t>
  </si>
  <si>
    <t>sp|Q99LE6|ABCF2_MOUSE ATP-binding cassette sub-family F member 2 OS=Mus musculus (Mouse) OX=10090 GN=Abcf2 PE=1 SV=1</t>
  </si>
  <si>
    <t>sp|Q99ML0|ZMY10_MOUSE Zinc finger MYND domain-containing protein 10 OS=Mus musculus (Mouse) OX=10090 GN=Zmynd10 PE=1 SV=2</t>
  </si>
  <si>
    <t>tr|Q9CPN9|Q9CPN9_MOUSE Peptidase S1 domain-containing protein OS=Mus musculus (Mouse) OX=10090 GN=2210010C04Rik PE=1 SV=1</t>
  </si>
  <si>
    <t>sp|Q9WVA3|BUB3_MOUSE Mitotic checkpoint protein BUB3 OS=Mus musculus (Mouse) OX=10090 GN=Bub3 PE=1 SV=2</t>
  </si>
  <si>
    <t>sp|Q9CQR4|ACO13_MOUSE Acyl-coenzyme A thioesterase 13 OS=Mus musculus (Mouse) OX=10090 GN=Acot13 PE=1 SV=1</t>
  </si>
  <si>
    <t>sp|P10639|THIO_MOUSE Thioredoxin OS=Mus musculus (Mouse) OX=10090 GN=Txn PE=1 SV=3</t>
  </si>
  <si>
    <t>sp|Q9CX34|SGT1_MOUSE Protein SGT1 homolog OS=Mus musculus (Mouse) OX=10090 GN=Sugt1 PE=1 SV=3</t>
  </si>
  <si>
    <t>sp|P98086|C1QA_MOUSE Complement C1q subcomponent subunit A OS=Mus musculus (Mouse) OX=10090 GN=C1qa PE=1 SV=2</t>
  </si>
  <si>
    <t>sp|Q62241|RU1C_MOUSE U1 small nuclear ribonucleoprotein C OS=Mus musculus (Mouse) OX=10090 GN=Snrpc PE=1 SV=1</t>
  </si>
  <si>
    <t>sp|Q8CDG1|PIWL2_MOUSE Piwi-like protein 2 OS=Mus musculus (Mouse) OX=10090 GN=Piwil2 PE=1 SV=2</t>
  </si>
  <si>
    <t>sp|Q99LC5|ETFA_MOUSE Electron transfer flavoprotein subunit alpha, mitochondrial OS=Mus musculus (Mouse) OX=10090 GN=Etfa PE=1 SV=2</t>
  </si>
  <si>
    <t>sp|Q9CXY6|ILF2_MOUSE Interleukin enhancer-binding factor 2 OS=Mus musculus (Mouse) OX=10090 GN=Ilf2 PE=1 SV=1</t>
  </si>
  <si>
    <t>sp|O70252|HMOX2_MOUSE Heme oxygenase 2 OS=Mus musculus (Mouse) OX=10090 GN=Hmox2 PE=1 SV=1</t>
  </si>
  <si>
    <t>sp|Q8C079|STRP1_MOUSE Striatin-interacting protein 1 OS=Mus musculus (Mouse) OX=10090 GN=Strip1 PE=1 SV=2</t>
  </si>
  <si>
    <t>sp|P17751|TPIS_MOUSE Triosephosphate isomerase OS=Mus musculus (Mouse) OX=10090 GN=Tpi1 PE=1 SV=4</t>
  </si>
  <si>
    <t>sp|P18760|COF1_MOUSE Cofilin-1 OS=Mus musculus (Mouse) OX=10090 GN=Cfl1 PE=1 SV=3</t>
  </si>
  <si>
    <t>sp|Q62348|TSN_MOUSE Translin OS=Mus musculus (Mouse) OX=10090 GN=Tsn PE=1 SV=1</t>
  </si>
  <si>
    <t>sp|P16460|ASSY_MOUSE Argininosuccinate synthase OS=Mus musculus (Mouse) OX=10090 GN=Ass1 PE=1 SV=1</t>
  </si>
  <si>
    <t>sp|Q9QYF1|RDH11_MOUSE Retinol dehydrogenase 11 OS=Mus musculus (Mouse) OX=10090 GN=Rdh11 PE=1 SV=2</t>
  </si>
  <si>
    <t>sp|Q3UPL0|SC31A_MOUSE Protein transport protein Sec31A OS=Mus musculus (Mouse) OX=10090 GN=Sec31a PE=1 SV=2</t>
  </si>
  <si>
    <t>sp|Q9WUM3|COR1B_MOUSE Coronin-1B OS=Mus musculus (Mouse) OX=10090 GN=Coro1b PE=1 SV=1</t>
  </si>
  <si>
    <t>sp|Q9Z1F9|SAE2_MOUSE SUMO-activating enzyme subunit 2 OS=Mus musculus (Mouse) OX=10090 GN=Uba2 PE=1 SV=1</t>
  </si>
  <si>
    <t>sp|Q922Q8|LRC59_MOUSE Leucine-rich repeat-containing protein 59 OS=Mus musculus (Mouse) OX=10090 GN=Lrrc59 PE=1 SV=1</t>
  </si>
  <si>
    <t>tr|Q9D4E6|Q9D4E6_MOUSE Polyadenylate-binding protein OS=Mus musculus (Mouse) OX=10090 GN=Pabpc6 PE=1 SV=1</t>
  </si>
  <si>
    <t>sp|Q99KP6|PRP19_MOUSE Pre-mRNA-processing factor 19 OS=Mus musculus (Mouse) OX=10090 GN=Prpf19 PE=1 SV=1</t>
  </si>
  <si>
    <t>sp|Q6ZWU9|RS27_MOUSE 40S ribosomal protein S27 OS=Mus musculus (Mouse) OX=10090 GN=Rps27 PE=1 SV=3</t>
  </si>
  <si>
    <t>sp|Q810A7|DDX42_MOUSE ATP-dependent RNA helicase DDX42 OS=Mus musculus (Mouse) OX=10090 GN=Ddx42 PE=1 SV=3</t>
  </si>
  <si>
    <t>sp|Q8BJW6|EIF2A_MOUSE Eukaryotic translation initiation factor 2A OS=Mus musculus (Mouse) OX=10090 GN=Eif2a PE=1 SV=2</t>
  </si>
  <si>
    <t>sp|Q62351|TFR1_MOUSE Transferrin receptor protein 1 OS=Mus musculus (Mouse) OX=10090 GN=Tfrc PE=1 SV=1</t>
  </si>
  <si>
    <t>sp|Q8BVN8|IDLC_MOUSE Axonemal dynein light intermediate polypeptide 1 OS=Mus musculus (Mouse) OX=10090 GN=Dnali1 PE=1 SV=1</t>
  </si>
  <si>
    <t>sp|Q8BXG3|IFT57_MOUSE Intraflagellar transport protein 57 homolog OS=Mus musculus (Mouse) OX=10090 GN=Ift57 PE=1 SV=1</t>
  </si>
  <si>
    <t>sp|Q8CEE6|PASK_MOUSE PAS domain-containing serine/threonine-protein kinase OS=Mus musculus (Mouse) OX=10090 GN=Pask PE=1 SV=3</t>
  </si>
  <si>
    <t>sp|Q8K1L5|PP1RB_MOUSE E3 ubiquitin-protein ligase PPP1R11 OS=Mus musculus (Mouse) OX=10090 GN=Ppp1r11 PE=1 SV=1</t>
  </si>
  <si>
    <t>sp|Q62189|SNRPA_MOUSE U1 small nuclear ribonucleoprotein A OS=Mus musculus (Mouse) OX=10090 GN=Snrpa PE=1 SV=3</t>
  </si>
  <si>
    <t>sp|Q61937|NPM_MOUSE Nucleophosmin OS=Mus musculus (Mouse) OX=10090 GN=Npm1 PE=1 SV=1</t>
  </si>
  <si>
    <t>sp|Q8K410|ADA32_MOUSE Disintegrin and metalloproteinase domain-containing protein 32 OS=Mus musculus (Mouse) OX=10090 GN=Adam32 PE=1 SV=3</t>
  </si>
  <si>
    <t>sp|Q8K4Z5|SF3A1_MOUSE Splicing factor 3A subunit 1 OS=Mus musculus (Mouse) OX=10090 GN=Sf3a1 PE=1 SV=1</t>
  </si>
  <si>
    <t>sp|Q8R5C5|ACTY_MOUSE Beta-centractin OS=Mus musculus (Mouse) OX=10090 GN=Actr1b PE=1 SV=1</t>
  </si>
  <si>
    <t>sp|Q91V92|ACLY_MOUSE ATP-citrate synthase OS=Mus musculus (Mouse) OX=10090 GN=Acly PE=1 SV=1</t>
  </si>
  <si>
    <t>sp|Q91YW3|DNJC3_MOUSE DnaJ homolog subfamily C member 3 OS=Mus musculus (Mouse) OX=10090 GN=Dnajc3 PE=1 SV=1</t>
  </si>
  <si>
    <t>sp|Q924W5|SMC6_MOUSE Structural maintenance of chromosomes protein 6 OS=Mus musculus (Mouse) OX=10090 GN=Smc6 PE=1 SV=1</t>
  </si>
  <si>
    <t>sp|Q99KF1|TMED9_MOUSE Transmembrane emp24 domain-containing protein 9 OS=Mus musculus (Mouse) OX=10090 GN=Tmed9 PE=1 SV=2</t>
  </si>
  <si>
    <t>tr|A0A075B5J9|A0A075B5J9_MOUSE Ig-like domain-containing protein OS=Mus musculus (Mouse) OX=10090 GN=Igkv17-127 PE=4 SV=7;tr|A0A075B5K3|A0A075B5K3_MOUSE Ig-like domain-containing protein OS=Mus musculus (Mouse) OX=10090 GN=Igkv17-121 PE=4 SV=7</t>
  </si>
  <si>
    <t>sp|Q9Z2X1|HNRPF_MOUSE Heterogeneous nuclear ribonucleoprotein F OS=Mus musculus (Mouse) OX=10090 GN=Hnrnpf PE=1 SV=3</t>
  </si>
  <si>
    <t>sp|P97379|G3BP2_MOUSE Ras GTPase-activating protein-binding protein 2 OS=Mus musculus (Mouse) OX=10090 GN=G3bp2 PE=1 SV=2</t>
  </si>
  <si>
    <t>sp|P24788|CD11B_MOUSE Cyclin-dependent kinase 11B OS=Mus musculus (Mouse) OX=10090 GN=Cdk11b PE=1 SV=2</t>
  </si>
  <si>
    <t>sp|P20762|IGG2C_RAT Ig gamma-2C chain C region OS=Rattus norvegicus PE=2 SV=1</t>
  </si>
  <si>
    <t>tr|A0A075B5S9|A0A075B5S9_MOUSE Ig-like domain-containing protein OS=Mus musculus (Mouse) OX=10090 GN=Ighv9-4 PE=4 SV=1;tr|A0A0B4J1J5|A0A0B4J1J5_MOUSE Ig-like domain-containing protein OS=Mus musculus (Mouse) OX=10090 GN=Ighv9-3 PE=1 SV=1;tr|A0A0B4J1J4|A0A0</t>
  </si>
  <si>
    <t>sp|P11031|TCP4_MOUSE Activated RNA polymerase II transcriptional coactivator p15 OS=Mus musculus (Mouse) OX=10090 GN=Sub1 PE=1 SV=3</t>
  </si>
  <si>
    <t>sp|Q02105|C1QC_MOUSE Complement C1q subcomponent subunit C OS=Mus musculus (Mouse) OX=10090 GN=C1qc PE=1 SV=2</t>
  </si>
  <si>
    <t>sp|Q01755|TCP11_MOUSE T-complex protein 11 OS=Mus musculus (Mouse) OX=10090 GN=Tcp11 PE=1 SV=1</t>
  </si>
  <si>
    <t>sp|P47964|RL36_MOUSE 60S ribosomal protein L36 OS=Mus musculus (Mouse) OX=10090 GN=Rpl36 PE=1 SV=2</t>
  </si>
  <si>
    <t>sp|O09061|PSB1_MOUSE Proteasome subunit beta type-1 OS=Mus musculus (Mouse) OX=10090 GN=Psmb1 PE=1 SV=1</t>
  </si>
  <si>
    <t>;;;;</t>
  </si>
  <si>
    <t>tr|A0A075B680|A0A075B680_MOUSE Ig-like domain-containing protein OS=Mus musculus (Mouse) OX=10090 GN=Ighv1-62-2 PE=4 SV=1</t>
  </si>
  <si>
    <t>sp|P51859|HDGF_MOUSE Hepatoma-derived growth factor OS=Mus musculus (Mouse) OX=10090 GN=Hdgf PE=1 SV=2</t>
  </si>
  <si>
    <t>sp|P70372|ELAV1_MOUSE ELAV-like protein 1 OS=Mus musculus (Mouse) OX=10090 GN=Elavl1 PE=1 SV=2</t>
  </si>
  <si>
    <t>sp|A0A0B4J1G0|FCGR4_MOUSE Low affinity immunoglobulin gamma Fc region receptor IV OS=Mus musculus (Mouse) OX=10090 GN=Fcgr4 PE=1 SV=1</t>
  </si>
  <si>
    <t>tr|A0A0B4J1J2|A0A0B4J1J2_MOUSE Ig-like domain-containing protein OS=Mus musculus (Mouse) OX=10090 GN=Igkv5-43 PE=1 SV=1</t>
  </si>
  <si>
    <t>sp|O35326|SRSF5_MOUSE Serine/arginine-rich splicing factor 5 OS=Mus musculus (Mouse) OX=10090 GN=Srsf5 PE=1 SV=2</t>
  </si>
  <si>
    <t>sp|P62855|RS26_MOUSE 40S ribosomal protein S26 OS=Mus musculus (Mouse) OX=10090 GN=Rps26 PE=1 SV=3</t>
  </si>
  <si>
    <t>tr|A0A140T8P3|A0A140T8P3_MOUSE Ig-like domain-containing protein OS=Mus musculus (Mouse) OX=10090 GN=Igkv15-103 PE=4 SV=2</t>
  </si>
  <si>
    <t>sp|O35723|DNJB3_MOUSE DnaJ homolog subfamily B member 3 OS=Mus musculus (Mouse) OX=10090 GN=Dnajb3 PE=2 SV=1</t>
  </si>
  <si>
    <t>tr|A0A140T8P6|A0A140T8P6_MOUSE Ig-like domain-containing protein OS=Mus musculus (Mouse) OX=10090 GN=Igkv12-46 PE=1 SV=2</t>
  </si>
  <si>
    <t>sp|P04945|KV6AB_MOUSE Ig kappa chain V-VI region NQ2-6.1 OS=Mus musculus (Mouse) OX=10090 GN=MGI:2686370 PE=2 SV=1</t>
  </si>
  <si>
    <t>sp|Q3TGF2|F107B_MOUSE Protein FAM107B OS=Mus musculus (Mouse) OX=10090 GN=Fam107b PE=1 SV=2</t>
  </si>
  <si>
    <t>sp|A2AKQ8|T30A2_MOUSE Tetratricopeptide repeat protein 30A2 OS=Mus musculus (Mouse) OX=10090 GN=Ttc30a2 PE=1 SV=1;sp|Q9CY00|TT30B_MOUSE Tetratricopeptide repeat protein 30B OS=Mus musculus (Mouse) OX=10090 GN=Ttc30b PE=2 SV=1;sp|Q99J38|T30A1_MOUSE Tetratri</t>
  </si>
  <si>
    <t>sp|Q3UDK1|TRAD1_MOUSE TRAF-type zinc finger domain-containing protein 1 OS=Mus musculus (Mouse) OX=10090 GN=Trafd1 PE=1 SV=1</t>
  </si>
  <si>
    <t>sp|P01029|CO4B_MOUSE Complement C4-B OS=Mus musculus (Mouse) OX=10090 GN=C4b PE=1 SV=3</t>
  </si>
  <si>
    <t>sp|P01012|OVAL_CHICK Ovalbumin OS=Gallus gallus GN=SERPINB14 PE=1 SV=2</t>
  </si>
  <si>
    <t>sp|Q6PDM2|SRSF1_MOUSE Serine/arginine-rich splicing factor 1 OS=Mus musculus (Mouse) OX=10090 GN=Srsf1 PE=1 SV=3</t>
  </si>
  <si>
    <t>sp|Q9CZD3|GARS_MOUSE Glycine--tRNA ligase OS=Mus musculus (Mouse) OX=10090 GN=Gars1 PE=1 SV=1</t>
  </si>
  <si>
    <t>sp|P54823|DDX6_MOUSE Probable ATP-dependent RNA helicase DDX6 OS=Mus musculus (Mouse) OX=10090 GN=Ddx6 PE=1 SV=1</t>
  </si>
  <si>
    <t>tr|Q80ZS7|Q80ZS7_MOUSE Dynein light chain OS=Mus musculus (Mouse) OX=10090 GN=BC048507 PE=1 SV=1</t>
  </si>
  <si>
    <t>sp|Q64213|SF01_MOUSE Splicing factor 1 OS=Mus musculus (Mouse) OX=10090 GN=Sf1 PE=1 SV=6</t>
  </si>
  <si>
    <t>sp|Q640L5|CCD18_MOUSE Coiled-coil domain-containing protein 18 OS=Mus musculus (Mouse) OX=10090 GN=Ccdc18 PE=1 SV=1</t>
  </si>
  <si>
    <t>sp|Q3UGC7|EI3JA_MOUSE Eukaryotic translation initiation factor 3 subunit J-A OS=Mus musculus (Mouse) OX=10090 GN=Eif3j1 PE=2 SV=1;sp|Q66JS6|EI3JB_MOUSE Eukaryotic translation initiation factor 3 subunit J-B OS=Mus musculus (Mouse) OX=10090 GN=Eif3j2 PE=1 S</t>
  </si>
  <si>
    <t>sp|P01966|HBA_BOVIN Hemoglobin subunit alpha OS=Bos taurus GN=HBA PE=1 SV=2</t>
  </si>
  <si>
    <t>sp|Q9Z1W9|STK39_MOUSE STE20/SPS1-related proline-alanine-rich protein kinase OS=Mus musculus (Mouse) OX=10090 GN=Stk39 PE=1 SV=1</t>
  </si>
  <si>
    <t>sp|P48455|PP2BC_MOUSE Serine/threonine-protein phosphatase 2B catalytic subunit gamma isoform OS=Mus musculus (Mouse) OX=10090 GN=Ppp3cc PE=1 SV=1</t>
  </si>
  <si>
    <t>tr|A0A140T8M2|A0A140T8M2_MOUSE Ig-like domain-containing protein OS=Mus musculus (Mouse) OX=10090 GN=Igkv12-44 PE=4 SV=2</t>
  </si>
  <si>
    <t>sp|O08784|TCOF_MOUSE Treacle protein OS=Mus musculus (Mouse) OX=10090 GN=Tcof1 PE=1 SV=1</t>
  </si>
  <si>
    <t>sp|Q99JY9|ARP3_MOUSE Actin-related protein 3 OS=Mus musculus (Mouse) OX=10090 GN=Actr3 PE=1 SV=3</t>
  </si>
  <si>
    <t>sp|Q9R1P0|PSA4_MOUSE Proteasome subunit alpha type-4 OS=Mus musculus (Mouse) OX=10090 GN=Psma4 PE=1 SV=1</t>
  </si>
  <si>
    <t>sp|Q8K450|SPG16_MOUSE Sperm-associated antigen 16 protein OS=Mus musculus (Mouse) OX=10090 GN=Spag16 PE=1 SV=1</t>
  </si>
  <si>
    <t>sp|Q6Q477|AT2B4_MOUSE Plasma membrane calcium-transporting ATPase 4 OS=Mus musculus (Mouse) OX=10090 GN=Atp2b4 PE=1 SV=1</t>
  </si>
  <si>
    <t>sp|P49312|ROA1_MOUSE Heterogeneous nuclear ribonucleoprotein A1 OS=Mus musculus (Mouse) OX=10090 GN=Hnrnpa1 PE=1 SV=2</t>
  </si>
  <si>
    <t>sp|Q6NZC7|S23IP_MOUSE SEC23-interacting protein OS=Mus musculus (Mouse) OX=10090 GN=Sec23ip PE=1 SV=2</t>
  </si>
  <si>
    <t>tr|A0A075B5Y1|A0A075B5Y1_MOUSE Ig-like domain-containing protein OS=Mus musculus (Mouse) OX=10090 GN=Ighv1-74 PE=4 SV=1;;sp|P01750|HVM06_MOUSE Ig heavy chain V region 102 OS=Mus musculus (Mouse) OX=10090 GN=- PE=1 SV=1</t>
  </si>
  <si>
    <t>sp|Q91WQ3|SYYC_MOUSE Tyrosine--tRNA ligase, cytoplasmic OS=Mus musculus (Mouse) OX=10090 GN=Yars1 PE=1 SV=3</t>
  </si>
  <si>
    <t>sp|P59242|CING_MOUSE Cingulin OS=Mus musculus (Mouse) OX=10090 GN=Cgn PE=1 SV=1</t>
  </si>
  <si>
    <t>sp|Q91YR7|PRP6_MOUSE Pre-mRNA-processing factor 6 OS=Mus musculus (Mouse) OX=10090 GN=Prpf6 PE=1 SV=1</t>
  </si>
  <si>
    <t>sp|O55135|IF6_MOUSE Eukaryotic translation initiation factor 6 OS=Mus musculus (Mouse) OX=10090 GN=Eif6 PE=1 SV=2</t>
  </si>
  <si>
    <t>sp|P56212|ARP19_MOUSE cAMP-regulated phosphoprotein 19 OS=Mus musculus (Mouse) OX=10090 GN=Arpp19 PE=1 SV=2</t>
  </si>
  <si>
    <t>sp|C0HKE4|H2A1E_MOUSE Histone H2A type 1-E OS=Mus musculus (Mouse) OX=10090 GN=H2ac8 PE=1 SV=1;sp|Q8CGP6|H2A1H_MOUSE Histone H2A type 1-H OS=Mus musculus (Mouse) OX=10090 GN=Hist1h2ah PE=1 SV=3;sp|C0HKE1|H2A1B_MOUSE Histone H2A type 1-B OS=Mus musculus (Mo</t>
  </si>
  <si>
    <t>sp|Q8BU14|SEC62_MOUSE Translocation protein SEC62 OS=Mus musculus (Mouse) OX=10090 GN=Sec62 PE=1 SV=1</t>
  </si>
  <si>
    <t>sp|Q8BZX4|SREK1_MOUSE Splicing regulatory glutamine/lysine-rich protein 1 OS=Mus musculus (Mouse) OX=10090 GN=Srek1 PE=2 SV=1</t>
  </si>
  <si>
    <t>sp|Q99KK2|NEUA_MOUSE N-acylneuraminate cytidylyltransferase OS=Mus musculus (Mouse) OX=10090 GN=Cmas PE=1 SV=2</t>
  </si>
  <si>
    <t>sp|P45952|ACADM_MOUSE Medium-chain specific acyl-CoA dehydrogenase, mitochondrial OS=Mus musculus (Mouse) OX=10090 GN=Acadm PE=1 SV=1</t>
  </si>
  <si>
    <t>sp|P60824|CIRBP_MOUSE Cold-inducible RNA-binding protein OS=Mus musculus (Mouse) OX=10090 GN=Cirbp PE=1 SV=1</t>
  </si>
  <si>
    <t>sp|Q3TDQ1|STT3B_MOUSE Dolichyl-diphosphooligosaccharide--protein glycosyltransferase subunit STT3B OS=Mus musculus (Mouse) OX=10090 GN=Stt3b PE=1 SV=2</t>
  </si>
  <si>
    <t>sp|Q8VCM7|FIBG_MOUSE Fibrinogen gamma chain OS=Mus musculus (Mouse) OX=10090 GN=Fgg PE=1 SV=1</t>
  </si>
  <si>
    <t>sp|Q3UFY4|RSH3A_MOUSE Radial spoke head protein 3 homolog A OS=Mus musculus (Mouse) OX=10090 GN=Rsph3a PE=2 SV=1;sp|Q9DA80|RSH3B_MOUSE Radial spoke head protein 3 homolog B OS=Mus musculus (Mouse) OX=10090 GN=Rsph3b PE=2 SV=1</t>
  </si>
  <si>
    <t>sp|Q6P1F6|2ABA_MOUSE Serine/threonine-protein phosphatase 2A 55 kDa regulatory subunit B alpha isoform OS=Mus musculus (Mouse) OX=10090 GN=Ppp2r2a PE=1 SV=1</t>
  </si>
  <si>
    <t>sp|P23108|IGJ_RABIT Immunoglobulin J chain OS=Oryctolagus cuniculus GN=JCHAIN PE=1 SV=1</t>
  </si>
  <si>
    <t>tr|A0A075B5R1|A0A075B5R1_MOUSE Ig-like domain-containing protein OS=Mus musculus (Mouse) OX=10090 GN=Ighv5-17 PE=1 SV=1;</t>
  </si>
  <si>
    <t>sp|P01631|KV2A7_MOUSE Ig kappa chain V-II region 26-10 OS=Mus musculus (Mouse) OX=10090 GN=- PE=1 SV=1</t>
  </si>
  <si>
    <t>tr|Q9DAC5|Q9DAC5_MOUSE Cor1 domain-containing protein OS=Mus musculus (Mouse) OX=10090 GN=1700013H16Rik PE=1 SV=1</t>
  </si>
  <si>
    <t>sp|Q8C0L0|TMX4_MOUSE Thioredoxin-related transmembrane protein 4 OS=Mus musculus (Mouse) OX=10090 GN=Tmx4 PE=1 SV=2</t>
  </si>
  <si>
    <t>sp|Q9CXT8|MPPB_MOUSE Mitochondrial-processing peptidase subunit beta OS=Mus musculus (Mouse) OX=10090 GN=Pmpcb PE=1 SV=1</t>
  </si>
  <si>
    <t>tr|A0A140T8P9|A0A140T8P9_MOUSE Ig-like domain-containing protein OS=Mus musculus (Mouse) OX=10090 GN=Igkv14-111 PE=4 SV=2;sp|P01638|KV5A6_MOUSE Ig kappa chain V-V region L6 OS=Mus musculus (Mouse) OX=10090 GN=- PE=4 SV=1</t>
  </si>
  <si>
    <t>sp|P62821|RAB1A_MOUSE Ras-related protein Rab-1A OS=Mus musculus (Mouse) OX=10090 GN=Rab1A PE=1 SV=3</t>
  </si>
  <si>
    <t>sp|Q9CQQ7|AT5F1_MOUSE ATP synthase F(0) complex subunit B1, mitochondrial OS=Mus musculus (Mouse) OX=10090 GN=Atp5pb PE=1 SV=1</t>
  </si>
  <si>
    <t>sp|P43274|H14_MOUSE Histone H1.4 OS=Mus musculus (Mouse) OX=10090 GN=H1-4 PE=1 SV=2</t>
  </si>
  <si>
    <t>sp|Q9WTX5|SKP1_MOUSE S-phase kinase-associated protein 1 OS=Mus musculus (Mouse) OX=10090 GN=Skp1 PE=1 SV=3</t>
  </si>
  <si>
    <t>sp|P02668|CASK_BOVIN Kappa-casein OS=Bos taurus GN=CSN3 PE=1 SV=1</t>
  </si>
  <si>
    <t>sp|P60843|IF4A1_MOUSE Eukaryotic initiation factor 4A-I OS=Mus musculus (Mouse) OX=10090 GN=Eif4a1 PE=1 SV=1</t>
  </si>
  <si>
    <t>sp|Q9DBL7|COASY_MOUSE Bifunctional coenzyme A synthase OS=Mus musculus (Mouse) OX=10090 GN=Coasy PE=1 SV=2</t>
  </si>
  <si>
    <t>sp|Q78PY7|SND1_MOUSE Staphylococcal nuclease domain-containing protein 1 OS=Mus musculus (Mouse) OX=10090 GN=Snd1 PE=1 SV=1</t>
  </si>
  <si>
    <t>sp|Q64378|FKBP5_MOUSE Peptidyl-prolyl cis-trans isomerase FKBP5 OS=Mus musculus (Mouse) OX=10090 GN=Fkbp5 PE=1 SV=1</t>
  </si>
  <si>
    <t>sp|Q9JIF0|ANM1_MOUSE Protein arginine N-methyltransferase 1 OS=Mus musculus (Mouse) OX=10090 GN=Prmt1 PE=1 SV=1</t>
  </si>
  <si>
    <t>sp|Q9D5Y1|CCD39_MOUSE Coiled-coil domain-containing protein 39 OS=Mus musculus (Mouse) OX=10090 GN=Ccdc39 PE=1 SV=1</t>
  </si>
  <si>
    <t>sp|Q924M5|BOLL_MOUSE Protein boule-like OS=Mus musculus (Mouse) OX=10090 GN=Boll PE=1 SV=2</t>
  </si>
  <si>
    <t>sp|Q62203|SF3A2_MOUSE Splicing factor 3A subunit 2 OS=Mus musculus (Mouse) OX=10090 GN=Sf3a2 PE=1 SV=2</t>
  </si>
  <si>
    <t>sp|Q9DB20|ATPO_MOUSE ATP synthase subunit O, mitochondrial OS=Mus musculus (Mouse) OX=10090 GN=Atp5po PE=1 SV=1</t>
  </si>
  <si>
    <t>sp|P01670|KV3AI_MOUSE Ig kappa chain V-III region PC 6684 OS=Mus musculus (Mouse) OX=10090 GN=- PE=1 SV=1;tr|A0A140T8P0|A0A140T8P0_MOUSE Ig-like domain-containing protein OS=Mus musculus (Mouse) OX=10090 GN=Igkv3-12 PE=4 SV=2</t>
  </si>
  <si>
    <t>tr|A2BI50|A2BI50_MOUSE Cor1 domain-containing protein OS=Mus musculus (Mouse) OX=10090 GN=Xlr5b PE=4 SV=1;sp|Q9JJR2|XLR5C_MOUSE X-linked lymphocyte-regulated protein 5C OS=Mus musculus (Mouse) OX=10090 GN=Xlr5c PE=1 SV=1</t>
  </si>
  <si>
    <t>sp|Q9JHU9|INO1_MOUSE Inositol-3-phosphate synthase 1 OS=Mus musculus (Mouse) OX=10090 GN=Isyna1 PE=1 SV=1</t>
  </si>
  <si>
    <t>sp|E9PVA8|GCN1_MOUSE eIF-2-alpha kinase activator GCN1 OS=Mus musculus (Mouse) OX=10090 GN=Gcn1 PE=1 SV=1</t>
  </si>
  <si>
    <t>tr|A2ATK9|A2ATK9_MOUSE Family with sequence similarity 171, member A1 OS=Mus musculus (Mouse) OX=10090 GN=Fam171a1 PE=1 SV=1</t>
  </si>
  <si>
    <t>sp|B2RR83|YTDC2_MOUSE 3-5 RNA helicase YTHDC2 OS=Mus musculus (Mouse) OX=10090 GN=Ythdc2 PE=1 SV=1</t>
  </si>
  <si>
    <t>sp|Q9DC23|DJC10_MOUSE DnaJ homolog subfamily C member 10 OS=Mus musculus (Mouse) OX=10090 GN=Dnajc10 PE=1 SV=2</t>
  </si>
  <si>
    <t>sp|P05132|KAPCA_MOUSE cAMP-dependent protein kinase catalytic subunit alpha OS=Mus musculus (Mouse) OX=10090 GN=Prkaca PE=1 SV=3</t>
  </si>
  <si>
    <t>sp|Q921M4|GOGA2_MOUSE Golgin subfamily A member 2 OS=Mus musculus (Mouse) OX=10090 GN=Golga2 PE=1 SV=3</t>
  </si>
  <si>
    <t>sp|P62869|ELOB_MOUSE Elongin-B OS=Mus musculus (Mouse) OX=10090 GN=Elob PE=1 SV=1</t>
  </si>
  <si>
    <t>sp|Q66JX5|FR1OP_MOUSE FGFR1 oncogene partner OS=Mus musculus (Mouse) OX=10090 GN=Fgfr1op PE=1 SV=1</t>
  </si>
  <si>
    <t>sp|Q8K2C9|HACD3_MOUSE Very-long-chain (3R)-3-hydroxyacyl-CoA dehydratase 3 OS=Mus musculus (Mouse) OX=10090 GN=Hacd3 PE=1 SV=2</t>
  </si>
  <si>
    <t>sp|Q8K003|TMA7_MOUSE Translation machinery-associated protein 7 OS=Mus musculus (Mouse) OX=10090 GN=Tma7 PE=3 SV=1</t>
  </si>
  <si>
    <t>sp|Q8K057|IFT80_MOUSE Intraflagellar transport protein 80 homolog OS=Mus musculus (Mouse) OX=10090 GN=Ift80 PE=1 SV=1</t>
  </si>
  <si>
    <t>sp|Q8CGZ0|CHERP_MOUSE Calcium homeostasis endoplasmic reticulum protein OS=Mus musculus (Mouse) OX=10090 GN=Cherp PE=1 SV=1</t>
  </si>
  <si>
    <t>tr|D3Z0M9|D3Z0M9_MOUSE DEAD (Asp-Glu-Ala-Asp) box polypeptide 23 OS=Mus musculus (Mouse) OX=10090 GN=Ddx23 PE=1 SV=1</t>
  </si>
  <si>
    <t>sp|Q9CQN1|TRAP1_MOUSE Heat shock protein 75 kDa, mitochondrial OS=Mus musculus (Mouse) OX=10090 GN=Trap1 PE=1 SV=1</t>
  </si>
  <si>
    <t>sp|Q9WV32|ARC1B_MOUSE Actin-related protein 2/3 complex subunit 1B OS=Mus musculus (Mouse) OX=10090 GN=Arpc1b PE=1 SV=4</t>
  </si>
  <si>
    <t>sp|G3X9C2|FBX50_MOUSE F-box only protein 50 OS=Mus musculus (Mouse) OX=10090 GN=Nccrp1 PE=1 SV=2</t>
  </si>
  <si>
    <t>sp|Q9JMI7|TX101_MOUSE Testis-expressed protein 101 OS=Mus musculus (Mouse) OX=10090 GN=Tex101 PE=1 SV=1</t>
  </si>
  <si>
    <t>sp|Q5SUF2|LC7L3_MOUSE Luc7-like protein 3 OS=Mus musculus (Mouse) OX=10090 GN=Luc7l3 PE=1 SV=1</t>
  </si>
  <si>
    <t>sp|Q9D051|ODPB_MOUSE Pyruvate dehydrogenase E1 component subunit beta, mitochondrial OS=Mus musculus (Mouse) OX=10090 GN=Pdhb PE=1 SV=1</t>
  </si>
  <si>
    <t>sp|Q9CX56|PSMD8_MOUSE 26S proteasome non-ATPase regulatory subunit 8 OS=Mus musculus (Mouse) OX=10090 GN=Psmd8 PE=1 SV=2</t>
  </si>
  <si>
    <t>tr|A0A075B5N9|A0A075B5N9_MOUSE Ig-like domain-containing protein OS=Mus musculus (Mouse) OX=10090 GN=Igkv3-7 PE=4 SV=7</t>
  </si>
  <si>
    <t>sp|Q9CXW3|CYBP_MOUSE Calcyclin-binding protein OS=Mus musculus (Mouse) OX=10090 GN=Cacybp PE=1 SV=1</t>
  </si>
  <si>
    <t>sp|Q9JMA1|UBP14_MOUSE Ubiquitin carboxyl-terminal hydrolase 14 OS=Mus musculus (Mouse) OX=10090 GN=Usp14 PE=1 SV=3</t>
  </si>
  <si>
    <t>sp|Q91VY9|ZN622_MOUSE Zinc finger protein 622 OS=Mus musculus (Mouse) OX=10090 GN=Znf622 PE=1 SV=1</t>
  </si>
  <si>
    <t>sp|Q04750|TOP1_MOUSE DNA topoisomerase 1 OS=Mus musculus (Mouse) OX=10090 GN=Top1 PE=1 SV=2</t>
  </si>
  <si>
    <t>sp|Q8CCS6|PABP2_MOUSE Polyadenylate-binding protein 2 OS=Mus musculus (Mouse) OX=10090 GN=Pabpn1 PE=1 SV=3</t>
  </si>
  <si>
    <t>sp|P46978|STT3A_MOUSE Dolichyl-diphosphooligosaccharide--protein glycosyltransferase subunit STT3A OS=Mus musculus (Mouse) OX=10090 GN=Stt3a PE=1 SV=1</t>
  </si>
  <si>
    <t>sp|Q8C0C7|SYFA_MOUSE Phenylalanine--tRNA ligase alpha subunit OS=Mus musculus (Mouse) OX=10090 GN=Farsa PE=1 SV=1</t>
  </si>
  <si>
    <t>sp|P01632|KV1A1_MOUSE Ig kappa chain V-I region S107A OS=Mus musculus (Mouse) OX=10090 GN=Igkv7-33 PE=2 SV=1</t>
  </si>
  <si>
    <t>sp|P04259|K2C6B_HUMAN Keratin, type II cytoskeletal 6B OS=Homo sapiens GN=KRT6B PE=1 SV=5</t>
  </si>
  <si>
    <t>sp|Q9WV92|E41L3_MOUSE Band 4.1-like protein 3 OS=Mus musculus (Mouse) OX=10090 GN=Epb41l3 PE=1 SV=1</t>
  </si>
  <si>
    <t>sp|Q9D0M3|CY1_MOUSE Cytochrome c1, heme protein, mitochondrial OS=Mus musculus (Mouse) OX=10090 GN=Cyc1 PE=1 SV=1</t>
  </si>
  <si>
    <t>sp|Q9Z0R9|FADS2_MOUSE Acyl-CoA 6-desaturase OS=Mus musculus (Mouse) OX=10090 GN=Fads2 PE=1 SV=1</t>
  </si>
  <si>
    <t>sp|O88544|CSN4_MOUSE COP9 signalosome complex subunit 4 OS=Mus musculus (Mouse) OX=10090 GN=Cops4 PE=1 SV=1</t>
  </si>
  <si>
    <t>sp|Q9D1Q6|ERP44_MOUSE Endoplasmic reticulum resident protein 44 OS=Mus musculus (Mouse) OX=10090 GN=Erp44 PE=1 SV=1</t>
  </si>
  <si>
    <t>sp|P50516|VATA_MOUSE V-type proton ATPase catalytic subunit A OS=Mus musculus (Mouse) OX=10090 GN=Atp6v1a PE=1 SV=2</t>
  </si>
  <si>
    <t>sp|Q9CWZ3|RBM8A_MOUSE RNA-binding protein 8A OS=Mus musculus (Mouse) OX=10090 GN=Rbm8a PE=1 SV=4;tr|A0A0N4SUH6|A0A0N4SUH6_MOUSE RNA-binding protein 8A OS=Mus musculus (Mouse) OX=10090 GN=Rbm8a2 PE=3 SV=1</t>
  </si>
  <si>
    <t>sp|P23578|ACRO_MOUSE Acrosin OS=Mus musculus (Mouse) OX=10090 GN=Acr PE=1 SV=1</t>
  </si>
  <si>
    <t>sp|Q4VAA2|CDV3_MOUSE Protein CDV3 OS=Mus musculus (Mouse) OX=10090 GN=Cdv3 PE=1 SV=2</t>
  </si>
  <si>
    <t>sp|Q8C2Q3|RBM14_MOUSE RNA-binding protein 14 OS=Mus musculus (Mouse) OX=10090 GN=Rbm14 PE=1 SV=1</t>
  </si>
  <si>
    <t>sp|Q8VBT0|TMX1_MOUSE Thioredoxin-related transmembrane protein 1 OS=Mus musculus (Mouse) OX=10090 GN=Tmx1 PE=1 SV=1</t>
  </si>
  <si>
    <t>sp|O70311|NMT2_MOUSE Glycylpeptide N-tetradecanoyltransferase 2 OS=Mus musculus (Mouse) OX=10090 GN=Nmt2 PE=1 SV=1</t>
  </si>
  <si>
    <t>sp|Q9CVB6|ARPC2_MOUSE Actin-related protein 2/3 complex subunit 2 OS=Mus musculus (Mouse) OX=10090 GN=Arpc2 PE=1 SV=3</t>
  </si>
  <si>
    <t>sp|Q91YD9|WASL_MOUSE Neural Wiskott-Aldrich syndrome protein OS=Mus musculus (Mouse) OX=10090 GN=Wasl PE=1 SV=1</t>
  </si>
  <si>
    <t>tr|A0A0A6YXQ0|A0A0A6YXQ0_MOUSE Ig-like domain-containing protein OS=Mus musculus (Mouse) OX=10090 GN=Ighv8-8 PE=4 SV=1</t>
  </si>
  <si>
    <t>sp|Q9DAJ5|DLRB2_MOUSE Dynein light chain roadblock-type 2 OS=Mus musculus (Mouse) OX=10090 GN=Dynlrb2 PE=1 SV=1</t>
  </si>
  <si>
    <t>;sp|P06330|HVM51_MOUSE Ig heavy chain V region AC38 205.12 OS=Mus musculus (Mouse) OX=10090 GN=- PE=1 SV=1;;;sp|P01757|HVM13_MOUSE Ig heavy chain V region J558 OS=Mus musculus (Mouse) OX=10090 GN=- PE=1 SV=1;sp|P01756|HVM12_MOUSE Ig heavy chain V region MO</t>
  </si>
  <si>
    <t>sp|P35279|RAB6A_MOUSE Ras-related protein Rab-6A OS=Mus musculus (Mouse) OX=10090 GN=Rab6a PE=1 SV=4;sp|P61294|RAB6B_MOUSE Ras-related protein Rab-6B OS=Mus musculus (Mouse) OX=10090 GN=Rab6b PE=1 SV=1;sp|Q8BHD0|RB39A_MOUSE Ras-related protein Rab-39A OS=M</t>
  </si>
  <si>
    <t>sp|D3YXK2|SAFB1_MOUSE Scaffold attachment factor B1 OS=Mus musculus (Mouse) OX=10090 GN=Safb PE=1 SV=2;sp|Q80YR5|SAFB2_MOUSE Scaffold attachment factor B2 OS=Mus musculus (Mouse) OX=10090 GN=Safb2 PE=1 SV=2</t>
  </si>
  <si>
    <t>sp|Q8BTV2|CPSF7_MOUSE Cleavage and polyadenylation specificity factor subunit 7 OS=Mus musculus (Mouse) OX=10090 GN=Cpsf7 PE=1 SV=2</t>
  </si>
  <si>
    <t>sp|P60762|MO4L1_MOUSE Mortality factor 4-like protein 1 OS=Mus musculus (Mouse) OX=10090 GN=Morf4l1 PE=1 SV=2</t>
  </si>
  <si>
    <t>sp|A2AR02|PPIG_MOUSE Peptidyl-prolyl cis-trans isomerase G OS=Mus musculus (Mouse) OX=10090 GN=Ppig PE=1 SV=1</t>
  </si>
  <si>
    <t>sp|P08207|S10AA_MOUSE Protein S100-A10 OS=Mus musculus (Mouse) OX=10090 GN=S100a10 PE=1 SV=2</t>
  </si>
  <si>
    <t>sp|Q8CH18|CCAR1_MOUSE Cell division cycle and apoptosis regulator protein 1 OS=Mus musculus (Mouse) OX=10090 GN=Ccar1 PE=1 SV=1</t>
  </si>
  <si>
    <t>sp|Q9D4H8|CUL2_MOUSE Cullin-2 OS=Mus musculus (Mouse) OX=10090 GN=Cul2 PE=1 SV=2</t>
  </si>
  <si>
    <t>sp|P00760|TRY1_BOVIN Cationic trypsin OS=Bos taurus PE=1 SV=3</t>
  </si>
  <si>
    <t>sp|Q9CQM9|GLRX3_MOUSE Glutaredoxin-3 OS=Mus musculus (Mouse) OX=10090 GN=Glrx3 PE=1 SV=1</t>
  </si>
  <si>
    <t>;;;;sp|P01799|HVM30_MOUSE Ig heavy chain V-III region ABE-47N OS=Mus musculus (Mouse) OX=10090 GN=- PE=1 SV=1;sp|P01797|HVM28_MOUSE Ig heavy chain V-III region U61 OS=Mus musculus (Mouse) OX=10090 GN=- PE=1 SV=1;sp|P01796|HVM27_MOUSE Ig heavy chain V-III r</t>
  </si>
  <si>
    <t>sp|P22892|AP1G1_MOUSE AP-1 complex subunit gamma-1 OS=Mus musculus (Mouse) OX=10090 GN=Ap1g1 PE=1 SV=3</t>
  </si>
  <si>
    <t>sp|P01840|KAC4_RABIT Ig kappa-b4 chain C region OS=Oryctolagus cuniculus PE=1 SV=1</t>
  </si>
  <si>
    <t>sp|P17426|AP2A1_MOUSE AP-2 complex subunit alpha-1 OS=Mus musculus (Mouse) OX=10090 GN=Ap2a1 PE=1 SV=1;sp|P17427|AP2A2_MOUSE AP-2 complex subunit alpha-2 OS=Mus musculus (Mouse) OX=10090 GN=Ap2a2 PE=1 SV=2</t>
  </si>
  <si>
    <t>sp|Q6PGB6|NAA50_MOUSE N-alpha-acetyltransferase 50 OS=Mus musculus (Mouse) OX=10090 GN=Naa50 PE=1 SV=1</t>
  </si>
  <si>
    <t>sp|Q922S8|KIF2C_MOUSE Kinesin-like protein KIF2C OS=Mus musculus (Mouse) OX=10090 GN=Kif2c PE=1 SV=1</t>
  </si>
  <si>
    <t>sp|Q9CZU3|MTREX_MOUSE Exosome RNA helicase MTR4 OS=Mus musculus (Mouse) OX=10090 GN=Mtrex PE=1 SV=1</t>
  </si>
  <si>
    <t>sp|Q80ZN9|CX6B2_MOUSE Cytochrome c oxidase subunit 6B2 OS=Mus musculus (Mouse) OX=10090 GN=Cox6b2 PE=1 SV=1</t>
  </si>
  <si>
    <t>sp|Q9D513|MEIOB_MOUSE Meiosis-specific with OB domain-containing protein OS=Mus musculus (Mouse) OX=10090 GN=Meiob PE=1 SV=3</t>
  </si>
  <si>
    <t>sp|P47857|PFKAM_MOUSE ATP-dependent 6-phosphofructokinase, muscle type OS=Mus musculus (Mouse) OX=10090 GN=Pfkm PE=1 SV=3</t>
  </si>
  <si>
    <t>sp|Q9CQS8|SC61B_MOUSE Protein transport protein Sec61 subunit beta OS=Mus musculus (Mouse) OX=10090 GN=Sec61b PE=1 SV=3;tr|E9PW43|E9PW43_MOUSE Protein transport protein Sec61 subunit beta OS=Mus musculus (Mouse) OX=10090 GN=Gm10320 PE=3 SV=1</t>
  </si>
  <si>
    <t>tr|Q9DAR6|Q9DAR6_MOUSE Cysteine-rich perinuclear theca 12 OS=Mus musculus (Mouse) OX=10090 GN=Cypt12 PE=2 SV=1</t>
  </si>
  <si>
    <t>tr|A0A075B674|A0A075B674_MOUSE Ig-like domain-containing protein OS=Mus musculus (Mouse) OX=10090 GN=Ighv1-78 PE=1 SV=1</t>
  </si>
  <si>
    <t>sp|Q91VS7|MGST1_MOUSE Microsomal glutathione S-transferase 1 OS=Mus musculus (Mouse) OX=10090 GN=Mgst1 PE=1 SV=3</t>
  </si>
  <si>
    <t>sp|P63321|RALA_MOUSE Ras-related protein Ral-A OS=Mus musculus (Mouse) OX=10090 GN=Rala PE=1 SV=1</t>
  </si>
  <si>
    <t>tr|A0A075B5U4|A0A075B5U4_MOUSE IGv domain-containing protein OS=Mus musculus (Mouse) OX=10090 GN=Ighv1-18 PE=1 SV=1</t>
  </si>
  <si>
    <t>tr|A0A075B5U7|A0A075B5U7_MOUSE Ig-like domain-containing protein OS=Mus musculus (Mouse) OX=10090 GN=Ighv1-22 PE=1 SV=1</t>
  </si>
  <si>
    <t>sp|P70195|PSB7_MOUSE Proteasome subunit beta type-7 OS=Mus musculus (Mouse) OX=10090 GN=Psmb7 PE=1 SV=1</t>
  </si>
  <si>
    <t>sp|P70288|HDAC2_MOUSE Histone deacetylase 2 OS=Mus musculus (Mouse) OX=10090 GN=Hdac2 PE=1 SV=1</t>
  </si>
  <si>
    <t>sp|Q9JII5|DAZP1_MOUSE DAZ-associated protein 1 OS=Mus musculus (Mouse) OX=10090 GN=Dazap1 PE=1 SV=2</t>
  </si>
  <si>
    <t>sp|Q61999|ODFP1_MOUSE Outer dense fiber protein 1 OS=Mus musculus (Mouse) OX=10090 GN=Odf1 PE=2 SV=1</t>
  </si>
  <si>
    <t>sp|Q61879|MYH10_MOUSE Myosin-10 OS=Mus musculus (Mouse) OX=10090 GN=Myh10 PE=1 SV=2</t>
  </si>
  <si>
    <t>sp|P70419|GALT3_MOUSE Polypeptide N-acetylgalactosaminyltransferase 3 OS=Mus musculus (Mouse) OX=10090 GN=Galnt3 PE=1 SV=3</t>
  </si>
  <si>
    <t>sp|Q9JJK2|LANC2_MOUSE LanC-like protein 2 OS=Mus musculus (Mouse) OX=10090 GN=Lancl2 PE=1 SV=1</t>
  </si>
  <si>
    <t>sp|Q91Z31|PTBP2_MOUSE Polypyrimidine tract-binding protein 2 OS=Mus musculus (Mouse) OX=10090 GN=Ptbp2 PE=1 SV=2</t>
  </si>
  <si>
    <t>sp|Q9QYJ3|DNJB1_MOUSE DnaJ homolog subfamily B member 1 OS=Mus musculus (Mouse) OX=10090 GN=Dnajb1 PE=1 SV=3</t>
  </si>
  <si>
    <t>tr|A0A075B6D5|A0A075B6D5_MOUSE Ig-like domain-containing protein OS=Mus musculus (Mouse) OX=10090 GN=Igkv19-93 PE=1 SV=7</t>
  </si>
  <si>
    <t>tr|A0A075B5X1|A0A075B5X1_MOUSE IGv domain-containing protein OS=Mus musculus (Mouse) OX=10090 GN=Ighv8-9 PE=4 SV=1;tr|A0A075B5W4|A0A075B5W4_MOUSE Ig-like domain-containing protein OS=Mus musculus (Mouse) OX=10090 GN=Ighv8-6 PE=4 SV=1;tr|A0A075B5Y0|A0A075B5</t>
  </si>
  <si>
    <t>sp|Q9QY15|DDX25_MOUSE ATP-dependent RNA helicase DDX25 OS=Mus musculus (Mouse) OX=10090 GN=Ddx25 PE=1 SV=2</t>
  </si>
  <si>
    <t>sp|Q8R010|AIMP2_MOUSE Aminoacyl tRNA synthase complex-interacting multifunctional protein 2 OS=Mus musculus (Mouse) OX=10090 GN=Aimp2 PE=1 SV=2</t>
  </si>
  <si>
    <t>sp|Q8R016|BLMH_MOUSE Bleomycin hydrolase OS=Mus musculus (Mouse) OX=10090 GN=Blmh PE=1 SV=1</t>
  </si>
  <si>
    <t>sp|Q9JKF1|IQGA1_MOUSE Ras GTPase-activating-like protein IQGAP1 OS=Mus musculus (Mouse) OX=10090 GN=Iqgap1 PE=1 SV=2</t>
  </si>
  <si>
    <t>sp|Q00623|APOA1_MOUSE Apolipoprotein A-I OS=Mus musculus (Mouse) OX=10090 GN=Apoa1 PE=1 SV=2</t>
  </si>
  <si>
    <t>tr|Q9R0T7|Q9R0T7_MOUSE Peptidase S1 domain-containing protein OS=Mus musculus (Mouse) OX=10090 GN=Try4 PE=1 SV=1;tr|Q9QUK9|Q9QUK9_MOUSE Peptidase S1 domain-containing protein OS=Mus musculus (Mouse) OX=10090 GN=Try5 PE=1 SV=1</t>
  </si>
  <si>
    <t>tr|A0A0B4J1J7|A0A0B4J1J7_MOUSE Ig-like domain-containing protein OS=Mus musculus (Mouse) OX=10090 GN=Ighv1-82 PE=1 SV=1;</t>
  </si>
  <si>
    <t>sp|Q9R190|MTA2_MOUSE Metastasis-associated protein MTA2 OS=Mus musculus (Mouse) OX=10090 GN=Mta2 PE=1 SV=1;sp|Q8K4B0|MTA1_MOUSE Metastasis-associated protein MTA1 OS=Mus musculus (Mouse) OX=10090 GN=Mta1 PE=1 SV=1;sp|Q924K8|MTA3_MOUSE Metastasis-associated</t>
  </si>
  <si>
    <t>sp|P01643|KV5AA_MOUSE Ig kappa chain V-V region MOPC 173 OS=Mus musculus (Mouse) OX=10090 GN=- PE=1 SV=1</t>
  </si>
  <si>
    <t>sp|Q8K268|ABCF3_MOUSE ATP-binding cassette sub-family F member 3 OS=Mus musculus (Mouse) OX=10090 GN=Abcf3 PE=1 SV=1</t>
  </si>
  <si>
    <t>tr|Q8VHM5|Q8VHM5_MOUSE Heterogeneous nuclear ribonucleoprotein R OS=Mus musculus (Mouse) OX=10090 GN=Hnrnpr PE=1 SV=1</t>
  </si>
  <si>
    <t>sp|Q9WUP7|UCHL5_MOUSE Ubiquitin carboxyl-terminal hydrolase isozyme L5 OS=Mus musculus (Mouse) OX=10090 GN=Uchl5 PE=1 SV=2</t>
  </si>
  <si>
    <t>sp|Q9EP89|LACTB_MOUSE Serine beta-lactamase-like protein LACTB, mitochondrial OS=Mus musculus (Mouse) OX=10090 GN=Lactb PE=1 SV=1</t>
  </si>
  <si>
    <t>tr|A0A075B5K6|A0A075B5K6_MOUSE Ig-like domain-containing protein OS=Mus musculus (Mouse) OX=10090 GN=Igkv2-109 PE=4 SV=4;sp|P03976|KV2A5_MOUSE Ig kappa chain V-II region 17S29.1 OS=Mus musculus (Mouse) OX=10090 GN=- PE=1 SV=1</t>
  </si>
  <si>
    <t>tr|A0A075B5Q2|A0A075B5Q2_MOUSE Ig-like domain-containing protein OS=Mus musculus (Mouse) OX=10090 GN=Ighv5-9 PE=4 SV=1</t>
  </si>
  <si>
    <t>sp|Q9Z127|LAT1_MOUSE Large neutral amino acids transporter small subunit 1 OS=Mus musculus (Mouse) OX=10090 GN=Slc7a5 PE=1 SV=2</t>
  </si>
  <si>
    <t>sp|P28656|NP1L1_MOUSE Nucleosome assembly protein 1-like 1 OS=Mus musculus (Mouse) OX=10090 GN=Nap1l1 PE=1 SV=2</t>
  </si>
  <si>
    <t>sp|Q5SUE7|ADAD1_MOUSE Adenosine deaminase domain-containing protein 1 OS=Mus musculus (Mouse) OX=10090 GN=Adad1 PE=1 SV=1</t>
  </si>
  <si>
    <t>sp|Q91VT4|CBR4_MOUSE Carbonyl reductase family member 4 OS=Mus musculus (Mouse) OX=10090 GN=Cbr4 PE=1 SV=2</t>
  </si>
  <si>
    <t>sp|P30416|FKBP4_MOUSE Peptidyl-prolyl cis-trans isomerase FKBP4 OS=Mus musculus (Mouse) OX=10090 GN=Fkbp4 PE=1 SV=5</t>
  </si>
  <si>
    <t>sp|Q8VCU0|ANGE1_MOUSE Protein angel homolog 1 OS=Mus musculus (Mouse) OX=10090 GN=Angel1 PE=1 SV=2</t>
  </si>
  <si>
    <t>sp|Q8CDG3|VCIP1_MOUSE Deubiquitinating protein VCIP135 OS=Mus musculus (Mouse) OX=10090 GN=Vcpip1 PE=1 SV=1</t>
  </si>
  <si>
    <t>sp|Q9QXL8|NDK7_MOUSE Nucleoside diphosphate kinase 7 OS=Mus musculus (Mouse) OX=10090 GN=Nme7 PE=1 SV=1</t>
  </si>
  <si>
    <t>sp|Q497K7|TM247_MOUSE Transmembrane protein 247 OS=Mus musculus (Mouse) OX=10090 GN=Tmem247 PE=1 SV=2</t>
  </si>
  <si>
    <t>sp|Q6P1B1|XPP1_MOUSE Xaa-Pro aminopeptidase 1 OS=Mus musculus (Mouse) OX=10090 GN=Xpnpep1 PE=1 SV=1</t>
  </si>
  <si>
    <t>sp|E9Q7E2|ARID2_MOUSE AT-rich interactive domain-containing protein 2 OS=Mus musculus (Mouse) OX=10090 GN=Arid2 PE=1 SV=1</t>
  </si>
  <si>
    <t>sp|Q3TIV5|ZC3HF_MOUSE Zinc finger CCCH domain-containing protein 15 OS=Mus musculus (Mouse) OX=10090 GN=Zc3h15 PE=1 SV=2</t>
  </si>
  <si>
    <t>sp|Q8BLH5|TSP50_MOUSE Probable threonine protease PRSS50 OS=Mus musculus (Mouse) OX=10090 GN=Prss50 PE=1 SV=1</t>
  </si>
  <si>
    <t>sp|Q91WJ8|FUBP1_MOUSE Far upstream element-binding protein 1 OS=Mus musculus (Mouse) OX=10090 GN=Fubp1 PE=1 SV=1</t>
  </si>
  <si>
    <t>sp|P02798|MT2_MOUSE Metallothionein-2 OS=Mus musculus (Mouse) OX=10090 GN=Mt2 PE=1 SV=2;</t>
  </si>
  <si>
    <t>sp|Q9CX53|GEMI6_MOUSE Gem-associated protein 6 OS=Mus musculus (Mouse) OX=10090 GN=Gemin6 PE=1 SV=2</t>
  </si>
  <si>
    <t>sp|Q8R3N6|THOC1_MOUSE THO complex subunit 1 OS=Mus musculus (Mouse) OX=10090 GN=Thoc1 PE=1 SV=1</t>
  </si>
  <si>
    <t>sp|Q5SW75|SSH2_MOUSE Protein phosphatase Slingshot homolog 2 OS=Mus musculus (Mouse) OX=10090 GN=Ssh2 PE=1 SV=2</t>
  </si>
  <si>
    <t>sp|P02538|K2C6A_HUMAN Keratin, type II cytoskeletal 6A OS=Homo sapiens GN=KRT6A PE=1 SV=3</t>
  </si>
  <si>
    <t>sp|Q8BHE1|GEMI8_MOUSE Gem-associated protein 8 OS=Mus musculus (Mouse) OX=10090 GN=Gemin8 PE=1 SV=1</t>
  </si>
  <si>
    <t>sp|Q8C7E9|CSTFT_MOUSE Cleavage stimulation factor subunit 2 tau variant OS=Mus musculus (Mouse) OX=10090 GN=Cstf2t PE=1 SV=2;sp|Q8BIQ5|CSTF2_MOUSE Cleavage stimulation factor subunit 2 OS=Mus musculus (Mouse) OX=10090 GN=Cstf2 PE=1 SV=2</t>
  </si>
  <si>
    <t>sp|Q9C075|K1C23_HUMAN Keratin, type I cytoskeletal 23 OS=Homo sapiens GN=KRT23 PE=1 SV=2</t>
  </si>
  <si>
    <t>sp|Q14BI7|TDRD9_MOUSE ATP-dependent RNA helicase TDRD9 OS=Mus musculus (Mouse) OX=10090 GN=Tdrd9 PE=1 SV=3</t>
  </si>
  <si>
    <t>sp|O88531|PPT1_MOUSE Palmitoyl-protein thioesterase 1 OS=Mus musculus (Mouse) OX=10090 GN=Ppt1 PE=1 SV=2</t>
  </si>
  <si>
    <t>sp|Q4V9W2|SR1IP_MOUSE Protein SREK1IP1 OS=Mus musculus (Mouse) OX=10090 GN=Srek1ip1 PE=1 SV=1</t>
  </si>
  <si>
    <t>sp|P97801|SMN_MOUSE Survival motor neuron protein OS=Mus musculus (Mouse) OX=10090 GN=Smn1 PE=1 SV=1</t>
  </si>
  <si>
    <t>sp|P24270|CATA_MOUSE Catalase OS=Mus musculus (Mouse) OX=10090 GN=Cat PE=1 SV=4</t>
  </si>
  <si>
    <t>sp|O88448|KLC2_MOUSE Kinesin light chain 2 OS=Mus musculus (Mouse) OX=10090 GN=Klc2 PE=1 SV=1</t>
  </si>
  <si>
    <t>sp|Q8CA95|PDE10_MOUSE cAMP and cAMP-inhibited cGMP 3,5-cyclic phosphodiesterase 10A OS=Mus musculus (Mouse) OX=10090 GN=Pde10a PE=1 SV=2</t>
  </si>
  <si>
    <t>sp|P15636|API_ACHLY Protease 1 OS=Achromobacter lyticus PE=1 SV=1</t>
  </si>
  <si>
    <t>sp|P10922|H10_MOUSE Histone H1.0 OS=Mus musculus (Mouse) OX=10090 GN=H1-0 PE=2 SV=4</t>
  </si>
  <si>
    <t>sp|P47758|SRPRB_MOUSE Signal recognition particle receptor subunit beta OS=Mus musculus (Mouse) OX=10090 GN=Srprb PE=1 SV=1</t>
  </si>
  <si>
    <t>sp|Q05D44|IF2P_MOUSE Eukaryotic translation initiation factor 5B OS=Mus musculus (Mouse) OX=10090 GN=Eif5b PE=1 SV=2</t>
  </si>
  <si>
    <t>sp|P12025|MK_MOUSE Midkine OS=Mus musculus (Mouse) OX=10090 GN=Mdk PE=1 SV=2</t>
  </si>
  <si>
    <t>sp|Q60865|CAPR1_MOUSE Caprin-1 OS=Mus musculus (Mouse) OX=10090 GN=Caprin1 PE=1 SV=2</t>
  </si>
  <si>
    <t>sp|Q8BMJ3|IF1AX_MOUSE Eukaryotic translation initiation factor 1A, X-chromosomal OS=Mus musculus (Mouse) OX=10090 GN=Eif1ax PE=2 SV=3;sp|Q60872|IF1A_MOUSE Eukaryotic translation initiation factor 1A OS=Mus musculus (Mouse) OX=10090 GN=Eif1a PE=2 SV=3;tr|Q3</t>
  </si>
  <si>
    <t>sp|Q3UHD6|SNX27_MOUSE Sorting nexin-27 OS=Mus musculus (Mouse) OX=10090 GN=Snx27 PE=1 SV=2</t>
  </si>
  <si>
    <t>tr|A0A075B5P9|A0A075B5P9_MOUSE Ig-like domain-containing protein OS=Mus musculus (Mouse) OX=10090 GN=Ighv5-4 PE=4 SV=1</t>
  </si>
  <si>
    <t>tr|A2BH01|A2BH01_MOUSE Cor1 domain-containing protein OS=Mus musculus (Mouse) OX=10090 GN=Gm14692 PE=1 SV=1</t>
  </si>
  <si>
    <t>tr|B1AT01|B1AT01_MOUSE RIKEN cDNA 1700084M14 gene OS=Mus musculus (Mouse) OX=10090 GN=1700084M14Rik PE=4 SV=1</t>
  </si>
  <si>
    <t>sp|Q3UMC0|AFG2H_MOUSE ATPase family protein 2 homolog OS=Mus musculus (Mouse) OX=10090 GN=Spata5 PE=1 SV=2;sp|Q9D3R6|KATL2_MOUSE Katanin p60 ATPase-containing subunit A-like 2 OS=Mus musculus (Mouse) OX=10090 GN=Katnal2 PE=2 SV=2</t>
  </si>
  <si>
    <t>sp|P62897|CYC_MOUSE Cytochrome c, somatic OS=Mus musculus (Mouse) OX=10090 GN=Cycs PE=1 SV=2</t>
  </si>
  <si>
    <t>sp|Q62448|IF4G2_MOUSE Eukaryotic translation initiation factor 4 gamma 2 OS=Mus musculus (Mouse) OX=10090 GN=Eif4g2 PE=1 SV=2</t>
  </si>
  <si>
    <t>sp|Q9ERN0|SCAM2_MOUSE Secretory carrier-associated membrane protein 2 OS=Mus musculus (Mouse) OX=10090 GN=Scamp2 PE=1 SV=1</t>
  </si>
  <si>
    <t>sp|Q9ERE7|MESD_MOUSE LRP chaperone MESD OS=Mus musculus (Mouse) OX=10090 GN=Mesd PE=1 SV=1</t>
  </si>
  <si>
    <t>tr|A0A140T8N5|A0A140T8N5_MOUSE Ig-like domain-containing protein OS=Mus musculus (Mouse) OX=10090 GN=Igkv6-23 PE=4 SV=2</t>
  </si>
  <si>
    <t>sp|Q9D958|SPCS1_MOUSE Signal peptidase complex subunit 1 OS=Mus musculus (Mouse) OX=10090 GN=Spcs1 PE=2 SV=3</t>
  </si>
  <si>
    <t>sp|Q9CQ25|MZT2_MOUSE Mitotic-spindle organizing protein 2 OS=Mus musculus (Mouse) OX=10090 GN=Mzt2 PE=1 SV=1</t>
  </si>
  <si>
    <t>sp|Q9DA69|IFT43_MOUSE Intraflagellar transport protein 43 homolog OS=Mus musculus (Mouse) OX=10090 GN=Ift43 PE=1 SV=2</t>
  </si>
  <si>
    <t>sp|Q3TTE0|ADAM5_MOUSE Disintegrin and metalloproteinase domain-containing protein 5 OS=Mus musculus (Mouse) OX=10090 GN=Adam5 PE=1 SV=1</t>
  </si>
  <si>
    <t>sp|O54774|AP3D1_MOUSE AP-3 complex subunit delta-1 OS=Mus musculus (Mouse) OX=10090 GN=Ap3d1 PE=1 SV=1</t>
  </si>
  <si>
    <t>sp|Q9EPU4|CPSF1_MOUSE Cleavage and polyadenylation specificity factor subunit 1 OS=Mus musculus (Mouse) OX=10090 GN=Cpsf1 PE=1 SV=1</t>
  </si>
  <si>
    <t>tr|A0A140T8P5|A0A140T8P5_MOUSE Ig-like domain-containing protein OS=Mus musculus (Mouse) OX=10090 GN=Igkv8-24 PE=4 SV=2</t>
  </si>
  <si>
    <t>tr|A0A140T8P7|A0A140T8P7_MOUSE Ig-like domain-containing protein OS=Mus musculus (Mouse) OX=10090 GN=Igkv8-21 PE=1 SV=2</t>
  </si>
  <si>
    <t>sp|Q3U3R4|LMF1_MOUSE Lipase maturation factor 1 OS=Mus musculus (Mouse) OX=10090 GN=Lmf1 PE=1 SV=1</t>
  </si>
  <si>
    <t>sp|Q8BY87|UBP47_MOUSE Ubiquitin carboxyl-terminal hydrolase 47 OS=Mus musculus (Mouse) OX=10090 GN=Usp47 PE=1 SV=2</t>
  </si>
  <si>
    <t>sp|Q8K190|SMDC1_MOUSE SAYSvFN domain-containing protein 1 OS=Mus musculus (Mouse) OX=10090 GN=Saysd1 PE=1 SV=1</t>
  </si>
  <si>
    <t>sp|P20152|VIME_MOUSE Vimentin OS=Mus musculus (Mouse) OX=10090 GN=Vim PE=1 SV=3</t>
  </si>
  <si>
    <t>sp|Q9Z2W0|DNPEP_MOUSE Aspartyl aminopeptidase OS=Mus musculus (Mouse) OX=10090 GN=Dnpep PE=1 SV=2</t>
  </si>
  <si>
    <t>tr|B2RPU8|B2RPU8_MOUSE SCAN domain containing 3 OS=Mus musculus (Mouse) OX=10090 GN=Zbed5 PE=1 SV=1;sp|Q9D1L0|CHCH2_MOUSE Coiled-coil-helix-coiled-coil-helix domain-containing protein 2 OS=Mus musculus (Mouse) OX=10090 GN=Chchd2 PE=2 SV=1</t>
  </si>
  <si>
    <t>sp|P63073|IF4E_MOUSE Eukaryotic translation initiation factor 4E OS=Mus musculus (Mouse) OX=10090 GN=Eif4e PE=1 SV=1</t>
  </si>
  <si>
    <t>sp|P86048|RL10L_MOUSE 60S ribosomal protein L10-like OS=Mus musculus (Mouse) OX=10090 GN=Rpl10l PE=2 SV=1</t>
  </si>
  <si>
    <t>sp|P70122|SBDS_MOUSE Ribosome maturation protein SBDS OS=Mus musculus (Mouse) OX=10090 GN=Sbds PE=1 SV=4</t>
  </si>
  <si>
    <t>sp|P97350|PKP1_MOUSE Plakophilin-1 OS=Mus musculus (Mouse) OX=10090 GN=Pkp1 PE=1 SV=1</t>
  </si>
  <si>
    <t>sp|Q80VD1|FA98B_MOUSE Protein FAM98B OS=Mus musculus (Mouse) OX=10090 GN=Fam98b PE=1 SV=1</t>
  </si>
  <si>
    <t>sp|Q9D0R2|SYTC_MOUSE Threonine--tRNA ligase 1, cytoplasmic OS=Mus musculus (Mouse) OX=10090 GN=Tars1 PE=1 SV=2</t>
  </si>
  <si>
    <t>tr|A0A075B5Q3|A0A075B5Q3_MOUSE Ig-like domain-containing protein OS=Mus musculus (Mouse) OX=10090 GN=Ighv2-5 PE=4 SV=1</t>
  </si>
  <si>
    <t>sp|O35143|ATIF1_MOUSE ATPase inhibitor, mitochondrial OS=Mus musculus (Mouse) OX=10090 GN=ATP5IF1 PE=1 SV=2</t>
  </si>
  <si>
    <t>tr|A0A0G2JGT0|A0A0G2JGT0_MOUSE Ig-like domain-containing protein OS=Mus musculus (Mouse) OX=10090 GN=Gm43218 PE=4 SV=4;tr|A0A075B5N6|A0A075B5N6_MOUSE Ig-like domain-containing protein OS=Mus musculus (Mouse) OX=10090 GN=Igkv8-16 PE=4 SV=7</t>
  </si>
  <si>
    <t>sp|Q7TT50|MRCKB_MOUSE Serine/threonine-protein kinase MRCK beta OS=Mus musculus (Mouse) OX=10090 GN=Cdc42bpb PE=1 SV=2</t>
  </si>
  <si>
    <t>sp|Q8QZY9|SF3B4_MOUSE Splicing factor 3B subunit 4 OS=Mus musculus (Mouse) OX=10090 GN=Sf3b4 PE=1 SV=1</t>
  </si>
  <si>
    <t>sp|P01027|CO3_MOUSE Complement C3 OS=Mus musculus (Mouse) OX=10090 GN=C3 PE=1 SV=3</t>
  </si>
  <si>
    <t>sp|Q9CQX8|RT36_MOUSE 28S ribosomal protein S36, mitochondrial OS=Mus musculus (Mouse) OX=10090 GN=Mrps36 PE=1 SV=1</t>
  </si>
  <si>
    <t>sp|Q61806|XL3C_MOUSE X-linked lymphocyte-regulated protein 3C OS=Mus musculus (Mouse) OX=10090 GN=Xlr3c PE=2 SV=1;sp|Q60595|XL3A_MOUSE X-linked lymphocyte-regulated protein 3A OS=Mus musculus (Mouse) OX=10090 GN=Xlr3a PE=1 SV=1;sp|Q6P205|XL3B_MOUSE X-linke</t>
  </si>
  <si>
    <t>sp|P70349|HINT1_MOUSE Histidine triad nucleotide-binding protein 1 OS=Mus musculus (Mouse) OX=10090 GN=Hint1 PE=1 SV=3</t>
  </si>
  <si>
    <t>sp|Q9D554|SF3A3_MOUSE Splicing factor 3A subunit 3 OS=Mus musculus (Mouse) OX=10090 GN=Sf3a3 PE=1 SV=2</t>
  </si>
  <si>
    <t>tr|A0A075B5K7|A0A075B5K7_MOUSE Ig-like domain-containing protein OS=Mus musculus (Mouse) OX=10090 GN=Igkv14-100 PE=4 SV=7</t>
  </si>
  <si>
    <t>sp|Q9JIB4|TF2H2_MOUSE General transcription factor IIH subunit 2 OS=Mus musculus (Mouse) OX=10090 GN=Gtf2h2 PE=1 SV=1</t>
  </si>
  <si>
    <t>sp|B2RY50|ARMC4_MOUSE Armadillo repeat-containing protein 4 OS=Mus musculus (Mouse) OX=10090 GN=Armc4 PE=1 SV=1</t>
  </si>
  <si>
    <t>sp|P56395|CYB5_MOUSE Cytochrome b5 OS=Mus musculus (Mouse) OX=10090 GN=Cyb5a PE=1 SV=2</t>
  </si>
  <si>
    <t>sp|Q8CHP8|PGP_MOUSE Glycerol-3-phosphate phosphatase OS=Mus musculus (Mouse) OX=10090 GN=Pgp PE=1 SV=1</t>
  </si>
  <si>
    <t>sp|P18872|GNAO_MOUSE Guanine nucleotide-binding protein G(o) subunit alpha OS=Mus musculus (Mouse) OX=10090 GN=Gnao1 PE=1 SV=3;sp|B2RSH2|GNAI1_MOUSE Guanine nucleotide-binding protein G(i) subunit alpha-1 OS=Mus musculus (Mouse) OX=10090 GN=Gnai1 PE=1 SV=1</t>
  </si>
  <si>
    <t>sp|Q924X7|STK33_MOUSE Serine/threonine-protein kinase 33 OS=Mus musculus (Mouse) OX=10090 GN=Stk33 PE=1 SV=2</t>
  </si>
  <si>
    <t>sp|P00405|COX2_MOUSE Cytochrome c oxidase subunit 2 OS=Mus musculus (Mouse) OX=10090 GN=Mtco2 PE=1 SV=1</t>
  </si>
  <si>
    <t>tr|E9PYD1|E9PYD1_MOUSE Family with sequence similarity 98, member C OS=Mus musculus (Mouse) OX=10090 GN=Fam98c PE=1 SV=1</t>
  </si>
  <si>
    <t>sp|Q99MV7|RNF17_MOUSE RING finger protein 17 OS=Mus musculus (Mouse) OX=10090 GN=Rnf17 PE=1 SV=2</t>
  </si>
  <si>
    <t>sp|P15265|MCSP_MOUSE Sperm mitochondrial-associated cysteine-rich protein OS=Mus musculus (Mouse) OX=10090 GN=Smcp PE=2 SV=4</t>
  </si>
  <si>
    <t>sp|P17095|HMGA1_MOUSE High mobility group protein HMG-I/HMG-Y OS=Mus musculus (Mouse) OX=10090 GN=Hmga1 PE=1 SV=4</t>
  </si>
  <si>
    <t>sp|Q922J3|CLIP1_MOUSE CAP-Gly domain-containing linker protein 1 OS=Mus musculus (Mouse) OX=10090 GN=Clip1 PE=1 SV=1</t>
  </si>
  <si>
    <t>sp|Q99ME9|NOG1_MOUSE Nucleolar GTP-binding protein 1 OS=Mus musculus (Mouse) OX=10090 GN=Gtpbp4 PE=1 SV=3</t>
  </si>
  <si>
    <t>tr|Q8C5R8|Q8C5R8_MOUSE Pribosyltran_N domain-containing protein OS=Mus musculus (Mouse) OX=10090 GN=Prps1l1 PE=1 SV=1;sp|Q9D7G0|PRPS1_MOUSE Ribose-phosphate pyrophosphokinase 1 OS=Mus musculus (Mouse) OX=10090 GN=Prps1 PE=1 SV=4;tr|G3UXL2|G3UXL2_MOUSE Prib</t>
  </si>
  <si>
    <t>sp|P19783|COX41_MOUSE Cytochrome c oxidase subunit 4 isoform 1, mitochondrial OS=Mus musculus (Mouse) OX=10090 GN=Cox4i1 PE=1 SV=2</t>
  </si>
  <si>
    <t>sp|Q8K1H1|TDRD7_MOUSE Tudor domain-containing protein 7 OS=Mus musculus (Mouse) OX=10090 GN=Tdrd7 PE=1 SV=1</t>
  </si>
  <si>
    <t>sp|O35593|PSDE_MOUSE 26S proteasome non-ATPase regulatory subunit 14 OS=Mus musculus (Mouse) OX=10090 GN=Psmd14 PE=1 SV=2</t>
  </si>
  <si>
    <t>sp|Q8K0T2|DC2L1_MOUSE Cytoplasmic dynein 2 light intermediate chain 1 OS=Mus musculus (Mouse) OX=10090 GN=Dync2li1 PE=1 SV=1</t>
  </si>
  <si>
    <t>sp|O35857|TIM44_MOUSE Mitochondrial import inner membrane translocase subunit TIM44 OS=Mus musculus (Mouse) OX=10090 GN=Timm44 PE=1 SV=2</t>
  </si>
  <si>
    <t>sp|O35469|3BHS6_MOUSE 3 beta-hydroxysteroid dehydrogenase/Delta 5--&gt;4-isomerase type 6 OS=Mus musculus (Mouse) OX=10090 GN=Hsd3b6 PE=1 SV=4;sp|P26150|3BHS3_MOUSE 3 beta-hydroxysteroid dehydrogenase/Delta 5--&gt;4-isomerase type 3 OS=Mus musculus (Mouse) OX=10</t>
  </si>
  <si>
    <t>sp|Q8K426|RETNG_MOUSE Resistin-like gamma OS=Mus musculus (Mouse) OX=10090 GN=Retnlg PE=1 SV=1</t>
  </si>
  <si>
    <t>sp|O54879|HMGB3_MOUSE High mobility group protein B3 OS=Mus musculus (Mouse) OX=10090 GN=Hmgb3 PE=1 SV=3</t>
  </si>
  <si>
    <t>sp|Q922Y1|UBXN1_MOUSE UBX domain-containing protein 1 OS=Mus musculus (Mouse) OX=10090 GN=Ubxn1 PE=1 SV=1</t>
  </si>
  <si>
    <t>sp|Q8CHP5|PYM1_MOUSE Partner of Y14 and mago OS=Mus musculus (Mouse) OX=10090 GN=Pym1 PE=1 SV=2</t>
  </si>
  <si>
    <t>sp|P09411|PGK1_MOUSE Phosphoglycerate kinase 1 OS=Mus musculus (Mouse) OX=10090 GN=Pgk1 PE=1 SV=4;sp|P09041|PGK2_MOUSE Phosphoglycerate kinase 2 OS=Mus musculus (Mouse) OX=10090 GN=Pgk2 PE=1 SV=4</t>
  </si>
  <si>
    <t>sp|P09103|PDIA1_MOUSE Protein disulfide-isomerase OS=Mus musculus (Mouse) OX=10090 GN=P4hb PE=1 SV=2</t>
  </si>
  <si>
    <t xml:space="preserve">sp|P0DP28|CALM3_MOUSE Calmodulin-3 OS=Mus musculus (Mouse) OX=10090 GN=Calm3 PE=1 SV=1;sp|P0DP27|CALM2_MOUSE Calmodulin-2 OS=Mus musculus (Mouse) OX=10090 GN=Calm2 PE=1 SV=1;sp|P0DP26|CALM1_MOUSE Calmodulin-1 OS=Mus musculus (Mouse) OX=10090 GN=Calm1 PE=1 </t>
  </si>
  <si>
    <t>sp|Q91WK2|EIF3H_MOUSE Eukaryotic translation initiation factor 3 subunit H OS=Mus musculus (Mouse) OX=10090 GN=Eif3h PE=1 SV=1</t>
  </si>
  <si>
    <t>sp|Q99JR8|SMRD2_MOUSE SWI/SNF-related matrix-associated actin-dependent regulator of chromatin subfamily D member 2 OS=Mus musculus (Mouse) OX=10090 GN=Smarcd2 PE=1 SV=2</t>
  </si>
  <si>
    <t>sp|Q8CDR2|RSH6A_MOUSE Radial spoke head protein 6 homolog A OS=Mus musculus (Mouse) OX=10090 GN=Rsph6a PE=1 SV=1</t>
  </si>
  <si>
    <t>tr|Q9DAD9|Q9DAD9_MOUSE Histone H2A OS=Mus musculus (Mouse) OX=10090 GN=H2al1m PE=2 SV=1;tr|Q810S6|Q810S6_MOUSE Histone H2A OS=Mus musculus (Mouse) OX=10090 GN=H2al1e PE=2 SV=1;sp|Q5M8Q2|H2AL1_MOUSE Histone H2A-like 1 OS=Mus musculus (Mouse) OX=10090 GN=H2a</t>
  </si>
  <si>
    <t>sp|Q8R310|TMCC3_MOUSE Transmembrane and coiled-coil domain protein 3 OS=Mus musculus (Mouse) OX=10090 GN=Tmcc3 PE=1 SV=2</t>
  </si>
  <si>
    <t>tr|Q91VA7|Q91VA7_MOUSE Isocitrate dehydrogenase [NAD] subunit, mitochondrial OS=Mus musculus (Mouse) OX=10090 GN=Idh3b PE=1 SV=1</t>
  </si>
  <si>
    <t>sp|Q8C6P8|ZFP57_MOUSE Zinc finger protein 57 OS=Mus musculus (Mouse) OX=10090 GN=Zfp57 PE=1 SV=1</t>
  </si>
  <si>
    <t>sp|Q8C650|SEP10_MOUSE Septin-10 OS=Mus musculus (Mouse) OX=10090 GN=Septin10 PE=1 SV=1</t>
  </si>
  <si>
    <t>sp|P01627|KV2A2_MOUSE Ig kappa chain V-II region VKappa167 OS=Mus musculus (Mouse) OX=10090 GN=Gm5153 PE=4 SV=1</t>
  </si>
  <si>
    <t>sp|Q9CQW2|ARL8B_MOUSE ADP-ribosylation factor-like protein 8B OS=Mus musculus (Mouse) OX=10090 GN=Arl8b PE=1 SV=1;sp|Q8VEH3|ARL8A_MOUSE ADP-ribosylation factor-like protein 8A OS=Mus musculus (Mouse) OX=10090 GN=Arl8a PE=1 SV=1</t>
  </si>
  <si>
    <t>sp|P01636|KV5A4_MOUSE Ig kappa chain V-V region MOPC 149 OS=Mus musculus (Mouse) OX=10090 GN=- PE=1 SV=1</t>
  </si>
  <si>
    <t>sp|P51807|DYLT1_MOUSE Dynein light chain Tctex-type 1 OS=Mus musculus (Mouse) OX=10090 GN=Dynlt1 PE=1 SV=1</t>
  </si>
  <si>
    <t>sp|Q9CPR1|RWDD4_MOUSE RWD domain-containing protein 4 OS=Mus musculus (Mouse) OX=10090 GN=Rwdd4 PE=2 SV=1</t>
  </si>
  <si>
    <t>sp|C0HKD9|MFA1B_MOUSE Microfibrillar-associated protein 1B OS=Mus musculus (Mouse) OX=10090 GN=Mfap1b PE=1 SV=1;sp|C0HKD8|MFA1A_MOUSE Microfibrillar-associated protein 1A OS=Mus musculus (Mouse) OX=10090 GN=Mfap1a PE=1 SV=1</t>
  </si>
  <si>
    <t>sp|P83870|PHF5A_MOUSE PHD finger-like domain-containing protein 5A OS=Mus musculus (Mouse) OX=10090 GN=Phf5a PE=1 SV=1</t>
  </si>
  <si>
    <t>sp|P69566|RANB9_MOUSE Ran-binding protein 9 OS=Mus musculus (Mouse) OX=10090 GN=Ranbp9 PE=1 SV=1</t>
  </si>
  <si>
    <t>sp|Q9JHX6|ALLC_MOUSE Probable allantoicase OS=Mus musculus (Mouse) OX=10090 GN=Allc PE=1 SV=2</t>
  </si>
  <si>
    <t>sp|P62996|TRA2B_MOUSE Transformer-2 protein homolog beta OS=Mus musculus (Mouse) OX=10090 GN=Tra2b PE=1 SV=1</t>
  </si>
  <si>
    <t>sp|P62892|RL39_MOUSE 60S ribosomal protein L39 OS=Mus musculus (Mouse) OX=10090 GN=Rpl39 PE=1 SV=2</t>
  </si>
  <si>
    <t>tr|A0A140T8N8|A0A140T8N8_MOUSE Ig-like domain-containing protein OS=Mus musculus (Mouse) OX=10090 GN=Igkv9-123 PE=4 SV=2</t>
  </si>
  <si>
    <t>sp|Q9EQF6|DPYL5_MOUSE Dihydropyrimidinase-related protein 5 OS=Mus musculus (Mouse) OX=10090 GN=Dpysl5 PE=1 SV=1</t>
  </si>
  <si>
    <t>sp|Q9DCX2|ATP5H_MOUSE ATP synthase subunit d, mitochondrial OS=Mus musculus (Mouse) OX=10090 GN=Atp5pd PE=1 SV=3</t>
  </si>
  <si>
    <t>sp|P62141|PP1B_MOUSE Serine/threonine-protein phosphatase PP1-beta catalytic subunit OS=Mus musculus (Mouse) OX=10090 GN=Ppp1cb PE=1 SV=3</t>
  </si>
  <si>
    <t>sp|Q6DID5|PWP3A_MOUSE PWWP domain-containing DNA repair factor 3A OS=Mus musculus (Mouse) OX=10090 GN=Pwwp3a PE=1 SV=1</t>
  </si>
  <si>
    <t>sp|Q6NZB0|DNJC8_MOUSE DnaJ homolog subfamily C member 8 OS=Mus musculus (Mouse) OX=10090 GN=Dnajc8 PE=1 SV=2</t>
  </si>
  <si>
    <t>sp|Q6P542|ABCF1_MOUSE ATP-binding cassette sub-family F member 1 OS=Mus musculus (Mouse) OX=10090 GN=Abcf1 PE=1 SV=1</t>
  </si>
  <si>
    <t>sp|P61161|ARP2_MOUSE Actin-related protein 2 OS=Mus musculus (Mouse) OX=10090 GN=Actr2 PE=1 SV=1</t>
  </si>
  <si>
    <t>sp|Q8BVP6|LYPD4_MOUSE Ly6/PLAUR domain-containing protein 4 OS=Mus musculus (Mouse) OX=10090 GN=Lypd4 PE=1 SV=1</t>
  </si>
  <si>
    <t>sp|Q6PEB6|PHOCN_MOUSE MOB-like protein phocein OS=Mus musculus (Mouse) OX=10090 GN=Mob4 PE=1 SV=1</t>
  </si>
  <si>
    <t>sp|Q9D8X2|CC124_MOUSE Coiled-coil domain-containing protein 124 OS=Mus musculus (Mouse) OX=10090 GN=Ccdc124 PE=1 SV=1</t>
  </si>
  <si>
    <t>sp|Q6ZQ08|CNOT1_MOUSE CCR4-NOT transcription complex subunit 1 OS=Mus musculus (Mouse) OX=10090 GN=Cnot1 PE=1 SV=2</t>
  </si>
  <si>
    <t>sp|Q6ZQI3|MLEC_MOUSE Malectin OS=Mus musculus (Mouse) OX=10090 GN=Mlec PE=1 SV=2</t>
  </si>
  <si>
    <t>sp|P58281|OPA1_MOUSE Dynamin-like 120 kDa protein, mitochondrial OS=Mus musculus (Mouse) OX=10090 GN=Opa1 PE=1 SV=1</t>
  </si>
  <si>
    <t>sp|Q9JKV1|ADRM1_MOUSE Proteasomal ubiquitin receptor ADRM1 OS=Mus musculus (Mouse) OX=10090 GN=Adrm1 PE=1 SV=2;tr|A0A0A6YVU8|A0A0A6YVU8_MOUSE Predicted pseudogene 9774 OS=Mus musculus (Mouse) OX=10090 GN=Gm9774 PE=4 SV=1</t>
  </si>
  <si>
    <t>sp|Q7TSF1|DSG1B_MOUSE Desmoglein-1-beta OS=Mus musculus (Mouse) OX=10090 GN=Dsg1b PE=1 SV=1;sp|Q61495|DSG1A_MOUSE Desmoglein-1-alpha OS=Mus musculus (Mouse) OX=10090 GN=Dsg1a PE=2 SV=2;sp|Q7TSF0|DSG1C_MOUSE Desmoglein-1-gamma OS=Mus musculus (Mouse) OX=100</t>
  </si>
  <si>
    <t>sp|Q61371|IFT88_MOUSE Intraflagellar transport protein 88 homolog OS=Mus musculus (Mouse) OX=10090 GN=Ift88 PE=1 SV=2</t>
  </si>
  <si>
    <t>sp|Q5SFM8|RBM27_MOUSE RNA-binding protein 27 OS=Mus musculus (Mouse) OX=10090 GN=Rbm27 PE=1 SV=3</t>
  </si>
  <si>
    <t>tr|A0A075B5L7|A0A075B5L7_MOUSE Ig-like domain-containing protein OS=Mus musculus (Mouse) OX=10090 GN=Igkv4-80 PE=4 SV=2</t>
  </si>
  <si>
    <t>tr|A0A075B5M4|A0A075B5M4_MOUSE Ig-like domain-containing protein OS=Mus musculus (Mouse) OX=10090 GN=Igkv4-57-1 PE=4 SV=1</t>
  </si>
  <si>
    <t>sp|Q3TUU5|TEX30_MOUSE Testis-expressed protein 30 OS=Mus musculus (Mouse) OX=10090 GN=Tex30 PE=1 SV=1</t>
  </si>
  <si>
    <t>sp|Q3V140|ACRBP_MOUSE Acrosin-binding protein OS=Mus musculus (Mouse) OX=10090 GN=Acrbp PE=1 SV=1</t>
  </si>
  <si>
    <t>sp|Q3TDN2|FAF2_MOUSE FAS-associated factor 2 OS=Mus musculus (Mouse) OX=10090 GN=Faf2 PE=1 SV=2</t>
  </si>
  <si>
    <t>sp|Q9Z0H3|SNF5_MOUSE SWI/SNF-related matrix-associated actin-dependent regulator of chromatin subfamily B member 1 OS=Mus musculus (Mouse) OX=10090 GN=Smarcb1 PE=1 SV=1</t>
  </si>
  <si>
    <t>sp|Q9WVR4|FXR2_MOUSE Fragile X mental retardation syndrome-related protein 2 OS=Mus musculus (Mouse) OX=10090 GN=Fxr2 PE=1 SV=1;sp|P35922|FMR1_MOUSE Synaptic functional regulator FMR1 OS=Mus musculus (Mouse) OX=10090 GN=Fmr1 PE=1 SV=1</t>
  </si>
  <si>
    <t>sp|Q9WVH9|FBLN5_MOUSE Fibulin-5 OS=Mus musculus (Mouse) OX=10090 GN=Fbln5 PE=1 SV=1</t>
  </si>
  <si>
    <t>sp|Q5STT6|FA71B_MOUSE Protein FAM71B OS=Mus musculus (Mouse) OX=10090 GN=Fam71b PE=3 SV=3</t>
  </si>
  <si>
    <t>sp|Q9JMG1|EDF1_MOUSE Endothelial differentiation-related factor 1 OS=Mus musculus (Mouse) OX=10090 GN=Edf1 PE=1 SV=1</t>
  </si>
  <si>
    <t>sp|Q9WV80|SNX1_MOUSE Sorting nexin-1 OS=Mus musculus (Mouse) OX=10090 GN=Snx1 PE=1 SV=1</t>
  </si>
  <si>
    <t>sp|Q5U4F6|WDR34_MOUSE WD repeat-containing protein 34 OS=Mus musculus (Mouse) OX=10090 GN=Wdr34 PE=1 SV=2</t>
  </si>
  <si>
    <t>sp|Q9WUM5|SUCA_MOUSE Succinate--CoA ligase [ADP/GDP-forming] subunit alpha, mitochondrial OS=Mus musculus (Mouse) OX=10090 GN=Suclg1 PE=1 SV=4</t>
  </si>
  <si>
    <t>sp|Q1HFZ0|NSUN2_MOUSE RNA cytosine C(5)-methyltransferase NSUN2 OS=Mus musculus (Mouse) OX=10090 GN=Nsun2 PE=1 SV=2</t>
  </si>
  <si>
    <t>tr|A0A075B5V5|A0A075B5V5_MOUSE Ig-like domain-containing protein OS=Mus musculus (Mouse) OX=10090 GN=Ighv1-39 PE=4 SV=1</t>
  </si>
  <si>
    <t>tr|A0A075B5V7|A0A075B5V7_MOUSE Ig-like domain-containing protein OS=Mus musculus (Mouse) OX=10090 GN=Ighv1-43 PE=4 SV=1</t>
  </si>
  <si>
    <t>tr|A0A075B5W2|A0A075B5W2_MOUSE Ig-like domain-containing protein OS=Mus musculus (Mouse) OX=10090 GN=Ighv1-52 PE=4 SV=1;;sp|P01749|HVM05_MOUSE Ig heavy chain V region 3 OS=Mus musculus (Mouse) OX=10090 GN=Ighv1-61 PE=1 SV=1</t>
  </si>
  <si>
    <t>tr|A0A075B5X3|A0A075B5X3_MOUSE Ig-like domain-containing protein OS=Mus musculus (Mouse) OX=10090 GN=Ighv1-64 PE=4 SV=1</t>
  </si>
  <si>
    <t>sp|Q9D720|NSE1_MOUSE Non-structural maintenance of chromosomes element 1 homolog OS=Mus musculus (Mouse) OX=10090 GN=Nsmce1 PE=1 SV=1</t>
  </si>
  <si>
    <t>sp|P59999|ARPC4_MOUSE Actin-related protein 2/3 complex subunit 4 OS=Mus musculus (Mouse) OX=10090 GN=Arpc4 PE=1 SV=3</t>
  </si>
  <si>
    <t>sp|Q9CYI4|LUC7L_MOUSE Putative RNA-binding protein Luc7-like 1 OS=Mus musculus (Mouse) OX=10090 GN=Luc7l PE=1 SV=2</t>
  </si>
  <si>
    <t>sp|Q80X50|UBP2L_MOUSE Ubiquitin-associated protein 2-like OS=Mus musculus (Mouse) OX=10090 GN=Ubap2l PE=1 SV=1</t>
  </si>
  <si>
    <t>sp|Q80Y73|CK088_MOUSE UPF0722 protein C11orf88 homolog OS=Mus musculus (Mouse) OX=10090 GN=MGI:1921013 PE=2 SV=1</t>
  </si>
  <si>
    <t>sp|P47810|WEE1_MOUSE Wee1-like protein kinase OS=Mus musculus (Mouse) OX=10090 GN=Wee1 PE=1 SV=2</t>
  </si>
  <si>
    <t>sp|Q9CZ04|CSN7A_MOUSE COP9 signalosome complex subunit 7a OS=Mus musculus (Mouse) OX=10090 GN=Cops7a PE=1 SV=2</t>
  </si>
  <si>
    <t>sp|Q9CYN2|SPCS2_MOUSE Signal peptidase complex subunit 2 OS=Mus musculus (Mouse) OX=10090 GN=Spcs2 PE=1 SV=1</t>
  </si>
  <si>
    <t>sp|P54869|HMCS2_MOUSE Hydroxymethylglutaryl-CoA synthase, mitochondrial OS=Mus musculus (Mouse) OX=10090 GN=Hmgcs2 PE=1 SV=2</t>
  </si>
  <si>
    <t>sp|Q8BG81|PDIP3_MOUSE Polymerase delta-interacting protein 3 OS=Mus musculus (Mouse) OX=10090 GN=Poldip3 PE=1 SV=1</t>
  </si>
  <si>
    <t>sp|P35585|AP1M1_MOUSE AP-1 complex subunit mu-1 OS=Mus musculus (Mouse) OX=10090 GN=Ap1m1 PE=1 SV=3</t>
  </si>
  <si>
    <t>sp|P35278|RAB5C_MOUSE Ras-related protein Rab-5C OS=Mus musculus (Mouse) OX=10090 GN=Rab5c PE=1 SV=2;sp|Q9CQD1|RAB5A_MOUSE Ras-related protein Rab-5A OS=Mus musculus (Mouse) OX=10090 GN=Rab5a PE=1 SV=1;sp|P61021|RAB5B_MOUSE Ras-related protein Rab-5B OS=Mu</t>
  </si>
  <si>
    <t>sp|Q8BK64|AHSA1_MOUSE Activator of 90 kDa heat shock protein ATPase homolog 1 OS=Mus musculus (Mouse) OX=10090 GN=Ahsa1 PE=1 SV=2</t>
  </si>
  <si>
    <t>sp|P30999|CTND1_MOUSE Catenin delta-1 OS=Mus musculus (Mouse) OX=10090 GN=Ctnnd1 PE=1 SV=2</t>
  </si>
  <si>
    <t>sp|Q9CWD0|GTSFL_MOUSE Gametocyte-specific factor 1-like OS=Mus musculus (Mouse) OX=10090 GN=Gtsf1l PE=1 SV=1</t>
  </si>
  <si>
    <t>;sp|P17897|LYZ1_MOUSE Lysozyme C-1 OS=Mus musculus (Mouse) OX=10090 GN=Lyz1 PE=1 SV=1</t>
  </si>
  <si>
    <t>sp|Q9CQU5|ZWINT_MOUSE ZW10 interactor OS=Mus musculus (Mouse) OX=10090 GN=Zwint PE=1 SV=1</t>
  </si>
  <si>
    <t>sp|P26231|CTNA1_MOUSE Catenin alpha-1 OS=Mus musculus (Mouse) OX=10090 GN=Ctnna1 PE=1 SV=1</t>
  </si>
  <si>
    <t>sp|P25206|MCM3_MOUSE DNA replication licensing factor MCM3 OS=Mus musculus (Mouse) OX=10090 GN=Mcm3 PE=1 SV=2</t>
  </si>
  <si>
    <t>sp|Q8BP47|SYNC_MOUSE Asparagine--tRNA ligase, cytoplasmic OS=Mus musculus (Mouse) OX=10090 GN=NARS1 PE=1 SV=2</t>
  </si>
  <si>
    <t>sp|Q8BPI1|KTU_MOUSE Protein kintoun OS=Mus musculus (Mouse) OX=10090 GN=Dnaaf2 PE=1 SV=2</t>
  </si>
  <si>
    <t>sp|Q9CQF3|CPSF5_MOUSE Cleavage and polyadenylation specificity factor subunit 5 OS=Mus musculus (Mouse) OX=10090 GN=Nudt21 PE=1 SV=1</t>
  </si>
  <si>
    <t>sp|Q8BVN9|MAEL_MOUSE Protein maelstrom homolog OS=Mus musculus (Mouse) OX=10090 GN=Mael PE=1 SV=1</t>
  </si>
  <si>
    <t>sp|P48774|GSTM5_MOUSE Glutathione S-transferase Mu 5 OS=Mus musculus (Mouse) OX=10090 GN=Gstm5 PE=1 SV=1</t>
  </si>
  <si>
    <t>sp|O88839|ADA15_MOUSE Disintegrin and metalloproteinase domain-containing protein 15 OS=Mus musculus (Mouse) OX=10090 GN=Adam15 PE=1 SV=2</t>
  </si>
  <si>
    <t>sp|Q7TMY8|HUWE1_MOUSE E3 ubiquitin-protein ligase HUWE1 OS=Mus musculus (Mouse) OX=10090 GN=Huwe1 PE=1 SV=5</t>
  </si>
  <si>
    <t>sp|Q9D454|CX049_MOUSE Uncharacterized protein CXorf49 homolog OS=Mus musculus (Mouse) OX=10090 GN=MGI:1918338 PE=1 SV=1</t>
  </si>
  <si>
    <t>sp|Q80U49|C170B_MOUSE Centrosomal protein of 170 kDa protein B OS=Mus musculus (Mouse) OX=10090 GN=Cep170b PE=1 SV=2</t>
  </si>
  <si>
    <t>sp|Q80WG7|TRI36_MOUSE E3 ubiquitin-protein ligase Trim36 OS=Mus musculus (Mouse) OX=10090 GN=Trim36 PE=1 SV=2</t>
  </si>
  <si>
    <t>sp|P01847|LAC_RABIT Ig lambda chain C region OS=Oryctolagus cuniculus PE=1 SV=2</t>
  </si>
  <si>
    <t>sp|Q9CQT1|MTNA_MOUSE Methylthioribose-1-phosphate isomerase OS=Mus musculus (Mouse) OX=10090 GN=Mri1 PE=1 SV=1</t>
  </si>
  <si>
    <t>sp|Q9D902|T2EB_MOUSE General transcription factor IIE subunit 2 OS=Mus musculus (Mouse) OX=10090 GN=Gtf2e2 PE=1 SV=2</t>
  </si>
  <si>
    <t>sp|Q91VR2|ATPG_MOUSE ATP synthase subunit gamma, mitochondrial OS=Mus musculus (Mouse) OX=10090 GN=Atp5f1c PE=1 SV=1</t>
  </si>
  <si>
    <t>tr|A0A075B5S6|A0A075B5S6_MOUSE Ig-like domain-containing protein OS=Mus musculus (Mouse) OX=10090 GN=Ighv3-1 PE=4 SV=1</t>
  </si>
  <si>
    <t>sp|Q9D2F7|P210L_MOUSE Nuclear pore membrane glycoprotein 210-like OS=Mus musculus (Mouse) OX=10090 GN=Nup210l PE=1 SV=2</t>
  </si>
  <si>
    <t>tr|E9Q6K3|E9Q6K3_MOUSE Progesterone immunomodulatory-binding factor 1 OS=Mus musculus (Mouse) OX=10090 GN=Pibf1 PE=1 SV=1</t>
  </si>
  <si>
    <t>sp|O88974|SETB1_MOUSE Histone-lysine N-methyltransferase SETDB1 OS=Mus musculus (Mouse) OX=10090 GN=Setdb1 PE=1 SV=1</t>
  </si>
  <si>
    <t>sp|Q9D8X1|CUTC_MOUSE Copper homeostasis protein cutC homolog OS=Mus musculus (Mouse) OX=10090 GN=Cutc PE=1 SV=1</t>
  </si>
  <si>
    <t>sp|E9Q3S4|M3K19_MOUSE Mitogen-activated protein kinase kinase kinase 19 OS=Mus musculus (Mouse) OX=10090 GN=Map3k19 PE=3 SV=1</t>
  </si>
  <si>
    <t>sp|Q9R0Q3|TMED2_MOUSE Transmembrane emp24 domain-containing protein 2 OS=Mus musculus (Mouse) OX=10090 GN=Tmed2 PE=1 SV=1</t>
  </si>
  <si>
    <t>sp|Q923D5|WBP11_MOUSE WW domain-binding protein 11 OS=Mus musculus (Mouse) OX=10090 GN=Wbp11 PE=1 SV=2</t>
  </si>
  <si>
    <t>sp|O88665|BRD7_MOUSE Bromodomain-containing protein 7 OS=Mus musculus (Mouse) OX=10090 GN=Brd7 PE=1 SV=1</t>
  </si>
  <si>
    <t>sp|Q9Z1L2|SNG4_MOUSE Synaptogyrin-4 OS=Mus musculus (Mouse) OX=10090 GN=Syngr4 PE=1 SV=2</t>
  </si>
  <si>
    <t>sp|Q9D8B3|CHM4B_MOUSE Charged multivesicular body protein 4b OS=Mus musculus (Mouse) OX=10090 GN=Chmp4b PE=1 SV=2</t>
  </si>
  <si>
    <t>tr|Q9CQD0|Q9CQD0_MOUSE Ribosomal protein L39-like OS=Mus musculus (Mouse) OX=10090 GN=Rpl39l PE=1 SV=1</t>
  </si>
  <si>
    <t>sp|Q9CQC6|BZW1_MOUSE Basic leucine zipper and W2 domain-containing protein 1 OS=Mus musculus (Mouse) OX=10090 GN=Bzw1 PE=1 SV=1</t>
  </si>
  <si>
    <t>sp|O35250|EXOC7_MOUSE Exocyst complex component 7 OS=Mus musculus (Mouse) OX=10090 GN=Exoc7 PE=1 SV=2</t>
  </si>
  <si>
    <t>tr|A0A075B5T9|A0A075B5T9_MOUSE Ig-like domain-containing protein OS=Mus musculus (Mouse) OX=10090 GN=Ighv1-9 PE=4 SV=1</t>
  </si>
  <si>
    <t>tr|Q9DAE2|Q9DAE2_MOUSE RRM domain-containing protein OS=Mus musculus (Mouse) OX=10090 GN=Rbmxl2 PE=1 SV=1</t>
  </si>
  <si>
    <t>sp|Q99J09|MEP50_MOUSE Methylosome protein 50 OS=Mus musculus (Mouse) OX=10090 GN=Wdr77 PE=1 SV=1</t>
  </si>
  <si>
    <t>sp|Q9DAR1|CLF2A_MOUSE CKLF-like MARVEL transmembrane domain-containing protein 2A OS=Mus musculus (Mouse) OX=10090 GN=Cmtm2a PE=2 SV=1</t>
  </si>
  <si>
    <t>sp|O35864|CSN5_MOUSE COP9 signalosome complex subunit 5 OS=Mus musculus (Mouse) OX=10090 GN=Cops5 PE=1 SV=3</t>
  </si>
  <si>
    <t>sp|Q9EQS3|MYCBP_MOUSE c-Myc-binding protein OS=Mus musculus (Mouse) OX=10090 GN=Mycbp PE=1 SV=5</t>
  </si>
  <si>
    <t>sp|Q9CZS1|AL1B1_MOUSE Aldehyde dehydrogenase X, mitochondrial OS=Mus musculus (Mouse) OX=10090 GN=Aldh1b1 PE=1 SV=1</t>
  </si>
  <si>
    <t>sp|O35643|AP1B1_MOUSE AP-1 complex subunit beta-1 OS=Mus musculus (Mouse) OX=10090 GN=Ap1b1 PE=1 SV=2</t>
  </si>
  <si>
    <t>tr|A0A0B4J1M0|A0A0B4J1M0_MOUSE Ig-like domain-containing protein OS=Mus musculus (Mouse) OX=10090 GN=Ighv1-77 PE=1 SV=1</t>
  </si>
  <si>
    <t>sp|Q922H2|PDK3_MOUSE [Pyruvate dehydrogenase (acetyl-transferring)] kinase isozyme 3, mitochondrial OS=Mus musculus (Mouse) OX=10090 GN=Pdk3 PE=1 SV=1</t>
  </si>
  <si>
    <t>tr|G5E8Z3|G5E8Z3_MOUSE RIKEN cDNA 2310050C09 gene OS=Mus musculus (Mouse) OX=10090 GN=2310050C09Rik PE=4 SV=1</t>
  </si>
  <si>
    <t>sp|Q9JI11|STK4_MOUSE Serine/threonine-protein kinase 4 OS=Mus musculus (Mouse) OX=10090 GN=Stk4 PE=1 SV=1;sp|Q9JI10|STK3_MOUSE Serine/threonine-protein kinase 3 OS=Mus musculus (Mouse) OX=10090 GN=Stk3 PE=1 SV=1</t>
  </si>
  <si>
    <t>sp|Q9D024|CCD47_MOUSE Coiled-coil domain-containing protein 47 OS=Mus musculus (Mouse) OX=10090 GN=Ccdc47 PE=1 SV=2</t>
  </si>
  <si>
    <t>sp|Q9DBH5|LMAN2_MOUSE Vesicular integral-membrane protein VIP36 OS=Mus musculus (Mouse) OX=10090 GN=Lman2 PE=1 SV=2</t>
  </si>
  <si>
    <t>tr|A0A075B6A7|A0A075B6A7_MOUSE Ig-like domain-containing protein OS=Mus musculus (Mouse) OX=10090 GN=Ighv2-6 PE=4 SV=1</t>
  </si>
  <si>
    <t>sp|Q99L04|DHRS1_MOUSE Dehydrogenase/reductase SDR family member 1 OS=Mus musculus (Mouse) OX=10090 GN=Dhrs1 PE=1 SV=1</t>
  </si>
  <si>
    <t>tr|A0A075B666|A0A075B666_MOUSE Ig-like domain-containing protein OS=Mus musculus (Mouse) OX=10090 GN=Igkv13-85 PE=4 SV=5</t>
  </si>
  <si>
    <t>sp|Q9JMD0|ZN207_MOUSE BUB3-interacting and GLEBS motif-containing protein ZNF207 OS=Mus musculus (Mouse) OX=10090 GN=Znf207 PE=1 SV=1</t>
  </si>
  <si>
    <t>sp|Q9CXR1|DHRS7_MOUSE Dehydrogenase/reductase SDR family member 7 OS=Mus musculus (Mouse) OX=10090 GN=Dhrs7 PE=1 SV=2</t>
  </si>
  <si>
    <t>sp|Q9DAI2|IFT22_MOUSE Intraflagellar transport protein 22 homolog OS=Mus musculus (Mouse) OX=10090 GN=Ift22 PE=1 SV=1</t>
  </si>
  <si>
    <t>sp|Q9QXK3|COPG2_MOUSE Coatomer subunit gamma-2 OS=Mus musculus (Mouse) OX=10090 GN=Copg2 PE=1 SV=1</t>
  </si>
  <si>
    <t>sp|G5E870|TRIPC_MOUSE E3 ubiquitin-protein ligase TRIP12 OS=Mus musculus (Mouse) OX=10090 GN=Trip12 PE=1 SV=1</t>
  </si>
  <si>
    <t>sp|Q9D5T7|HORM1_MOUSE HORMA domain-containing protein 1 OS=Mus musculus (Mouse) OX=10090 GN=Hormad1 PE=1 SV=1</t>
  </si>
  <si>
    <t>sp|Q569Z6|TR150_MOUSE Thyroid hormone receptor-associated protein 3 OS=Mus musculus (Mouse) OX=10090 GN=Thrap3 PE=1 SV=1</t>
  </si>
  <si>
    <t>sp|P35293|RAB18_MOUSE Ras-related protein Rab-18 OS=Mus musculus (Mouse) OX=10090 GN=Rab18 PE=1 SV=2</t>
  </si>
  <si>
    <t>sp|Q6PDN3|MYLK_MOUSE Myosin light chain kinase, smooth muscle OS=Mus musculus (Mouse) OX=10090 GN=Mylk PE=1 SV=3</t>
  </si>
  <si>
    <t>sp|Q8CIG8|ANM5_MOUSE Protein arginine N-methyltransferase 5 OS=Mus musculus (Mouse) OX=10090 GN=Prmt5 PE=1 SV=3</t>
  </si>
  <si>
    <t>sp|P57722|PCBP3_MOUSE Poly(rC)-binding protein 3 OS=Mus musculus (Mouse) OX=10090 GN=Pcbp3 PE=1 SV=3</t>
  </si>
  <si>
    <t>sp|Q8JZU2|TXTP_MOUSE Tricarboxylate transport protein, mitochondrial OS=Mus musculus (Mouse) OX=10090 GN=Slc25a1 PE=1 SV=1</t>
  </si>
  <si>
    <t>sp|Q8JZX4|SPF45_MOUSE Splicing factor 45 OS=Mus musculus (Mouse) OX=10090 GN=Rbm17 PE=1 SV=1</t>
  </si>
  <si>
    <t>sp|Q8K0E8|FIBB_MOUSE Fibrinogen beta chain OS=Mus musculus (Mouse) OX=10090 GN=Fgb PE=1 SV=1</t>
  </si>
  <si>
    <t>sp|P59708|SF3B6_MOUSE Splicing factor 3B subunit 6 OS=Mus musculus (Mouse) OX=10090 GN=Sf3b6 PE=1 SV=1</t>
  </si>
  <si>
    <t>sp|Q505B8|SYCE2_MOUSE Synaptonemal complex central element protein 2 OS=Mus musculus (Mouse) OX=10090 GN=Syce2 PE=1 SV=1</t>
  </si>
  <si>
    <t>sp|P01660|KV3A8_MOUSE Ig kappa chain V-III region PC 3741/TEPC 111 OS=Mus musculus (Mouse) OX=10090 GN=- PE=1 SV=1;tr|A0A140T8M6|A0A140T8M6_MOUSE Ig-like domain-containing protein OS=Mus musculus (Mouse) OX=10090 GN=Igkv3-5 PE=4 SV=2</t>
  </si>
  <si>
    <t>sp|P61290|PSME3_MOUSE Proteasome activator complex subunit 3 OS=Mus musculus (Mouse) OX=10090 GN=Psme3 PE=1 SV=1</t>
  </si>
  <si>
    <t>sp|Q6NV83|SR140_MOUSE U2 snRNP-associated SURP motif-containing protein OS=Mus musculus (Mouse) OX=10090 GN=U2surp PE=1 SV=3</t>
  </si>
  <si>
    <t>sp|Q8K4X7|PLCD_MOUSE 1-acyl-sn-glycerol-3-phosphate acyltransferase delta OS=Mus musculus (Mouse) OX=10090 GN=Agpat4 PE=1 SV=1</t>
  </si>
  <si>
    <t>sp|Q8N7N5|DCAF8_MOUSE DDB1- and CUL4-associated factor 8 OS=Mus musculus (Mouse) OX=10090 GN=Dcaf8 PE=1 SV=1</t>
  </si>
  <si>
    <t>sp|P62274|RS29_MOUSE 40S ribosomal protein S29 OS=Mus musculus (Mouse) OX=10090 GN=Rps29 PE=1 SV=2</t>
  </si>
  <si>
    <t>sp|P01663|KV3AB_MOUSE Ig kappa chain V-III region PC 4050 OS=Mus musculus (Mouse) OX=10090 GN=- PE=1 SV=1;sp|P01662|KV3AA_MOUSE Ig kappa chain V-III region ABPC 22/PC 9245 OS=Mus musculus (Mouse) OX=10090 GN=- PE=1 SV=1</t>
  </si>
  <si>
    <t>sp|Q32KG4|RTL9_MOUSE Retrotransposon Gag-like protein 9 OS=Mus musculus (Mouse) OX=10090 GN=Rtl9 PE=2 SV=1</t>
  </si>
  <si>
    <t>tr|Q2VPR5|Q2VPR5_MOUSE PWWP domain-containing protein OS=Mus musculus (Mouse) OX=10090 GN=Hdgfl1 PE=1 SV=1</t>
  </si>
  <si>
    <t>sp|Q791V5|MTCH2_MOUSE Mitochondrial carrier homolog 2 OS=Mus musculus (Mouse) OX=10090 GN=Mtch2 PE=1 SV=1</t>
  </si>
  <si>
    <t>sp|Q8CGC4|LS14B_MOUSE Protein LSM14 homolog B OS=Mus musculus (Mouse) OX=10090 GN=Lsm14b PE=1 SV=3</t>
  </si>
  <si>
    <t>sp|Q8CG47|SMC4_MOUSE Structural maintenance of chromosomes protein 4 OS=Mus musculus (Mouse) OX=10090 GN=Smc4 PE=1 SV=1</t>
  </si>
  <si>
    <t>sp|Q8CG46|SMC5_MOUSE Structural maintenance of chromosomes protein 5 OS=Mus musculus (Mouse) OX=10090 GN=Smc5 PE=1 SV=1</t>
  </si>
  <si>
    <t>sp|Q80UY2|KCMF1_MOUSE E3 ubiquitin-protein ligase KCMF1 OS=Mus musculus (Mouse) OX=10090 GN=Kcmf1 PE=1 SV=1</t>
  </si>
  <si>
    <t>sp|P47915|RL29_MOUSE 60S ribosomal protein L29 OS=Mus musculus (Mouse) OX=10090 GN=Rpl29 PE=1 SV=2;tr|W4VSN7|W4VSN7_MOUSE 60S ribosomal protein L29 OS=Mus musculus (Mouse) OX=10090 GN=Gm3550 PE=3 SV=1</t>
  </si>
  <si>
    <t>sp|Q8CCF0|PRP31_MOUSE U4/U6 small nuclear ribonucleoprotein Prp31 OS=Mus musculus (Mouse) OX=10090 GN=Prpf31 PE=1 SV=3</t>
  </si>
  <si>
    <t>sp|P14602|HSPB1_MOUSE Heat shock protein beta-1 OS=Mus musculus (Mouse) OX=10090 GN=Hspb1 PE=1 SV=3</t>
  </si>
  <si>
    <t>sp|P35492|HUTH_MOUSE Histidine ammonia-lyase OS=Mus musculus (Mouse) OX=10090 GN=Hal PE=1 SV=1</t>
  </si>
  <si>
    <t>sp|Q8BJ05|ZC3HE_MOUSE Zinc finger CCCH domain-containing protein 14 OS=Mus musculus (Mouse) OX=10090 GN=Zc3h14 PE=1 SV=1</t>
  </si>
  <si>
    <t>sp|Q8BL97|SRSF7_MOUSE Serine/arginine-rich splicing factor 7 OS=Mus musculus (Mouse) OX=10090 GN=Srsf7 PE=1 SV=1</t>
  </si>
  <si>
    <t>sp|Q8C0M9|ASGL1_MOUSE Isoaspartyl peptidase/L-asparaginase OS=Mus musculus (Mouse) OX=10090 GN=Asrgl1 PE=1 SV=1</t>
  </si>
  <si>
    <t>sp|Q8BP48|MAP11_MOUSE Methionine aminopeptidase 1 OS=Mus musculus (Mouse) OX=10090 GN=Metap1 PE=1 SV=1</t>
  </si>
  <si>
    <t>sp|Q8BP92|RCN2_MOUSE Reticulocalbin-2 OS=Mus musculus (Mouse) OX=10090 GN=Rcn2 PE=1 SV=1</t>
  </si>
  <si>
    <t>sp|Q8BVF4|CCD30_MOUSE Coiled-coil domain-containing protein 30 OS=Mus musculus (Mouse) OX=10090 GN=Ccdc30 PE=1 SV=1</t>
  </si>
  <si>
    <t>sp|P62305|RUXE_MOUSE Small nuclear ribonucleoprotein E OS=Mus musculus (Mouse) OX=10090 GN=Snrpe PE=1 SV=1</t>
  </si>
  <si>
    <t>sp|Q6PER3|MARE3_MOUSE Microtubule-associated protein RP/EB family member 3 OS=Mus musculus (Mouse) OX=10090 GN=Mapre3 PE=1 SV=1</t>
  </si>
  <si>
    <t xml:space="preserve">sp|P62874|GBB1_MOUSE Guanine nucleotide-binding protein G(I)/G(S)/G(T) subunit beta-1 OS=Mus musculus (Mouse) OX=10090 GN=Gnb1 PE=1 SV=3;sp|P62880|GBB2_MOUSE Guanine nucleotide-binding protein G(I)/G(S)/G(T) subunit beta-2 OS=Mus musculus (Mouse) OX=10090 </t>
  </si>
  <si>
    <t>sp|Q62252|SP17_MOUSE Sperm surface protein Sp17 OS=Mus musculus (Mouse) OX=10090 GN=Spa17 PE=1 SV=1</t>
  </si>
  <si>
    <t>sp|Q63918|CAVN2_MOUSE Caveolae-associated protein 2 OS=Mus musculus (Mouse) OX=10090 GN=Cavin2 PE=1 SV=3</t>
  </si>
  <si>
    <t>sp|Q8VBT9|ASPC1_MOUSE Tether containing UBX domain for GLUT4 OS=Mus musculus (Mouse) OX=10090 GN=Aspscr1 PE=1 SV=1</t>
  </si>
  <si>
    <t>sp|P70281|SYCP3_MOUSE Synaptonemal complex protein 3 OS=Mus musculus (Mouse) OX=10090 GN=Sycp3 PE=1 SV=1</t>
  </si>
  <si>
    <t>sp|Q3UMU9|HDGR2_MOUSE Hepatoma-derived growth factor-related protein 2 OS=Mus musculus (Mouse) OX=10090 GN=Hdgfl2 PE=1 SV=1</t>
  </si>
  <si>
    <t>sp|Q61033|LAP2A_MOUSE Lamina-associated polypeptide 2, isoforms alpha/zeta OS=Mus musculus (Mouse) OX=10090 GN=Tmpo PE=1 SV=4</t>
  </si>
  <si>
    <t>sp|P63024|VAMP3_MOUSE Vesicle-associated membrane protein 3 OS=Mus musculus (Mouse) OX=10090 GN=Vamp3 PE=1 SV=1</t>
  </si>
  <si>
    <t>sp|Q689Z5|SBNO1_MOUSE Protein strawberry notch homolog 1 OS=Mus musculus (Mouse) OX=10090 GN=Sbno1 PE=1 SV=2</t>
  </si>
  <si>
    <t>sp|Q61081|CDC37_MOUSE Hsp90 co-chaperone Cdc37 OS=Mus musculus (Mouse) OX=10090 GN=Cdc37 PE=1 SV=1</t>
  </si>
  <si>
    <t>sp|Q63850|NUP62_MOUSE Nuclear pore glycoprotein p62 OS=Mus musculus (Mouse) OX=10090 GN=Nup62 PE=1 SV=2</t>
  </si>
  <si>
    <t>sp|Q8R1Q8|DC1L1_MOUSE Cytoplasmic dynein 1 light intermediate chain 1 OS=Mus musculus (Mouse) OX=10090 GN=Dync1li1 PE=1 SV=1</t>
  </si>
  <si>
    <t>sp|Q3TVA9|CC136_MOUSE Coiled-coil domain-containing protein 136 OS=Mus musculus (Mouse) OX=10090 GN=Ccdc136 PE=1 SV=2</t>
  </si>
  <si>
    <t>sp|P84102|SERF2_MOUSE Small EDRK-rich factor 2 OS=Mus musculus (Mouse) OX=10090 GN=Serf2 PE=1 SV=1</t>
  </si>
  <si>
    <t>sp|Q64368|DAZL_MOUSE Deleted in azoospermia-like OS=Mus musculus (Mouse) OX=10090 GN=Dazl PE=1 SV=1</t>
  </si>
  <si>
    <t>sp|Q99JI6|RAP1B_MOUSE Ras-related protein Rap-1b OS=Mus musculus (Mouse) OX=10090 GN=Rap1b PE=1 SV=2;sp|P62835|RAP1A_MOUSE Ras-related protein Rap-1A OS=Mus musculus (Mouse) OX=10090 GN=Rap1a PE=1 SV=1</t>
  </si>
  <si>
    <t>sp|P97371|PSME1_MOUSE Proteasome activator complex subunit 1 OS=Mus musculus (Mouse) OX=10090 GN=Psme1 PE=1 SV=2</t>
  </si>
  <si>
    <t>sp|Q810Q5|NMES1_MOUSE Normal mucosa of esophagus-specific gene 1 protein OS=Mus musculus (Mouse) OX=10090 GN=Nmes1 PE=1 SV=1</t>
  </si>
  <si>
    <t>sp|P47754|CAZA2_MOUSE F-actin-capping protein subunit alpha-2 OS=Mus musculus (Mouse) OX=10090 GN=Capza2 PE=1 SV=3;sp|P47753|CAZA1_MOUSE F-actin-capping protein subunit alpha-1 OS=Mus musculus (Mouse) OX=10090 GN=Capza1 PE=1 SV=4</t>
  </si>
  <si>
    <t>sp|P97311|MCM6_MOUSE DNA replication licensing factor MCM6 OS=Mus musculus (Mouse) OX=10090 GN=Mcm6 PE=1 SV=1</t>
  </si>
  <si>
    <t>sp|Q80SW1|SAHH2_MOUSE S-adenosylhomocysteine hydrolase-like protein 1 OS=Mus musculus (Mouse) OX=10090 GN=Ahcyl1 PE=1 SV=1;sp|Q68FL4|SAHH3_MOUSE Putative adenosylhomocysteinase 3 OS=Mus musculus (Mouse) OX=10090 GN=Ahcyl2 PE=1 SV=1</t>
  </si>
  <si>
    <t>sp|Q9R1T2|SAE1_MOUSE SUMO-activating enzyme subunit 1 OS=Mus musculus (Mouse) OX=10090 GN=Sae1 PE=1 SV=1</t>
  </si>
  <si>
    <t>sp|Q9WTK7|STK11_MOUSE Serine/threonine-protein kinase STK11 OS=Mus musculus (Mouse) OX=10090 GN=Stk11 PE=1 SV=1</t>
  </si>
  <si>
    <t>sp|Q810J8|ZFYV1_MOUSE Zinc finger FYVE domain-containing protein 1 OS=Mus musculus (Mouse) OX=10090 GN=Zfyve1 PE=1 SV=2</t>
  </si>
  <si>
    <t>sp|Q9JJV2|PROF2_MOUSE Profilin-2 OS=Mus musculus (Mouse) OX=10090 GN=Pfn2 PE=1 SV=3</t>
  </si>
  <si>
    <t>sp|Q9R1P3|PSB2_MOUSE Proteasome subunit beta type-2 OS=Mus musculus (Mouse) OX=10090 GN=Psmb2 PE=1 SV=1</t>
  </si>
  <si>
    <t>sp|Q80X41|VRK1_MOUSE Serine/threonine-protein kinase VRK1 OS=Mus musculus (Mouse) OX=10090 GN=Vrk1 PE=1 SV=2</t>
  </si>
  <si>
    <t>sp|P99028|QCR6_MOUSE Cytochrome b-c1 complex subunit 6, mitochondrial OS=Mus musculus (Mouse) OX=10090 GN=Uqcrh PE=1 SV=2</t>
  </si>
  <si>
    <t>sp|Q8BJY1|PSMD5_MOUSE 26S proteasome non-ATPase regulatory subunit 5 OS=Mus musculus (Mouse) OX=10090 GN=Psmd5 PE=1 SV=4</t>
  </si>
  <si>
    <t>sp|Q9CXT7|TM192_MOUSE Transmembrane protein 192 OS=Mus musculus (Mouse) OX=10090 GN=Tmem192 PE=1 SV=1</t>
  </si>
  <si>
    <t>tr|A0A075B5U0|A0A075B5U0_MOUSE Ig-like domain-containing protein OS=Mus musculus (Mouse) OX=10090 GN=Ighv1-12 PE=4 SV=1</t>
  </si>
  <si>
    <t>sp|Q8BJF9|CHM2B_MOUSE Charged multivesicular body protein 2b OS=Mus musculus (Mouse) OX=10090 GN=Chmp2b PE=1 SV=1</t>
  </si>
  <si>
    <t>sp|Q9CXF4|TBC15_MOUSE TBC1 domain family member 15 OS=Mus musculus (Mouse) OX=10090 GN=Tbc1d15 PE=1 SV=1</t>
  </si>
  <si>
    <t>sp|Q149C2|MIPT3_MOUSE TRAF3-interacting protein 1 OS=Mus musculus (Mouse) OX=10090 GN=Traf3ip1 PE=1 SV=2</t>
  </si>
  <si>
    <t>;;</t>
  </si>
  <si>
    <t>sp|Q9JLF6|TGM1_MOUSE Protein-glutamine gamma-glutamyltransferase K OS=Mus musculus (Mouse) OX=10090 GN=Tgm1 PE=1 SV=2</t>
  </si>
  <si>
    <t>sp|Q9CQX2|CYB5B_MOUSE Cytochrome b5 type B OS=Mus musculus (Mouse) OX=10090 GN=Cyb5b PE=1 SV=1</t>
  </si>
  <si>
    <t>sp|Q9WUK2|IF4H_MOUSE Eukaryotic translation initiation factor 4H OS=Mus musculus (Mouse) OX=10090 GN=Eif4h PE=1 SV=3</t>
  </si>
  <si>
    <t>tr|A0A075B5X7|A0A075B5X7_MOUSE Ig-like domain-containing protein OS=Mus musculus (Mouse) OX=10090 GN=Ighv1-69 PE=4 SV=1</t>
  </si>
  <si>
    <t>sp|Q60596|XRCC1_MOUSE DNA repair protein XRCC1 OS=Mus musculus (Mouse) OX=10090 GN=Xrcc1 PE=1 SV=2</t>
  </si>
  <si>
    <t>tr|D3YVL2|D3YVL2_MOUSE Cilia and flagella-associated protein 70 OS=Mus musculus (Mouse) OX=10090 GN=Cfap70 PE=1 SV=2</t>
  </si>
  <si>
    <t>sp|Q8BTI8|SRRM2_MOUSE Serine/arginine repetitive matrix protein 2 OS=Mus musculus (Mouse) OX=10090 GN=Srrm2 PE=1 SV=3</t>
  </si>
  <si>
    <t>sp|Q2NL51|GSK3A_MOUSE Glycogen synthase kinase-3 alpha OS=Mus musculus (Mouse) OX=10090 GN=Gsk3a PE=1 SV=2</t>
  </si>
  <si>
    <t>sp|Q8BUI3|LRWD1_MOUSE Leucine-rich repeat and WD repeat-containing protein 1 OS=Mus musculus (Mouse) OX=10090 GN=LRWD1 PE=2 SV=1</t>
  </si>
  <si>
    <t>sp|Q80VP2|SPAT7_MOUSE Spermatogenesis-associated protein 7 homolog OS=Mus musculus (Mouse) OX=10090 GN=Spata7 PE=1 SV=1</t>
  </si>
  <si>
    <t>sp|P84091|AP2M1_MOUSE AP-2 complex subunit mu OS=Mus musculus (Mouse) OX=10090 GN=Ap2m1 PE=1 SV=1</t>
  </si>
  <si>
    <t>sp|Q08189|TGM3_MOUSE Protein-glutamine gamma-glutamyltransferase E OS=Mus musculus (Mouse) OX=10090 GN=Tgm3 PE=1 SV=2</t>
  </si>
  <si>
    <t>sp|P22315|HEMH_MOUSE Ferrochelatase, mitochondrial OS=Mus musculus (Mouse) OX=10090 GN=Fech PE=1 SV=2</t>
  </si>
  <si>
    <t>tr|A0A140T8P1|A0A140T8P1_MOUSE Ig-like domain-containing protein OS=Mus musculus (Mouse) OX=10090 GN=Igkv6-14 PE=4 SV=2</t>
  </si>
  <si>
    <t>tr|A0A1L1SU27|A0A1L1SU27_MOUSE Pleckstrin homology domain-containing, family G (with RhoGef domain) member 4 OS=Mus musculus (Mouse) OX=10090 GN=Plekhg4 PE=1 SV=1</t>
  </si>
  <si>
    <t>sp|Q6GQT9|NOMO1_MOUSE Nodal modulator 1 OS=Mus musculus (Mouse) OX=10090 GN=Nomo1 PE=1 SV=1</t>
  </si>
  <si>
    <t>tr|A0A075B5W6|A0A075B5W6_MOUSE Ig-like domain-containing protein OS=Mus musculus (Mouse) OX=10090 GN=Ighv1-55 PE=1 SV=1</t>
  </si>
  <si>
    <t>sp|Q9DAT2|MRGBP_MOUSE MRG/MORF4L-binding protein OS=Mus musculus (Mouse) OX=10090 GN=Mrgbp PE=1 SV=2</t>
  </si>
  <si>
    <t>sp|P61222|ABCE1_MOUSE ATP-binding cassette sub-family E member 1 OS=Mus musculus (Mouse) OX=10090 GN=Abce1 PE=1 SV=1</t>
  </si>
  <si>
    <t>sp|Q6P8I4|PCNP_MOUSE PEST proteolytic signal-containing nuclear protein OS=Mus musculus (Mouse) OX=10090 GN=Pcnp PE=1 SV=1</t>
  </si>
  <si>
    <t>sp|Q6P8X1|SNX6_MOUSE Sorting nexin-6 OS=Mus musculus (Mouse) OX=10090 GN=Snx6 PE=1 SV=2</t>
  </si>
  <si>
    <t>sp|Q6PAR0|KLD10_MOUSE Kelch domain-containing protein 10 OS=Mus musculus (Mouse) OX=10090 GN=Klhdc10 PE=1 SV=1</t>
  </si>
  <si>
    <t>sp|Q6PAR5|GAPD1_MOUSE GTPase-activating protein and VPS9 domain-containing protein 1 OS=Mus musculus (Mouse) OX=10090 GN=Gapvd1 PE=1 SV=2</t>
  </si>
  <si>
    <t>sp|Q60949|TBCD1_MOUSE TBC1 domain family member 1 OS=Mus musculus (Mouse) OX=10090 GN=Tbc1d1 PE=1 SV=3</t>
  </si>
  <si>
    <t>tr|A0A140T8M3|A0A140T8M3_MOUSE Ig-like domain-containing protein OS=Mus musculus (Mouse) OX=10090 GN=Igkv8-30 PE=4 SV=2</t>
  </si>
  <si>
    <t>sp|Q9D9V4|RSPH9_MOUSE Radial spoke head protein 9 homolog OS=Mus musculus (Mouse) OX=10090 GN=Rsph9 PE=1 SV=1</t>
  </si>
  <si>
    <t>sp|Q6PE01|SNR40_MOUSE U5 small nuclear ribonucleoprotein 40 kDa protein OS=Mus musculus (Mouse) OX=10090 GN=Snrnp40 PE=1 SV=1</t>
  </si>
  <si>
    <t>sp|P59328|WDHD1_MOUSE WD repeat and HMG-box DNA-binding protein 1 OS=Mus musculus (Mouse) OX=10090 GN=Wdhd1 PE=1 SV=2</t>
  </si>
  <si>
    <t>sp|P49718|MCM5_MOUSE DNA replication licensing factor MCM5 OS=Mus musculus (Mouse) OX=10090 GN=Mcm5 PE=1 SV=2</t>
  </si>
  <si>
    <t>sp|P57784|RU2A_MOUSE U2 small nuclear ribonucleoprotein A OS=Mus musculus (Mouse) OX=10090 GN=Snrpa1 PE=1 SV=2</t>
  </si>
  <si>
    <t>sp|Q62559|IFT52_MOUSE Intraflagellar transport protein 52 homolog OS=Mus musculus (Mouse) OX=10090 GN=Ift52 PE=1 SV=2</t>
  </si>
  <si>
    <t>sp|Q9ES28|ARHG7_MOUSE Rho guanine nucleotide exchange factor 7 OS=Mus musculus (Mouse) OX=10090 GN=Arhgef7 PE=1 SV=2</t>
  </si>
  <si>
    <t>sp|Q62311|TAF6_MOUSE Transcription initiation factor TFIID subunit 6 OS=Mus musculus (Mouse) OX=10090 GN=Taf6 PE=1 SV=1</t>
  </si>
  <si>
    <t>tr|A0A0B4J1I0|A0A0B4J1I0_MOUSE Ig-like domain-containing protein OS=Mus musculus (Mouse) OX=10090 GN=Igkv1-110 PE=4 SV=5</t>
  </si>
  <si>
    <t>sp|Q6ZWY3|RS27L_MOUSE 40S ribosomal protein S27-like OS=Mus musculus (Mouse) OX=10090 GN=Rps27l PE=1 SV=3</t>
  </si>
  <si>
    <t>sp|Q9D662|SC23B_MOUSE Protein transport protein Sec23B OS=Mus musculus (Mouse) OX=10090 GN=Sec23b PE=1 SV=1</t>
  </si>
  <si>
    <t>sp|Q9QXS1|PLEC_MOUSE Plectin OS=Mus musculus (Mouse) OX=10090 GN=Plec PE=1 SV=3</t>
  </si>
  <si>
    <t>sp|Q8VE22|RT23_MOUSE 28S ribosomal protein S23, mitochondrial OS=Mus musculus (Mouse) OX=10090 GN=Mrps23 PE=1 SV=1</t>
  </si>
  <si>
    <t>sp|Q9JIQ3|DBLOH_MOUSE Diablo homolog, mitochondrial OS=Mus musculus (Mouse) OX=10090 GN=Diablo PE=1 SV=2</t>
  </si>
  <si>
    <t>sp|P00711|LALBA_BOVIN Alpha-lactalbumin OS=Bos taurus GN=LALBA PE=1 SV=2</t>
  </si>
  <si>
    <t>sp|P51150|RAB7A_MOUSE Ras-related protein Rab-7a OS=Mus musculus (Mouse) OX=10090 GN=Rab7a PE=1 SV=2</t>
  </si>
  <si>
    <t>sp|P50544|ACADV_MOUSE Very long-chain specific acyl-CoA dehydrogenase, mitochondrial OS=Mus musculus (Mouse) OX=10090 GN=Acadvl PE=1 SV=3</t>
  </si>
  <si>
    <t>sp|Q9D287|SPF27_MOUSE Pre-mRNA-splicing factor SPF27 OS=Mus musculus (Mouse) OX=10090 GN=Bcas2 PE=1 SV=1</t>
  </si>
  <si>
    <t>sp|Q9WUU7|CATZ_MOUSE Cathepsin Z OS=Mus musculus (Mouse) OX=10090 GN=Ctsz PE=1 SV=1</t>
  </si>
  <si>
    <t>sp|Q9D4B2|TTC25_MOUSE Tetratricopeptide repeat protein 25 OS=Mus musculus (Mouse) OX=10090 GN=Ttc25 PE=1 SV=3</t>
  </si>
  <si>
    <t>sp|Q91VT1|NSE2_MOUSE E3 SUMO-protein ligase NSE2 OS=Mus musculus (Mouse) OX=10090 GN=Nsmce2 PE=2 SV=1</t>
  </si>
  <si>
    <t>sp|Q3UX61|NAA11_MOUSE N-alpha-acetyltransferase 11 OS=Mus musculus (Mouse) OX=10090 GN=Naa11 PE=1 SV=1;sp|Q9QY36|NAA10_MOUSE N-alpha-acetyltransferase 10 OS=Mus musculus (Mouse) OX=10090 GN=Naa10 PE=1 SV=1;tr|Q9CQX6|Q9CQX6_MOUSE N-acetyltransferase domain-</t>
  </si>
  <si>
    <t>tr|A0A075B5L4|A0A075B5L4_MOUSE Ig-like domain-containing protein OS=Mus musculus (Mouse) OX=10090 GN=Igkv12-89 PE=4 SV=7</t>
  </si>
  <si>
    <t>sp|Q91VI7|RINI_MOUSE Ribonuclease inhibitor OS=Mus musculus (Mouse) OX=10090 GN=Rnh1 PE=1 SV=1</t>
  </si>
  <si>
    <t>tr|A0A075B5S1|A0A075B5S1_MOUSE Ig-like domain-containing protein OS=Mus musculus (Mouse) OX=10090 GN=Ighv9-1 PE=4 SV=1</t>
  </si>
  <si>
    <t>sp|Q91VN4|MIC25_MOUSE MICOS complex subunit Mic25 OS=Mus musculus (Mouse) OX=10090 GN=Chchd6 PE=1 SV=2</t>
  </si>
  <si>
    <t>sp|Q2TV84|TRPM1_MOUSE Transient receptor potential cation channel subfamily M member 1 OS=Mus musculus (Mouse) OX=10090 GN=Trpm1 PE=2 SV=2</t>
  </si>
  <si>
    <t>sp|Q8R2G4|NAR3_MOUSE Ecto-ADP-ribosyltransferase 3 OS=Mus musculus (Mouse) OX=10090 GN=Art3 PE=1 SV=2</t>
  </si>
  <si>
    <t>sp|Q8K1J6|TRNT1_MOUSE CCA tRNA nucleotidyltransferase 1, mitochondrial OS=Mus musculus (Mouse) OX=10090 GN=Trnt1 PE=1 SV=1</t>
  </si>
  <si>
    <t>sp|Q5PSV9|MDC1_MOUSE Mediator of DNA damage checkpoint protein 1 OS=Mus musculus (Mouse) OX=10090 GN=Mdc1 PE=1 SV=1</t>
  </si>
  <si>
    <t>sp|O88271|CFDP1_MOUSE Craniofacial development protein 1 OS=Mus musculus (Mouse) OX=10090 GN=Cfdp1 PE=1 SV=1</t>
  </si>
  <si>
    <t>tr|J3QK46|J3QK46_MOUSE Transmembrane protein 200C OS=Mus musculus (Mouse) OX=10090 GN=Tmem200c PE=1 SV=1</t>
  </si>
  <si>
    <t>sp|Q91WC3|ACSL6_MOUSE Long-chain-fatty-acid--CoA ligase 6 OS=Mus musculus (Mouse) OX=10090 GN=Acsl6 PE=1 SV=1</t>
  </si>
  <si>
    <t>sp|P10711|TCEA1_MOUSE Transcription elongation factor A protein 1 OS=Mus musculus (Mouse) OX=10090 GN=Tcea1 PE=1 SV=2;sp|Q9QVN7|TCEA2_MOUSE Transcription elongation factor A protein 2 OS=Mus musculus (Mouse) OX=10090 GN=Tcea2 PE=2 SV=2</t>
  </si>
  <si>
    <t>sp|O08582|GTPB1_MOUSE GTP-binding protein 1 OS=Mus musculus (Mouse) OX=10090 GN=Gtpbp1 PE=1 SV=2</t>
  </si>
  <si>
    <t>sp|Q8C569|F118B_MOUSE Protein FAM118B OS=Mus musculus (Mouse) OX=10090 GN=Fam118b PE=1 SV=1</t>
  </si>
  <si>
    <t>sp|Q3V0F0|RIMB3_MOUSE RIMS-binding protein 3 OS=Mus musculus (Mouse) OX=10090 GN=Rimbp3 PE=1 SV=2</t>
  </si>
  <si>
    <t>sp|Q91YH5|ATLA3_MOUSE Atlastin-3 OS=Mus musculus (Mouse) OX=10090 GN=Atl3 PE=1 SV=1</t>
  </si>
  <si>
    <t>sp|Q5ND04|HSF5_MOUSE Heat shock factor protein 5 OS=Mus musculus (Mouse) OX=10090 GN=Hsf5 PE=1 SV=1</t>
  </si>
  <si>
    <t>sp|O55126|NIPS2_MOUSE Protein NipSnap homolog 2 OS=Mus musculus (Mouse) OX=10090 GN=Nipsnap2 PE=1 SV=1</t>
  </si>
  <si>
    <t>sp|Q8K4P0|WDR33_MOUSE pre-mRNA 3 end processing protein WDR33 OS=Mus musculus (Mouse) OX=10090 GN=Wdr33 PE=1 SV=1</t>
  </si>
  <si>
    <t>sp|Q8CFQ3|AQR_MOUSE RNA helicase aquarius OS=Mus musculus (Mouse) OX=10090 GN=Aqr PE=1 SV=2</t>
  </si>
  <si>
    <t>tr|A0A075B5Q9|A0A075B5Q9_MOUSE Ig-like domain-containing protein OS=Mus musculus (Mouse) OX=10090 GN=Ighv5-15 PE=4 SV=1</t>
  </si>
  <si>
    <t>sp|O35218|CPSF2_MOUSE Cleavage and polyadenylation specificity factor subunit 2 OS=Mus musculus (Mouse) OX=10090 GN=Cpsf2 PE=1 SV=1</t>
  </si>
  <si>
    <t>sp|Q924X2|CPT1B_MOUSE Carnitine O-palmitoyltransferase 1, muscle isoform OS=Mus musculus (Mouse) OX=10090 GN=Cpt1b PE=1 SV=1</t>
  </si>
  <si>
    <t>sp|Q9Z0Y1|DCTN3_MOUSE Dynactin subunit 3 OS=Mus musculus (Mouse) OX=10090 GN=Dctn3 PE=1 SV=2</t>
  </si>
  <si>
    <t>sp|O35945|AL1A7_MOUSE Aldehyde dehydrogenase, cytosolic 1 OS=Mus musculus (Mouse) OX=10090 GN=Aldh1a7 PE=1 SV=1</t>
  </si>
  <si>
    <t>sp|Q921I1|TRFE_MOUSE Serotransferrin OS=Mus musculus (Mouse) OX=10090 GN=Tf PE=1 SV=1</t>
  </si>
  <si>
    <t>sp|O88532|ZFR_MOUSE Zinc finger RNA-binding protein OS=Mus musculus (Mouse) OX=10090 GN=Zfr PE=1 SV=2</t>
  </si>
  <si>
    <t>sp|Q9Z1K5|ARI1_MOUSE E3 ubiquitin-protein ligase ARIH1 OS=Mus musculus (Mouse) OX=10090 GN=Arih1 PE=1 SV=3</t>
  </si>
  <si>
    <t>tr|E9Q0S6|E9Q0S6_MOUSE Tensin 1 OS=Mus musculus (Mouse) OX=10090 GN=Tns1 PE=1 SV=1</t>
  </si>
  <si>
    <t>sp|Q9CPP0|NPM3_MOUSE Nucleoplasmin-3 OS=Mus musculus (Mouse) OX=10090 GN=Npm3 PE=1 SV=3</t>
  </si>
  <si>
    <t>sp|Q8VCM8|NCLN_MOUSE Nicalin OS=Mus musculus (Mouse) OX=10090 GN=Ncln PE=1 SV=2</t>
  </si>
  <si>
    <t>sp|Q5U4D9|THOC6_MOUSE THO complex subunit 6 homolog OS=Mus musculus (Mouse) OX=10090 GN=Thoc6 PE=1 SV=1</t>
  </si>
  <si>
    <t>sp|Q8BZ98|DYN3_MOUSE Dynamin-3 OS=Mus musculus (Mouse) OX=10090 GN=Dnm3 PE=1 SV=1</t>
  </si>
  <si>
    <t>sp|O88543|CSN3_MOUSE COP9 signalosome complex subunit 3 OS=Mus musculus (Mouse) OX=10090 GN=Cops3 PE=1 SV=3</t>
  </si>
  <si>
    <t>sp|Q8BX10|PGAM5_MOUSE Serine/threonine-protein phosphatase PGAM5, mitochondrial OS=Mus musculus (Mouse) OX=10090 GN=Pgam5 PE=1 SV=1</t>
  </si>
  <si>
    <t>sp|Q8C0M8|DNAI1_MOUSE Dynein intermediate chain 1, axonemal OS=Mus musculus (Mouse) OX=10090 GN=Dnai1 PE=1 SV=1</t>
  </si>
  <si>
    <t>sp|E9PV24|FIBA_MOUSE Fibrinogen alpha chain OS=Mus musculus (Mouse) OX=10090 GN=Fga PE=1 SV=1</t>
  </si>
  <si>
    <t>sp|Q3TZ89|SC31B_MOUSE Protein transport protein Sec31B OS=Mus musculus (Mouse) OX=10090 GN=Sec31b PE=1 SV=2</t>
  </si>
  <si>
    <t>tr|E9Q4X2|E9Q4X2_MOUSE UDP-glucose glycoprotein glucosyltransferase 2 OS=Mus musculus (Mouse) OX=10090 GN=Uggt2 PE=1 SV=1</t>
  </si>
  <si>
    <t>tr|D3Z497|D3Z497_MOUSE RING-type domain-containing protein OS=Mus musculus (Mouse) OX=10090 GN=Gm7075 PE=4 SV=1;sp|Q9WTZ1|RBX2_MOUSE RING-box protein 2 OS=Mus musculus (Mouse) OX=10090 GN=Rnf7 PE=3 SV=1</t>
  </si>
  <si>
    <t>sp|Q8VHR5|P66B_MOUSE Transcriptional repressor p66-beta OS=Mus musculus (Mouse) OX=10090 GN=Gatad2b PE=1 SV=1</t>
  </si>
  <si>
    <t>tr|A0A075B5X8|A0A075B5X8_MOUSE Ig-like domain-containing protein OS=Mus musculus (Mouse) OX=10090 GN=Ighv8-12 PE=4 SV=1</t>
  </si>
  <si>
    <t>sp|Q3UKJ7|SMU1_MOUSE WD40 repeat-containing protein SMU1 OS=Mus musculus (Mouse) OX=10090 GN=Smu1 PE=2 SV=2</t>
  </si>
  <si>
    <t>sp|P62137|PP1A_MOUSE Serine/threonine-protein phosphatase PP1-alpha catalytic subunit OS=Mus musculus (Mouse) OX=10090 GN=Ppp1ca PE=1 SV=1</t>
  </si>
  <si>
    <t>sp|Q9JLI8|SART3_MOUSE Squamous cell carcinoma antigen recognized by T-cells 3 OS=Mus musculus (Mouse) OX=10090 GN=Sart3 PE=1 SV=1</t>
  </si>
  <si>
    <t>tr|A0A075B5Y6|A0A075B5Y6_MOUSE Ig-like domain-containing protein OS=Mus musculus (Mouse) OX=10090 GN=Ighv1-85 PE=4 SV=1</t>
  </si>
  <si>
    <t>sp|Q9DBZ5|EIF3K_MOUSE Eukaryotic translation initiation factor 3 subunit K OS=Mus musculus (Mouse) OX=10090 GN=Eif3k PE=1 SV=1</t>
  </si>
  <si>
    <t>sp|Q02614|S30BP_MOUSE SAP30-binding protein OS=Mus musculus (Mouse) OX=10090 GN=Sap30bp PE=1 SV=2</t>
  </si>
  <si>
    <t>sp|Q91VM5|RMXL1_MOUSE RNA binding motif protein, X-linked-like-1 OS=Mus musculus (Mouse) OX=10090 GN=Rbmxl1 PE=2 SV=1;sp|Q9WV02|RBMX_MOUSE RNA-binding motif protein, X chromosome OS=Mus musculus (Mouse) OX=10090 GN=Rbmx PE=1 SV=1;tr|A0A2I3BRL8|A0A2I3BRL8_M</t>
  </si>
  <si>
    <t>sp|Q9QYC0|ADDA_MOUSE Alpha-adducin OS=Mus musculus (Mouse) OX=10090 GN=Add1 PE=1 SV=2</t>
  </si>
  <si>
    <t>sp|Q9DBR3|ARMC8_MOUSE Armadillo repeat-containing protein 8 OS=Mus musculus (Mouse) OX=10090 GN=Armc8 PE=1 SV=2</t>
  </si>
  <si>
    <t>sp|Q6IRU5|CLCB_MOUSE Clathrin light chain B OS=Mus musculus (Mouse) OX=10090 GN=Cltb PE=1 SV=1</t>
  </si>
  <si>
    <t>sp|Q6NS57|MABP1_MOUSE Mitogen-activated protein kinase-binding protein 1 OS=Mus musculus (Mouse) OX=10090 GN=Mapkbp1 PE=1 SV=1</t>
  </si>
  <si>
    <t>sp|P03977|KV3A4_MOUSE Ig kappa chain V-III region 50S10.1 OS=Mus musculus (Mouse) OX=10090 GN=- PE=1 SV=1</t>
  </si>
  <si>
    <t>sp|Q3THE2|ML12B_MOUSE Myosin regulatory light chain 12B OS=Mus musculus (Mouse) OX=10090 GN=Myl12b PE=1 SV=2;sp|Q9CQ19|MYL9_MOUSE Myosin regulatory light polypeptide 9 OS=Mus musculus (Mouse) OX=10090 GN=Myl9 PE=1 SV=3</t>
  </si>
  <si>
    <t>sp|Q6PCZ4|MAGE1_MOUSE Melanoma-associated antigen E1 OS=Mus musculus (Mouse) OX=10090 GN=Magee1 PE=1 SV=1</t>
  </si>
  <si>
    <t>sp|O35680|RT12_MOUSE 28S ribosomal protein S12, mitochondrial OS=Mus musculus (Mouse) OX=10090 GN=Mrps12 PE=2 SV=1</t>
  </si>
  <si>
    <t>sp|Q9DBG7|SRPRA_MOUSE Signal recognition particle receptor subunit alpha OS=Mus musculus (Mouse) OX=10090 GN=Srpra PE=1 SV=1</t>
  </si>
  <si>
    <t>tr|A2AFI6|A2AFI6_MOUSE Transmembrane 9 superfamily member OS=Mus musculus (Mouse) OX=10090 GN=Gm364 PE=1 SV=1</t>
  </si>
  <si>
    <t>sp|Q61176|ARGI1_MOUSE Arginase-1 OS=Mus musculus (Mouse) OX=10090 GN=Arg1 PE=1 SV=1</t>
  </si>
  <si>
    <t>sp|A2AFS3|K1324_MOUSE UPF0577 protein KIAA1324 OS=Mus musculus (Mouse) OX=10090 GN=Kiaa1324 PE=1 SV=1</t>
  </si>
  <si>
    <t>sp|Q8K2V1|PP4R1_MOUSE Serine/threonine-protein phosphatase 4 regulatory subunit 1 OS=Mus musculus (Mouse) OX=10090 GN=Ppp4r1 PE=1 SV=2</t>
  </si>
  <si>
    <t>sp|O54826|AF10_MOUSE Protein AF-10 OS=Mus musculus (Mouse) OX=10090 GN=Mllt10 PE=1 SV=2</t>
  </si>
  <si>
    <t>sp|Q9DB07|IFT46_MOUSE Intraflagellar transport protein 46 homolog OS=Mus musculus (Mouse) OX=10090 GN=Ift46 PE=1 SV=1</t>
  </si>
  <si>
    <t>sp|O89112|LANC1_MOUSE Glutathione S-transferase LANCL1 OS=Mus musculus (Mouse) OX=10090 GN=Lancl1 PE=1 SV=1</t>
  </si>
  <si>
    <t>sp|A2AKX3|SETX_MOUSE Probable helicase senataxin OS=Mus musculus (Mouse) OX=10090 GN=Setx PE=1 SV=1</t>
  </si>
  <si>
    <t>sp|Q6NVF9|CPSF6_MOUSE Cleavage and polyadenylation specificity factor subunit 6 OS=Mus musculus (Mouse) OX=10090 GN=Cpsf6 PE=1 SV=1</t>
  </si>
  <si>
    <t>sp|P61963|DCAF7_MOUSE DDB1- and CUL4-associated factor 7 OS=Mus musculus (Mouse) OX=10090 GN=Dcaf7 PE=1 SV=1</t>
  </si>
  <si>
    <t>sp|Q8VE95|CH082_MOUSE UPF0598 protein C8orf82 homolog OS=Mus musculus (Mouse) OX=10090 GN=MGI:1925941 PE=1 SV=1</t>
  </si>
  <si>
    <t>sp|Q8C827|ZFP62_MOUSE Zinc finger protein 62 OS=Mus musculus (Mouse) OX=10090 GN=Zfp62 PE=1 SV=1;tr|Q7M6W8|Q7M6W8_MOUSE Regulator of sex-limitation candidate 1 OS=Mus musculus (Mouse) OX=10090 GN=Zfp273 PE=2 SV=1;tr|E9PVW1|E9PVW1_MOUSE Zinc finger with KRA</t>
  </si>
  <si>
    <t>sp|O70503|DHB12_MOUSE Very-long-chain 3-oxoacyl-CoA reductase OS=Mus musculus (Mouse) OX=10090 GN=Hsd17b12 PE=1 SV=1</t>
  </si>
  <si>
    <t>sp|Q9DCW4|ETFB_MOUSE Electron transfer flavoprotein subunit beta OS=Mus musculus (Mouse) OX=10090 GN=Etfb PE=1 SV=3</t>
  </si>
  <si>
    <t>sp|Q62101|KPCD1_MOUSE Serine/threonine-protein kinase D1 OS=Mus musculus (Mouse) OX=10090 GN=Prkd1 PE=1 SV=2;sp|Q8BZ03|KPCD2_MOUSE Serine/threonine-protein kinase D2 OS=Mus musculus (Mouse) OX=10090 GN=Prkd2 PE=1 SV=1</t>
  </si>
  <si>
    <t>sp|Q9JHS9|CWC15_MOUSE Spliceosome-associated protein CWC15 homolog OS=Mus musculus (Mouse) OX=10090 GN=Cwc15 PE=1 SV=1</t>
  </si>
  <si>
    <t>sp|Q8R3I3|COG6_MOUSE Conserved oligomeric Golgi complex subunit 6 OS=Mus musculus (Mouse) OX=10090 GN=Cog6 PE=1 SV=2</t>
  </si>
  <si>
    <t>sp|P67871|CSK2B_MOUSE Casein kinase II subunit beta OS=Mus musculus (Mouse) OX=10090 GN=Csnk2b PE=1 SV=1</t>
  </si>
  <si>
    <t>sp|Q9QXZ0|MACF1_MOUSE Microtubule-actin cross-linking factor 1 OS=Mus musculus (Mouse) OX=10090 GN=Macf1 PE=1 SV=2</t>
  </si>
  <si>
    <t>sp|P68373|TBA1C_MOUSE Tubulin alpha-1C chain OS=Mus musculus (Mouse) OX=10090 GN=Tuba1c PE=1 SV=1</t>
  </si>
  <si>
    <t>sp|P97310|MCM2_MOUSE DNA replication licensing factor MCM2 OS=Mus musculus (Mouse) OX=10090 GN=Mcm2 PE=1 SV=3</t>
  </si>
  <si>
    <t>sp|Q91VD9|NDUS1_MOUSE NADH-ubiquinone oxidoreductase 75 kDa subunit, mitochondrial OS=Mus musculus (Mouse) OX=10090 GN=Ndufs1 PE=1 SV=2</t>
  </si>
  <si>
    <t>sp|P62307|RUXF_MOUSE Small nuclear ribonucleoprotein F OS=Mus musculus (Mouse) OX=10090 GN=Snrpf PE=1 SV=1</t>
  </si>
  <si>
    <t>sp|Q61025|IFT20_MOUSE Intraflagellar transport protein 20 homolog OS=Mus musculus (Mouse) OX=10090 GN=Ift20 PE=1 SV=1</t>
  </si>
  <si>
    <t>sp|Q61543|GSLG1_MOUSE Golgi apparatus protein 1 OS=Mus musculus (Mouse) OX=10090 GN=Glg1 PE=1 SV=1</t>
  </si>
  <si>
    <t>sp|Q9JIW9|RALB_MOUSE Ras-related protein Ral-B OS=Mus musculus (Mouse) OX=10090 GN=Ralb PE=1 SV=1</t>
  </si>
  <si>
    <t>sp|Q9JIX8|ACINU_MOUSE Apoptotic chromatin condensation inducer in the nucleus OS=Mus musculus (Mouse) OX=10090 GN=Acin1 PE=1 SV=3</t>
  </si>
  <si>
    <t>sp|P70460|VASP_MOUSE Vasodilator-stimulated phosphoprotein OS=Mus musculus (Mouse) OX=10090 GN=Vasp PE=1 SV=4</t>
  </si>
  <si>
    <t>sp|O88477|IF2B1_MOUSE Insulin-like growth factor 2 mRNA-binding protein 1 OS=Mus musculus (Mouse) OX=10090 GN=Igf2bp1 PE=1 SV=1;sp|Q9CPN8|IF2B3_MOUSE Insulin-like growth factor 2 mRNA-binding protein 3 OS=Mus musculus (Mouse) OX=10090 GN=Igf2bp3 PE=1 SV=1</t>
  </si>
  <si>
    <t>tr|A0A0B4J1J1|A0A0B4J1J1_MOUSE Ig-like domain-containing protein OS=Mus musculus (Mouse) OX=10090 GN=Igkv5-45 PE=4 SV=1</t>
  </si>
  <si>
    <t>sp|Q8R3F5|FABD_MOUSE Malonyl-CoA-acyl carrier protein transacylase, mitochondrial OS=Mus musculus (Mouse) OX=10090 GN=Mcat PE=1 SV=3</t>
  </si>
  <si>
    <t>sp|Q62425|NDUA4_MOUSE Cytochrome c oxidase subunit NDUFA4 OS=Mus musculus (Mouse) OX=10090 GN=Ndufa4 PE=1 SV=2</t>
  </si>
  <si>
    <t>sp|Q9Z2Q2|KNOP1_MOUSE Lysine-rich nucleolar protein 1 OS=Mus musculus (Mouse) OX=10090 GN=Knop1 PE=1 SV=2</t>
  </si>
  <si>
    <t>tr|A0A075B5X0|A0A075B5X0_MOUSE Ig-like domain-containing protein OS=Mus musculus (Mouse) OX=10090 GN=Ighv1-59 PE=4 SV=1</t>
  </si>
  <si>
    <t>sp|Q9JKC8|AP3M1_MOUSE AP-3 complex subunit mu-1 OS=Mus musculus (Mouse) OX=10090 GN=Ap3m1 PE=1 SV=1;sp|Q8R2R9|AP3M2_MOUSE AP-3 complex subunit mu-2 OS=Mus musculus (Mouse) OX=10090 GN=Ap3m2 PE=1 SV=1</t>
  </si>
  <si>
    <t>sp|Q8R1A4|DOCK7_MOUSE Dedicator of cytokinesis protein 7 OS=Mus musculus (Mouse) OX=10090 GN=Dock7 PE=1 SV=3</t>
  </si>
  <si>
    <t>sp|Q3TWW8|SRSF6_MOUSE Serine/arginine-rich splicing factor 6 OS=Mus musculus (Mouse) OX=10090 GN=Srsf6 PE=1 SV=1;sp|Q8VE97|SRSF4_MOUSE Serine/arginine-rich splicing factor 4 OS=Mus musculus (Mouse) OX=10090 GN=Srsf4 PE=2 SV=1</t>
  </si>
  <si>
    <t>sp|Q9JKK8|ATR_MOUSE Serine/threonine-protein kinase ATR OS=Mus musculus (Mouse) OX=10090 GN=Atr PE=1 SV=2</t>
  </si>
  <si>
    <t>sp|Q61263|SOAT1_MOUSE Sterol O-acyltransferase 1 OS=Mus musculus (Mouse) OX=10090 GN=Soat1 PE=1 SV=2</t>
  </si>
  <si>
    <t>sp|Q9EQY0|ERN1_MOUSE Serine/threonine-protein kinase/endoribonuclease IRE1 OS=Mus musculus (Mouse) OX=10090 GN=Ern1 PE=1 SV=1</t>
  </si>
  <si>
    <t>sp|Q91XC9|PEX16_MOUSE Peroxisomal membrane protein PEX16 OS=Mus musculus (Mouse) OX=10090 GN=Pex16 PE=1 SV=2</t>
  </si>
  <si>
    <t>sp|Q64521|GPDM_MOUSE Glycerol-3-phosphate dehydrogenase, mitochondrial OS=Mus musculus (Mouse) OX=10090 GN=Gpd2 PE=1 SV=2</t>
  </si>
  <si>
    <t>sp|Q64737|PUR2_MOUSE Trifunctional purine biosynthetic protein adenosine-3 OS=Mus musculus (Mouse) OX=10090 GN=Gart PE=1 SV=3</t>
  </si>
  <si>
    <t>sp|Q8VI75|IPO4_MOUSE Importin-4 OS=Mus musculus (Mouse) OX=10090 GN=Ipo4 PE=1 SV=1</t>
  </si>
  <si>
    <t>sp|Q9Z2A5|ATE1_MOUSE Arginyl-tRNA--protein transferase 1 OS=Mus musculus (Mouse) OX=10090 GN=Ate1 PE=1 SV=2</t>
  </si>
  <si>
    <t>sp|Q9JL35|HMGN5_MOUSE High mobility group nucleosome-binding domain-containing protein 5 OS=Mus musculus (Mouse) OX=10090 GN=Hmgn5 PE=1 SV=2</t>
  </si>
  <si>
    <t>sp|P21126|UBL4A_MOUSE Ubiquitin-like protein 4A OS=Mus musculus (Mouse) OX=10090 GN=Ubl4a PE=1 SV=1</t>
  </si>
  <si>
    <t>sp|Q6ZQM8|UD17C_MOUSE UDP-glucuronosyltransferase 1-7C OS=Mus musculus (Mouse) OX=10090 GN=Ugt1a7c PE=1 SV=1</t>
  </si>
  <si>
    <t>sp|Q922Q1|MARC2_MOUSE Mitochondrial amidoxime reducing component 2 OS=Mus musculus (Mouse) OX=10090 GN=Mtarc2 PE=1 SV=1</t>
  </si>
  <si>
    <t>tr|A0A075B5U5|A0A075B5U5_MOUSE Ig-like domain-containing protein OS=Mus musculus (Mouse) OX=10090 GN=Ighv1-19 PE=1 SV=1</t>
  </si>
  <si>
    <t>sp|P35123|UBP4_MOUSE Ubiquitin carboxyl-terminal hydrolase 4 OS=Mus musculus (Mouse) OX=10090 GN=Usp4 PE=1 SV=3;sp|Q8R5H1|UBP15_MOUSE Ubiquitin carboxyl-terminal hydrolase 15 OS=Mus musculus (Mouse) OX=10090 GN=Usp15 PE=1 SV=1</t>
  </si>
  <si>
    <t>sp|Q99LI7|CSTF3_MOUSE Cleavage stimulation factor subunit 3 OS=Mus musculus (Mouse) OX=10090 GN=Cstf3 PE=1 SV=1</t>
  </si>
  <si>
    <t>sp|Q8C5P7|TDRP_MOUSE Testis development-related protein OS=Mus musculus (Mouse) OX=10090 GN=Tdrp PE=1 SV=1</t>
  </si>
  <si>
    <t>sp|Q9WVE8|PACN2_MOUSE Protein kinase C and casein kinase substrate in neurons protein 2 OS=Mus musculus (Mouse) OX=10090 GN=Pacsin2 PE=1 SV=1</t>
  </si>
  <si>
    <t>sp|P97496|SMRC1_MOUSE SWI/SNF complex subunit SMARCC1 OS=Mus musculus (Mouse) OX=10090 GN=Smarcc1 PE=1 SV=2</t>
  </si>
  <si>
    <t>sp|P35295|RAB20_MOUSE Ras-related protein Rab-20 OS=Mus musculus (Mouse) OX=10090 GN=Rab20 PE=2 SV=2</t>
  </si>
  <si>
    <t>sp|Q60676|PPP5_MOUSE Serine/threonine-protein phosphatase 5 OS=Mus musculus (Mouse) OX=10090 GN=Ppp5c PE=1 SV=3</t>
  </si>
  <si>
    <t>sp|P39749|FEN1_MOUSE Flap endonuclease 1 OS=Mus musculus (Mouse) OX=10090 GN=Fen1 PE=1 SV=1</t>
  </si>
  <si>
    <t>sp|P46460|NSF_MOUSE Vesicle-fusing ATPase OS=Mus musculus (Mouse) OX=10090 GN=Nsf PE=1 SV=2</t>
  </si>
  <si>
    <t>sp|P49135|ERCC3_MOUSE General transcription and DNA repair factor IIH helicase subunit XPB OS=Mus musculus (Mouse) OX=10090 GN=Ercc3 PE=2 SV=1</t>
  </si>
  <si>
    <t>sp|Q8BFZ9|ERLN2_MOUSE Erlin-2 OS=Mus musculus (Mouse) OX=10090 GN=Erlin2 PE=1 SV=1;sp|Q91X78|ERLN1_MOUSE Erlin-1 OS=Mus musculus (Mouse) OX=10090 GN=Erlin1 PE=1 SV=2</t>
  </si>
  <si>
    <t>sp|Q8C5W0|CLMN_MOUSE Calmin OS=Mus musculus (Mouse) OX=10090 GN=Clmn PE=1 SV=2</t>
  </si>
  <si>
    <t>sp|Q99LB2|DHRS4_MOUSE Dehydrogenase/reductase SDR family member 4 OS=Mus musculus (Mouse) OX=10090 GN=Dhrs4 PE=1 SV=3</t>
  </si>
  <si>
    <t>tr|G3XA30|G3XA30_MOUSE Non-structural maintenance of chromosomes element 4 OS=Mus musculus (Mouse) OX=10090 GN=Nsmce4a PE=1 SV=1</t>
  </si>
  <si>
    <t>tr|A0A075B5R4|A0A075B5R4_MOUSE Ig-like domain-containing protein OS=Mus musculus (Mouse) OX=10090 GN=Ighv14-1 PE=4 SV=1</t>
  </si>
  <si>
    <t>sp|Q9CZL2|F241A_MOUSE Uncharacterized protein FAM241A OS=Mus musculus (Mouse) OX=10090 GN=Fam241a PE=1 SV=1</t>
  </si>
  <si>
    <t>tr|Q80Y74|Q80Y74_MOUSE Gametocyte-specific factor 2 OS=Mus musculus (Mouse) OX=10090 GN=Gtsf2 PE=1 SV=1</t>
  </si>
  <si>
    <t>sp|Q0GGX2|ZN541_MOUSE Zinc finger protein 541 OS=Mus musculus (Mouse) OX=10090 GN=Znf541 PE=1 SV=1</t>
  </si>
  <si>
    <t>sp|Q8C570|RAE1L_MOUSE mRNA export factor OS=Mus musculus (Mouse) OX=10090 GN=Rae1 PE=1 SV=1</t>
  </si>
  <si>
    <t>tr|E9Q6H8|E9Q6H8_MOUSE Pleckstrin homology domain-containing, family A member 5 OS=Mus musculus (Mouse) OX=10090 GN=Plekha5 PE=1 SV=1</t>
  </si>
  <si>
    <t>sp|P28798|GRN_MOUSE Progranulin OS=Mus musculus (Mouse) OX=10090 GN=Grn PE=1 SV=2</t>
  </si>
  <si>
    <t>sp|Q8BKT7|THOC5_MOUSE THO complex subunit 5 homolog OS=Mus musculus (Mouse) OX=10090 GN=Thoc5 PE=1 SV=2</t>
  </si>
  <si>
    <t>sp|Q8BWZ3|NAA25_MOUSE N-alpha-acetyltransferase 25, NatB auxiliary subunit OS=Mus musculus (Mouse) OX=10090 GN=Naa25 PE=1 SV=1</t>
  </si>
  <si>
    <t>sp|Q9CQ62|DECR_MOUSE 2,4-dienoyl-CoA reductase, mitochondrial OS=Mus musculus (Mouse) OX=10090 GN=Decr1 PE=1 SV=1</t>
  </si>
  <si>
    <t>sp|Q9CQA3|SDHB_MOUSE Succinate dehydrogenase [ubiquinone] iron-sulfur subunit, mitochondrial OS=Mus musculus (Mouse) OX=10090 GN=Sdhb PE=1 SV=1</t>
  </si>
  <si>
    <t>sp|Q9WUQ2|PREB_MOUSE Prolactin regulatory element-binding protein OS=Mus musculus (Mouse) OX=10090 GN=Preb PE=1 SV=1</t>
  </si>
  <si>
    <t>sp|Q9CQE8|RTRAF_MOUSE RNA transcription, translation and transport factor protein OS=Mus musculus (Mouse) OX=10090 GN=RTRAF PE=1 SV=1</t>
  </si>
  <si>
    <t>tr|A0A075B5S3|A0A075B5S3_MOUSE Ig-like domain-containing protein OS=Mus musculus (Mouse) OX=10090 GN=Ighv14-4 PE=4 SV=1</t>
  </si>
  <si>
    <t>sp|Q9CQH7|BT3L4_MOUSE Transcription factor BTF3 homolog 4 OS=Mus musculus (Mouse) OX=10090 GN=Btf3l4 PE=1 SV=1</t>
  </si>
  <si>
    <t>sp|Q5XKN4|JAGN1_MOUSE Protein jagunal homolog 1 OS=Mus musculus (Mouse) OX=10090 GN=Jagn1 PE=1 SV=2</t>
  </si>
  <si>
    <t>sp|P19324|SERPH_MOUSE Serpin H1 OS=Mus musculus (Mouse) OX=10090 GN=Serpinh1 PE=1 SV=3</t>
  </si>
  <si>
    <t>tr|Q99PA7|Q99PA7_MOUSE MAGE domain-containing protein OS=Mus musculus (Mouse) OX=10090 GN=4930550L24Rik PE=1 SV=1</t>
  </si>
  <si>
    <t>sp|P26645|MARCS_MOUSE Myristoylated alanine-rich C-kinase substrate OS=Mus musculus (Mouse) OX=10090 GN=Marcks PE=1 SV=2</t>
  </si>
  <si>
    <t>sp|Q9CR51|VATG1_MOUSE V-type proton ATPase subunit G 1 OS=Mus musculus (Mouse) OX=10090 GN=Atp6v1g1 PE=1 SV=3</t>
  </si>
  <si>
    <t>sp|Q8BMA6|SRP68_MOUSE Signal recognition particle subunit SRP68 OS=Mus musculus (Mouse) OX=10090 GN=Srp68 PE=1 SV=2</t>
  </si>
  <si>
    <t>sp|P28652|KCC2B_MOUSE Calcium/calmodulin-dependent protein kinase type II subunit beta OS=Mus musculus (Mouse) OX=10090 GN=Camk2b PE=1 SV=2;sp|Q923T9|KCC2G_MOUSE Calcium/calmodulin-dependent protein kinase type II subunit gamma OS=Mus musculus (Mouse) OX=1</t>
  </si>
  <si>
    <t>sp|Q8BL95|CF298_MOUSE Cilia- and flagella-associated protein 298 OS=Mus musculus (Mouse) OX=10090 GN=Cfap298 PE=1 SV=1</t>
  </si>
  <si>
    <t>sp|Q9CWH6|PSMA8_MOUSE Proteasome subunit alpha type-8 OS=Mus musculus (Mouse) OX=10090 GN=Psma8 PE=1 SV=1</t>
  </si>
  <si>
    <t>sp|Q9CWL8|CTBL1_MOUSE Beta-catenin-like protein 1 OS=Mus musculus (Mouse) OX=10090 GN=Ctnnbl1 PE=1 SV=1</t>
  </si>
  <si>
    <t>sp|Q80WW9|DDRGK_MOUSE DDRGK domain-containing protein 1 OS=Mus musculus (Mouse) OX=10090 GN=Ddrgk1 PE=1 SV=2</t>
  </si>
  <si>
    <t>sp|Q99KN9|EPN4_MOUSE Clathrin interactor 1 OS=Mus musculus (Mouse) OX=10090 GN=Clint1 PE=1 SV=2</t>
  </si>
  <si>
    <t>sp|Q7TNP2|2AAB_MOUSE Serine/threonine-protein phosphatase 2A 65 kDa regulatory subunit A beta isoform OS=Mus musculus (Mouse) OX=10090 GN=Ppp2r1b PE=1 SV=2</t>
  </si>
  <si>
    <t>sp|P56135|ATPK_MOUSE ATP synthase subunit f, mitochondrial OS=Mus musculus (Mouse) OX=10090 GN=Atp5mf PE=1 SV=3</t>
  </si>
  <si>
    <t>sp|Q7TPH6|MYCB2_MOUSE E3 ubiquitin-protein ligase MYCBP2 OS=Mus musculus (Mouse) OX=10090 GN=Mycbp2 PE=1 SV=3</t>
  </si>
  <si>
    <t>sp|Q9QZE7|TSNAX_MOUSE Translin-associated protein X OS=Mus musculus (Mouse) OX=10090 GN=Tsnax PE=1 SV=1</t>
  </si>
  <si>
    <t>sp|P54103|DNJC2_MOUSE DnaJ homolog subfamily C member 2 OS=Mus musculus (Mouse) OX=10090 GN=Dnajc2 PE=1 SV=2</t>
  </si>
  <si>
    <t>sp|Q9QZE5|COPG1_MOUSE Coatomer subunit gamma-1 OS=Mus musculus (Mouse) OX=10090 GN=Copg1 PE=1 SV=1</t>
  </si>
  <si>
    <t>sp|Q60875|ARHG2_MOUSE Rho guanine nucleotide exchange factor 2 OS=Mus musculus (Mouse) OX=10090 GN=Arhgef2 PE=1 SV=4</t>
  </si>
  <si>
    <t>sp|P55821|STMN2_MOUSE Stathmin-2 OS=Mus musculus (Mouse) OX=10090 GN=Stmn2 PE=1 SV=1</t>
  </si>
  <si>
    <t>sp|Q9QZB7|ARP10_MOUSE Actin-related protein 10 OS=Mus musculus (Mouse) OX=10090 GN=Actr10 PE=1 SV=2</t>
  </si>
  <si>
    <t>sp|Q9D3B1|HACD2_MOUSE Very-long-chain (3R)-3-hydroxyacyl-CoA dehydratase 2 OS=Mus musculus (Mouse) OX=10090 GN=Hacd2 PE=1 SV=1</t>
  </si>
  <si>
    <t>sp|Q8CJI4|H1FNT_MOUSE Testis-specific H1 histone OS=Mus musculus (Mouse) OX=10090 GN=H1fnt PE=2 SV=2</t>
  </si>
  <si>
    <t>sp|Q9D824|FIP1_MOUSE Pre-mRNA 3-end-processing factor FIP1 OS=Mus musculus (Mouse) OX=10090 GN=Fip1l1 PE=1 SV=1</t>
  </si>
  <si>
    <t>sp|Q9Z160|COG1_MOUSE Conserved oligomeric Golgi complex subunit 1 OS=Mus musculus (Mouse) OX=10090 GN=Cog1 PE=1 SV=3</t>
  </si>
  <si>
    <t>sp|Q9CPR8|NSE3_MOUSE Non-structural maintenance of chromosomes element 3 homolog OS=Mus musculus (Mouse) OX=10090 GN=Nsmce3 PE=1 SV=1;tr|Q99PB1|Q99PB1_MOUSE MAGE domain-containing protein OS=Mus musculus (Mouse) OX=10090 GN=1700020D05Rik PE=1 SV=1</t>
  </si>
  <si>
    <t>sp|P59267|ZDHC2_MOUSE Palmitoyltransferase ZDHHC2 OS=Mus musculus (Mouse) OX=10090 GN=Zdhhc2 PE=2 SV=1</t>
  </si>
  <si>
    <t>sp|Q6VN19|RBP10_MOUSE Ran-binding protein 10 OS=Mus musculus (Mouse) OX=10090 GN=Ranbp10 PE=1 SV=2</t>
  </si>
  <si>
    <t>sp|O09130|NF2IP_MOUSE NFATC2-interacting protein OS=Mus musculus (Mouse) OX=10090 GN=Nfatc2ip PE=1 SV=1</t>
  </si>
  <si>
    <t>sp|P97742|CPT1A_MOUSE Carnitine O-palmitoyltransferase 1, liver isoform OS=Mus musculus (Mouse) OX=10090 GN=Cpt1a PE=1 SV=4</t>
  </si>
  <si>
    <t>sp|Q7TSC1|PRC2A_MOUSE Protein PRRC2A OS=Mus musculus (Mouse) OX=10090 GN=Prrc2a PE=1 SV=1</t>
  </si>
  <si>
    <t>sp|Q9R0P5|DEST_MOUSE Destrin OS=Mus musculus (Mouse) OX=10090 GN=Dstn PE=1 SV=3</t>
  </si>
  <si>
    <t>sp|P01839|KACB_RABIT Ig kappa-b4 chain C region OS=Oryctolagus cuniculus GN=K-BAS PE=4 SV=1</t>
  </si>
  <si>
    <t>sp|Q8CDN1|CC020_MOUSE Uncharacterized protein C3orf20 homolog OS=Mus musculus (Mouse) OX=10090 GN=MGI:2685917 PE=2 SV=1</t>
  </si>
  <si>
    <t>sp|Q99KH8|STK24_MOUSE Serine/threonine-protein kinase 24 OS=Mus musculus (Mouse) OX=10090 GN=Stk24 PE=1 SV=1;sp|Q99JT2|STK26_MOUSE Serine/threonine-protein kinase 26 OS=Mus musculus (Mouse) OX=10090 GN=Stk26 PE=1 SV=1;sp|Q9Z2W1|STK25_MOUSE Serine/threonine</t>
  </si>
  <si>
    <t>tr|Q8CFJ5|Q8CFJ5_MOUSE UPAR/Ly6 domain-containing protein OS=Mus musculus (Mouse) OX=10090 GN=Lypd11 PE=1 SV=1</t>
  </si>
  <si>
    <t>sp|P01689|KV08_RABIT Ig kappa chain V region 120 OS=Oryctolagus cuniculus PE=1 SV=1</t>
  </si>
  <si>
    <t>sp|Q9D0R8|LSM12_MOUSE Protein LSM12 homolog OS=Mus musculus (Mouse) OX=10090 GN=Lsm12 PE=1 SV=1</t>
  </si>
  <si>
    <t>sp|Q80T69|RSBN1_MOUSE Lysine-specific demethylase 9 OS=Mus musculus (Mouse) OX=10090 GN=Rsbn1 PE=1 SV=3</t>
  </si>
  <si>
    <t>sp|Q60710|SAMH1_MOUSE Deoxynucleoside triphosphate triphosphohydrolase SAMHD1 OS=Mus musculus (Mouse) OX=10090 GN=Samhd1 PE=1 SV=3</t>
  </si>
  <si>
    <t>sp|Q60973|RBBP7_MOUSE Histone-binding protein RBBP7 OS=Mus musculus (Mouse) OX=10090 GN=Rbbp7 PE=1 SV=1</t>
  </si>
  <si>
    <t>sp|Q5XG69|F169A_MOUSE Soluble lamin-associated protein of 75 kDa OS=Mus musculus (Mouse) OX=10090 GN=Fam169a PE=1 SV=3</t>
  </si>
  <si>
    <t>tr|A0A075B5Q5|A0A075B5Q5_MOUSE Ig-like domain-containing protein OS=Mus musculus (Mouse) OX=10090 GN=Ighv2-9 PE=4 SV=1</t>
  </si>
  <si>
    <t>sp|Q9Z2A7|DGAT1_MOUSE Diacylglycerol O-acyltransferase 1 OS=Mus musculus (Mouse) OX=10090 GN=Dgat1 PE=1 SV=1</t>
  </si>
  <si>
    <t>sp|Q9QYS9|QKI_MOUSE Protein quaking OS=Mus musculus (Mouse) OX=10090 GN=Qki PE=1 SV=1</t>
  </si>
  <si>
    <t>sp|Q05512|MARK2_MOUSE Serine/threonine-protein kinase MARK2 OS=Mus musculus (Mouse) OX=10090 GN=Mark2 PE=1 SV=3;sp|Q03141|MARK3_MOUSE MAP/microtubule affinity-regulating kinase 3 OS=Mus musculus (Mouse) OX=10090 GN=Mark3 PE=1 SV=2;sp|Q8VHJ5|MARK1_MOUSE Ser</t>
  </si>
  <si>
    <t>tr|Q3SYJ2|Q3SYJ2_MOUSE 4930432K09Rik protein OS=Mus musculus (Mouse) OX=10090 GN=Prr27 PE=1 SV=1</t>
  </si>
  <si>
    <t>tr|A0A075B5V3|A0A075B5V3_MOUSE Ig-like domain-containing protein OS=Mus musculus (Mouse) OX=10090 GN=Ighv1-36 PE=4 SV=1</t>
  </si>
  <si>
    <t>sp|Q3TIX9|SNUT2_MOUSE U4/U6.U5 tri-snRNP-associated protein 2 OS=Mus musculus (Mouse) OX=10090 GN=Usp39 PE=1 SV=2</t>
  </si>
  <si>
    <t>sp|Q9QY83|ACL7B_MOUSE Actin-like protein 7B OS=Mus musculus (Mouse) OX=10090 GN=Actl7b PE=1 SV=2</t>
  </si>
  <si>
    <t>sp|Q1RLL3|CPNE9_MOUSE Copine-9 OS=Mus musculus (Mouse) OX=10090 GN=Cpne9 PE=1 SV=1</t>
  </si>
  <si>
    <t>tr|A0A075B5W5|A0A075B5W5_MOUSE Ig-like domain-containing protein OS=Mus musculus (Mouse) OX=10090 GN=Ighv1-54 PE=4 SV=1</t>
  </si>
  <si>
    <t>sp|Q9WUL7|ARL3_MOUSE ADP-ribosylation factor-like protein 3 OS=Mus musculus (Mouse) OX=10090 GN=Arl3 PE=1 SV=1</t>
  </si>
  <si>
    <t>tr|Q9Z1R9|Q9Z1R9_MOUSE Peptidase S1 domain-containing protein OS=Mus musculus (Mouse) OX=10090 GN=Prss1 PE=1 SV=1</t>
  </si>
  <si>
    <t>sp|Q5HZG4|TAF3_MOUSE Transcription initiation factor TFIID subunit 3 OS=Mus musculus (Mouse) OX=10090 GN=Taf3 PE=1 SV=2</t>
  </si>
  <si>
    <t>sp|Q7TMB8|CYFP1_MOUSE Cytoplasmic FMR1-interacting protein 1 OS=Mus musculus (Mouse) OX=10090 GN=Cyfip1 PE=1 SV=1;sp|Q5SQX6|CYFP2_MOUSE Cytoplasmic FMR1-interacting protein 2 OS=Mus musculus (Mouse) OX=10090 GN=Cyfip2 PE=1 SV=2</t>
  </si>
  <si>
    <t>tr|A0A075B5P8|A0A075B5P8_MOUSE Ig-like domain-containing protein OS=Mus musculus (Mouse) OX=10090 GN=Ighv2-2 PE=4 SV=1</t>
  </si>
  <si>
    <t>tr|A0A075B5T4|A0A075B5T4_MOUSE Ig-like domain-containing protein OS=Mus musculus (Mouse) OX=10090 GN=Ighv1-4 PE=4 SV=1</t>
  </si>
  <si>
    <t>sp|Q06138|CAB39_MOUSE Calcium-binding protein 39 OS=Mus musculus (Mouse) OX=10090 GN=Cab39 PE=1 SV=2</t>
  </si>
  <si>
    <t>sp|Q3TJZ6|FA98A_MOUSE Protein FAM98A OS=Mus musculus (Mouse) OX=10090 GN=Fam98a PE=1 SV=1</t>
  </si>
  <si>
    <t>sp|Q60988|STIL_MOUSE SCL-interrupting locus protein homolog OS=Mus musculus (Mouse) OX=10090 GN=Stil PE=1 SV=1</t>
  </si>
  <si>
    <t>sp|Q1A3B0|CERS3_MOUSE Ceramide synthase 3 OS=Mus musculus (Mouse) OX=10090 GN=Cers3 PE=1 SV=1</t>
  </si>
  <si>
    <t>tr|A0A075B5V2|A0A075B5V2_MOUSE Ig-like domain-containing protein OS=Mus musculus (Mouse) OX=10090 GN=Ighv1-34 PE=4 SV=1</t>
  </si>
  <si>
    <t>sp|O89079|COPE_MOUSE Coatomer subunit epsilon OS=Mus musculus (Mouse) OX=10090 GN=Cope PE=1 SV=3</t>
  </si>
  <si>
    <t>sp|Q9JMD3|STA10_MOUSE START domain-containing protein 10 OS=Mus musculus (Mouse) OX=10090 GN=Stard10 PE=1 SV=1</t>
  </si>
  <si>
    <t>sp|F8VQ03|ADAM3_MOUSE A disintegrin and metallopeptidase domain 3 OS=Mus musculus (Mouse) OX=10090 GN=Adam3 PE=1 SV=1</t>
  </si>
  <si>
    <t>sp|P06728|APOA4_MOUSE Apolipoprotein A-IV OS=Mus musculus (Mouse) OX=10090 GN=Apoa4 PE=1 SV=3</t>
  </si>
  <si>
    <t>sp|Q8CIB5|FERM2_MOUSE Fermitin family homolog 2 OS=Mus musculus (Mouse) OX=10090 GN=Fermt2 PE=1 SV=1</t>
  </si>
  <si>
    <t>sp|Q8CI08|SLAI2_MOUSE SLAIN motif-containing protein 2 OS=Mus musculus (Mouse) OX=10090 GN=Slain2 PE=1 SV=2</t>
  </si>
  <si>
    <t>sp|Q99J36|THUM1_MOUSE THUMP domain-containing protein 1 OS=Mus musculus (Mouse) OX=10090 GN=Thumpd1 PE=1 SV=1</t>
  </si>
  <si>
    <t>sp|Q99K28|ARFG2_MOUSE ADP-ribosylation factor GTPase-activating protein 2 OS=Mus musculus (Mouse) OX=10090 GN=Arfgap2 PE=1 SV=1</t>
  </si>
  <si>
    <t>sp|P10649|GSTM1_MOUSE Glutathione S-transferase Mu 1 OS=Mus musculus (Mouse) OX=10090 GN=Gstm1 PE=1 SV=2;sp|P15626|GSTM2_MOUSE Glutathione S-transferase Mu 2 OS=Mus musculus (Mouse) OX=10090 GN=Gstm2 PE=1 SV=2;sp|Q80W21|GSTM7_MOUSE Glutathione S-transferas</t>
  </si>
  <si>
    <t>sp|Q99KW3|TARA_MOUSE TRIO and F-actin-binding protein OS=Mus musculus (Mouse) OX=10090 GN=Triobp PE=1 SV=3</t>
  </si>
  <si>
    <t>sp|Q8C761|WDR60_MOUSE WD repeat-containing protein 60 OS=Mus musculus (Mouse) OX=10090 GN=Wdr60 PE=1 SV=1</t>
  </si>
  <si>
    <t>tr|E9Q7L0|E9Q7L0_MOUSE Transket_pyr domain-containing protein OS=Mus musculus (Mouse) OX=10090 GN=Ogdhl PE=1 SV=1</t>
  </si>
  <si>
    <t>tr|A0A075B5Y3|A0A075B5Y3_MOUSE Ig-like domain-containing protein OS=Mus musculus (Mouse) OX=10090 GN=Ighv1-80 PE=1 SV=1</t>
  </si>
  <si>
    <t>sp|Q99LI2|CLCC1_MOUSE Chloride channel CLIC-like protein 1 OS=Mus musculus (Mouse) OX=10090 GN=Clcc1 PE=1 SV=1</t>
  </si>
  <si>
    <t>sp|Q99LX5|MMTA2_MOUSE Multiple myeloma tumor-associated protein 2 homolog OS=Mus musculus (Mouse) OX=10090 GN=Mmtag2 PE=2 SV=1</t>
  </si>
  <si>
    <t>sp|P14576|SRP54_MOUSE Signal recognition particle 54 kDa protein OS=Mus musculus (Mouse) OX=10090 GN=Srp54 PE=1 SV=2;tr|E9PXC0|E9PXC0_MOUSE Signal recognition particle 54 kDa protein OS=Mus musculus (Mouse) OX=10090 GN=Srp54c PE=1 SV=1</t>
  </si>
  <si>
    <t>sp|Q9BCZ4|SELS_MOUSE Selenoprotein S OS=Mus musculus (Mouse) OX=10090 GN=Selenos PE=1 SV=3</t>
  </si>
  <si>
    <t>sp|Q9CPW7|ZMAT2_MOUSE Zinc finger matrin-type protein 2 OS=Mus musculus (Mouse) OX=10090 GN=Zmat2 PE=2 SV=1</t>
  </si>
  <si>
    <t>sp|Q9CQ49|NCBP2_MOUSE Nuclear cap-binding protein subunit 2 OS=Mus musculus (Mouse) OX=10090 GN=Ncbp2 PE=1 SV=1</t>
  </si>
  <si>
    <t>sp|Q8BVE3|VATH_MOUSE V-type proton ATPase subunit H OS=Mus musculus (Mouse) OX=10090 GN=Atp6v1h PE=1 SV=1</t>
  </si>
  <si>
    <t>sp|Q9CQI4|CK074_MOUSE Protein C11orf74 homolog OS=Mus musculus (Mouse) OX=10090 GN=Nwc PE=1 SV=1</t>
  </si>
  <si>
    <t>sp|O35465|FKBP8_MOUSE Peptidyl-prolyl cis-trans isomerase FKBP8 OS=Mus musculus (Mouse) OX=10090 GN=Fkbp8 PE=1 SV=2</t>
  </si>
  <si>
    <t>sp|Q8K0T4|KATL1_MOUSE Katanin p60 ATPase-containing subunit A-like 1 OS=Mus musculus (Mouse) OX=10090 GN=Katnal1 PE=1 SV=1</t>
  </si>
  <si>
    <t>sp|P04104|K2C1_MOUSE Keratin, type II cytoskeletal 1 OS=Mus musculus (Mouse) OX=10090 GN=Krt1 PE=1 SV=4</t>
  </si>
  <si>
    <t>sp|O35594|IFT81_MOUSE Intraflagellar transport protein 81 homolog OS=Mus musculus (Mouse) OX=10090 GN=Ift81 PE=1 SV=4</t>
  </si>
  <si>
    <t>sp|Q8VCH8|UBXN4_MOUSE UBX domain-containing protein 4 OS=Mus musculus (Mouse) OX=10090 GN=Ubxn4 PE=1 SV=1</t>
  </si>
  <si>
    <t>sp|Q8R555|CRAC1_MOUSE Cartilage acidic protein 1 OS=Mus musculus (Mouse) OX=10090 GN=Crtac1 PE=2 SV=1</t>
  </si>
  <si>
    <t>sp|Q8R3S6|EXOC1_MOUSE Exocyst complex component 1 OS=Mus musculus (Mouse) OX=10090 GN=Exoc1 PE=1 SV=4</t>
  </si>
  <si>
    <t>sp|Q8R3P7|CLUA1_MOUSE Clusterin-associated protein 1 OS=Mus musculus (Mouse) OX=10090 GN=Cluap1 PE=1 SV=1</t>
  </si>
  <si>
    <t>sp|Q8R1U1|COG4_MOUSE Conserved oligomeric Golgi complex subunit 4 OS=Mus musculus (Mouse) OX=10090 GN=Cog4 PE=1 SV=1</t>
  </si>
  <si>
    <t>sp|P01647|KV5AE_MOUSE Ig kappa chain V-V region HP 124E1 OS=Mus musculus (Mouse) OX=10090 GN=- PE=1 SV=1</t>
  </si>
  <si>
    <t>sp|Q91WN1|DNJC9_MOUSE DnaJ homolog subfamily C member 9 OS=Mus musculus (Mouse) OX=10090 GN=Dnajc9 PE=1 SV=2</t>
  </si>
  <si>
    <t>sp|P01648|KV5AF_MOUSE Ig kappa chain V-V region HP 91A3 OS=Mus musculus (Mouse) OX=10090 GN=- PE=1 SV=1;sp|P01649|KV5AG_MOUSE Ig kappa chain V-V regions OS=Mus musculus (Mouse) OX=10090 GN=- PE=1 SV=1</t>
  </si>
  <si>
    <t>sp|Q91XI1|DUS3L_MOUSE tRNA-dihydrouridine(47) synthase [NAD(P)(+)]-like OS=Mus musculus (Mouse) OX=10090 GN=Dus3l PE=1 SV=1</t>
  </si>
  <si>
    <t>sp|O70433|FHL2_MOUSE Four and a half LIM domains protein 2 OS=Mus musculus (Mouse) OX=10090 GN=Fhl2 PE=1 SV=1</t>
  </si>
  <si>
    <t>sp|O70310|NMT1_MOUSE Glycylpeptide N-tetradecanoyltransferase 1 OS=Mus musculus (Mouse) OX=10090 GN=Nmt1 PE=1 SV=1</t>
  </si>
  <si>
    <t>sp|Q8K4I3|ARHG6_MOUSE Rho guanine nucleotide exchange factor 6 OS=Mus musculus (Mouse) OX=10090 GN=Arhgef6 PE=1 SV=1</t>
  </si>
  <si>
    <t>sp|P01671|KV3AJ_MOUSE Ig kappa chain V-III region PC 7175 OS=Mus musculus (Mouse) OX=10090 GN=- PE=1 SV=1;sp|P01673|KV3AL_MOUSE Ig kappa chain V-III region PC 2485/PC 4039 OS=Mus musculus (Mouse) OX=10090 GN=- PE=1 SV=1</t>
  </si>
  <si>
    <t>sp|P01728|LV2A_MOUSE Ig lambda-2 chain V region OS=Mus musculus (Mouse) OX=10090 GN=ENSMUSG00000076940 PE=3 SV=1</t>
  </si>
  <si>
    <t>sp|Q8K2G4|BBS7_MOUSE Bardet-Biedl syndrome 7 protein homolog OS=Mus musculus (Mouse) OX=10090 GN=Bbs7 PE=1 SV=1</t>
  </si>
  <si>
    <t>sp|P02802|MT1_MOUSE Metallothionein-1 OS=Mus musculus (Mouse) OX=10090 GN=Mt1 PE=1 SV=1</t>
  </si>
  <si>
    <t>sp|Q921T2|TOIP1_MOUSE Torsin-1A-interacting protein 1 OS=Mus musculus (Mouse) OX=10090 GN=Tor1aip1 PE=1 SV=3</t>
  </si>
  <si>
    <t>sp|Q8BRF7|SCFD1_MOUSE Sec1 family domain-containing protein 1 OS=Mus musculus (Mouse) OX=10090 GN=Scfd1 PE=1 SV=1</t>
  </si>
  <si>
    <t>tr|G3N0V2|G3N0V2_BOVIN Uncharacterized protein OS=Bos taurus GN=KRT1 PE=1 SV=1</t>
  </si>
  <si>
    <t>sp|Q8BMY7|ISK2_MOUSE Serine protease inhibitor Kazal-type 2 OS=Mus musculus (Mouse) OX=10090 GN=Spink2 PE=1 SV=1</t>
  </si>
  <si>
    <t>sp|Q7M723|TR104_MOUSE Taste receptor type 2 member 104 OS=Mus musculus (Mouse) OX=10090 GN=Tas2r104 PE=2 SV=1</t>
  </si>
  <si>
    <t>sp|Q6ZPU9|KBP_MOUSE KIF-binding protein OS=Mus musculus (Mouse) OX=10090 GN=Kifbp PE=1 SV=2</t>
  </si>
  <si>
    <t>sp|Q9D8S3|ARFG3_MOUSE ADP-ribosylation factor GTPase-activating protein 3 OS=Mus musculus (Mouse) OX=10090 GN=Arfgap3 PE=1 SV=2</t>
  </si>
  <si>
    <t>tr|A2BI45|A2BI45_MOUSE Cor1 domain-containing protein OS=Mus musculus (Mouse) OX=10090 GN=Xlr5a PE=4 SV=1</t>
  </si>
  <si>
    <t>sp|P60670|NPL4_MOUSE Nuclear protein localization protein 4 homolog OS=Mus musculus (Mouse) OX=10090 GN=Nploc4 PE=1 SV=3</t>
  </si>
  <si>
    <t>sp|P61027|RAB10_MOUSE Ras-related protein Rab-10 OS=Mus musculus (Mouse) OX=10090 GN=Rab10 PE=1 SV=1;sp|P55258|RAB8A_MOUSE Ras-related protein Rab-8A OS=Mus musculus (Mouse) OX=10090 GN=Rab8a PE=1 SV=2;sp|P61028|RAB8B_MOUSE Ras-related protein Rab-8B OS=Mu</t>
  </si>
  <si>
    <t>sp|A2AC93|DNAI2_MOUSE Dynein intermediate chain 2, axonemal OS=Mus musculus (Mouse) OX=10090 GN=Dnai2 PE=1 SV=2</t>
  </si>
  <si>
    <t>tr|A0A2R8VHP3|A0A2R8VHP3_MOUSE IF rod domain-containing protein OS=Mus musculus (Mouse) OX=10090 GN=Gm5478 PE=1 SV=1</t>
  </si>
  <si>
    <t>sp|Q9DBS9|OSBL3_MOUSE Oxysterol-binding protein-related protein 3 OS=Mus musculus (Mouse) OX=10090 GN=Osbpl3 PE=1 SV=2</t>
  </si>
  <si>
    <t>sp|P62737|ACTA_MOUSE Actin, aortic smooth muscle OS=Mus musculus (Mouse) OX=10090 GN=Acta2 PE=1 SV=1;sp|P63268|ACTH_MOUSE Actin, gamma-enteric smooth muscle OS=Mus musculus (Mouse) OX=10090 GN=Actg2 PE=1 SV=1</t>
  </si>
  <si>
    <t>tr|A0A0G2JDU0|A0A0G2JDU0_MOUSE Ig-like domain-containing protein OS=Mus musculus (Mouse) OX=10090 GN=Igkv8-34 PE=4 SV=4</t>
  </si>
  <si>
    <t>sp|Q9ESP1|SDF2L_MOUSE Stromal cell-derived factor 2-like protein 1 OS=Mus musculus (Mouse) OX=10090 GN=Sdf2l1 PE=1 SV=2</t>
  </si>
  <si>
    <t>sp|Q9JHW4|SELB_MOUSE Selenocysteine-specific elongation factor OS=Mus musculus (Mouse) OX=10090 GN=Eefsec PE=1 SV=2</t>
  </si>
  <si>
    <t>sp|Q62095|DDX3Y_MOUSE ATP-dependent RNA helicase DDX3Y OS=Mus musculus (Mouse) OX=10090 GN=Ddx3y PE=1 SV=2</t>
  </si>
  <si>
    <t>sp|P70303|PYRG2_MOUSE CTP synthase 2 OS=Mus musculus (Mouse) OX=10090 GN=Ctps2 PE=1 SV=1</t>
  </si>
  <si>
    <t>sp|Q61510|TRI25_MOUSE E3 ubiquitin/ISG15 ligase TRIM25 OS=Mus musculus (Mouse) OX=10090 GN=Trim25 PE=1 SV=2</t>
  </si>
  <si>
    <t>sp|Q61334|BAP29_MOUSE B-cell receptor-associated protein 29 OS=Mus musculus (Mouse) OX=10090 GN=Bcap29 PE=1 SV=1</t>
  </si>
  <si>
    <t>sp|Q61241|TSSK1_MOUSE Testis-specific serine/threonine-protein kinase 1 OS=Mus musculus (Mouse) OX=10090 GN=Tssk1b PE=1 SV=2</t>
  </si>
  <si>
    <t>sp|Q9D706|RPAP3_MOUSE RNA polymerase II-associated protein 3 OS=Mus musculus (Mouse) OX=10090 GN=Rpap3 PE=1 SV=1</t>
  </si>
  <si>
    <t>sp|Q9CWF2|TBB2B_MOUSE Tubulin beta-2B chain OS=Mus musculus (Mouse) OX=10090 GN=Tubb2b PE=1 SV=1;sp|Q7TMM9|TBB2A_MOUSE Tubulin beta-2A chain OS=Mus musculus (Mouse) OX=10090 GN=Tubb2a PE=1 SV=1</t>
  </si>
  <si>
    <t>sp|P26041|MOES_MOUSE Moesin OS=Mus musculus (Mouse) OX=10090 GN=Msn PE=1 SV=3;sp|P26040|EZRI_MOUSE Ezrin OS=Mus musculus (Mouse) OX=10090 GN=Ezr PE=1 SV=3</t>
  </si>
  <si>
    <t>sp|O77727|K1C15_SHEEP Keratin, type I cytoskeletal 15 OS=Ovis aries GN=KRT15 PE=2 SV=1</t>
  </si>
  <si>
    <t>sp|P26350|PTMA_MOUSE Prothymosin alpha OS=Mus musculus (Mouse) OX=10090 GN=Ptma PE=1 SV=2</t>
  </si>
  <si>
    <t>sp|P50446|K2C6A_MOUSE Keratin, type II cytoskeletal 6A OS=Mus musculus (Mouse) OX=10090 GN=Krt6a PE=1 SV=3;;sp|Q9Z331|K2C6B_MOUSE Keratin, type II cytoskeletal 6B OS=Mus musculus (Mouse) OX=10090 GN=Krt6b PE=1 SV=3</t>
  </si>
  <si>
    <t>sp|Q9CWW6|PIN4_MOUSE Peptidyl-prolyl cis-trans isomerase NIMA-interacting 4 OS=Mus musculus (Mouse) OX=10090 GN=Pin4 PE=1 SV=1</t>
  </si>
  <si>
    <t>sp|P32921|SYWC_MOUSE Tryptophan--tRNA ligase, cytoplasmic OS=Mus musculus (Mouse) OX=10090 GN=Wars1 PE=1 SV=2</t>
  </si>
  <si>
    <t>sp|Q8BJ37|TYDP1_MOUSE Tyrosyl-DNA phosphodiesterase 1 OS=Mus musculus (Mouse) OX=10090 GN=Tdp1 PE=1 SV=2</t>
  </si>
  <si>
    <t>sp|P00688|AMYP_MOUSE Pancreatic alpha-amylase OS=Mus musculus (Mouse) OX=10090 GN=Amy2 PE=1 SV=2;sp|P00687|AMY1_MOUSE Alpha-amylase 1 OS=Mus musculus (Mouse) OX=10090 GN=Amy1 PE=1 SV=2;;</t>
  </si>
  <si>
    <t>sp|P02666|CASB_BOVIN Beta-casein OS=Bos taurus GN=CSN2 PE=1 SV=2</t>
  </si>
  <si>
    <t>sp|Q9CZ13|QCR1_MOUSE Cytochrome b-c1 complex subunit 1, mitochondrial OS=Mus musculus (Mouse) OX=10090 GN=Uqcrc1 PE=1 SV=2</t>
  </si>
  <si>
    <t>sp|P02535|K1C10_MOUSE Keratin, type I cytoskeletal 10 OS=Mus musculus (Mouse) OX=10090 GN=Krt10 PE=1 SV=3;</t>
  </si>
  <si>
    <t>sp|P48678|LMNA_MOUSE Prelamin-A/C OS=Mus musculus (Mouse) OX=10090 GN=Lmna PE=1 SV=2</t>
  </si>
  <si>
    <t>sp|Q9CZW5|TOM70_MOUSE Mitochondrial import receptor subunit TOM70 OS=Mus musculus (Mouse) OX=10090 GN=Tomm70 PE=1 SV=2</t>
  </si>
  <si>
    <t>sp|Q80W00|PP1RA_MOUSE Serine/threonine-protein phosphatase 1 regulatory subunit 10 OS=Mus musculus (Mouse) OX=10090 GN=Ppp1r10 PE=1 SV=1</t>
  </si>
  <si>
    <t>sp|Q9D0I4|STX17_MOUSE Syntaxin-17 OS=Mus musculus (Mouse) OX=10090 GN=Stx17 PE=1 SV=1</t>
  </si>
  <si>
    <t>sp|Q80UM7|MOGS_MOUSE Mannosyl-oligosaccharide glucosidase OS=Mus musculus (Mouse) OX=10090 GN=Mogs PE=1 SV=1</t>
  </si>
  <si>
    <t>sp|Q9D1H9|MFAP4_MOUSE Microfibril-associated glycoprotein 4 OS=Mus musculus (Mouse) OX=10090 GN=Mfap4 PE=1 SV=1</t>
  </si>
  <si>
    <t>sp|P01684|KV03_RABIT Ig kappa chain V region 3374 OS=Oryctolagus cuniculus PE=1 SV=1</t>
  </si>
  <si>
    <t>sp|P00698|LYSC_CHICK Lysozyme C OS=Gallus gallus GN=LYZ PE=1 SV=1</t>
  </si>
  <si>
    <t>sp|Q8VD24|ZCC18_MOUSE Zinc finger CCHC domain-containing protein 18 OS=Mus musculus (Mouse) OX=10090 GN=Zcchc18 PE=2 SV=1</t>
  </si>
  <si>
    <t>NA</t>
  </si>
  <si>
    <t>+</t>
  </si>
  <si>
    <t>CON__sp|P13645|K1C10_HUMAN</t>
  </si>
  <si>
    <t>CON__sp|P35908|K22E_HUMAN</t>
  </si>
  <si>
    <t>P07901</t>
  </si>
  <si>
    <t>CON__tr|A0A075B5P4|A0A075B5P4_MOUSE;CON__tr|A0A0A6YWR2|A0A0A6YWR2_MOUSE;CON__sp|P01868|IGHG1_MOUSE;CON__sp|P01869|IGH1M_MOUSE;P01869</t>
  </si>
  <si>
    <t>P40201</t>
  </si>
  <si>
    <t>P68372;Q9D6F9</t>
  </si>
  <si>
    <t>F6TQW2;CON__sp|P01864|GCAB_MOUSE;P01864</t>
  </si>
  <si>
    <t>P10126</t>
  </si>
  <si>
    <t>P29341</t>
  </si>
  <si>
    <t>CON__sp|P02533|K1C14_HUMAN</t>
  </si>
  <si>
    <t>CON__sp|P03984|KAC6_RABIT</t>
  </si>
  <si>
    <t>Q9ESZ8</t>
  </si>
  <si>
    <t>P60710;P63260</t>
  </si>
  <si>
    <t>CON__sp|P08779|K1C16_HUMAN</t>
  </si>
  <si>
    <t>Q6ZQ38</t>
  </si>
  <si>
    <t>A0A075B5S2;P01791;CON__sp|P01787|HVM18_MOUSE;CON__sp|P01788|HVM19_MOUSE;CON__sp|P01791|HVM22_MOUSE;CON__sp|P01790|HVM21_MOUSE;P01787;CON__sp|P01794|HVM25_MOUSE;P01788;P01794;P01790</t>
  </si>
  <si>
    <t>Q62261</t>
  </si>
  <si>
    <t>Q5QNQ6</t>
  </si>
  <si>
    <t>Q02257</t>
  </si>
  <si>
    <t>P27659</t>
  </si>
  <si>
    <t>P16858;S4R1W1;A0A1D5RLD8</t>
  </si>
  <si>
    <t>A0A075B5T3</t>
  </si>
  <si>
    <t>P12970</t>
  </si>
  <si>
    <t>A0A075B5R5;CON__sp|P01806|HVM36_MOUSE;CON__sp|P01812|HVM42_MOUSE;CON__sp|P01808|HVM38_MOUSE;CON__sp|P01807|HVM37_MOUSE;P01806;P01812;P01808;P01807</t>
  </si>
  <si>
    <t>P14873</t>
  </si>
  <si>
    <t>Q8BTM8</t>
  </si>
  <si>
    <t>Q05CL8</t>
  </si>
  <si>
    <t>O88487</t>
  </si>
  <si>
    <t>P01645;P01644;P01646;A0A140T8M1</t>
  </si>
  <si>
    <t>O35490</t>
  </si>
  <si>
    <t>O55143</t>
  </si>
  <si>
    <t>Q99JF8</t>
  </si>
  <si>
    <t>Q91XQ0</t>
  </si>
  <si>
    <t>Q8BKC5</t>
  </si>
  <si>
    <t>Q61316</t>
  </si>
  <si>
    <t>P52480</t>
  </si>
  <si>
    <t>A8DUK4;P02088</t>
  </si>
  <si>
    <t>CON__sp|Q04695|K1C17_HUMAN</t>
  </si>
  <si>
    <t>O35286</t>
  </si>
  <si>
    <t>P26039</t>
  </si>
  <si>
    <t>Q9Z1X4</t>
  </si>
  <si>
    <t>Q8BG05</t>
  </si>
  <si>
    <t>A0A075B5T2</t>
  </si>
  <si>
    <t>O08583</t>
  </si>
  <si>
    <t>B1AVB3</t>
  </si>
  <si>
    <t>P05064;CON__sp|P00883|ALDOA_RABIT;A6ZI46</t>
  </si>
  <si>
    <t>O35737</t>
  </si>
  <si>
    <t>Q9CPR4</t>
  </si>
  <si>
    <t>Q61768</t>
  </si>
  <si>
    <t>Q61771</t>
  </si>
  <si>
    <t>Q68FF6</t>
  </si>
  <si>
    <t>A0A075B5R2</t>
  </si>
  <si>
    <t>Q9DBC7</t>
  </si>
  <si>
    <t>P56959</t>
  </si>
  <si>
    <t>P53996</t>
  </si>
  <si>
    <t>Q9D883</t>
  </si>
  <si>
    <t>P70398</t>
  </si>
  <si>
    <t>P62827;Q14AA6</t>
  </si>
  <si>
    <t>P62983</t>
  </si>
  <si>
    <t>A0A0A6YYE7</t>
  </si>
  <si>
    <t>Q9WVK4</t>
  </si>
  <si>
    <t>Q60668</t>
  </si>
  <si>
    <t>Q69Z23</t>
  </si>
  <si>
    <t>Q64435;K9J7B2</t>
  </si>
  <si>
    <t>Q9WUA3</t>
  </si>
  <si>
    <t>CON__sp|Q6KB66|K2C80_HUMAN</t>
  </si>
  <si>
    <t>A0A075B5M3;P01680</t>
  </si>
  <si>
    <t>P17225</t>
  </si>
  <si>
    <t>Q80UM3</t>
  </si>
  <si>
    <t>Q9Z2N8</t>
  </si>
  <si>
    <t>Q6PDQ2</t>
  </si>
  <si>
    <t>Q8VDN2</t>
  </si>
  <si>
    <t>Q91ZW3</t>
  </si>
  <si>
    <t>P51410;A0A140T8T4</t>
  </si>
  <si>
    <t>P83741</t>
  </si>
  <si>
    <t>Q64338</t>
  </si>
  <si>
    <t>O70551</t>
  </si>
  <si>
    <t>P01666;P01665;A0A140T8Q4;P01668;P01664;P01669;P01667</t>
  </si>
  <si>
    <t>Q8R050</t>
  </si>
  <si>
    <t>Q01320</t>
  </si>
  <si>
    <t>Q61035</t>
  </si>
  <si>
    <t>P63101</t>
  </si>
  <si>
    <t>P12367</t>
  </si>
  <si>
    <t>A0A075B5Y4</t>
  </si>
  <si>
    <t>P83882;A0A2I3BPG9</t>
  </si>
  <si>
    <t>Q8BJQ9</t>
  </si>
  <si>
    <t>A0A075B5M1</t>
  </si>
  <si>
    <t>A0A075B5W3;CON__sp|P06328|HVM49_MOUSE</t>
  </si>
  <si>
    <t>O55022</t>
  </si>
  <si>
    <t>Q9JK48</t>
  </si>
  <si>
    <t>Q60605</t>
  </si>
  <si>
    <t>O08553</t>
  </si>
  <si>
    <t>A0A075B5U6;A0A075B5V4</t>
  </si>
  <si>
    <t>Q8C079</t>
  </si>
  <si>
    <t>P18760</t>
  </si>
  <si>
    <t>P56212</t>
  </si>
  <si>
    <t>C0HKE4;Q8CGP6;C0HKE1;C0HKE7;C0HKE2;C0HKE8;C0HKE6;C0HKE5;C0HKE9;C0HKE3;Q8CGP4;Q8CGP5;Q8BFU2;Q8CGP7;Q64523;Q8R1M2;Q6GSS7;Q3THW5;P0C0S6;P27661</t>
  </si>
  <si>
    <t>Q6P1F6</t>
  </si>
  <si>
    <t>Q9JIF0</t>
  </si>
  <si>
    <t>P01670;A0A140T8P0</t>
  </si>
  <si>
    <t>P05132</t>
  </si>
  <si>
    <t>A0A075B5N9</t>
  </si>
  <si>
    <t>A0A075B5U7</t>
  </si>
  <si>
    <t>Q9QYJ3</t>
  </si>
  <si>
    <t>Q9QY15</t>
  </si>
  <si>
    <t>P01643</t>
  </si>
  <si>
    <t>A0A075B5Q2</t>
  </si>
  <si>
    <t>CON__sp|P02538|K2C6A_HUMAN</t>
  </si>
  <si>
    <t>CON__sp|Q9C075|K1C23_HUMAN</t>
  </si>
  <si>
    <t>O88448</t>
  </si>
  <si>
    <t>Q8BMJ3;Q60872;Q3UTA4;Q3TQZ4;J3QQ02;J3QPI8;J3QP87;J3QNT6;A0A1Y7VNG9;A0A1Y7VLT7;A0A1Y7VK80;A0A1Y7VJE9</t>
  </si>
  <si>
    <t>A0A075B5P9</t>
  </si>
  <si>
    <t>P62897</t>
  </si>
  <si>
    <t>Q7TT50</t>
  </si>
  <si>
    <t>Q8C5R8;Q9D7G0;G3UXL2</t>
  </si>
  <si>
    <t>O35469;P26150;P26149</t>
  </si>
  <si>
    <t>P54869</t>
  </si>
  <si>
    <t>P01660;A0A140T8M6</t>
  </si>
  <si>
    <t>P84102</t>
  </si>
  <si>
    <t>A0A075B5X7</t>
  </si>
  <si>
    <t>Q2NL51</t>
  </si>
  <si>
    <t>A0A0B4J1I0</t>
  </si>
  <si>
    <t>A0A075B5R4</t>
  </si>
  <si>
    <t>CON__sp|O77727|K1C15_SHEEP</t>
  </si>
  <si>
    <t>13</t>
  </si>
  <si>
    <t>27</t>
  </si>
  <si>
    <t>59</t>
  </si>
  <si>
    <t>22;22</t>
  </si>
  <si>
    <t>144</t>
  </si>
  <si>
    <t>41</t>
  </si>
  <si>
    <t>110</t>
  </si>
  <si>
    <t>42;4;3;2;2;2;2;2;2;1;1;1;1;1;1;1;1;1;1;1;1;1;1;1;1;1</t>
  </si>
  <si>
    <t>54;4;4;2</t>
  </si>
  <si>
    <t>35</t>
  </si>
  <si>
    <t>49;1</t>
  </si>
  <si>
    <t>15;15;15</t>
  </si>
  <si>
    <t>38</t>
  </si>
  <si>
    <t>10</t>
  </si>
  <si>
    <t>21</t>
  </si>
  <si>
    <t>14;14;11;11;11;1;1</t>
  </si>
  <si>
    <t>39</t>
  </si>
  <si>
    <t>6;5;5</t>
  </si>
  <si>
    <t>69;9;1;1;1;1</t>
  </si>
  <si>
    <t>25;19;4;4</t>
  </si>
  <si>
    <t>14;10;10;3;3;3;3;3</t>
  </si>
  <si>
    <t>57</t>
  </si>
  <si>
    <t>40</t>
  </si>
  <si>
    <t>33</t>
  </si>
  <si>
    <t>18;8</t>
  </si>
  <si>
    <t>42</t>
  </si>
  <si>
    <t>20</t>
  </si>
  <si>
    <t>29;6;4;2</t>
  </si>
  <si>
    <t>38;7;7;7;4;4;2;1</t>
  </si>
  <si>
    <t>36</t>
  </si>
  <si>
    <t>6;1</t>
  </si>
  <si>
    <t>29</t>
  </si>
  <si>
    <t>22</t>
  </si>
  <si>
    <t>7</t>
  </si>
  <si>
    <t>30;1</t>
  </si>
  <si>
    <t>31</t>
  </si>
  <si>
    <t>24</t>
  </si>
  <si>
    <t>25</t>
  </si>
  <si>
    <t>17</t>
  </si>
  <si>
    <t>16</t>
  </si>
  <si>
    <t>28</t>
  </si>
  <si>
    <t>26</t>
  </si>
  <si>
    <t>14</t>
  </si>
  <si>
    <t>19;19;4;2;1</t>
  </si>
  <si>
    <t>18</t>
  </si>
  <si>
    <t>30</t>
  </si>
  <si>
    <t>35;15;15;15;1</t>
  </si>
  <si>
    <t>19</t>
  </si>
  <si>
    <t>15</t>
  </si>
  <si>
    <t>22;2</t>
  </si>
  <si>
    <t>6;4;4;4;4;4;4;4;4;4;4;2;2;2;2;2;2</t>
  </si>
  <si>
    <t>32</t>
  </si>
  <si>
    <t>25;1;1</t>
  </si>
  <si>
    <t>11</t>
  </si>
  <si>
    <t>12</t>
  </si>
  <si>
    <t>27;2</t>
  </si>
  <si>
    <t>20;2</t>
  </si>
  <si>
    <t>16;2</t>
  </si>
  <si>
    <t>13;9</t>
  </si>
  <si>
    <t>23</t>
  </si>
  <si>
    <t>11;10;10;1</t>
  </si>
  <si>
    <t>3</t>
  </si>
  <si>
    <t>7;2</t>
  </si>
  <si>
    <t>12;3</t>
  </si>
  <si>
    <t>8</t>
  </si>
  <si>
    <t>8;4;4;4;4;4;4;4;4;3;3;3;3</t>
  </si>
  <si>
    <t>17;1</t>
  </si>
  <si>
    <t>23;3;2</t>
  </si>
  <si>
    <t>15;5</t>
  </si>
  <si>
    <t>12;1</t>
  </si>
  <si>
    <t>5;5;4;3;1</t>
  </si>
  <si>
    <t>9</t>
  </si>
  <si>
    <t>17;12</t>
  </si>
  <si>
    <t>10;2</t>
  </si>
  <si>
    <t>6</t>
  </si>
  <si>
    <t>15;4;3</t>
  </si>
  <si>
    <t>14;1</t>
  </si>
  <si>
    <t>11;10</t>
  </si>
  <si>
    <t>5</t>
  </si>
  <si>
    <t>18;15</t>
  </si>
  <si>
    <t>19;1;1;1;1;1;1;1;1;1</t>
  </si>
  <si>
    <t>15;2</t>
  </si>
  <si>
    <t>11;1</t>
  </si>
  <si>
    <t>6;6;6;6;3;3</t>
  </si>
  <si>
    <t>8;5;3;2;1;1</t>
  </si>
  <si>
    <t>28;6;6</t>
  </si>
  <si>
    <t>4</t>
  </si>
  <si>
    <t>13;1;1</t>
  </si>
  <si>
    <t>18;3</t>
  </si>
  <si>
    <t>9;1</t>
  </si>
  <si>
    <t>8;1</t>
  </si>
  <si>
    <t>6;2</t>
  </si>
  <si>
    <t>7;3</t>
  </si>
  <si>
    <t>6;5;5;2</t>
  </si>
  <si>
    <t>8;6</t>
  </si>
  <si>
    <t>10;4</t>
  </si>
  <si>
    <t>4;3;3;2</t>
  </si>
  <si>
    <t>4;4;4;4;3;3</t>
  </si>
  <si>
    <t>14;5;5</t>
  </si>
  <si>
    <t>11;3;1;1</t>
  </si>
  <si>
    <t>13;1</t>
  </si>
  <si>
    <t>5;1;1;1</t>
  </si>
  <si>
    <t>6;6</t>
  </si>
  <si>
    <t>7;7;7</t>
  </si>
  <si>
    <t>7;1</t>
  </si>
  <si>
    <t>1</t>
  </si>
  <si>
    <t>2</t>
  </si>
  <si>
    <t>8;4</t>
  </si>
  <si>
    <t>11;5</t>
  </si>
  <si>
    <t>6;5;2</t>
  </si>
  <si>
    <t>6;2;2;2;2</t>
  </si>
  <si>
    <t>4;1;1;1;1</t>
  </si>
  <si>
    <t>10;3;1;1</t>
  </si>
  <si>
    <t>9;1;1</t>
  </si>
  <si>
    <t>17;2</t>
  </si>
  <si>
    <t>3;3</t>
  </si>
  <si>
    <t>8;6;3;3;3;3;3;1;1;1;1;1</t>
  </si>
  <si>
    <t>13;2</t>
  </si>
  <si>
    <t>10;2;2</t>
  </si>
  <si>
    <t>3;3;2</t>
  </si>
  <si>
    <t>5;4</t>
  </si>
  <si>
    <t>3;2;1;1</t>
  </si>
  <si>
    <t>4;3</t>
  </si>
  <si>
    <t>8;2</t>
  </si>
  <si>
    <t>16;15</t>
  </si>
  <si>
    <t>3;3;3;3;3;3;3;3;2;2;2</t>
  </si>
  <si>
    <t>5;5;2</t>
  </si>
  <si>
    <t>7;1;1</t>
  </si>
  <si>
    <t>7;2;1</t>
  </si>
  <si>
    <t>4;1</t>
  </si>
  <si>
    <t>3;3;2;2;2;2;2;1</t>
  </si>
  <si>
    <t>11;4</t>
  </si>
  <si>
    <t>8;2;1;1</t>
  </si>
  <si>
    <t>5;3;3</t>
  </si>
  <si>
    <t>3;3;1</t>
  </si>
  <si>
    <t>3;1;1;1;1;1;1;1</t>
  </si>
  <si>
    <t>4;4</t>
  </si>
  <si>
    <t>5;3;2;2;1;1;1</t>
  </si>
  <si>
    <t>1;1;1;1;1</t>
  </si>
  <si>
    <t>4;2</t>
  </si>
  <si>
    <t>2;2</t>
  </si>
  <si>
    <t>2;2;2;1;1</t>
  </si>
  <si>
    <t>3;2</t>
  </si>
  <si>
    <t>1;1</t>
  </si>
  <si>
    <t>5;5</t>
  </si>
  <si>
    <t>5;3;1;1</t>
  </si>
  <si>
    <t>2;1;1</t>
  </si>
  <si>
    <t>2;1;1;1;1</t>
  </si>
  <si>
    <t>6;5;4</t>
  </si>
  <si>
    <t>5;5;5</t>
  </si>
  <si>
    <t>3;1</t>
  </si>
  <si>
    <t>3;3;3;3;3;3;3;3;3;3;3;3;3;3;3;3;3;2;2;2;1</t>
  </si>
  <si>
    <t>4;1;1</t>
  </si>
  <si>
    <t>5;2</t>
  </si>
  <si>
    <t>4;2;1;1</t>
  </si>
  <si>
    <t>7;7;5;5;5;5</t>
  </si>
  <si>
    <t>1;1;1</t>
  </si>
  <si>
    <t>2;1</t>
  </si>
  <si>
    <t>5;5;5;5;5;5;5;5;4;4;4;4;3;3;3;3</t>
  </si>
  <si>
    <t>3;1;1</t>
  </si>
  <si>
    <t>38;9;9;4</t>
  </si>
  <si>
    <t>8;2;2</t>
  </si>
  <si>
    <t>3;3;2;2;2;2;2;2;2;2;2;2;1;1;1</t>
  </si>
  <si>
    <t>3;1;1;1;1;1;1</t>
  </si>
  <si>
    <t>3;2;2</t>
  </si>
  <si>
    <t>1;1;1;1;1;1;1;1;1</t>
  </si>
  <si>
    <t>3;2;2;1</t>
  </si>
  <si>
    <t>4;3;3;1;1;1</t>
  </si>
  <si>
    <t>1;1;1;1</t>
  </si>
  <si>
    <t>3;3;3</t>
  </si>
  <si>
    <t>5;5;3</t>
  </si>
  <si>
    <t>3;1;1;1;1</t>
  </si>
  <si>
    <t>1;1;1;1;1;1;1;1;1;1;1;1;1;1;1;1;1;1;1;1</t>
  </si>
  <si>
    <t>2;1;1;1</t>
  </si>
  <si>
    <t>16;16</t>
  </si>
  <si>
    <t>17;17</t>
  </si>
  <si>
    <t>5;3</t>
  </si>
  <si>
    <t>8;2;2;2;2;2;1;1;1;1</t>
  </si>
  <si>
    <t>22;22;18</t>
  </si>
  <si>
    <t>13;13</t>
  </si>
  <si>
    <t>51;3;3;1</t>
  </si>
  <si>
    <t>34;3;7;4;4;4;2;1</t>
  </si>
  <si>
    <t>19;5;5;5;1</t>
  </si>
  <si>
    <t>15;12</t>
  </si>
  <si>
    <t>12;0</t>
  </si>
  <si>
    <t>5;5;5;5;3;3</t>
  </si>
  <si>
    <t>11;1;1</t>
  </si>
  <si>
    <t>16;1</t>
  </si>
  <si>
    <t>2;2;2;1;1;1;1;1</t>
  </si>
  <si>
    <t>6;0;0;0</t>
  </si>
  <si>
    <t>2;0;0;0;0;0;0</t>
  </si>
  <si>
    <t>2;1;0;0</t>
  </si>
  <si>
    <t>1;0;0;1;0</t>
  </si>
  <si>
    <t>2;2;2</t>
  </si>
  <si>
    <t>2;2;0;0</t>
  </si>
  <si>
    <t>2;2;1;1;1;1</t>
  </si>
  <si>
    <t>1;1;1;1;1;1;1;1;1;1;1;1;0;1;0;1</t>
  </si>
  <si>
    <t>1;0</t>
  </si>
  <si>
    <t>1;0;1</t>
  </si>
  <si>
    <t>1;0;0</t>
  </si>
  <si>
    <t>1;0;0;0</t>
  </si>
  <si>
    <t>6;1;1</t>
  </si>
  <si>
    <t>1;0;0;0;0;0;0</t>
  </si>
  <si>
    <t>2;1;1;0;0;0</t>
  </si>
  <si>
    <t>2;2;1;1</t>
  </si>
  <si>
    <t>1;0;0;0;0</t>
  </si>
  <si>
    <t>1;1;1;1;1;1;1;1;1;1</t>
  </si>
  <si>
    <t>26;2;1;0;0;0;1;1;0;0;0;0;0;0;0;0;0;0;0;0;0;0;0;0;0;0</t>
  </si>
  <si>
    <t>37;0;0;0</t>
  </si>
  <si>
    <t>32;0</t>
  </si>
  <si>
    <t>13;13;13</t>
  </si>
  <si>
    <t>37</t>
  </si>
  <si>
    <t>5;4;0;0</t>
  </si>
  <si>
    <t>16;1;2;2</t>
  </si>
  <si>
    <t>4;0;2;0;0;0;0;0</t>
  </si>
  <si>
    <t>34</t>
  </si>
  <si>
    <t>8;8;0;0;0</t>
  </si>
  <si>
    <t>0</t>
  </si>
  <si>
    <t>8;7;8;1</t>
  </si>
  <si>
    <t>7;3;3;3;3;3;3;3;3;2;2;2;2</t>
  </si>
  <si>
    <t>2;2;2;2;0</t>
  </si>
  <si>
    <t>13;0</t>
  </si>
  <si>
    <t>16;0;0;0;0;0;0;0;0;0</t>
  </si>
  <si>
    <t>2;2;2;2;1;1</t>
  </si>
  <si>
    <t>5;1;1</t>
  </si>
  <si>
    <t>3;0</t>
  </si>
  <si>
    <t>8;3</t>
  </si>
  <si>
    <t>3;1;0;0;0</t>
  </si>
  <si>
    <t>14;0</t>
  </si>
  <si>
    <t>5;3;0;0;0;0;0;0;0;0;0;0</t>
  </si>
  <si>
    <t>2;2;1</t>
  </si>
  <si>
    <t>0;0</t>
  </si>
  <si>
    <t>1;1;1;1;1;1;1;1;0;0;0</t>
  </si>
  <si>
    <t>2;0;0</t>
  </si>
  <si>
    <t>1;1;1;0;0</t>
  </si>
  <si>
    <t>0;0;0;0</t>
  </si>
  <si>
    <t>0;0;0;0;0;0</t>
  </si>
  <si>
    <t>1;1;0;0</t>
  </si>
  <si>
    <t>0;0;0</t>
  </si>
  <si>
    <t>0;0;0;0;0;0;0;0;0;0</t>
  </si>
  <si>
    <t>231</t>
  </si>
  <si>
    <t>323</t>
  </si>
  <si>
    <t>644</t>
  </si>
  <si>
    <t>404;404</t>
  </si>
  <si>
    <t>4644</t>
  </si>
  <si>
    <t>623</t>
  </si>
  <si>
    <t>1387</t>
  </si>
  <si>
    <t>584;464;464;423;525;494;459;450;423;446;448;462;407;468;467;473;416;456;404;449;455;448;512;416;439;404</t>
  </si>
  <si>
    <t>639;539;539;495</t>
  </si>
  <si>
    <t>633</t>
  </si>
  <si>
    <t>733;1411</t>
  </si>
  <si>
    <t>399;398;398</t>
  </si>
  <si>
    <t>329</t>
  </si>
  <si>
    <t>107</t>
  </si>
  <si>
    <t>320</t>
  </si>
  <si>
    <t>324;393;324;393;393;322;326</t>
  </si>
  <si>
    <t>845</t>
  </si>
  <si>
    <t>117;117;117</t>
  </si>
  <si>
    <t>1711;1827;2582;2986;2885;2711</t>
  </si>
  <si>
    <t>445;444;451;450</t>
  </si>
  <si>
    <t>404;335;335;330;333;398;330;398</t>
  </si>
  <si>
    <t>1502</t>
  </si>
  <si>
    <t>590</t>
  </si>
  <si>
    <t>655</t>
  </si>
  <si>
    <t>462;463</t>
  </si>
  <si>
    <t>1512</t>
  </si>
  <si>
    <t>454</t>
  </si>
  <si>
    <t>802</t>
  </si>
  <si>
    <t>636;660;607;381</t>
  </si>
  <si>
    <t>806</t>
  </si>
  <si>
    <t>472;452;93;456;431;431;294;295</t>
  </si>
  <si>
    <t>1032</t>
  </si>
  <si>
    <t>104;103</t>
  </si>
  <si>
    <t>505</t>
  </si>
  <si>
    <t>450</t>
  </si>
  <si>
    <t>838</t>
  </si>
  <si>
    <t>149</t>
  </si>
  <si>
    <t>724</t>
  </si>
  <si>
    <t>545</t>
  </si>
  <si>
    <t>998;936</t>
  </si>
  <si>
    <t>862</t>
  </si>
  <si>
    <t>858</t>
  </si>
  <si>
    <t>1684</t>
  </si>
  <si>
    <t>508</t>
  </si>
  <si>
    <t>501</t>
  </si>
  <si>
    <t>360</t>
  </si>
  <si>
    <t>437</t>
  </si>
  <si>
    <t>646</t>
  </si>
  <si>
    <t>1675</t>
  </si>
  <si>
    <t>556</t>
  </si>
  <si>
    <t>227</t>
  </si>
  <si>
    <t>1263</t>
  </si>
  <si>
    <t>702</t>
  </si>
  <si>
    <t>614</t>
  </si>
  <si>
    <t>375;375;376;156;1175</t>
  </si>
  <si>
    <t>548</t>
  </si>
  <si>
    <t>2134</t>
  </si>
  <si>
    <t>5180</t>
  </si>
  <si>
    <t>607</t>
  </si>
  <si>
    <t>361</t>
  </si>
  <si>
    <t>2883</t>
  </si>
  <si>
    <t>535</t>
  </si>
  <si>
    <t>825</t>
  </si>
  <si>
    <t>780</t>
  </si>
  <si>
    <t>419</t>
  </si>
  <si>
    <t>2472</t>
  </si>
  <si>
    <t>500</t>
  </si>
  <si>
    <t>541</t>
  </si>
  <si>
    <t>1124</t>
  </si>
  <si>
    <t>707</t>
  </si>
  <si>
    <t>210</t>
  </si>
  <si>
    <t>905</t>
  </si>
  <si>
    <t>2850</t>
  </si>
  <si>
    <t>729</t>
  </si>
  <si>
    <t>679</t>
  </si>
  <si>
    <t>473;469;469;470;1300</t>
  </si>
  <si>
    <t>699</t>
  </si>
  <si>
    <t>790</t>
  </si>
  <si>
    <t>1178</t>
  </si>
  <si>
    <t>834</t>
  </si>
  <si>
    <t>530</t>
  </si>
  <si>
    <t>531</t>
  </si>
  <si>
    <t>264</t>
  </si>
  <si>
    <t>611</t>
  </si>
  <si>
    <t>539</t>
  </si>
  <si>
    <t>544</t>
  </si>
  <si>
    <t>564</t>
  </si>
  <si>
    <t>999</t>
  </si>
  <si>
    <t>660</t>
  </si>
  <si>
    <t>352</t>
  </si>
  <si>
    <t>1230;1235</t>
  </si>
  <si>
    <t>121;123;123;123;123;122;123;123;123;123;122;123;122;123;123;122;123</t>
  </si>
  <si>
    <t>1312</t>
  </si>
  <si>
    <t>1930</t>
  </si>
  <si>
    <t>775</t>
  </si>
  <si>
    <t>1125</t>
  </si>
  <si>
    <t>773</t>
  </si>
  <si>
    <t>638</t>
  </si>
  <si>
    <t>543</t>
  </si>
  <si>
    <t>463</t>
  </si>
  <si>
    <t>243</t>
  </si>
  <si>
    <t>332</t>
  </si>
  <si>
    <t>763</t>
  </si>
  <si>
    <t>2363;2128;2388</t>
  </si>
  <si>
    <t>902</t>
  </si>
  <si>
    <t>609</t>
  </si>
  <si>
    <t>608</t>
  </si>
  <si>
    <t>215</t>
  </si>
  <si>
    <t>5656</t>
  </si>
  <si>
    <t>296</t>
  </si>
  <si>
    <t>908</t>
  </si>
  <si>
    <t>908;805</t>
  </si>
  <si>
    <t>433</t>
  </si>
  <si>
    <t>745;781</t>
  </si>
  <si>
    <t>403;407</t>
  </si>
  <si>
    <t>263;266</t>
  </si>
  <si>
    <t>297</t>
  </si>
  <si>
    <t>1262</t>
  </si>
  <si>
    <t>98</t>
  </si>
  <si>
    <t>2391</t>
  </si>
  <si>
    <t>953</t>
  </si>
  <si>
    <t>1181</t>
  </si>
  <si>
    <t>1281</t>
  </si>
  <si>
    <t>333;333;333;121</t>
  </si>
  <si>
    <t>677</t>
  </si>
  <si>
    <t>591</t>
  </si>
  <si>
    <t>578</t>
  </si>
  <si>
    <t>740</t>
  </si>
  <si>
    <t>95</t>
  </si>
  <si>
    <t>270</t>
  </si>
  <si>
    <t>119;99</t>
  </si>
  <si>
    <t>406</t>
  </si>
  <si>
    <t>456</t>
  </si>
  <si>
    <t>211</t>
  </si>
  <si>
    <t>317</t>
  </si>
  <si>
    <t>266;225</t>
  </si>
  <si>
    <t>475</t>
  </si>
  <si>
    <t>619</t>
  </si>
  <si>
    <t>1344</t>
  </si>
  <si>
    <t>800</t>
  </si>
  <si>
    <t>281</t>
  </si>
  <si>
    <t>116;116;117;119;119;116;117;119;119;118;119;118;119</t>
  </si>
  <si>
    <t>2464;2776</t>
  </si>
  <si>
    <t>440</t>
  </si>
  <si>
    <t>2647;2726;2602</t>
  </si>
  <si>
    <t>642</t>
  </si>
  <si>
    <t>442</t>
  </si>
  <si>
    <t>507</t>
  </si>
  <si>
    <t>452</t>
  </si>
  <si>
    <t>474</t>
  </si>
  <si>
    <t>208</t>
  </si>
  <si>
    <t>420</t>
  </si>
  <si>
    <t>849</t>
  </si>
  <si>
    <t>553</t>
  </si>
  <si>
    <t>570;254</t>
  </si>
  <si>
    <t>721</t>
  </si>
  <si>
    <t>641</t>
  </si>
  <si>
    <t>226</t>
  </si>
  <si>
    <t>519</t>
  </si>
  <si>
    <t>612;628</t>
  </si>
  <si>
    <t>108;108;108;115;108</t>
  </si>
  <si>
    <t>520</t>
  </si>
  <si>
    <t>197</t>
  </si>
  <si>
    <t>859</t>
  </si>
  <si>
    <t>392</t>
  </si>
  <si>
    <t>353</t>
  </si>
  <si>
    <t>573</t>
  </si>
  <si>
    <t>529</t>
  </si>
  <si>
    <t>979</t>
  </si>
  <si>
    <t>397</t>
  </si>
  <si>
    <t>1605</t>
  </si>
  <si>
    <t>451;451</t>
  </si>
  <si>
    <t>356</t>
  </si>
  <si>
    <t>735</t>
  </si>
  <si>
    <t>407;363</t>
  </si>
  <si>
    <t>652</t>
  </si>
  <si>
    <t>165</t>
  </si>
  <si>
    <t>1044;994;1038</t>
  </si>
  <si>
    <t>151</t>
  </si>
  <si>
    <t>359</t>
  </si>
  <si>
    <t>528;202</t>
  </si>
  <si>
    <t>145</t>
  </si>
  <si>
    <t>698</t>
  </si>
  <si>
    <t>146</t>
  </si>
  <si>
    <t>339</t>
  </si>
  <si>
    <t>520;520</t>
  </si>
  <si>
    <t>650</t>
  </si>
  <si>
    <t>418</t>
  </si>
  <si>
    <t>274</t>
  </si>
  <si>
    <t>595</t>
  </si>
  <si>
    <t>1579</t>
  </si>
  <si>
    <t>389</t>
  </si>
  <si>
    <t>639</t>
  </si>
  <si>
    <t>1972</t>
  </si>
  <si>
    <t>293</t>
  </si>
  <si>
    <t>89</t>
  </si>
  <si>
    <t>660;662</t>
  </si>
  <si>
    <t>1217</t>
  </si>
  <si>
    <t>245</t>
  </si>
  <si>
    <t>388</t>
  </si>
  <si>
    <t>136</t>
  </si>
  <si>
    <t>4731;4591;3086;4083;4068;4144;4456;4024;4250;4024</t>
  </si>
  <si>
    <t>1097;1105</t>
  </si>
  <si>
    <t>313</t>
  </si>
  <si>
    <t>309</t>
  </si>
  <si>
    <t>841;858</t>
  </si>
  <si>
    <t>531;574</t>
  </si>
  <si>
    <t>249</t>
  </si>
  <si>
    <t>911</t>
  </si>
  <si>
    <t>382</t>
  </si>
  <si>
    <t>482</t>
  </si>
  <si>
    <t>117;139;117;117;117;117</t>
  </si>
  <si>
    <t>1304</t>
  </si>
  <si>
    <t>422</t>
  </si>
  <si>
    <t>1140</t>
  </si>
  <si>
    <t>147;147;147;145;147;145</t>
  </si>
  <si>
    <t>199</t>
  </si>
  <si>
    <t>549</t>
  </si>
  <si>
    <t>1523</t>
  </si>
  <si>
    <t>271</t>
  </si>
  <si>
    <t>137</t>
  </si>
  <si>
    <t>295</t>
  </si>
  <si>
    <t>432;403;403</t>
  </si>
  <si>
    <t>115</t>
  </si>
  <si>
    <t>795;1044;1244</t>
  </si>
  <si>
    <t>2541;2375</t>
  </si>
  <si>
    <t>898;672</t>
  </si>
  <si>
    <t>214</t>
  </si>
  <si>
    <t>379;357</t>
  </si>
  <si>
    <t>188</t>
  </si>
  <si>
    <t>257</t>
  </si>
  <si>
    <t>310</t>
  </si>
  <si>
    <t>118;119</t>
  </si>
  <si>
    <t>159</t>
  </si>
  <si>
    <t>255;218</t>
  </si>
  <si>
    <t>588</t>
  </si>
  <si>
    <t>371</t>
  </si>
  <si>
    <t>1013</t>
  </si>
  <si>
    <t>1464</t>
  </si>
  <si>
    <t>120</t>
  </si>
  <si>
    <t>1023</t>
  </si>
  <si>
    <t>1224</t>
  </si>
  <si>
    <t>526</t>
  </si>
  <si>
    <t>969;706</t>
  </si>
  <si>
    <t>246</t>
  </si>
  <si>
    <t>846</t>
  </si>
  <si>
    <t>1749</t>
  </si>
  <si>
    <t>470</t>
  </si>
  <si>
    <t>830</t>
  </si>
  <si>
    <t>394</t>
  </si>
  <si>
    <t>1103</t>
  </si>
  <si>
    <t>803</t>
  </si>
  <si>
    <t>132</t>
  </si>
  <si>
    <t>1674</t>
  </si>
  <si>
    <t>1058</t>
  </si>
  <si>
    <t>1600</t>
  </si>
  <si>
    <t>364;364;419;364</t>
  </si>
  <si>
    <t>389;344</t>
  </si>
  <si>
    <t>449;449</t>
  </si>
  <si>
    <t>101</t>
  </si>
  <si>
    <t>429</t>
  </si>
  <si>
    <t>158</t>
  </si>
  <si>
    <t>705</t>
  </si>
  <si>
    <t>194</t>
  </si>
  <si>
    <t>111;111;112;119</t>
  </si>
  <si>
    <t>4306</t>
  </si>
  <si>
    <t>343</t>
  </si>
  <si>
    <t>107;107;107;107;113;107</t>
  </si>
  <si>
    <t>184;190</t>
  </si>
  <si>
    <t>963;956;1027</t>
  </si>
  <si>
    <t>747;796;1038;824</t>
  </si>
  <si>
    <t>1072</t>
  </si>
  <si>
    <t>770;708</t>
  </si>
  <si>
    <t>217</t>
  </si>
  <si>
    <t>120;117;118;117</t>
  </si>
  <si>
    <t>748</t>
  </si>
  <si>
    <t>493</t>
  </si>
  <si>
    <t>404</t>
  </si>
  <si>
    <t>455</t>
  </si>
  <si>
    <t>542</t>
  </si>
  <si>
    <t>436</t>
  </si>
  <si>
    <t>255</t>
  </si>
  <si>
    <t>492</t>
  </si>
  <si>
    <t>1315</t>
  </si>
  <si>
    <t>1007</t>
  </si>
  <si>
    <t>424</t>
  </si>
  <si>
    <t>586</t>
  </si>
  <si>
    <t>104</t>
  </si>
  <si>
    <t>156</t>
  </si>
  <si>
    <t>1100</t>
  </si>
  <si>
    <t>181</t>
  </si>
  <si>
    <t>664</t>
  </si>
  <si>
    <t>376</t>
  </si>
  <si>
    <t>968</t>
  </si>
  <si>
    <t>631</t>
  </si>
  <si>
    <t>381;381</t>
  </si>
  <si>
    <t>1149</t>
  </si>
  <si>
    <t>216;218</t>
  </si>
  <si>
    <t>1005</t>
  </si>
  <si>
    <t>103</t>
  </si>
  <si>
    <t>135</t>
  </si>
  <si>
    <t>152;152;152</t>
  </si>
  <si>
    <t>937</t>
  </si>
  <si>
    <t>518;557</t>
  </si>
  <si>
    <t>407</t>
  </si>
  <si>
    <t>1192</t>
  </si>
  <si>
    <t>988</t>
  </si>
  <si>
    <t>178;170</t>
  </si>
  <si>
    <t>511</t>
  </si>
  <si>
    <t>685</t>
  </si>
  <si>
    <t>178</t>
  </si>
  <si>
    <t>2225</t>
  </si>
  <si>
    <t>118</t>
  </si>
  <si>
    <t>325</t>
  </si>
  <si>
    <t>358</t>
  </si>
  <si>
    <t>239;220</t>
  </si>
  <si>
    <t>878</t>
  </si>
  <si>
    <t>301</t>
  </si>
  <si>
    <t>441</t>
  </si>
  <si>
    <t>1018</t>
  </si>
  <si>
    <t>579</t>
  </si>
  <si>
    <t>193</t>
  </si>
  <si>
    <t>213</t>
  </si>
  <si>
    <t>108</t>
  </si>
  <si>
    <t>728</t>
  </si>
  <si>
    <t>112</t>
  </si>
  <si>
    <t>148</t>
  </si>
  <si>
    <t>157</t>
  </si>
  <si>
    <t>167</t>
  </si>
  <si>
    <t>626</t>
  </si>
  <si>
    <t>138</t>
  </si>
  <si>
    <t>125</t>
  </si>
  <si>
    <t>212;216</t>
  </si>
  <si>
    <t>2559;2556</t>
  </si>
  <si>
    <t>117</t>
  </si>
  <si>
    <t>216;216;216</t>
  </si>
  <si>
    <t>203</t>
  </si>
  <si>
    <t>130</t>
  </si>
  <si>
    <t>415</t>
  </si>
  <si>
    <t>1024</t>
  </si>
  <si>
    <t>156;734;305;128;77</t>
  </si>
  <si>
    <t>478</t>
  </si>
  <si>
    <t>410</t>
  </si>
  <si>
    <t>117;117;119;119;119</t>
  </si>
  <si>
    <t>448</t>
  </si>
  <si>
    <t>1769</t>
  </si>
  <si>
    <t>444</t>
  </si>
  <si>
    <t>114</t>
  </si>
  <si>
    <t>375</t>
  </si>
  <si>
    <t>473</t>
  </si>
  <si>
    <t>534;535;543;541</t>
  </si>
  <si>
    <t>1406</t>
  </si>
  <si>
    <t>472</t>
  </si>
  <si>
    <t>204</t>
  </si>
  <si>
    <t>443</t>
  </si>
  <si>
    <t>831</t>
  </si>
  <si>
    <t>1154</t>
  </si>
  <si>
    <t>946</t>
  </si>
  <si>
    <t>667</t>
  </si>
  <si>
    <t>263</t>
  </si>
  <si>
    <t>355;301;565</t>
  </si>
  <si>
    <t>322</t>
  </si>
  <si>
    <t>589</t>
  </si>
  <si>
    <t>116</t>
  </si>
  <si>
    <t>494</t>
  </si>
  <si>
    <t>807</t>
  </si>
  <si>
    <t>100</t>
  </si>
  <si>
    <t>4481;4488</t>
  </si>
  <si>
    <t>515</t>
  </si>
  <si>
    <t>2431</t>
  </si>
  <si>
    <t>331</t>
  </si>
  <si>
    <t>414</t>
  </si>
  <si>
    <t>218</t>
  </si>
  <si>
    <t>451</t>
  </si>
  <si>
    <t>106;105</t>
  </si>
  <si>
    <t>796</t>
  </si>
  <si>
    <t>316</t>
  </si>
  <si>
    <t>875</t>
  </si>
  <si>
    <t>70</t>
  </si>
  <si>
    <t>531;531;528;533;535;529;530;530;530;530;530;529</t>
  </si>
  <si>
    <t>92</t>
  </si>
  <si>
    <t>247</t>
  </si>
  <si>
    <t>784;780</t>
  </si>
  <si>
    <t>452;452;452</t>
  </si>
  <si>
    <t>119</t>
  </si>
  <si>
    <t>164</t>
  </si>
  <si>
    <t>523</t>
  </si>
  <si>
    <t>2032</t>
  </si>
  <si>
    <t>366</t>
  </si>
  <si>
    <t>114;115;136</t>
  </si>
  <si>
    <t>665</t>
  </si>
  <si>
    <t>268</t>
  </si>
  <si>
    <t>115;115</t>
  </si>
  <si>
    <t>183</t>
  </si>
  <si>
    <t>2335</t>
  </si>
  <si>
    <t>971</t>
  </si>
  <si>
    <t>373</t>
  </si>
  <si>
    <t>205</t>
  </si>
  <si>
    <t>445</t>
  </si>
  <si>
    <t>537</t>
  </si>
  <si>
    <t>357</t>
  </si>
  <si>
    <t>760</t>
  </si>
  <si>
    <t>83</t>
  </si>
  <si>
    <t>585</t>
  </si>
  <si>
    <t>876</t>
  </si>
  <si>
    <t>1049</t>
  </si>
  <si>
    <t>97;129;94;119</t>
  </si>
  <si>
    <t>154;153</t>
  </si>
  <si>
    <t>527;523</t>
  </si>
  <si>
    <t>583</t>
  </si>
  <si>
    <t>1014</t>
  </si>
  <si>
    <t>160</t>
  </si>
  <si>
    <t>238</t>
  </si>
  <si>
    <t>412</t>
  </si>
  <si>
    <t>198</t>
  </si>
  <si>
    <t>658</t>
  </si>
  <si>
    <t>600</t>
  </si>
  <si>
    <t>425</t>
  </si>
  <si>
    <t>865;864</t>
  </si>
  <si>
    <t>504</t>
  </si>
  <si>
    <t>1061</t>
  </si>
  <si>
    <t>315</t>
  </si>
  <si>
    <t>1268</t>
  </si>
  <si>
    <t>97</t>
  </si>
  <si>
    <t>321</t>
  </si>
  <si>
    <t>1613</t>
  </si>
  <si>
    <t>429;426</t>
  </si>
  <si>
    <t>216</t>
  </si>
  <si>
    <t>269</t>
  </si>
  <si>
    <t>266</t>
  </si>
  <si>
    <t>377;377</t>
  </si>
  <si>
    <t>253</t>
  </si>
  <si>
    <t>196</t>
  </si>
  <si>
    <t>334</t>
  </si>
  <si>
    <t>1915;1946</t>
  </si>
  <si>
    <t>126</t>
  </si>
  <si>
    <t>1023;1033</t>
  </si>
  <si>
    <t>1051;1046</t>
  </si>
  <si>
    <t>126;126;126;126;126;126;126;126;126;126;126</t>
  </si>
  <si>
    <t>993</t>
  </si>
  <si>
    <t>222</t>
  </si>
  <si>
    <t>465</t>
  </si>
  <si>
    <t>581</t>
  </si>
  <si>
    <t>730</t>
  </si>
  <si>
    <t>327</t>
  </si>
  <si>
    <t>768</t>
  </si>
  <si>
    <t>1182</t>
  </si>
  <si>
    <t>2136</t>
  </si>
  <si>
    <t>248</t>
  </si>
  <si>
    <t>176</t>
  </si>
  <si>
    <t>192;192;191</t>
  </si>
  <si>
    <t>290</t>
  </si>
  <si>
    <t>1790</t>
  </si>
  <si>
    <t>634</t>
  </si>
  <si>
    <t>870</t>
  </si>
  <si>
    <t>430</t>
  </si>
  <si>
    <t>1861</t>
  </si>
  <si>
    <t>2377;1222;2149</t>
  </si>
  <si>
    <t>485</t>
  </si>
  <si>
    <t>299</t>
  </si>
  <si>
    <t>706;545;535</t>
  </si>
  <si>
    <t>362</t>
  </si>
  <si>
    <t>283</t>
  </si>
  <si>
    <t>142</t>
  </si>
  <si>
    <t>285</t>
  </si>
  <si>
    <t>648;565</t>
  </si>
  <si>
    <t>111;111;119;110;111;111;111;119</t>
  </si>
  <si>
    <t>636;632</t>
  </si>
  <si>
    <t>200</t>
  </si>
  <si>
    <t>1099</t>
  </si>
  <si>
    <t>427;428</t>
  </si>
  <si>
    <t>1528;1612</t>
  </si>
  <si>
    <t>509;505</t>
  </si>
  <si>
    <t>1015</t>
  </si>
  <si>
    <t>324</t>
  </si>
  <si>
    <t>922</t>
  </si>
  <si>
    <t>140</t>
  </si>
  <si>
    <t>1245</t>
  </si>
  <si>
    <t>245;246;247;246</t>
  </si>
  <si>
    <t>514</t>
  </si>
  <si>
    <t>575</t>
  </si>
  <si>
    <t>635</t>
  </si>
  <si>
    <t>298</t>
  </si>
  <si>
    <t>133</t>
  </si>
  <si>
    <t>1341</t>
  </si>
  <si>
    <t>170</t>
  </si>
  <si>
    <t>219</t>
  </si>
  <si>
    <t>1082</t>
  </si>
  <si>
    <t>512</t>
  </si>
  <si>
    <t>305</t>
  </si>
  <si>
    <t>116;116</t>
  </si>
  <si>
    <t>4061</t>
  </si>
  <si>
    <t>277</t>
  </si>
  <si>
    <t>241</t>
  </si>
  <si>
    <t>864</t>
  </si>
  <si>
    <t>1102</t>
  </si>
  <si>
    <t>871</t>
  </si>
  <si>
    <t>128</t>
  </si>
  <si>
    <t>517</t>
  </si>
  <si>
    <t>396</t>
  </si>
  <si>
    <t>179</t>
  </si>
  <si>
    <t>401;416</t>
  </si>
  <si>
    <t>2187</t>
  </si>
  <si>
    <t>628</t>
  </si>
  <si>
    <t>402</t>
  </si>
  <si>
    <t>117;120;140;120;140</t>
  </si>
  <si>
    <t>574</t>
  </si>
  <si>
    <t>173</t>
  </si>
  <si>
    <t>471</t>
  </si>
  <si>
    <t>742</t>
  </si>
  <si>
    <t>563</t>
  </si>
  <si>
    <t>1071</t>
  </si>
  <si>
    <t>546</t>
  </si>
  <si>
    <t>449</t>
  </si>
  <si>
    <t>524</t>
  </si>
  <si>
    <t>106;106;106</t>
  </si>
  <si>
    <t>391</t>
  </si>
  <si>
    <t>530;542</t>
  </si>
  <si>
    <t>95;96;116;117;107;107;107;107</t>
  </si>
  <si>
    <t>453</t>
  </si>
  <si>
    <t>231;240</t>
  </si>
  <si>
    <t>117;117;120;120;117;117;117</t>
  </si>
  <si>
    <t>195;217</t>
  </si>
  <si>
    <t>115;116;144;115;144</t>
  </si>
  <si>
    <t>759</t>
  </si>
  <si>
    <t>117;117</t>
  </si>
  <si>
    <t>120;113</t>
  </si>
  <si>
    <t>1848</t>
  </si>
  <si>
    <t>706</t>
  </si>
  <si>
    <t>117;117;129;129;129</t>
  </si>
  <si>
    <t>98;98</t>
  </si>
  <si>
    <t>143</t>
  </si>
  <si>
    <t>225</t>
  </si>
  <si>
    <t>1266</t>
  </si>
  <si>
    <t>1213</t>
  </si>
  <si>
    <t>1164</t>
  </si>
  <si>
    <t>234</t>
  </si>
  <si>
    <t>367;369</t>
  </si>
  <si>
    <t>1366</t>
  </si>
  <si>
    <t>224</t>
  </si>
  <si>
    <t>701</t>
  </si>
  <si>
    <t>272</t>
  </si>
  <si>
    <t>757</t>
  </si>
  <si>
    <t>365;400</t>
  </si>
  <si>
    <t>798</t>
  </si>
  <si>
    <t>693</t>
  </si>
  <si>
    <t>469</t>
  </si>
  <si>
    <t>961</t>
  </si>
  <si>
    <t>69</t>
  </si>
  <si>
    <t>368;352</t>
  </si>
  <si>
    <t>1128;1096</t>
  </si>
  <si>
    <t>697</t>
  </si>
  <si>
    <t>901</t>
  </si>
  <si>
    <t>151;207</t>
  </si>
  <si>
    <t>572;572</t>
  </si>
  <si>
    <t>1487</t>
  </si>
  <si>
    <t>3166</t>
  </si>
  <si>
    <t>123</t>
  </si>
  <si>
    <t>466</t>
  </si>
  <si>
    <t>309;309</t>
  </si>
  <si>
    <t>350</t>
  </si>
  <si>
    <t>221</t>
  </si>
  <si>
    <t>116;116;138;138</t>
  </si>
  <si>
    <t>570</t>
  </si>
  <si>
    <t>326</t>
  </si>
  <si>
    <t>105</t>
  </si>
  <si>
    <t>336</t>
  </si>
  <si>
    <t>333</t>
  </si>
  <si>
    <t>390</t>
  </si>
  <si>
    <t>837;844</t>
  </si>
  <si>
    <t>166;166</t>
  </si>
  <si>
    <t>228</t>
  </si>
  <si>
    <t>1230</t>
  </si>
  <si>
    <t>484</t>
  </si>
  <si>
    <t>307</t>
  </si>
  <si>
    <t>643</t>
  </si>
  <si>
    <t>84</t>
  </si>
  <si>
    <t>929</t>
  </si>
  <si>
    <t>258</t>
  </si>
  <si>
    <t>1383</t>
  </si>
  <si>
    <t>131</t>
  </si>
  <si>
    <t>287</t>
  </si>
  <si>
    <t>292</t>
  </si>
  <si>
    <t>754</t>
  </si>
  <si>
    <t>791</t>
  </si>
  <si>
    <t>1091</t>
  </si>
  <si>
    <t>1097</t>
  </si>
  <si>
    <t>235</t>
  </si>
  <si>
    <t>113;116</t>
  </si>
  <si>
    <t>784</t>
  </si>
  <si>
    <t>98;117;117</t>
  </si>
  <si>
    <t>127</t>
  </si>
  <si>
    <t>566</t>
  </si>
  <si>
    <t>240</t>
  </si>
  <si>
    <t>115;92;108;114;117</t>
  </si>
  <si>
    <t>237</t>
  </si>
  <si>
    <t>242</t>
  </si>
  <si>
    <t>664;664;664</t>
  </si>
  <si>
    <t>580</t>
  </si>
  <si>
    <t>1738</t>
  </si>
  <si>
    <t>386</t>
  </si>
  <si>
    <t>483</t>
  </si>
  <si>
    <t>653</t>
  </si>
  <si>
    <t>1455</t>
  </si>
  <si>
    <t>261;263</t>
  </si>
  <si>
    <t>513</t>
  </si>
  <si>
    <t>1320</t>
  </si>
  <si>
    <t>261</t>
  </si>
  <si>
    <t>1205</t>
  </si>
  <si>
    <t>998</t>
  </si>
  <si>
    <t>116;117;117</t>
  </si>
  <si>
    <t>528</t>
  </si>
  <si>
    <t>1191</t>
  </si>
  <si>
    <t>941</t>
  </si>
  <si>
    <t>112;121</t>
  </si>
  <si>
    <t>130;128;130;130;130;130;130;130;130;130;129;130;130;130;129;129;130;128;128;143;130</t>
  </si>
  <si>
    <t>398</t>
  </si>
  <si>
    <t>432</t>
  </si>
  <si>
    <t>421</t>
  </si>
  <si>
    <t>172</t>
  </si>
  <si>
    <t>823</t>
  </si>
  <si>
    <t>516;389</t>
  </si>
  <si>
    <t>447;443;453</t>
  </si>
  <si>
    <t>117;136</t>
  </si>
  <si>
    <t>113</t>
  </si>
  <si>
    <t>291</t>
  </si>
  <si>
    <t>335</t>
  </si>
  <si>
    <t>489</t>
  </si>
  <si>
    <t>117;115</t>
  </si>
  <si>
    <t>256</t>
  </si>
  <si>
    <t>163</t>
  </si>
  <si>
    <t>190</t>
  </si>
  <si>
    <t>910</t>
  </si>
  <si>
    <t>371;394</t>
  </si>
  <si>
    <t>111;119;111;112</t>
  </si>
  <si>
    <t>236;179</t>
  </si>
  <si>
    <t>557</t>
  </si>
  <si>
    <t>2671</t>
  </si>
  <si>
    <t>892</t>
  </si>
  <si>
    <t>1445</t>
  </si>
  <si>
    <t>793</t>
  </si>
  <si>
    <t>351;351</t>
  </si>
  <si>
    <t>399</t>
  </si>
  <si>
    <t>64</t>
  </si>
  <si>
    <t>777</t>
  </si>
  <si>
    <t>936</t>
  </si>
  <si>
    <t>819</t>
  </si>
  <si>
    <t>372</t>
  </si>
  <si>
    <t>250</t>
  </si>
  <si>
    <t>99;108</t>
  </si>
  <si>
    <t>229</t>
  </si>
  <si>
    <t>476</t>
  </si>
  <si>
    <t>767</t>
  </si>
  <si>
    <t>302</t>
  </si>
  <si>
    <t>617</t>
  </si>
  <si>
    <t>174;174</t>
  </si>
  <si>
    <t>669</t>
  </si>
  <si>
    <t>278</t>
  </si>
  <si>
    <t>300</t>
  </si>
  <si>
    <t>96</t>
  </si>
  <si>
    <t>118;118;117;117;117;117</t>
  </si>
  <si>
    <t>208;208;217</t>
  </si>
  <si>
    <t>937;991</t>
  </si>
  <si>
    <t>752</t>
  </si>
  <si>
    <t>1146</t>
  </si>
  <si>
    <t>745</t>
  </si>
  <si>
    <t>337</t>
  </si>
  <si>
    <t>113;113;113;115;113;113;113;115;113;115;113;115;113;113;113;113</t>
  </si>
  <si>
    <t>822</t>
  </si>
  <si>
    <t>977;938</t>
  </si>
  <si>
    <t>169</t>
  </si>
  <si>
    <t>1040</t>
  </si>
  <si>
    <t>88</t>
  </si>
  <si>
    <t>96;113</t>
  </si>
  <si>
    <t>155</t>
  </si>
  <si>
    <t>206</t>
  </si>
  <si>
    <t>102</t>
  </si>
  <si>
    <t>488</t>
  </si>
  <si>
    <t>1976</t>
  </si>
  <si>
    <t>340;337</t>
  </si>
  <si>
    <t>100;100;101;119;119</t>
  </si>
  <si>
    <t>484;478;494</t>
  </si>
  <si>
    <t>1657</t>
  </si>
  <si>
    <t>246;246</t>
  </si>
  <si>
    <t>98;137</t>
  </si>
  <si>
    <t>668;715;591</t>
  </si>
  <si>
    <t>108;95;115</t>
  </si>
  <si>
    <t>709</t>
  </si>
  <si>
    <t>632</t>
  </si>
  <si>
    <t>551</t>
  </si>
  <si>
    <t>117;116;117</t>
  </si>
  <si>
    <t>236</t>
  </si>
  <si>
    <t>458</t>
  </si>
  <si>
    <t>1220</t>
  </si>
  <si>
    <t>395</t>
  </si>
  <si>
    <t>1828</t>
  </si>
  <si>
    <t>426</t>
  </si>
  <si>
    <t>439</t>
  </si>
  <si>
    <t>651</t>
  </si>
  <si>
    <t>61;61</t>
  </si>
  <si>
    <t>166</t>
  </si>
  <si>
    <t>657</t>
  </si>
  <si>
    <t>1423</t>
  </si>
  <si>
    <t>564;531;531;603</t>
  </si>
  <si>
    <t>632;580</t>
  </si>
  <si>
    <t>422;422;422</t>
  </si>
  <si>
    <t>306</t>
  </si>
  <si>
    <t>153</t>
  </si>
  <si>
    <t>288</t>
  </si>
  <si>
    <t>527</t>
  </si>
  <si>
    <t>599;619</t>
  </si>
  <si>
    <t>1216</t>
  </si>
  <si>
    <t>144;144;144;144;144;144;144;144;144;144;144;144;144;144;144</t>
  </si>
  <si>
    <t>117;97;117;117;97;117;117</t>
  </si>
  <si>
    <t>78</t>
  </si>
  <si>
    <t>893;539</t>
  </si>
  <si>
    <t>105;105;105</t>
  </si>
  <si>
    <t>906</t>
  </si>
  <si>
    <t>161</t>
  </si>
  <si>
    <t>751</t>
  </si>
  <si>
    <t>1199</t>
  </si>
  <si>
    <t>1441</t>
  </si>
  <si>
    <t>121</t>
  </si>
  <si>
    <t>1376</t>
  </si>
  <si>
    <t>756;153</t>
  </si>
  <si>
    <t>722</t>
  </si>
  <si>
    <t>106</t>
  </si>
  <si>
    <t>114;120</t>
  </si>
  <si>
    <t>1713;1719;631</t>
  </si>
  <si>
    <t>1663</t>
  </si>
  <si>
    <t>226;226;226</t>
  </si>
  <si>
    <t>1037</t>
  </si>
  <si>
    <t>134</t>
  </si>
  <si>
    <t>354;354;355;354;381;350;354;1133;354</t>
  </si>
  <si>
    <t>491</t>
  </si>
  <si>
    <t>344</t>
  </si>
  <si>
    <t>1640</t>
  </si>
  <si>
    <t>1391</t>
  </si>
  <si>
    <t>318;318;318;318</t>
  </si>
  <si>
    <t>1086</t>
  </si>
  <si>
    <t>351</t>
  </si>
  <si>
    <t>373;373;373;373;373;373</t>
  </si>
  <si>
    <t>417;417</t>
  </si>
  <si>
    <t>509</t>
  </si>
  <si>
    <t>149;149;149</t>
  </si>
  <si>
    <t>708</t>
  </si>
  <si>
    <t>105;105;105;105</t>
  </si>
  <si>
    <t>477</t>
  </si>
  <si>
    <t>384</t>
  </si>
  <si>
    <t>186;186</t>
  </si>
  <si>
    <t>439;439</t>
  </si>
  <si>
    <t>51</t>
  </si>
  <si>
    <t>682</t>
  </si>
  <si>
    <t>837</t>
  </si>
  <si>
    <t>2375</t>
  </si>
  <si>
    <t>960</t>
  </si>
  <si>
    <t>407;407</t>
  </si>
  <si>
    <t>1060;1057;911</t>
  </si>
  <si>
    <t>824</t>
  </si>
  <si>
    <t>1060</t>
  </si>
  <si>
    <t>540</t>
  </si>
  <si>
    <t>385</t>
  </si>
  <si>
    <t>673;614</t>
  </si>
  <si>
    <t>522</t>
  </si>
  <si>
    <t>346</t>
  </si>
  <si>
    <t>168</t>
  </si>
  <si>
    <t>1107</t>
  </si>
  <si>
    <t>275</t>
  </si>
  <si>
    <t>508;520</t>
  </si>
  <si>
    <t>423</t>
  </si>
  <si>
    <t>216;215;215</t>
  </si>
  <si>
    <t>338</t>
  </si>
  <si>
    <t>938</t>
  </si>
  <si>
    <t>148;148</t>
  </si>
  <si>
    <t>252</t>
  </si>
  <si>
    <t>812</t>
  </si>
  <si>
    <t>559</t>
  </si>
  <si>
    <t>814</t>
  </si>
  <si>
    <t>434</t>
  </si>
  <si>
    <t>4377</t>
  </si>
  <si>
    <t>1574</t>
  </si>
  <si>
    <t>369</t>
  </si>
  <si>
    <t>1881</t>
  </si>
  <si>
    <t>756</t>
  </si>
  <si>
    <t>1307</t>
  </si>
  <si>
    <t>1311</t>
  </si>
  <si>
    <t>201</t>
  </si>
  <si>
    <t>233</t>
  </si>
  <si>
    <t>342</t>
  </si>
  <si>
    <t>943</t>
  </si>
  <si>
    <t>280</t>
  </si>
  <si>
    <t>487;497</t>
  </si>
  <si>
    <t>495</t>
  </si>
  <si>
    <t>185</t>
  </si>
  <si>
    <t>2025</t>
  </si>
  <si>
    <t>951</t>
  </si>
  <si>
    <t>1941</t>
  </si>
  <si>
    <t>637</t>
  </si>
  <si>
    <t>311</t>
  </si>
  <si>
    <t>405</t>
  </si>
  <si>
    <t>481</t>
  </si>
  <si>
    <t>171</t>
  </si>
  <si>
    <t>111;119;118;131</t>
  </si>
  <si>
    <t>254</t>
  </si>
  <si>
    <t>1029</t>
  </si>
  <si>
    <t>378</t>
  </si>
  <si>
    <t>56</t>
  </si>
  <si>
    <t>111;111</t>
  </si>
  <si>
    <t>1339</t>
  </si>
  <si>
    <t>303</t>
  </si>
  <si>
    <t>1286</t>
  </si>
  <si>
    <t>1101</t>
  </si>
  <si>
    <t>381</t>
  </si>
  <si>
    <t>160;160</t>
  </si>
  <si>
    <t>499</t>
  </si>
  <si>
    <t>209</t>
  </si>
  <si>
    <t>267</t>
  </si>
  <si>
    <t>654</t>
  </si>
  <si>
    <t>340;340</t>
  </si>
  <si>
    <t>550</t>
  </si>
  <si>
    <t>1390</t>
  </si>
  <si>
    <t>379</t>
  </si>
  <si>
    <t>1136</t>
  </si>
  <si>
    <t>59;62</t>
  </si>
  <si>
    <t>184;184</t>
  </si>
  <si>
    <t>286;286</t>
  </si>
  <si>
    <t>821</t>
  </si>
  <si>
    <t>530;613</t>
  </si>
  <si>
    <t>671</t>
  </si>
  <si>
    <t>625</t>
  </si>
  <si>
    <t>540;529;523</t>
  </si>
  <si>
    <t>815</t>
  </si>
  <si>
    <t>116;117</t>
  </si>
  <si>
    <t>1141</t>
  </si>
  <si>
    <t>2703</t>
  </si>
  <si>
    <t>490;420</t>
  </si>
  <si>
    <t>648</t>
  </si>
  <si>
    <t>582</t>
  </si>
  <si>
    <t>435</t>
  </si>
  <si>
    <t>1214</t>
  </si>
  <si>
    <t>599</t>
  </si>
  <si>
    <t>1458</t>
  </si>
  <si>
    <t>1255</t>
  </si>
  <si>
    <t>276</t>
  </si>
  <si>
    <t>1117</t>
  </si>
  <si>
    <t>734</t>
  </si>
  <si>
    <t>678</t>
  </si>
  <si>
    <t>119;119;119;119;120</t>
  </si>
  <si>
    <t>4691</t>
  </si>
  <si>
    <t>177</t>
  </si>
  <si>
    <t>207</t>
  </si>
  <si>
    <t>656</t>
  </si>
  <si>
    <t>624</t>
  </si>
  <si>
    <t>218;235;220</t>
  </si>
  <si>
    <t>111</t>
  </si>
  <si>
    <t>273</t>
  </si>
  <si>
    <t>1622</t>
  </si>
  <si>
    <t>1707</t>
  </si>
  <si>
    <t>301;299</t>
  </si>
  <si>
    <t>668</t>
  </si>
  <si>
    <t>1606</t>
  </si>
  <si>
    <t>1330</t>
  </si>
  <si>
    <t>1481</t>
  </si>
  <si>
    <t>782</t>
  </si>
  <si>
    <t>772</t>
  </si>
  <si>
    <t>186</t>
  </si>
  <si>
    <t>1074</t>
  </si>
  <si>
    <t>555</t>
  </si>
  <si>
    <t>1888</t>
  </si>
  <si>
    <t>175</t>
  </si>
  <si>
    <t>341</t>
  </si>
  <si>
    <t>863</t>
  </si>
  <si>
    <t>789</t>
  </si>
  <si>
    <t>1158</t>
  </si>
  <si>
    <t>1504</t>
  </si>
  <si>
    <t>112;113</t>
  </si>
  <si>
    <t>594</t>
  </si>
  <si>
    <t>330</t>
  </si>
  <si>
    <t>962</t>
  </si>
  <si>
    <t>308</t>
  </si>
  <si>
    <t>388;391;388</t>
  </si>
  <si>
    <t>673</t>
  </si>
  <si>
    <t>1503</t>
  </si>
  <si>
    <t>172;172</t>
  </si>
  <si>
    <t>918</t>
  </si>
  <si>
    <t>139</t>
  </si>
  <si>
    <t>636</t>
  </si>
  <si>
    <t>1009</t>
  </si>
  <si>
    <t>1068</t>
  </si>
  <si>
    <t>2646</t>
  </si>
  <si>
    <t>914;501;718;634;541;796;834;85;460;412;471;384;779;560;652;667;781;555;473;523</t>
  </si>
  <si>
    <t>312</t>
  </si>
  <si>
    <t>918;875</t>
  </si>
  <si>
    <t>7354</t>
  </si>
  <si>
    <t>904</t>
  </si>
  <si>
    <t>727</t>
  </si>
  <si>
    <t>86</t>
  </si>
  <si>
    <t>1175</t>
  </si>
  <si>
    <t>1338</t>
  </si>
  <si>
    <t>577;579</t>
  </si>
  <si>
    <t>82</t>
  </si>
  <si>
    <t>418;418</t>
  </si>
  <si>
    <t>2130</t>
  </si>
  <si>
    <t>339;489</t>
  </si>
  <si>
    <t>2635</t>
  </si>
  <si>
    <t>977</t>
  </si>
  <si>
    <t>1010</t>
  </si>
  <si>
    <t>516</t>
  </si>
  <si>
    <t>962;981</t>
  </si>
  <si>
    <t>717</t>
  </si>
  <si>
    <t>182</t>
  </si>
  <si>
    <t>486</t>
  </si>
  <si>
    <t>1104</t>
  </si>
  <si>
    <t>744</t>
  </si>
  <si>
    <t>783</t>
  </si>
  <si>
    <t>340;348</t>
  </si>
  <si>
    <t>1052</t>
  </si>
  <si>
    <t>279</t>
  </si>
  <si>
    <t>154</t>
  </si>
  <si>
    <t>1363</t>
  </si>
  <si>
    <t>368</t>
  </si>
  <si>
    <t>1269</t>
  </si>
  <si>
    <t>683</t>
  </si>
  <si>
    <t>972</t>
  </si>
  <si>
    <t>282</t>
  </si>
  <si>
    <t>417</t>
  </si>
  <si>
    <t>244</t>
  </si>
  <si>
    <t>542;529</t>
  </si>
  <si>
    <t>601</t>
  </si>
  <si>
    <t>4749</t>
  </si>
  <si>
    <t>621</t>
  </si>
  <si>
    <t>874</t>
  </si>
  <si>
    <t>985</t>
  </si>
  <si>
    <t>980</t>
  </si>
  <si>
    <t>279;294</t>
  </si>
  <si>
    <t>620</t>
  </si>
  <si>
    <t>2158</t>
  </si>
  <si>
    <t>933</t>
  </si>
  <si>
    <t>431;416;426</t>
  </si>
  <si>
    <t>107;109</t>
  </si>
  <si>
    <t>195</t>
  </si>
  <si>
    <t>795</t>
  </si>
  <si>
    <t>498</t>
  </si>
  <si>
    <t>776;753;795</t>
  </si>
  <si>
    <t>932</t>
  </si>
  <si>
    <t>1253;1253</t>
  </si>
  <si>
    <t>383</t>
  </si>
  <si>
    <t>680</t>
  </si>
  <si>
    <t>218;218;218;218</t>
  </si>
  <si>
    <t>2014</t>
  </si>
  <si>
    <t>260</t>
  </si>
  <si>
    <t>504;504</t>
  </si>
  <si>
    <t>676</t>
  </si>
  <si>
    <t>506</t>
  </si>
  <si>
    <t>894</t>
  </si>
  <si>
    <t>413</t>
  </si>
  <si>
    <t>785</t>
  </si>
  <si>
    <t>259</t>
  </si>
  <si>
    <t>108;108</t>
  </si>
  <si>
    <t>496</t>
  </si>
  <si>
    <t>771</t>
  </si>
  <si>
    <t>715</t>
  </si>
  <si>
    <t>61</t>
  </si>
  <si>
    <t>606</t>
  </si>
  <si>
    <t>200;207;207;202;212</t>
  </si>
  <si>
    <t>855</t>
  </si>
  <si>
    <t>377;376</t>
  </si>
  <si>
    <t>365</t>
  </si>
  <si>
    <t>445;445</t>
  </si>
  <si>
    <t>577;586</t>
  </si>
  <si>
    <t>453;455;404;412;416;455;404;404;431;436</t>
  </si>
  <si>
    <t>553;553;562</t>
  </si>
  <si>
    <t>508;511;511;511</t>
  </si>
  <si>
    <t>480</t>
  </si>
  <si>
    <t>570;570</t>
  </si>
  <si>
    <t>888</t>
  </si>
  <si>
    <t>109</t>
  </si>
  <si>
    <t>147</t>
  </si>
  <si>
    <t>393</t>
  </si>
  <si>
    <t>By MS/MS</t>
  </si>
  <si>
    <t>By matching</t>
  </si>
  <si>
    <t>31;32</t>
  </si>
  <si>
    <t>38;39;40;41</t>
  </si>
  <si>
    <t>53;54;55;56;57</t>
  </si>
  <si>
    <t>36;37</t>
  </si>
  <si>
    <t>72;73;74;75;76;77;78</t>
  </si>
  <si>
    <t>221;222;223;224;225;226;227;228;229</t>
  </si>
  <si>
    <t>48;62;63;64;65</t>
  </si>
  <si>
    <t>79;80;81;82</t>
  </si>
  <si>
    <t>131;132;133;134;135;136</t>
  </si>
  <si>
    <t>113;114;115;116</t>
  </si>
  <si>
    <t>26;27;28</t>
  </si>
  <si>
    <t>280;281;282;283;284;285;286;287;288;289</t>
  </si>
  <si>
    <t>261;262;263;264;265</t>
  </si>
  <si>
    <t>86;87;88;89</t>
  </si>
  <si>
    <t>248;249;250;251;252</t>
  </si>
  <si>
    <t>8;9;10</t>
  </si>
  <si>
    <t>155;156</t>
  </si>
  <si>
    <t>186;187;188;189;190;191;192;193;194;195</t>
  </si>
  <si>
    <t>94;95;96</t>
  </si>
  <si>
    <t>234;235</t>
  </si>
  <si>
    <t>66;67;68;69;70;71</t>
  </si>
  <si>
    <t>137;138;139</t>
  </si>
  <si>
    <t>120;121;122;123</t>
  </si>
  <si>
    <t>107;108</t>
  </si>
  <si>
    <t>117;118;119</t>
  </si>
  <si>
    <t>42;43;44;45;46;47;48</t>
  </si>
  <si>
    <t>145;146</t>
  </si>
  <si>
    <t>109;110;111;112</t>
  </si>
  <si>
    <t>124;125;126</t>
  </si>
  <si>
    <t>202</t>
  </si>
  <si>
    <t>164;165</t>
  </si>
  <si>
    <t>259;260</t>
  </si>
  <si>
    <t>180;181</t>
  </si>
  <si>
    <t>220</t>
  </si>
  <si>
    <t>140;141;142;143</t>
  </si>
  <si>
    <t>166;167;168;169</t>
  </si>
  <si>
    <t>52</t>
  </si>
  <si>
    <t>295;296</t>
  </si>
  <si>
    <t>90;91;92;93</t>
  </si>
  <si>
    <t>197;198;199;200</t>
  </si>
  <si>
    <t>294</t>
  </si>
  <si>
    <t>232</t>
  </si>
  <si>
    <t>150;151</t>
  </si>
  <si>
    <t>273;274</t>
  </si>
  <si>
    <t>48;58;59;60;61</t>
  </si>
  <si>
    <t>253;254</t>
  </si>
  <si>
    <t>212</t>
  </si>
  <si>
    <t>151;183</t>
  </si>
  <si>
    <t>206;207;208</t>
  </si>
  <si>
    <t>158;159</t>
  </si>
  <si>
    <t>239;240</t>
  </si>
  <si>
    <t>147;148</t>
  </si>
  <si>
    <t>256;257</t>
  </si>
  <si>
    <t>99</t>
  </si>
  <si>
    <t>162</t>
  </si>
  <si>
    <t>184;185</t>
  </si>
  <si>
    <t>270;271;272</t>
  </si>
  <si>
    <t>129</t>
  </si>
  <si>
    <t>42;45;84</t>
  </si>
  <si>
    <t>85</t>
  </si>
  <si>
    <t>97;98</t>
  </si>
  <si>
    <t>230</t>
  </si>
  <si>
    <t>261;266</t>
  </si>
  <si>
    <t>152</t>
  </si>
  <si>
    <t>177;178</t>
  </si>
  <si>
    <t>242;243</t>
  </si>
  <si>
    <t>186;190;191;192;195;204</t>
  </si>
  <si>
    <t>188;189;190;191;192;193;195;204</t>
  </si>
  <si>
    <t>213;214;215</t>
  </si>
  <si>
    <t>4;5</t>
  </si>
  <si>
    <t>109;110;111</t>
  </si>
  <si>
    <t>167;168;169;173</t>
  </si>
  <si>
    <t>276;277;278</t>
  </si>
  <si>
    <t>49</t>
  </si>
  <si>
    <t>174</t>
  </si>
  <si>
    <t>109;110;112</t>
  </si>
  <si>
    <t>17;20</t>
  </si>
  <si>
    <t>33;34</t>
  </si>
  <si>
    <t>50</t>
  </si>
  <si>
    <t>210;211</t>
  </si>
  <si>
    <t>236;237</t>
  </si>
  <si>
    <t>109;110</t>
  </si>
  <si>
    <t>54</t>
  </si>
  <si>
    <t>189;191;192;193;194;195;204</t>
  </si>
  <si>
    <t>48</t>
  </si>
  <si>
    <t>94;168</t>
  </si>
  <si>
    <t>128;227;244;304</t>
  </si>
  <si>
    <t>259;262;296;469;493</t>
  </si>
  <si>
    <t>140;202</t>
  </si>
  <si>
    <t>1132</t>
  </si>
  <si>
    <t>157;234;245;269;276;286;296</t>
  </si>
  <si>
    <t>98;119;120;247;515;874;988;1060;1194</t>
  </si>
  <si>
    <t>150;271;291;306;321</t>
  </si>
  <si>
    <t>257;294;337;467</t>
  </si>
  <si>
    <t>62;88;123;128;240;589</t>
  </si>
  <si>
    <t>475;522;626;629</t>
  </si>
  <si>
    <t>135;197;241</t>
  </si>
  <si>
    <t>10;39;41;114;131;168;187;242;244;306</t>
  </si>
  <si>
    <t>68</t>
  </si>
  <si>
    <t>37;109;121;216;271</t>
  </si>
  <si>
    <t>22;186;235;275</t>
  </si>
  <si>
    <t>84;285;305;485;556</t>
  </si>
  <si>
    <t>53;102;112</t>
  </si>
  <si>
    <t>928;1025</t>
  </si>
  <si>
    <t>73;147;164;257;267;293;299;330;363;388</t>
  </si>
  <si>
    <t>202;246;294</t>
  </si>
  <si>
    <t>357;846</t>
  </si>
  <si>
    <t>247;274;297;303;389;457</t>
  </si>
  <si>
    <t>154;197;333</t>
  </si>
  <si>
    <t>155;276;404;410</t>
  </si>
  <si>
    <t>109;446</t>
  </si>
  <si>
    <t>425;426;711</t>
  </si>
  <si>
    <t>72</t>
  </si>
  <si>
    <t>119;212;257;272;338;351;391</t>
  </si>
  <si>
    <t>247;338</t>
  </si>
  <si>
    <t>302;313;377;413</t>
  </si>
  <si>
    <t>466;513;620</t>
  </si>
  <si>
    <t>926</t>
  </si>
  <si>
    <t>22;781</t>
  </si>
  <si>
    <t>34;478</t>
  </si>
  <si>
    <t>237;549</t>
  </si>
  <si>
    <t>129;191;205;209</t>
  </si>
  <si>
    <t>44;47;305;325</t>
  </si>
  <si>
    <t>3053</t>
  </si>
  <si>
    <t>571</t>
  </si>
  <si>
    <t>251;259</t>
  </si>
  <si>
    <t>143;161;1215;1731</t>
  </si>
  <si>
    <t>62;244;353;415</t>
  </si>
  <si>
    <t>460</t>
  </si>
  <si>
    <t>13;132</t>
  </si>
  <si>
    <t>456;464</t>
  </si>
  <si>
    <t>584</t>
  </si>
  <si>
    <t>121;259;274;296;393</t>
  </si>
  <si>
    <t>282;321</t>
  </si>
  <si>
    <t>46</t>
  </si>
  <si>
    <t>572</t>
  </si>
  <si>
    <t>829</t>
  </si>
  <si>
    <t>193;471;556</t>
  </si>
  <si>
    <t>73;212</t>
  </si>
  <si>
    <t>81</t>
  </si>
  <si>
    <t>24;416</t>
  </si>
  <si>
    <t>99;351</t>
  </si>
  <si>
    <t>110;371</t>
  </si>
  <si>
    <t>75</t>
  </si>
  <si>
    <t>13;17</t>
  </si>
  <si>
    <t>41;225;240</t>
  </si>
  <si>
    <t>53</t>
  </si>
  <si>
    <t>226;241;360</t>
  </si>
  <si>
    <t>5;175</t>
  </si>
  <si>
    <t>121;271</t>
  </si>
  <si>
    <t>55</t>
  </si>
  <si>
    <t>69;90</t>
  </si>
  <si>
    <t>1;12</t>
  </si>
  <si>
    <t>73;164;257;293;299;388</t>
  </si>
  <si>
    <t>73;147;164;257;267;299;330;388</t>
  </si>
  <si>
    <t>1;84;85</t>
  </si>
  <si>
    <t>65</t>
  </si>
  <si>
    <t>3;4</t>
  </si>
  <si>
    <t>302;377;413</t>
  </si>
  <si>
    <t>67</t>
  </si>
  <si>
    <t>46;49;84;327</t>
  </si>
  <si>
    <t>13;17;29</t>
  </si>
  <si>
    <t>313;377;413</t>
  </si>
  <si>
    <t>53;100</t>
  </si>
  <si>
    <t>76</t>
  </si>
  <si>
    <t>93</t>
  </si>
  <si>
    <t>79</t>
  </si>
  <si>
    <t>211;212</t>
  </si>
  <si>
    <t>52;99</t>
  </si>
  <si>
    <t>597;610</t>
  </si>
  <si>
    <t>1251</t>
  </si>
  <si>
    <t>680;683</t>
  </si>
  <si>
    <t>377;413</t>
  </si>
  <si>
    <t>347</t>
  </si>
  <si>
    <t>122</t>
  </si>
  <si>
    <t>73;257;267;299;330;363;388</t>
  </si>
  <si>
    <t>-1</t>
  </si>
  <si>
    <t>-1;-1</t>
  </si>
  <si>
    <t>-1;-1;-1;-1;-1;-1;-1;-1;-1;-1;-1;-1;-1;-1;-1;-1;-1;-1;-1;-1;-1;-1;-1;-1;-1;-1</t>
  </si>
  <si>
    <t>-1;-1;-1;-1</t>
  </si>
  <si>
    <t>-1;-1;-1</t>
  </si>
  <si>
    <t>-1;-1;-1;-1;-1;-1;-1</t>
  </si>
  <si>
    <t>-1;-1;-1;-1;-1;-1</t>
  </si>
  <si>
    <t>-1;-1;-1;-1;-1;-1;-1;-1</t>
  </si>
  <si>
    <t>-1;-1;-1;-1;-1</t>
  </si>
  <si>
    <t>-1;-1;-1;-1;-1;-1;-1;-1;-1;-1;-1;-1;-1;-1;-1;-1;-1</t>
  </si>
  <si>
    <t>-1;-1;-1;-1;-1;-1;-1;-1;-1;-1;-1;-1;-1</t>
  </si>
  <si>
    <t>-1;-1;-1;-1;-1;-1;-1;-1;-1;-1</t>
  </si>
  <si>
    <t>-1;-1;-1;-1;-1;-1;-1;-1;-1;-1;-1;-1</t>
  </si>
  <si>
    <t>-1;-1;-1;-1;-1;-1;-1;-1;-1;-1;-1</t>
  </si>
  <si>
    <t>-1;-1;-1;-1;-1;-1;-1;-1;-1;-1;-1;-1;-1;-1;-1;-1;-1;-1;-1;-1;-1</t>
  </si>
  <si>
    <t>-1;-1;-1;-1;-1;-1;-1;-1;-1;-1;-1;-1;-1;-1;-1;-1</t>
  </si>
  <si>
    <t>-1;-1;-1;-1;-1;-1;-1;-1;-1;-1;-1;-1;-1;-1;-1</t>
  </si>
  <si>
    <t>-1;-1;-1;-1;-1;-1;-1;-1;-1</t>
  </si>
  <si>
    <t>-1;-1;-1;-1;-1;-1;-1;-1;-1;-1;-1;-1;-1;-1;-1;-1;-1;-1;-1;-1</t>
  </si>
  <si>
    <t>Ighg3</t>
  </si>
  <si>
    <t>Tubb4b</t>
  </si>
  <si>
    <t>Actb</t>
  </si>
  <si>
    <t>Rps4x</t>
  </si>
  <si>
    <t>Gapdh</t>
  </si>
  <si>
    <t>Tubg1</t>
  </si>
  <si>
    <t>Oxct2a</t>
  </si>
  <si>
    <t>D1Pas1</t>
  </si>
  <si>
    <t>Hbbt1</t>
  </si>
  <si>
    <t>Aldoa</t>
  </si>
  <si>
    <t>Rab11a</t>
  </si>
  <si>
    <t>Rps18</t>
  </si>
  <si>
    <t>Rab2a</t>
  </si>
  <si>
    <t>Ran</t>
  </si>
  <si>
    <t>Iglc1</t>
  </si>
  <si>
    <t>Ugt1a6</t>
  </si>
  <si>
    <t>Eif5a</t>
  </si>
  <si>
    <t>Actc1</t>
  </si>
  <si>
    <t>Hist1h2bc</t>
  </si>
  <si>
    <t>Ddx39a</t>
  </si>
  <si>
    <t>Snrpb</t>
  </si>
  <si>
    <t>Ighv1-15</t>
  </si>
  <si>
    <t>Pcyt1a</t>
  </si>
  <si>
    <t>Sh3gl1</t>
  </si>
  <si>
    <t>Plcl2</t>
  </si>
  <si>
    <t>Ppp2ca</t>
  </si>
  <si>
    <t>Ighv1-20</t>
  </si>
  <si>
    <t>Igkv17-127</t>
  </si>
  <si>
    <t>Ighv9-4</t>
  </si>
  <si>
    <t>Ttc30a2</t>
  </si>
  <si>
    <t>Eif3j1</t>
  </si>
  <si>
    <t>Hist1h2ah</t>
  </si>
  <si>
    <t>Rsph3a</t>
  </si>
  <si>
    <t>Igkv14-111</t>
  </si>
  <si>
    <t>Xlr5b</t>
  </si>
  <si>
    <t>Rab6a</t>
  </si>
  <si>
    <t>Safb</t>
  </si>
  <si>
    <t>Ap2a1</t>
  </si>
  <si>
    <t>Sec61b</t>
  </si>
  <si>
    <t>Ighv8-9</t>
  </si>
  <si>
    <t>Try4</t>
  </si>
  <si>
    <t>Mta2</t>
  </si>
  <si>
    <t>Cstf2t</t>
  </si>
  <si>
    <t>Eif1ax</t>
  </si>
  <si>
    <t>Spata5</t>
  </si>
  <si>
    <t>Zbed5</t>
  </si>
  <si>
    <t>Xlr3c</t>
  </si>
  <si>
    <t>Gnao1</t>
  </si>
  <si>
    <t>Prps1l1</t>
  </si>
  <si>
    <t>Hsd3b6</t>
  </si>
  <si>
    <t>Pgk1</t>
  </si>
  <si>
    <t>Calm3</t>
  </si>
  <si>
    <t>1700012L04Rik</t>
  </si>
  <si>
    <t>Arl8b</t>
  </si>
  <si>
    <t>Mfap1b</t>
  </si>
  <si>
    <t>Adrm1</t>
  </si>
  <si>
    <t>Dsg1b</t>
  </si>
  <si>
    <t>Fxr2</t>
  </si>
  <si>
    <t>Ighv1-52</t>
  </si>
  <si>
    <t>Rab5c</t>
  </si>
  <si>
    <t>Stk4</t>
  </si>
  <si>
    <t>Rpl29</t>
  </si>
  <si>
    <t>Gnb1</t>
  </si>
  <si>
    <t>Rap1b</t>
  </si>
  <si>
    <t>Capza2</t>
  </si>
  <si>
    <t>Ahcyl1</t>
  </si>
  <si>
    <t>Naa11</t>
  </si>
  <si>
    <t>Tcea1</t>
  </si>
  <si>
    <t>Gm7075</t>
  </si>
  <si>
    <t>Rbmxl1</t>
  </si>
  <si>
    <t>Myl12b</t>
  </si>
  <si>
    <t>Zfp62</t>
  </si>
  <si>
    <t>Prkd1</t>
  </si>
  <si>
    <t>Igf2bp1</t>
  </si>
  <si>
    <t>Ap3m1</t>
  </si>
  <si>
    <t>Srsf6</t>
  </si>
  <si>
    <t>Usp4</t>
  </si>
  <si>
    <t>Erlin2</t>
  </si>
  <si>
    <t>Camk2b</t>
  </si>
  <si>
    <t>Ndnl2</t>
  </si>
  <si>
    <t>Stk24</t>
  </si>
  <si>
    <t>CON__sp|P01685|KV04_RABIT</t>
  </si>
  <si>
    <t>Mark2</t>
  </si>
  <si>
    <t>Cyfip1</t>
  </si>
  <si>
    <t>Gstm1</t>
  </si>
  <si>
    <t>Srp54</t>
  </si>
  <si>
    <t>Rab10</t>
  </si>
  <si>
    <t>Acta2</t>
  </si>
  <si>
    <t>Tubb2b</t>
  </si>
  <si>
    <t>Msn</t>
  </si>
  <si>
    <t>Krt6a</t>
  </si>
  <si>
    <t>Amy2</t>
  </si>
  <si>
    <t>Log2 (raw intensity)</t>
  </si>
  <si>
    <t>log2 (LFQ intensity)</t>
  </si>
  <si>
    <t>log2 (iBAQ intensity)</t>
  </si>
  <si>
    <t>log2 (normalized intensity)</t>
  </si>
  <si>
    <t>Log2 (normalized intensity) imputed</t>
  </si>
  <si>
    <t>Quality filter</t>
  </si>
  <si>
    <t>Comparative analysis</t>
  </si>
  <si>
    <t>Total</t>
  </si>
  <si>
    <t>CHDI_1</t>
  </si>
  <si>
    <t>CHDI_2</t>
  </si>
  <si>
    <t>CHDI_3</t>
  </si>
  <si>
    <t>HA_1</t>
  </si>
  <si>
    <t>HA_2</t>
  </si>
  <si>
    <t>HA_3</t>
  </si>
  <si>
    <t>This tab contains processed protein-level mass spectrometry results comparing CHD1-IP samples with HA-IP (control) samples.
Each row represents one reported protein or protein group.
Protein IDs gives the protein accession or accessions assigned to the protein group.
Protein names gives the reported protein name.
Gene names gives the associated gene symbol or symbols.
Fasta headers gives the full FASTA database entry used for protein identification.
Mol. weight [kDa] gives the predicted molecular weight of the protein.
Number of proteins indicates how many proteins are included in the reported protein group.
Score is the protein identification score from the mass spectrometry search/processing workflow.
Peptides gives the total number of peptides assigned to the protein group.
Razor + unique peptides gives the number of peptides assigned using razor and unique peptide rules.
Unique peptides gives the number of peptides uniquely assigned to the protein or protein group.
Sequence coverage [%] reports the percentage of the protein sequence covered by identified peptides.
MS/MS count columns report the number of MS/MS spectra assigned to the protein across all samples and within each replicate.
CHD1_1, CHD1_2, and CHD1_3 are the three CHD1-IP replicates.
HA_1, HA_2, and HA_3 are the three HA-IP (control) replicates.
Log2 (raw intensity) columns report the raw protein intensity values after log2 transformation.
Log2 (normalized intensity) imputed columns report normalized log2 intensity values after imputation, used for downstream comparison.
NA values indicate missing measurements or values not reported for that protein in that sample or analysis step.
logFC_CHD1 / HA reports the log2 fold-change comparing CHD1-IP against HA-IP. Positive values indicate higher abundance in CHD1, while negative values indicate higher abundance in HA.
AveExpr_CHD1 / HA reports the average expression or abundance level used in the comparative analysis.
P.Value_CHD1 / HA is the unadjusted p-value for the CHD1-IP versus HA-IP comparison.
adj.P.Val_CHD1 / HA is the multiple-testing adjusted p-value.
Potential contaminant flags proteins that may represent contaminants, such as keratins, trypsin, or other common non-specific proteins.
Only identified by site flags proteins identified only by modified site evidence and should be treated cautiously.
Valid Values Filter (removed) indicates proteins removed or flagged by the valid-value filtering step.</t>
  </si>
  <si>
    <t>Tab</t>
  </si>
  <si>
    <t>Information</t>
  </si>
  <si>
    <t>1. CHD1-IP Vs HA-IP from whole testis lysates (WTL)</t>
  </si>
  <si>
    <t xml:space="preserve">Sample processing protocol </t>
  </si>
  <si>
    <t>Freshly dissected whole testes were resuspended in EBN buffer 15 mM MgCl2, ,20mM EGTA, 80 mM β-glycerophosphate, 150 mM NaCl, 0.5% NP-40, 1mM Na3VO4, 100uM PMSF, supplemented with 100X cOmplete Protease Inhibitor tablets to a final concentration of 1X (Roche #87786). Samples were pestled 30X on ice using a 2ml Dounce tissue homogenizer (Roth # CXE0.1). The resultant cell lysates were spun down (15 minutes, 21,000RCF at 4oC) and the supernatant was passed 2X through a 28G Microlance needle tip (BD #300300). This was again spun down (30 minutes, 21,000RCF at 4oC) and the supernatant was moved to a new tube. Protein amounts were quantified from cell lysates using a BCA assay kit (Pierce #23225). Absorbance at 562nm was measured using a VICTOR Nivo Multimode Microplate Reader (Revvity # HH35000500). Protein amounts were estimated via comparison with a series of BSA protein standards. For each immunoprecipitation sample, volumes of protein lysate containing 4mg of total protein were topped up to a volume of 1mL using EBN and mixed with 1ug of primary antibody. Samples were rotated for 1.5 hours at 4oC. 36µl of pre-blocked protein A bead slurry (containing 18µl of packed protein A beads (Pierce #20333), mixed with 18µl of EBN buffer) was then added to each sample and the samples were left to rotate for a further 1.5 hours. Next beads were spun down and washed 1X in EBN, 3X in EB (15 mM MgCl2, ,20mM EGTA pH 8.0, 80 mM β-glycerophosphate, 1mM Na3VO4, 100uM PMSF, supplemented with 100X cOmplete Protease Inhibitor tablets to a final concentration of 1X (Roche #87786). After the last spin beads were resuspended in 1mL of EB without protease or phosphatase inhibitors (15 mM MgCl2, ,20mM EGTA pH 8.0, 80 mM β-glycerophosphate). 200µl of this solution was transferred to a new tube, spun down and the supernatant was discarded. The remaining packed beads were mixed with 30µl of 1X NuPAGE LDS sample buffer (Invitrogen #NP0008) containing 20uM DTT and incubated at 95oC for 5 minutes. These samples were later used for western blotting to validate the efficiency of each immunoprecipitation. The remaining 800µl of sample was transferred to a DNA LoBind tube (Eppendorf #0030108523), spun down and the supernatant was discarded. The remaining packed beads were resuspended in 100µl of EB without protease or phosphatase inhibitors and directly used for mass spectrometry analysis.
Protein A bead blocking was performed via incubation of protein A beads in a solution of 0.5mg/mL BSA diluted in EBN buffer for 1 hour at 4oC followed by 2 washes in EBN buffer. All bead washing steps described above were performed by centrifugation at 200RCF, 4oC, supernatant was drained using a vacuum pump attached to a 30G Microlance needle tip (BD #220319).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</si>
</sst>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
      <b/>
      <sz val="18"/>
      <name val="Arial"/>
      <family val="2"/>
    </font>
    <font>
      <sz val="11"/>
      <color rgb="FF000000"/>
      <name val="Arial"/>
      <family val="2"/>
    </font>
  </fonts>
  <fills count="8">
    <fill>
      <patternFill patternType="none"/>
    </fill>
    <fill>
      <patternFill patternType="gray125"/>
    </fill>
    <fill>
      <patternFill patternType="solid">
        <fgColor rgb="FFEEEEEE"/>
        <bgColor indexed="64"/>
      </patternFill>
    </fill>
    <fill>
      <patternFill patternType="solid">
        <fgColor rgb="FFCCCCCC"/>
        <bgColor indexed="64"/>
      </patternFill>
    </fill>
    <fill>
      <patternFill patternType="solid">
        <fgColor rgb="FF80B1D3"/>
        <bgColor indexed="64"/>
      </patternFill>
    </fill>
    <fill>
      <patternFill patternType="solid">
        <fgColor rgb="FFFFFFB3"/>
        <bgColor indexed="64"/>
      </patternFill>
    </fill>
    <fill>
      <patternFill patternType="solid">
        <fgColor rgb="FFFFFFFF"/>
        <bgColor indexed="64"/>
      </patternFill>
    </fill>
    <fill>
      <patternFill patternType="solid">
        <fgColor rgb="FF92D050"/>
        <bgColor indexed="64"/>
      </patternFill>
    </fill>
  </fills>
  <borders count="8">
    <border>
      <left/>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left"/>
    </xf>
    <xf numFmtId="2" fontId="0" fillId="0" borderId="0" xfId="0" applyNumberFormat="1" applyAlignment="1">
      <alignment horizontal="center"/>
    </xf>
    <xf numFmtId="1" fontId="0" fillId="0" borderId="0" xfId="0" applyNumberFormat="1" applyAlignment="1">
      <alignment horizontal="center"/>
    </xf>
    <xf numFmtId="1" fontId="0" fillId="0" borderId="1" xfId="0" applyNumberFormat="1" applyBorder="1" applyAlignment="1">
      <alignment horizontal="center"/>
    </xf>
    <xf numFmtId="1" fontId="0" fillId="0" borderId="2" xfId="0" applyNumberFormat="1" applyBorder="1" applyAlignment="1">
      <alignment horizontal="center"/>
    </xf>
    <xf numFmtId="2" fontId="0" fillId="0" borderId="1" xfId="0" applyNumberFormat="1" applyBorder="1" applyAlignment="1">
      <alignment horizontal="center"/>
    </xf>
    <xf numFmtId="2" fontId="0" fillId="0" borderId="2" xfId="0" applyNumberFormat="1" applyBorder="1"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7" borderId="0" xfId="0" applyFill="1" applyAlignment="1">
      <alignment horizontal="left"/>
    </xf>
    <xf numFmtId="0" fontId="3" fillId="0" borderId="7" xfId="0" applyFont="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wrapText="1"/>
    </xf>
    <xf numFmtId="0" fontId="1" fillId="2" borderId="3" xfId="0" applyFont="1" applyFill="1" applyBorder="1" applyAlignment="1">
      <alignment horizontal="center" vertical="center"/>
    </xf>
    <xf numFmtId="0" fontId="1" fillId="3" borderId="3" xfId="0" applyFont="1" applyFill="1" applyBorder="1" applyAlignment="1">
      <alignment horizontal="center" vertical="center"/>
    </xf>
    <xf numFmtId="0" fontId="1" fillId="6" borderId="3" xfId="0" applyFont="1" applyFill="1" applyBorder="1" applyAlignment="1">
      <alignment horizontal="center" vertical="center"/>
    </xf>
    <xf numFmtId="0" fontId="1" fillId="4" borderId="3" xfId="0" applyFont="1" applyFill="1" applyBorder="1" applyAlignment="1">
      <alignment horizontal="center" vertical="center"/>
    </xf>
    <xf numFmtId="0" fontId="1" fillId="5" borderId="3" xfId="0" applyFont="1" applyFill="1" applyBorder="1" applyAlignment="1">
      <alignment horizontal="center" vertical="center"/>
    </xf>
    <xf numFmtId="0" fontId="4" fillId="0" borderId="7" xfId="0" applyFont="1" applyBorder="1" applyAlignment="1">
      <alignment horizontal="center" vertical="center"/>
    </xf>
    <xf numFmtId="0" fontId="5" fillId="0" borderId="0" xfId="0" applyFont="1" applyAlignment="1">
      <alignment horizontal="justify" vertical="center"/>
    </xf>
    <xf numFmtId="0" fontId="5" fillId="0" borderId="0" xfId="0" applyFont="1" applyAlignment="1">
      <alignment horizontal="justify" vertical="center" wrapText="1"/>
    </xf>
  </cellXfs>
  <cellStyles count="1">
    <cellStyle name="Normal" xfId="0" builtinId="0"/>
  </cellStyles>
  <dxfs count="1">
    <dxf>
      <fill>
        <patternFill patternType="solid">
          <fgColor rgb="FF92D05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DE2ED-D10E-400E-9927-90348F77CFA8}">
  <dimension ref="B2:C6"/>
  <sheetViews>
    <sheetView tabSelected="1" workbookViewId="0">
      <selection activeCell="I3" sqref="I3"/>
    </sheetView>
  </sheetViews>
  <sheetFormatPr defaultRowHeight="15" x14ac:dyDescent="0.25"/>
  <cols>
    <col min="2" max="2" width="135.7109375" customWidth="1"/>
    <col min="3" max="3" width="126.140625" bestFit="1" customWidth="1"/>
  </cols>
  <sheetData>
    <row r="2" spans="2:3" ht="23.25" x14ac:dyDescent="0.25">
      <c r="C2" s="20" t="s">
        <v>7918</v>
      </c>
    </row>
    <row r="3" spans="2:3" ht="327.75" x14ac:dyDescent="0.25">
      <c r="C3" s="22" t="s">
        <v>7919</v>
      </c>
    </row>
    <row r="4" spans="2:3" x14ac:dyDescent="0.25">
      <c r="C4" s="21"/>
    </row>
    <row r="5" spans="2:3" ht="23.25" x14ac:dyDescent="0.25">
      <c r="B5" s="12" t="s">
        <v>7915</v>
      </c>
      <c r="C5" s="12" t="s">
        <v>7916</v>
      </c>
    </row>
    <row r="6" spans="2:3" ht="409.5" customHeight="1" x14ac:dyDescent="0.25">
      <c r="B6" s="13" t="s">
        <v>7917</v>
      </c>
      <c r="C6" s="14" t="s">
        <v>7914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C1581"/>
  <sheetViews>
    <sheetView workbookViewId="0">
      <pane xSplit="1" ySplit="2" topLeftCell="B3" activePane="bottomRight" state="frozen"/>
      <selection pane="topRight" activeCell="B1" sqref="B1"/>
      <selection pane="bottomLeft" activeCell="A3" sqref="A3"/>
      <selection pane="bottomRight" activeCell="F33" sqref="F33"/>
    </sheetView>
  </sheetViews>
  <sheetFormatPr defaultRowHeight="15" outlineLevelCol="1" x14ac:dyDescent="0.25"/>
  <cols>
    <col min="1" max="4" width="9.140625" style="1"/>
    <col min="5" max="5" width="9.140625" style="2"/>
    <col min="6" max="6" width="9.140625" style="3"/>
    <col min="7" max="7" width="9.140625" style="2"/>
    <col min="8" max="10" width="9.140625" style="3"/>
    <col min="11" max="11" width="9.140625" style="2"/>
    <col min="12" max="12" width="9.140625" style="4"/>
    <col min="13" max="17" width="9.140625" style="3"/>
    <col min="18" max="18" width="9.140625" style="5"/>
    <col min="19" max="19" width="9.140625" style="6"/>
    <col min="20" max="24" width="9.140625" style="2"/>
    <col min="25" max="25" width="9.140625" style="7"/>
    <col min="26" max="26" width="9.140625" style="6"/>
    <col min="27" max="30" width="9.140625" style="2"/>
    <col min="31" max="31" width="9.140625" style="7"/>
    <col min="32" max="32" width="9.140625" style="6"/>
    <col min="33" max="34" width="9.140625" style="2"/>
    <col min="35" max="35" width="9.140625" style="7"/>
    <col min="36" max="36" width="9.140625" style="4"/>
    <col min="37" max="37" width="9.140625" style="3"/>
    <col min="38" max="38" width="9.140625" style="5"/>
    <col min="39" max="106" width="0" hidden="1" customWidth="1" outlineLevel="1" collapsed="1"/>
    <col min="107" max="107" width="9.140625" collapsed="1"/>
  </cols>
  <sheetData>
    <row r="1" spans="1:106" x14ac:dyDescent="0.25">
      <c r="L1" s="15" t="s">
        <v>11</v>
      </c>
      <c r="M1" s="15"/>
      <c r="N1" s="15"/>
      <c r="O1" s="15"/>
      <c r="P1" s="15"/>
      <c r="Q1" s="15"/>
      <c r="R1" s="15"/>
      <c r="S1" s="16" t="s">
        <v>7900</v>
      </c>
      <c r="T1" s="16"/>
      <c r="U1" s="16"/>
      <c r="V1" s="16"/>
      <c r="W1" s="16"/>
      <c r="X1" s="16"/>
      <c r="Y1" s="16"/>
      <c r="Z1" s="18" t="s">
        <v>7904</v>
      </c>
      <c r="AA1" s="18"/>
      <c r="AB1" s="18"/>
      <c r="AC1" s="18"/>
      <c r="AD1" s="18"/>
      <c r="AE1" s="18"/>
      <c r="AF1" s="15" t="s">
        <v>7906</v>
      </c>
      <c r="AG1" s="15"/>
      <c r="AH1" s="15"/>
      <c r="AI1" s="15"/>
      <c r="AJ1" s="19" t="s">
        <v>7905</v>
      </c>
      <c r="AK1" s="19"/>
      <c r="AL1" s="19"/>
      <c r="AM1" s="17" t="s">
        <v>7902</v>
      </c>
      <c r="AN1" s="17"/>
      <c r="AO1" s="17"/>
      <c r="AP1" s="17"/>
      <c r="AQ1" s="17"/>
      <c r="AR1" s="17"/>
      <c r="AS1" s="17"/>
      <c r="AT1" s="17" t="s">
        <v>7903</v>
      </c>
      <c r="AU1" s="17"/>
      <c r="AV1" s="17"/>
      <c r="AW1" s="17"/>
      <c r="AX1" s="17"/>
      <c r="AY1" s="17"/>
      <c r="AZ1" s="17" t="s">
        <v>7901</v>
      </c>
      <c r="BA1" s="17"/>
      <c r="BB1" s="17"/>
      <c r="BC1" s="17"/>
      <c r="BD1" s="17"/>
      <c r="BE1" s="17"/>
    </row>
    <row r="2" spans="1:106" ht="54" customHeight="1" x14ac:dyDescent="0.25">
      <c r="A2" s="8" t="s">
        <v>0</v>
      </c>
      <c r="B2" s="8" t="s">
        <v>1</v>
      </c>
      <c r="C2" s="8" t="s">
        <v>2</v>
      </c>
      <c r="D2" s="8" t="s">
        <v>3</v>
      </c>
      <c r="E2" s="8" t="s">
        <v>4</v>
      </c>
      <c r="F2" s="8" t="s">
        <v>5</v>
      </c>
      <c r="G2" s="8" t="s">
        <v>6</v>
      </c>
      <c r="H2" s="8" t="s">
        <v>7</v>
      </c>
      <c r="I2" s="8" t="s">
        <v>8</v>
      </c>
      <c r="J2" s="8" t="s">
        <v>9</v>
      </c>
      <c r="K2" s="8" t="s">
        <v>10</v>
      </c>
      <c r="L2" s="9" t="s">
        <v>7907</v>
      </c>
      <c r="M2" s="8" t="s">
        <v>7908</v>
      </c>
      <c r="N2" s="8" t="s">
        <v>7909</v>
      </c>
      <c r="O2" s="8" t="s">
        <v>7910</v>
      </c>
      <c r="P2" s="8" t="s">
        <v>7911</v>
      </c>
      <c r="Q2" s="8" t="s">
        <v>7912</v>
      </c>
      <c r="R2" s="10" t="s">
        <v>7913</v>
      </c>
      <c r="S2" s="9" t="s">
        <v>7907</v>
      </c>
      <c r="T2" s="8" t="s">
        <v>7908</v>
      </c>
      <c r="U2" s="8" t="s">
        <v>7909</v>
      </c>
      <c r="V2" s="8" t="s">
        <v>7910</v>
      </c>
      <c r="W2" s="8" t="s">
        <v>7911</v>
      </c>
      <c r="X2" s="8" t="s">
        <v>7912</v>
      </c>
      <c r="Y2" s="10" t="s">
        <v>7913</v>
      </c>
      <c r="Z2" s="9" t="s">
        <v>7908</v>
      </c>
      <c r="AA2" s="8" t="s">
        <v>7909</v>
      </c>
      <c r="AB2" s="8" t="s">
        <v>7910</v>
      </c>
      <c r="AC2" s="8" t="s">
        <v>7911</v>
      </c>
      <c r="AD2" s="8" t="s">
        <v>7912</v>
      </c>
      <c r="AE2" s="10" t="s">
        <v>7913</v>
      </c>
      <c r="AF2" s="9" t="s">
        <v>12</v>
      </c>
      <c r="AG2" s="8" t="s">
        <v>13</v>
      </c>
      <c r="AH2" s="8" t="s">
        <v>14</v>
      </c>
      <c r="AI2" s="10" t="s">
        <v>15</v>
      </c>
      <c r="AJ2" s="9" t="s">
        <v>16</v>
      </c>
      <c r="AK2" s="8" t="s">
        <v>17</v>
      </c>
      <c r="AL2" s="10" t="s">
        <v>18</v>
      </c>
      <c r="AM2" s="9" t="s">
        <v>7907</v>
      </c>
      <c r="AN2" s="8" t="s">
        <v>7908</v>
      </c>
      <c r="AO2" s="8" t="s">
        <v>7909</v>
      </c>
      <c r="AP2" s="8" t="s">
        <v>7910</v>
      </c>
      <c r="AQ2" s="8" t="s">
        <v>7911</v>
      </c>
      <c r="AR2" s="8" t="s">
        <v>7912</v>
      </c>
      <c r="AS2" s="10" t="s">
        <v>7913</v>
      </c>
      <c r="AT2" s="9" t="s">
        <v>7908</v>
      </c>
      <c r="AU2" s="8" t="s">
        <v>7909</v>
      </c>
      <c r="AV2" s="8" t="s">
        <v>7910</v>
      </c>
      <c r="AW2" s="8" t="s">
        <v>7911</v>
      </c>
      <c r="AX2" s="8" t="s">
        <v>7912</v>
      </c>
      <c r="AY2" s="10" t="s">
        <v>7913</v>
      </c>
      <c r="AZ2" s="9" t="s">
        <v>7908</v>
      </c>
      <c r="BA2" s="8" t="s">
        <v>7909</v>
      </c>
      <c r="BB2" s="8" t="s">
        <v>7910</v>
      </c>
      <c r="BC2" s="8" t="s">
        <v>7911</v>
      </c>
      <c r="BD2" s="8" t="s">
        <v>7912</v>
      </c>
      <c r="BE2" s="10" t="s">
        <v>7913</v>
      </c>
      <c r="BF2" s="8" t="s">
        <v>19</v>
      </c>
      <c r="BG2" s="8" t="s">
        <v>20</v>
      </c>
      <c r="BH2" s="8" t="s">
        <v>21</v>
      </c>
      <c r="BI2" s="8" t="s">
        <v>22</v>
      </c>
      <c r="BJ2" s="8" t="s">
        <v>23</v>
      </c>
      <c r="BK2" s="8" t="s">
        <v>24</v>
      </c>
      <c r="BL2" s="8" t="s">
        <v>25</v>
      </c>
      <c r="BM2" s="8" t="s">
        <v>26</v>
      </c>
      <c r="BN2" s="8" t="s">
        <v>27</v>
      </c>
      <c r="BO2" s="8" t="s">
        <v>28</v>
      </c>
      <c r="BP2" s="8" t="s">
        <v>29</v>
      </c>
      <c r="BQ2" s="8" t="s">
        <v>30</v>
      </c>
      <c r="BR2" s="8" t="s">
        <v>31</v>
      </c>
      <c r="BS2" s="8" t="s">
        <v>32</v>
      </c>
      <c r="BT2" s="8" t="s">
        <v>33</v>
      </c>
      <c r="BU2" s="8" t="s">
        <v>34</v>
      </c>
      <c r="BV2" s="8" t="s">
        <v>35</v>
      </c>
      <c r="BW2" s="8" t="s">
        <v>36</v>
      </c>
      <c r="BX2" s="8" t="s">
        <v>37</v>
      </c>
      <c r="BY2" s="8" t="s">
        <v>38</v>
      </c>
      <c r="BZ2" s="8" t="s">
        <v>39</v>
      </c>
      <c r="CA2" s="8" t="s">
        <v>40</v>
      </c>
      <c r="CB2" s="8" t="s">
        <v>41</v>
      </c>
      <c r="CC2" s="8" t="s">
        <v>42</v>
      </c>
      <c r="CD2" s="8" t="s">
        <v>43</v>
      </c>
      <c r="CE2" s="8" t="s">
        <v>44</v>
      </c>
      <c r="CF2" s="8" t="s">
        <v>45</v>
      </c>
      <c r="CG2" s="8" t="s">
        <v>46</v>
      </c>
      <c r="CH2" s="8" t="s">
        <v>47</v>
      </c>
      <c r="CI2" s="8" t="s">
        <v>48</v>
      </c>
      <c r="CJ2" s="8" t="s">
        <v>49</v>
      </c>
      <c r="CK2" s="8" t="s">
        <v>50</v>
      </c>
      <c r="CL2" s="8" t="s">
        <v>51</v>
      </c>
      <c r="CM2" s="8" t="s">
        <v>52</v>
      </c>
      <c r="CN2" s="8" t="s">
        <v>53</v>
      </c>
      <c r="CO2" s="8" t="s">
        <v>54</v>
      </c>
      <c r="CP2" s="8" t="s">
        <v>55</v>
      </c>
      <c r="CQ2" s="8" t="s">
        <v>56</v>
      </c>
      <c r="CR2" s="8" t="s">
        <v>57</v>
      </c>
      <c r="CS2" s="8" t="s">
        <v>58</v>
      </c>
      <c r="CT2" s="8" t="s">
        <v>59</v>
      </c>
      <c r="CU2" s="8" t="s">
        <v>60</v>
      </c>
      <c r="CV2" s="8" t="s">
        <v>61</v>
      </c>
      <c r="CW2" s="8" t="s">
        <v>62</v>
      </c>
      <c r="CX2" s="8" t="s">
        <v>63</v>
      </c>
      <c r="CY2" s="8" t="s">
        <v>64</v>
      </c>
      <c r="CZ2" s="8" t="s">
        <v>65</v>
      </c>
      <c r="DA2" s="8" t="s">
        <v>66</v>
      </c>
      <c r="DB2" s="8" t="s">
        <v>67</v>
      </c>
    </row>
    <row r="3" spans="1:106" x14ac:dyDescent="0.25">
      <c r="A3" s="11" t="s">
        <v>86</v>
      </c>
      <c r="B3" s="11" t="s">
        <v>1665</v>
      </c>
      <c r="C3" s="11" t="s">
        <v>3139</v>
      </c>
      <c r="D3" s="1" t="s">
        <v>4706</v>
      </c>
      <c r="E3" s="2">
        <v>196.38</v>
      </c>
      <c r="F3" s="3">
        <v>6</v>
      </c>
      <c r="G3" s="2">
        <v>323.31</v>
      </c>
      <c r="H3" s="3">
        <v>69</v>
      </c>
      <c r="I3" s="3">
        <v>69</v>
      </c>
      <c r="J3" s="3">
        <v>69</v>
      </c>
      <c r="K3" s="2">
        <v>41.8</v>
      </c>
      <c r="L3" s="4">
        <v>210</v>
      </c>
      <c r="M3" s="3">
        <v>63</v>
      </c>
      <c r="N3" s="3">
        <v>68</v>
      </c>
      <c r="O3" s="3">
        <v>79</v>
      </c>
      <c r="P3" s="3">
        <v>0</v>
      </c>
      <c r="Q3" s="3">
        <v>0</v>
      </c>
      <c r="R3" s="5">
        <v>0</v>
      </c>
      <c r="S3" s="6">
        <v>29.1924645869838</v>
      </c>
      <c r="T3" s="2">
        <v>27.550247720075699</v>
      </c>
      <c r="U3" s="2">
        <v>27.1926291909576</v>
      </c>
      <c r="V3" s="2">
        <v>27.973556190975501</v>
      </c>
      <c r="W3" s="2" t="s">
        <v>6266</v>
      </c>
      <c r="X3" s="2" t="s">
        <v>6266</v>
      </c>
      <c r="Y3" s="7" t="s">
        <v>6266</v>
      </c>
      <c r="Z3" s="6">
        <v>22.5203011916416</v>
      </c>
      <c r="AA3" s="2">
        <v>22.702270779448099</v>
      </c>
      <c r="AB3" s="2">
        <v>23.256523147101401</v>
      </c>
      <c r="AC3" s="2">
        <v>14.798682105889201</v>
      </c>
      <c r="AD3" s="2">
        <v>15.268956645840101</v>
      </c>
      <c r="AE3" s="7">
        <v>15.4569728756116</v>
      </c>
      <c r="AF3" s="6">
        <v>7.65149449695007</v>
      </c>
      <c r="AG3" s="2">
        <v>19.000617790922</v>
      </c>
      <c r="AH3" s="2">
        <v>7.6246329592031007E-9</v>
      </c>
      <c r="AI3" s="7">
        <v>1.75214065402487E-6</v>
      </c>
      <c r="AM3" s="6">
        <v>22.766219115432701</v>
      </c>
      <c r="AN3" s="2">
        <v>21.124015263059199</v>
      </c>
      <c r="AO3" s="2">
        <v>20.766360674088599</v>
      </c>
      <c r="AP3" s="2">
        <v>21.547314426374001</v>
      </c>
      <c r="AQ3" s="2" t="s">
        <v>6266</v>
      </c>
      <c r="AR3" s="2" t="s">
        <v>6266</v>
      </c>
      <c r="AS3" s="7" t="s">
        <v>6266</v>
      </c>
      <c r="AT3" s="6">
        <v>22.5203011916416</v>
      </c>
      <c r="AU3" s="2">
        <v>22.702270779448099</v>
      </c>
      <c r="AV3" s="2">
        <v>23.256523147101401</v>
      </c>
      <c r="AW3" s="2" t="s">
        <v>6266</v>
      </c>
      <c r="AX3" s="2" t="s">
        <v>6266</v>
      </c>
      <c r="AY3" s="7" t="s">
        <v>6266</v>
      </c>
      <c r="AZ3" s="6">
        <v>22.5203011916416</v>
      </c>
      <c r="BA3" s="2">
        <v>22.702270779448099</v>
      </c>
      <c r="BB3" s="2">
        <v>23.256523147101401</v>
      </c>
      <c r="BC3" s="2" t="s">
        <v>6266</v>
      </c>
      <c r="BD3" s="2" t="s">
        <v>6266</v>
      </c>
      <c r="BE3" s="7" t="s">
        <v>6266</v>
      </c>
      <c r="BF3" s="1">
        <v>0</v>
      </c>
      <c r="BG3" s="1">
        <v>482</v>
      </c>
      <c r="BH3" s="1" t="s">
        <v>6272</v>
      </c>
      <c r="BI3" s="1" t="s">
        <v>6410</v>
      </c>
      <c r="BJ3" s="1" t="s">
        <v>6410</v>
      </c>
      <c r="BK3" s="1" t="s">
        <v>6410</v>
      </c>
      <c r="BL3" s="1">
        <v>64</v>
      </c>
      <c r="BM3" s="1">
        <v>65</v>
      </c>
      <c r="BN3" s="1">
        <v>69</v>
      </c>
      <c r="BO3" s="1">
        <v>0</v>
      </c>
      <c r="BP3" s="1">
        <v>0</v>
      </c>
      <c r="BQ3" s="1">
        <v>0</v>
      </c>
      <c r="BR3" s="1">
        <v>64</v>
      </c>
      <c r="BS3" s="1">
        <v>65</v>
      </c>
      <c r="BT3" s="1">
        <v>69</v>
      </c>
      <c r="BU3" s="1">
        <v>0</v>
      </c>
      <c r="BV3" s="1">
        <v>0</v>
      </c>
      <c r="BW3" s="1">
        <v>0</v>
      </c>
      <c r="BX3" s="1">
        <v>64</v>
      </c>
      <c r="BY3" s="1">
        <v>65</v>
      </c>
      <c r="BZ3" s="1">
        <v>69</v>
      </c>
      <c r="CA3" s="1">
        <v>0</v>
      </c>
      <c r="CB3" s="1">
        <v>0</v>
      </c>
      <c r="CC3" s="1">
        <v>0</v>
      </c>
      <c r="CD3" s="1">
        <v>41.8</v>
      </c>
      <c r="CE3" s="1">
        <v>41.8</v>
      </c>
      <c r="CF3" s="1">
        <v>1711</v>
      </c>
      <c r="CG3" s="1" t="s">
        <v>6650</v>
      </c>
      <c r="CH3" s="1">
        <v>51.9</v>
      </c>
      <c r="CI3" s="1">
        <v>129</v>
      </c>
      <c r="CJ3" s="1">
        <v>111</v>
      </c>
      <c r="CK3" s="1" t="s">
        <v>7611</v>
      </c>
      <c r="CL3" s="1" t="s">
        <v>7611</v>
      </c>
      <c r="CM3" s="1" t="s">
        <v>7611</v>
      </c>
      <c r="CQ3" s="1">
        <v>38.299999999999997</v>
      </c>
      <c r="CR3" s="1">
        <v>40</v>
      </c>
      <c r="CS3" s="1">
        <v>41.8</v>
      </c>
      <c r="CT3" s="1">
        <v>0</v>
      </c>
      <c r="CU3" s="1">
        <v>0</v>
      </c>
      <c r="CV3" s="1">
        <v>0</v>
      </c>
      <c r="CW3" s="1">
        <v>86</v>
      </c>
      <c r="CX3" s="1" t="s">
        <v>7629</v>
      </c>
      <c r="CY3" s="1" t="s">
        <v>7716</v>
      </c>
      <c r="CZ3" s="1" t="s">
        <v>7795</v>
      </c>
      <c r="DA3" s="1" t="s">
        <v>3139</v>
      </c>
      <c r="DB3" s="1">
        <v>4</v>
      </c>
    </row>
    <row r="4" spans="1:106" x14ac:dyDescent="0.25">
      <c r="A4" s="1" t="s">
        <v>68</v>
      </c>
      <c r="B4" s="1" t="s">
        <v>1647</v>
      </c>
      <c r="C4" s="1" t="s">
        <v>3121</v>
      </c>
      <c r="D4" s="1" t="s">
        <v>4688</v>
      </c>
      <c r="E4" s="2">
        <v>24.408999999999999</v>
      </c>
      <c r="F4" s="3">
        <v>1</v>
      </c>
      <c r="G4" s="2">
        <v>323.31</v>
      </c>
      <c r="H4" s="3">
        <v>13</v>
      </c>
      <c r="I4" s="3">
        <v>13</v>
      </c>
      <c r="J4" s="3">
        <v>12</v>
      </c>
      <c r="K4" s="2">
        <v>71.900000000000006</v>
      </c>
      <c r="L4" s="4">
        <v>1261</v>
      </c>
      <c r="M4" s="3">
        <v>159</v>
      </c>
      <c r="N4" s="3">
        <v>215</v>
      </c>
      <c r="O4" s="3">
        <v>205</v>
      </c>
      <c r="P4" s="3">
        <v>226</v>
      </c>
      <c r="Q4" s="3">
        <v>230</v>
      </c>
      <c r="R4" s="5">
        <v>226</v>
      </c>
      <c r="S4" s="6">
        <v>36.993066338237497</v>
      </c>
      <c r="T4" s="2">
        <v>33.612257738684399</v>
      </c>
      <c r="U4" s="2">
        <v>34.561665018438397</v>
      </c>
      <c r="V4" s="2">
        <v>34.624674329679202</v>
      </c>
      <c r="W4" s="2">
        <v>34.2616451241216</v>
      </c>
      <c r="X4" s="2">
        <v>34.940259794017997</v>
      </c>
      <c r="Y4" s="7">
        <v>34.086703024181901</v>
      </c>
      <c r="Z4" s="6" t="s">
        <v>6266</v>
      </c>
      <c r="AA4" s="2" t="s">
        <v>6266</v>
      </c>
      <c r="AB4" s="2" t="s">
        <v>6266</v>
      </c>
      <c r="AC4" s="2" t="s">
        <v>6266</v>
      </c>
      <c r="AD4" s="2" t="s">
        <v>6266</v>
      </c>
      <c r="AE4" s="7" t="s">
        <v>6266</v>
      </c>
      <c r="AJ4" s="4" t="s">
        <v>6267</v>
      </c>
      <c r="AL4" s="5" t="s">
        <v>6267</v>
      </c>
      <c r="AM4" s="6">
        <v>33.533687456428403</v>
      </c>
      <c r="AN4" s="2">
        <v>30.152793158851701</v>
      </c>
      <c r="AO4" s="2">
        <v>31.102244778823501</v>
      </c>
      <c r="AP4" s="2">
        <v>31.1651882460839</v>
      </c>
      <c r="AQ4" s="2">
        <v>30.802241524148801</v>
      </c>
      <c r="AR4" s="2">
        <v>31.480823799062001</v>
      </c>
      <c r="AS4" s="7">
        <v>30.627318851433198</v>
      </c>
      <c r="AT4" s="6" t="s">
        <v>6266</v>
      </c>
      <c r="AU4" s="2" t="s">
        <v>6266</v>
      </c>
      <c r="AV4" s="2" t="s">
        <v>6266</v>
      </c>
      <c r="AW4" s="2" t="s">
        <v>6266</v>
      </c>
      <c r="AX4" s="2" t="s">
        <v>6266</v>
      </c>
      <c r="AY4" s="7" t="s">
        <v>6266</v>
      </c>
      <c r="AZ4" s="6">
        <v>31.402125769961302</v>
      </c>
      <c r="BA4" s="2">
        <v>32.159996476992198</v>
      </c>
      <c r="BB4" s="2">
        <v>32.017671613311201</v>
      </c>
      <c r="BC4" s="2">
        <v>32.525566523552897</v>
      </c>
      <c r="BD4" s="2">
        <v>32.256452286518297</v>
      </c>
      <c r="BE4" s="7">
        <v>32.6059815511612</v>
      </c>
      <c r="BF4" s="1">
        <v>0</v>
      </c>
      <c r="BG4" s="1">
        <v>152</v>
      </c>
      <c r="BH4" s="1" t="s">
        <v>68</v>
      </c>
      <c r="BI4" s="1" t="s">
        <v>6392</v>
      </c>
      <c r="BJ4" s="1" t="s">
        <v>6392</v>
      </c>
      <c r="BK4" s="1" t="s">
        <v>6446</v>
      </c>
      <c r="BL4" s="1">
        <v>10</v>
      </c>
      <c r="BM4" s="1">
        <v>12</v>
      </c>
      <c r="BN4" s="1">
        <v>11</v>
      </c>
      <c r="BO4" s="1">
        <v>11</v>
      </c>
      <c r="BP4" s="1">
        <v>12</v>
      </c>
      <c r="BQ4" s="1">
        <v>11</v>
      </c>
      <c r="BR4" s="1">
        <v>10</v>
      </c>
      <c r="BS4" s="1">
        <v>12</v>
      </c>
      <c r="BT4" s="1">
        <v>11</v>
      </c>
      <c r="BU4" s="1">
        <v>11</v>
      </c>
      <c r="BV4" s="1">
        <v>12</v>
      </c>
      <c r="BW4" s="1">
        <v>11</v>
      </c>
      <c r="BX4" s="1">
        <v>9</v>
      </c>
      <c r="BY4" s="1">
        <v>11</v>
      </c>
      <c r="BZ4" s="1">
        <v>10</v>
      </c>
      <c r="CA4" s="1">
        <v>11</v>
      </c>
      <c r="CB4" s="1">
        <v>12</v>
      </c>
      <c r="CC4" s="1">
        <v>11</v>
      </c>
      <c r="CD4" s="1">
        <v>71.900000000000006</v>
      </c>
      <c r="CE4" s="1">
        <v>58.9</v>
      </c>
      <c r="CF4" s="1">
        <v>231</v>
      </c>
      <c r="CG4" s="1" t="s">
        <v>6632</v>
      </c>
      <c r="CH4" s="1">
        <v>52.7</v>
      </c>
      <c r="CI4" s="1">
        <v>373</v>
      </c>
      <c r="CJ4" s="1">
        <v>398</v>
      </c>
      <c r="CK4" s="1" t="s">
        <v>7611</v>
      </c>
      <c r="CL4" s="1" t="s">
        <v>7611</v>
      </c>
      <c r="CM4" s="1" t="s">
        <v>7611</v>
      </c>
      <c r="CN4" s="1" t="s">
        <v>7611</v>
      </c>
      <c r="CO4" s="1" t="s">
        <v>7611</v>
      </c>
      <c r="CP4" s="1" t="s">
        <v>7611</v>
      </c>
      <c r="CQ4" s="1">
        <v>71.900000000000006</v>
      </c>
      <c r="CR4" s="1">
        <v>71.900000000000006</v>
      </c>
      <c r="CS4" s="1">
        <v>71.900000000000006</v>
      </c>
      <c r="CT4" s="1">
        <v>52.4</v>
      </c>
      <c r="CU4" s="1">
        <v>58.9</v>
      </c>
      <c r="CV4" s="1">
        <v>58.9</v>
      </c>
      <c r="CW4" s="1">
        <v>11</v>
      </c>
      <c r="CX4" s="1" t="s">
        <v>7613</v>
      </c>
      <c r="CY4" s="1" t="s">
        <v>7698</v>
      </c>
      <c r="CZ4" s="1" t="s">
        <v>7789</v>
      </c>
      <c r="DA4" s="1" t="s">
        <v>68</v>
      </c>
    </row>
    <row r="5" spans="1:106" x14ac:dyDescent="0.25">
      <c r="A5" s="1" t="s">
        <v>69</v>
      </c>
      <c r="B5" s="1" t="s">
        <v>1648</v>
      </c>
      <c r="C5" s="1" t="s">
        <v>3122</v>
      </c>
      <c r="D5" s="1" t="s">
        <v>4689</v>
      </c>
      <c r="E5" s="2">
        <v>35.404000000000003</v>
      </c>
      <c r="F5" s="3">
        <v>1</v>
      </c>
      <c r="G5" s="2">
        <v>323.31</v>
      </c>
      <c r="H5" s="3">
        <v>27</v>
      </c>
      <c r="I5" s="3">
        <v>27</v>
      </c>
      <c r="J5" s="3">
        <v>26</v>
      </c>
      <c r="K5" s="2">
        <v>81.7</v>
      </c>
      <c r="L5" s="4">
        <v>1002</v>
      </c>
      <c r="M5" s="3">
        <v>289</v>
      </c>
      <c r="N5" s="3">
        <v>394</v>
      </c>
      <c r="O5" s="3">
        <v>305</v>
      </c>
      <c r="P5" s="3">
        <v>0</v>
      </c>
      <c r="Q5" s="3">
        <v>6</v>
      </c>
      <c r="R5" s="5">
        <v>8</v>
      </c>
      <c r="S5" s="6">
        <v>35.9303573031235</v>
      </c>
      <c r="T5" s="2">
        <v>33.984051713260698</v>
      </c>
      <c r="U5" s="2">
        <v>34.5198732901314</v>
      </c>
      <c r="V5" s="2">
        <v>34.469454280408101</v>
      </c>
      <c r="W5" s="2">
        <v>19.050008036696099</v>
      </c>
      <c r="X5" s="2">
        <v>25.012609877144701</v>
      </c>
      <c r="Y5" s="7">
        <v>25.0701782815533</v>
      </c>
      <c r="Z5" s="6" t="s">
        <v>6266</v>
      </c>
      <c r="AA5" s="2" t="s">
        <v>6266</v>
      </c>
      <c r="AB5" s="2" t="s">
        <v>6266</v>
      </c>
      <c r="AC5" s="2" t="s">
        <v>6266</v>
      </c>
      <c r="AD5" s="2" t="s">
        <v>6266</v>
      </c>
      <c r="AE5" s="7" t="s">
        <v>6266</v>
      </c>
      <c r="AJ5" s="4" t="s">
        <v>6267</v>
      </c>
      <c r="AL5" s="5" t="s">
        <v>6267</v>
      </c>
      <c r="AM5" s="6">
        <v>32.023466707514899</v>
      </c>
      <c r="AN5" s="2">
        <v>30.0771186623444</v>
      </c>
      <c r="AO5" s="2">
        <v>30.612982694522898</v>
      </c>
      <c r="AP5" s="2">
        <v>30.5625636847995</v>
      </c>
      <c r="AQ5" s="2">
        <v>15.1431041511572</v>
      </c>
      <c r="AR5" s="2">
        <v>21.105719281536199</v>
      </c>
      <c r="AS5" s="7">
        <v>21.1633081629199</v>
      </c>
      <c r="AT5" s="6" t="s">
        <v>6266</v>
      </c>
      <c r="AU5" s="2" t="s">
        <v>6266</v>
      </c>
      <c r="AV5" s="2" t="s">
        <v>6266</v>
      </c>
      <c r="AW5" s="2" t="s">
        <v>6266</v>
      </c>
      <c r="AX5" s="2" t="s">
        <v>6266</v>
      </c>
      <c r="AY5" s="7" t="s">
        <v>6266</v>
      </c>
      <c r="AZ5" s="6">
        <v>30.626796860819901</v>
      </c>
      <c r="BA5" s="2">
        <v>31.799812387028801</v>
      </c>
      <c r="BB5" s="2">
        <v>31.467184164090799</v>
      </c>
      <c r="BC5" s="2">
        <v>15.6205921376026</v>
      </c>
      <c r="BD5" s="2">
        <v>21.8999174162443</v>
      </c>
      <c r="BE5" s="7">
        <v>21.777640598954601</v>
      </c>
      <c r="BF5" s="1">
        <v>0</v>
      </c>
      <c r="BG5" s="1">
        <v>167</v>
      </c>
      <c r="BH5" s="1" t="s">
        <v>69</v>
      </c>
      <c r="BI5" s="1" t="s">
        <v>6393</v>
      </c>
      <c r="BJ5" s="1" t="s">
        <v>6393</v>
      </c>
      <c r="BK5" s="1" t="s">
        <v>6433</v>
      </c>
      <c r="BL5" s="1">
        <v>24</v>
      </c>
      <c r="BM5" s="1">
        <v>27</v>
      </c>
      <c r="BN5" s="1">
        <v>25</v>
      </c>
      <c r="BO5" s="1">
        <v>2</v>
      </c>
      <c r="BP5" s="1">
        <v>10</v>
      </c>
      <c r="BQ5" s="1">
        <v>11</v>
      </c>
      <c r="BR5" s="1">
        <v>24</v>
      </c>
      <c r="BS5" s="1">
        <v>27</v>
      </c>
      <c r="BT5" s="1">
        <v>25</v>
      </c>
      <c r="BU5" s="1">
        <v>2</v>
      </c>
      <c r="BV5" s="1">
        <v>10</v>
      </c>
      <c r="BW5" s="1">
        <v>11</v>
      </c>
      <c r="BX5" s="1">
        <v>23</v>
      </c>
      <c r="BY5" s="1">
        <v>26</v>
      </c>
      <c r="BZ5" s="1">
        <v>24</v>
      </c>
      <c r="CA5" s="1">
        <v>1</v>
      </c>
      <c r="CB5" s="1">
        <v>9</v>
      </c>
      <c r="CC5" s="1">
        <v>10</v>
      </c>
      <c r="CD5" s="1">
        <v>81.7</v>
      </c>
      <c r="CE5" s="1">
        <v>81.7</v>
      </c>
      <c r="CF5" s="1">
        <v>323</v>
      </c>
      <c r="CG5" s="1" t="s">
        <v>6633</v>
      </c>
      <c r="CH5" s="1">
        <v>50.9</v>
      </c>
      <c r="CI5" s="1">
        <v>358</v>
      </c>
      <c r="CJ5" s="1">
        <v>232</v>
      </c>
      <c r="CK5" s="1" t="s">
        <v>7611</v>
      </c>
      <c r="CL5" s="1" t="s">
        <v>7611</v>
      </c>
      <c r="CM5" s="1" t="s">
        <v>7611</v>
      </c>
      <c r="CN5" s="1" t="s">
        <v>7611</v>
      </c>
      <c r="CO5" s="1" t="s">
        <v>7611</v>
      </c>
      <c r="CP5" s="1" t="s">
        <v>7611</v>
      </c>
      <c r="CQ5" s="1">
        <v>74.900000000000006</v>
      </c>
      <c r="CR5" s="1">
        <v>81.7</v>
      </c>
      <c r="CS5" s="1">
        <v>81.7</v>
      </c>
      <c r="CT5" s="1">
        <v>4.5999999999999996</v>
      </c>
      <c r="CU5" s="1">
        <v>51.7</v>
      </c>
      <c r="CV5" s="1">
        <v>58.5</v>
      </c>
      <c r="CW5" s="1">
        <v>15</v>
      </c>
      <c r="CX5" s="1" t="s">
        <v>7614</v>
      </c>
      <c r="CY5" s="1" t="s">
        <v>7699</v>
      </c>
      <c r="CZ5" s="1" t="s">
        <v>7789</v>
      </c>
      <c r="DA5" s="1" t="s">
        <v>69</v>
      </c>
    </row>
    <row r="6" spans="1:106" x14ac:dyDescent="0.25">
      <c r="A6" s="1" t="s">
        <v>70</v>
      </c>
      <c r="B6" s="1" t="s">
        <v>1649</v>
      </c>
      <c r="C6" s="1" t="s">
        <v>3123</v>
      </c>
      <c r="D6" s="1" t="s">
        <v>4690</v>
      </c>
      <c r="E6" s="2">
        <v>66.037999999999997</v>
      </c>
      <c r="F6" s="3">
        <v>1</v>
      </c>
      <c r="G6" s="2">
        <v>323.31</v>
      </c>
      <c r="H6" s="3">
        <v>59</v>
      </c>
      <c r="I6" s="3">
        <v>59</v>
      </c>
      <c r="J6" s="3">
        <v>39</v>
      </c>
      <c r="K6" s="2">
        <v>70.8</v>
      </c>
      <c r="L6" s="4">
        <v>809</v>
      </c>
      <c r="M6" s="3">
        <v>133</v>
      </c>
      <c r="N6" s="3">
        <v>116</v>
      </c>
      <c r="O6" s="3">
        <v>133</v>
      </c>
      <c r="P6" s="3">
        <v>102</v>
      </c>
      <c r="Q6" s="3">
        <v>234</v>
      </c>
      <c r="R6" s="5">
        <v>91</v>
      </c>
      <c r="S6" s="6">
        <v>33.600231992499502</v>
      </c>
      <c r="T6" s="2">
        <v>31.239281689045399</v>
      </c>
      <c r="U6" s="2">
        <v>30.304433629436801</v>
      </c>
      <c r="V6" s="2">
        <v>30.9266290363569</v>
      </c>
      <c r="W6" s="2">
        <v>29.945170402007601</v>
      </c>
      <c r="X6" s="2">
        <v>32.288983115503697</v>
      </c>
      <c r="Y6" s="7">
        <v>29.643837615528899</v>
      </c>
      <c r="Z6" s="6" t="s">
        <v>6266</v>
      </c>
      <c r="AA6" s="2" t="s">
        <v>6266</v>
      </c>
      <c r="AB6" s="2" t="s">
        <v>6266</v>
      </c>
      <c r="AC6" s="2" t="s">
        <v>6266</v>
      </c>
      <c r="AD6" s="2" t="s">
        <v>6266</v>
      </c>
      <c r="AE6" s="7" t="s">
        <v>6266</v>
      </c>
      <c r="AJ6" s="4" t="s">
        <v>6267</v>
      </c>
      <c r="AL6" s="5" t="s">
        <v>6267</v>
      </c>
      <c r="AM6" s="6">
        <v>28.646020171561901</v>
      </c>
      <c r="AN6" s="2">
        <v>26.285103590797</v>
      </c>
      <c r="AO6" s="2">
        <v>25.350197062291802</v>
      </c>
      <c r="AP6" s="2">
        <v>25.9724171750332</v>
      </c>
      <c r="AQ6" s="2">
        <v>24.9910103783571</v>
      </c>
      <c r="AR6" s="2">
        <v>27.3348362916635</v>
      </c>
      <c r="AS6" s="7">
        <v>24.689658503526001</v>
      </c>
      <c r="AT6" s="6" t="s">
        <v>6266</v>
      </c>
      <c r="AU6" s="2" t="s">
        <v>6266</v>
      </c>
      <c r="AV6" s="2" t="s">
        <v>6266</v>
      </c>
      <c r="AW6" s="2" t="s">
        <v>6266</v>
      </c>
      <c r="AX6" s="2" t="s">
        <v>6266</v>
      </c>
      <c r="AY6" s="7" t="s">
        <v>6266</v>
      </c>
      <c r="AZ6" s="6">
        <v>26.629370184061699</v>
      </c>
      <c r="BA6" s="2">
        <v>26.373400596130001</v>
      </c>
      <c r="BB6" s="2">
        <v>26.602861941805699</v>
      </c>
      <c r="BC6" s="2">
        <v>26.694448862241199</v>
      </c>
      <c r="BD6" s="2">
        <v>28.7955379838527</v>
      </c>
      <c r="BE6" s="7">
        <v>26.150737089786301</v>
      </c>
      <c r="BF6" s="1">
        <v>0</v>
      </c>
      <c r="BG6" s="1">
        <v>181</v>
      </c>
      <c r="BH6" s="1" t="s">
        <v>70</v>
      </c>
      <c r="BI6" s="1" t="s">
        <v>6394</v>
      </c>
      <c r="BJ6" s="1" t="s">
        <v>6394</v>
      </c>
      <c r="BK6" s="1" t="s">
        <v>6408</v>
      </c>
      <c r="BL6" s="1">
        <v>51</v>
      </c>
      <c r="BM6" s="1">
        <v>51</v>
      </c>
      <c r="BN6" s="1">
        <v>52</v>
      </c>
      <c r="BO6" s="1">
        <v>51</v>
      </c>
      <c r="BP6" s="1">
        <v>58</v>
      </c>
      <c r="BQ6" s="1">
        <v>53</v>
      </c>
      <c r="BR6" s="1">
        <v>51</v>
      </c>
      <c r="BS6" s="1">
        <v>51</v>
      </c>
      <c r="BT6" s="1">
        <v>52</v>
      </c>
      <c r="BU6" s="1">
        <v>51</v>
      </c>
      <c r="BV6" s="1">
        <v>58</v>
      </c>
      <c r="BW6" s="1">
        <v>53</v>
      </c>
      <c r="BX6" s="1">
        <v>32</v>
      </c>
      <c r="BY6" s="1">
        <v>32</v>
      </c>
      <c r="BZ6" s="1">
        <v>33</v>
      </c>
      <c r="CA6" s="1">
        <v>33</v>
      </c>
      <c r="CB6" s="1">
        <v>39</v>
      </c>
      <c r="CC6" s="1">
        <v>34</v>
      </c>
      <c r="CD6" s="1">
        <v>70.8</v>
      </c>
      <c r="CE6" s="1">
        <v>57.1</v>
      </c>
      <c r="CF6" s="1">
        <v>644</v>
      </c>
      <c r="CG6" s="1" t="s">
        <v>6634</v>
      </c>
      <c r="CH6" s="1">
        <v>51.6</v>
      </c>
      <c r="CI6" s="1">
        <v>391</v>
      </c>
      <c r="CJ6" s="1">
        <v>309</v>
      </c>
      <c r="CK6" s="1" t="s">
        <v>7611</v>
      </c>
      <c r="CL6" s="1" t="s">
        <v>7611</v>
      </c>
      <c r="CM6" s="1" t="s">
        <v>7611</v>
      </c>
      <c r="CN6" s="1" t="s">
        <v>7611</v>
      </c>
      <c r="CO6" s="1" t="s">
        <v>7611</v>
      </c>
      <c r="CP6" s="1" t="s">
        <v>7611</v>
      </c>
      <c r="CQ6" s="1">
        <v>65.7</v>
      </c>
      <c r="CR6" s="1">
        <v>67.400000000000006</v>
      </c>
      <c r="CS6" s="1">
        <v>64</v>
      </c>
      <c r="CT6" s="1">
        <v>66.599999999999994</v>
      </c>
      <c r="CU6" s="1">
        <v>70.8</v>
      </c>
      <c r="CV6" s="1">
        <v>68.3</v>
      </c>
      <c r="CW6" s="1">
        <v>31</v>
      </c>
      <c r="CX6" s="1" t="s">
        <v>7615</v>
      </c>
      <c r="CY6" s="1" t="s">
        <v>7700</v>
      </c>
      <c r="CZ6" s="1" t="s">
        <v>7789</v>
      </c>
      <c r="DA6" s="1" t="s">
        <v>70</v>
      </c>
    </row>
    <row r="7" spans="1:106" x14ac:dyDescent="0.25">
      <c r="A7" s="1" t="s">
        <v>71</v>
      </c>
      <c r="B7" s="1" t="s">
        <v>1650</v>
      </c>
      <c r="C7" s="1" t="s">
        <v>3124</v>
      </c>
      <c r="D7" s="1" t="s">
        <v>4691</v>
      </c>
      <c r="E7" s="2">
        <v>44.259</v>
      </c>
      <c r="F7" s="3">
        <v>2</v>
      </c>
      <c r="G7" s="2">
        <v>323.31</v>
      </c>
      <c r="H7" s="3">
        <v>22</v>
      </c>
      <c r="I7" s="3">
        <v>22</v>
      </c>
      <c r="J7" s="3">
        <v>22</v>
      </c>
      <c r="K7" s="2">
        <v>43.6</v>
      </c>
      <c r="L7" s="4">
        <v>608</v>
      </c>
      <c r="M7" s="3">
        <v>38</v>
      </c>
      <c r="N7" s="3">
        <v>40</v>
      </c>
      <c r="O7" s="3">
        <v>44</v>
      </c>
      <c r="P7" s="3">
        <v>170</v>
      </c>
      <c r="Q7" s="3">
        <v>167</v>
      </c>
      <c r="R7" s="5">
        <v>149</v>
      </c>
      <c r="S7" s="6">
        <v>32.752804429316797</v>
      </c>
      <c r="T7" s="2">
        <v>27.9877727334658</v>
      </c>
      <c r="U7" s="2">
        <v>27.663091260567601</v>
      </c>
      <c r="V7" s="2">
        <v>28.073420259772199</v>
      </c>
      <c r="W7" s="2">
        <v>31.2576047448445</v>
      </c>
      <c r="X7" s="2">
        <v>30.3589861805367</v>
      </c>
      <c r="Y7" s="7">
        <v>31.2375162972974</v>
      </c>
      <c r="Z7" s="6" t="s">
        <v>6266</v>
      </c>
      <c r="AA7" s="2" t="s">
        <v>6266</v>
      </c>
      <c r="AB7" s="2" t="s">
        <v>6266</v>
      </c>
      <c r="AC7" s="2" t="s">
        <v>6266</v>
      </c>
      <c r="AD7" s="2" t="s">
        <v>6266</v>
      </c>
      <c r="AE7" s="7" t="s">
        <v>6266</v>
      </c>
      <c r="AJ7" s="4" t="s">
        <v>6267</v>
      </c>
      <c r="AL7" s="5" t="s">
        <v>6267</v>
      </c>
      <c r="AM7" s="6">
        <v>29.052376671622799</v>
      </c>
      <c r="AN7" s="2">
        <v>24.287360116077799</v>
      </c>
      <c r="AO7" s="2">
        <v>23.962610812682701</v>
      </c>
      <c r="AP7" s="2">
        <v>24.372985649411198</v>
      </c>
      <c r="AQ7" s="2">
        <v>27.557131309290501</v>
      </c>
      <c r="AR7" s="2">
        <v>26.658535986030198</v>
      </c>
      <c r="AS7" s="7">
        <v>27.537048087385799</v>
      </c>
      <c r="AT7" s="6" t="s">
        <v>6266</v>
      </c>
      <c r="AU7" s="2" t="s">
        <v>6266</v>
      </c>
      <c r="AV7" s="2" t="s">
        <v>6266</v>
      </c>
      <c r="AW7" s="2" t="s">
        <v>6266</v>
      </c>
      <c r="AX7" s="2" t="s">
        <v>6266</v>
      </c>
      <c r="AY7" s="7" t="s">
        <v>6266</v>
      </c>
      <c r="AZ7" s="6">
        <v>26.163154578521901</v>
      </c>
      <c r="BA7" s="2">
        <v>26.121432653554301</v>
      </c>
      <c r="BB7" s="2">
        <v>26.640031734396299</v>
      </c>
      <c r="BC7" s="2">
        <v>29.579314786532301</v>
      </c>
      <c r="BD7" s="2">
        <v>29.683146101227798</v>
      </c>
      <c r="BE7" s="7">
        <v>29.6311583730187</v>
      </c>
      <c r="BF7" s="1">
        <v>0</v>
      </c>
      <c r="BG7" s="1">
        <v>166</v>
      </c>
      <c r="BH7" s="1" t="s">
        <v>71</v>
      </c>
      <c r="BI7" s="1" t="s">
        <v>6395</v>
      </c>
      <c r="BJ7" s="1" t="s">
        <v>6395</v>
      </c>
      <c r="BK7" s="1" t="s">
        <v>6395</v>
      </c>
      <c r="BL7" s="1">
        <v>15</v>
      </c>
      <c r="BM7" s="1">
        <v>15</v>
      </c>
      <c r="BN7" s="1">
        <v>14</v>
      </c>
      <c r="BO7" s="1">
        <v>20</v>
      </c>
      <c r="BP7" s="1">
        <v>22</v>
      </c>
      <c r="BQ7" s="1">
        <v>22</v>
      </c>
      <c r="BR7" s="1">
        <v>15</v>
      </c>
      <c r="BS7" s="1">
        <v>15</v>
      </c>
      <c r="BT7" s="1">
        <v>14</v>
      </c>
      <c r="BU7" s="1">
        <v>20</v>
      </c>
      <c r="BV7" s="1">
        <v>22</v>
      </c>
      <c r="BW7" s="1">
        <v>22</v>
      </c>
      <c r="BX7" s="1">
        <v>15</v>
      </c>
      <c r="BY7" s="1">
        <v>15</v>
      </c>
      <c r="BZ7" s="1">
        <v>14</v>
      </c>
      <c r="CA7" s="1">
        <v>20</v>
      </c>
      <c r="CB7" s="1">
        <v>22</v>
      </c>
      <c r="CC7" s="1">
        <v>22</v>
      </c>
      <c r="CD7" s="1">
        <v>43.6</v>
      </c>
      <c r="CE7" s="1">
        <v>43.6</v>
      </c>
      <c r="CF7" s="1">
        <v>404</v>
      </c>
      <c r="CG7" s="1" t="s">
        <v>6635</v>
      </c>
      <c r="CH7" s="1">
        <v>51.7</v>
      </c>
      <c r="CI7" s="1">
        <v>225</v>
      </c>
      <c r="CJ7" s="1">
        <v>182</v>
      </c>
      <c r="CK7" s="1" t="s">
        <v>7611</v>
      </c>
      <c r="CL7" s="1" t="s">
        <v>7611</v>
      </c>
      <c r="CM7" s="1" t="s">
        <v>7611</v>
      </c>
      <c r="CN7" s="1" t="s">
        <v>7611</v>
      </c>
      <c r="CO7" s="1" t="s">
        <v>7611</v>
      </c>
      <c r="CP7" s="1" t="s">
        <v>7611</v>
      </c>
      <c r="CQ7" s="1">
        <v>36.9</v>
      </c>
      <c r="CR7" s="1">
        <v>40.1</v>
      </c>
      <c r="CS7" s="1">
        <v>36.1</v>
      </c>
      <c r="CT7" s="1">
        <v>42.8</v>
      </c>
      <c r="CU7" s="1">
        <v>43.6</v>
      </c>
      <c r="CV7" s="1">
        <v>43.6</v>
      </c>
      <c r="CW7" s="1">
        <v>13</v>
      </c>
      <c r="CX7" s="1" t="s">
        <v>7616</v>
      </c>
      <c r="CY7" s="1" t="s">
        <v>7701</v>
      </c>
      <c r="CZ7" s="1" t="s">
        <v>7790</v>
      </c>
      <c r="DA7" s="1" t="s">
        <v>3124</v>
      </c>
    </row>
    <row r="8" spans="1:106" x14ac:dyDescent="0.25">
      <c r="A8" s="1" t="s">
        <v>72</v>
      </c>
      <c r="B8" s="1" t="s">
        <v>1651</v>
      </c>
      <c r="C8" s="1" t="s">
        <v>3125</v>
      </c>
      <c r="D8" s="1" t="s">
        <v>4692</v>
      </c>
      <c r="E8" s="2">
        <v>532.04</v>
      </c>
      <c r="F8" s="3">
        <v>1</v>
      </c>
      <c r="G8" s="2">
        <v>323.31</v>
      </c>
      <c r="H8" s="3">
        <v>144</v>
      </c>
      <c r="I8" s="3">
        <v>144</v>
      </c>
      <c r="J8" s="3">
        <v>144</v>
      </c>
      <c r="K8" s="2">
        <v>36.6</v>
      </c>
      <c r="L8" s="4">
        <v>548</v>
      </c>
      <c r="M8" s="3">
        <v>120</v>
      </c>
      <c r="N8" s="3">
        <v>92</v>
      </c>
      <c r="O8" s="3">
        <v>94</v>
      </c>
      <c r="P8" s="3">
        <v>73</v>
      </c>
      <c r="Q8" s="3">
        <v>76</v>
      </c>
      <c r="R8" s="5">
        <v>93</v>
      </c>
      <c r="S8" s="6">
        <v>29.035092435793199</v>
      </c>
      <c r="T8" s="2">
        <v>27.1097852314671</v>
      </c>
      <c r="U8" s="2">
        <v>26.037183796100599</v>
      </c>
      <c r="V8" s="2">
        <v>26.598325161209001</v>
      </c>
      <c r="W8" s="2">
        <v>26.363408786027701</v>
      </c>
      <c r="X8" s="2">
        <v>25.732804843220901</v>
      </c>
      <c r="Y8" s="7">
        <v>26.4661749403224</v>
      </c>
      <c r="Z8" s="6">
        <v>23.966576563131401</v>
      </c>
      <c r="AA8" s="2">
        <v>23.4811145328222</v>
      </c>
      <c r="AB8" s="2">
        <v>23.7250483298509</v>
      </c>
      <c r="AC8" s="2">
        <v>23.896244438508798</v>
      </c>
      <c r="AD8" s="2">
        <v>23.741291688462098</v>
      </c>
      <c r="AE8" s="7">
        <v>24.167984650129299</v>
      </c>
      <c r="AF8" s="6">
        <v>-0.21092711709860901</v>
      </c>
      <c r="AG8" s="2">
        <v>23.829710033817499</v>
      </c>
      <c r="AH8" s="2">
        <v>0.343176152639592</v>
      </c>
      <c r="AI8" s="7">
        <v>0.63499815268640503</v>
      </c>
      <c r="AM8" s="6">
        <v>21.018284410371901</v>
      </c>
      <c r="AN8" s="2">
        <v>19.092953235692299</v>
      </c>
      <c r="AO8" s="2">
        <v>18.020361471290201</v>
      </c>
      <c r="AP8" s="2">
        <v>18.5814874797315</v>
      </c>
      <c r="AQ8" s="2">
        <v>18.346591641580499</v>
      </c>
      <c r="AR8" s="2">
        <v>17.715988793942</v>
      </c>
      <c r="AS8" s="7">
        <v>18.4493582491972</v>
      </c>
      <c r="AT8" s="6">
        <v>23.966576563131401</v>
      </c>
      <c r="AU8" s="2">
        <v>23.4811145328222</v>
      </c>
      <c r="AV8" s="2">
        <v>23.7250483298509</v>
      </c>
      <c r="AW8" s="2">
        <v>23.896244438508798</v>
      </c>
      <c r="AX8" s="2">
        <v>23.741291688462098</v>
      </c>
      <c r="AY8" s="7">
        <v>24.167984650129299</v>
      </c>
      <c r="AZ8" s="6">
        <v>23.966576563131401</v>
      </c>
      <c r="BA8" s="2">
        <v>23.4811145328222</v>
      </c>
      <c r="BB8" s="2">
        <v>23.7250483298509</v>
      </c>
      <c r="BC8" s="2">
        <v>23.896244438508798</v>
      </c>
      <c r="BD8" s="2">
        <v>23.741291688462098</v>
      </c>
      <c r="BE8" s="7">
        <v>24.167984650129299</v>
      </c>
      <c r="BF8" s="1">
        <v>0</v>
      </c>
      <c r="BG8" s="1">
        <v>1459</v>
      </c>
      <c r="BH8" s="1" t="s">
        <v>72</v>
      </c>
      <c r="BI8" s="1" t="s">
        <v>6396</v>
      </c>
      <c r="BJ8" s="1" t="s">
        <v>6396</v>
      </c>
      <c r="BK8" s="1" t="s">
        <v>6396</v>
      </c>
      <c r="BL8" s="1">
        <v>131</v>
      </c>
      <c r="BM8" s="1">
        <v>115</v>
      </c>
      <c r="BN8" s="1">
        <v>117</v>
      </c>
      <c r="BO8" s="1">
        <v>114</v>
      </c>
      <c r="BP8" s="1">
        <v>120</v>
      </c>
      <c r="BQ8" s="1">
        <v>122</v>
      </c>
      <c r="BR8" s="1">
        <v>131</v>
      </c>
      <c r="BS8" s="1">
        <v>115</v>
      </c>
      <c r="BT8" s="1">
        <v>117</v>
      </c>
      <c r="BU8" s="1">
        <v>114</v>
      </c>
      <c r="BV8" s="1">
        <v>120</v>
      </c>
      <c r="BW8" s="1">
        <v>122</v>
      </c>
      <c r="BX8" s="1">
        <v>131</v>
      </c>
      <c r="BY8" s="1">
        <v>115</v>
      </c>
      <c r="BZ8" s="1">
        <v>117</v>
      </c>
      <c r="CA8" s="1">
        <v>114</v>
      </c>
      <c r="CB8" s="1">
        <v>120</v>
      </c>
      <c r="CC8" s="1">
        <v>122</v>
      </c>
      <c r="CD8" s="1">
        <v>36.6</v>
      </c>
      <c r="CE8" s="1">
        <v>36.6</v>
      </c>
      <c r="CF8" s="1">
        <v>4644</v>
      </c>
      <c r="CG8" s="1" t="s">
        <v>6636</v>
      </c>
      <c r="CH8" s="1">
        <v>52.2</v>
      </c>
      <c r="CI8" s="1">
        <v>411</v>
      </c>
      <c r="CJ8" s="1">
        <v>377</v>
      </c>
      <c r="CK8" s="1" t="s">
        <v>7611</v>
      </c>
      <c r="CL8" s="1" t="s">
        <v>7611</v>
      </c>
      <c r="CM8" s="1" t="s">
        <v>7611</v>
      </c>
      <c r="CN8" s="1" t="s">
        <v>7611</v>
      </c>
      <c r="CO8" s="1" t="s">
        <v>7611</v>
      </c>
      <c r="CP8" s="1" t="s">
        <v>7611</v>
      </c>
      <c r="CQ8" s="1">
        <v>33.700000000000003</v>
      </c>
      <c r="CR8" s="1">
        <v>30.4</v>
      </c>
      <c r="CS8" s="1">
        <v>31</v>
      </c>
      <c r="CT8" s="1">
        <v>27.8</v>
      </c>
      <c r="CU8" s="1">
        <v>29.8</v>
      </c>
      <c r="CV8" s="1">
        <v>30.3</v>
      </c>
      <c r="CW8" s="1">
        <v>259</v>
      </c>
      <c r="CX8" s="1" t="s">
        <v>6826</v>
      </c>
      <c r="CY8" s="1" t="s">
        <v>7702</v>
      </c>
      <c r="CZ8" s="1" t="s">
        <v>7789</v>
      </c>
      <c r="DA8" s="1" t="s">
        <v>3125</v>
      </c>
      <c r="DB8" s="1">
        <v>5</v>
      </c>
    </row>
    <row r="9" spans="1:106" x14ac:dyDescent="0.25">
      <c r="A9" s="1" t="s">
        <v>73</v>
      </c>
      <c r="B9" s="1" t="s">
        <v>1652</v>
      </c>
      <c r="C9" s="1" t="s">
        <v>3126</v>
      </c>
      <c r="D9" s="1" t="s">
        <v>4693</v>
      </c>
      <c r="E9" s="2">
        <v>62.064</v>
      </c>
      <c r="F9" s="3">
        <v>1</v>
      </c>
      <c r="G9" s="2">
        <v>323.31</v>
      </c>
      <c r="H9" s="3">
        <v>41</v>
      </c>
      <c r="I9" s="3">
        <v>40</v>
      </c>
      <c r="J9" s="3">
        <v>40</v>
      </c>
      <c r="K9" s="2">
        <v>67.599999999999994</v>
      </c>
      <c r="L9" s="4">
        <v>506</v>
      </c>
      <c r="M9" s="3">
        <v>101</v>
      </c>
      <c r="N9" s="3">
        <v>90</v>
      </c>
      <c r="O9" s="3">
        <v>63</v>
      </c>
      <c r="P9" s="3">
        <v>63</v>
      </c>
      <c r="Q9" s="3">
        <v>137</v>
      </c>
      <c r="R9" s="5">
        <v>52</v>
      </c>
      <c r="S9" s="6">
        <v>32.645148404473296</v>
      </c>
      <c r="T9" s="2">
        <v>30.3422319104018</v>
      </c>
      <c r="U9" s="2">
        <v>29.4197903243114</v>
      </c>
      <c r="V9" s="2">
        <v>29.003379496378098</v>
      </c>
      <c r="W9" s="2">
        <v>29.256784064007199</v>
      </c>
      <c r="X9" s="2">
        <v>31.483276830944899</v>
      </c>
      <c r="Y9" s="7">
        <v>28.764395306002999</v>
      </c>
      <c r="Z9" s="6" t="s">
        <v>6266</v>
      </c>
      <c r="AA9" s="2" t="s">
        <v>6266</v>
      </c>
      <c r="AB9" s="2" t="s">
        <v>6266</v>
      </c>
      <c r="AC9" s="2" t="s">
        <v>6266</v>
      </c>
      <c r="AD9" s="2" t="s">
        <v>6266</v>
      </c>
      <c r="AE9" s="7" t="s">
        <v>6266</v>
      </c>
      <c r="AJ9" s="4" t="s">
        <v>6267</v>
      </c>
      <c r="AL9" s="5" t="s">
        <v>6267</v>
      </c>
      <c r="AM9" s="6">
        <v>27.944695799123998</v>
      </c>
      <c r="AN9" s="2">
        <v>25.6417688749323</v>
      </c>
      <c r="AO9" s="2">
        <v>24.719366676424698</v>
      </c>
      <c r="AP9" s="2">
        <v>24.302918330545701</v>
      </c>
      <c r="AQ9" s="2">
        <v>24.556312858398499</v>
      </c>
      <c r="AR9" s="2">
        <v>26.782817889557201</v>
      </c>
      <c r="AS9" s="7">
        <v>24.0639808991893</v>
      </c>
      <c r="AT9" s="6" t="s">
        <v>6266</v>
      </c>
      <c r="AU9" s="2" t="s">
        <v>6266</v>
      </c>
      <c r="AV9" s="2" t="s">
        <v>6266</v>
      </c>
      <c r="AW9" s="2" t="s">
        <v>6266</v>
      </c>
      <c r="AX9" s="2" t="s">
        <v>6266</v>
      </c>
      <c r="AY9" s="7" t="s">
        <v>6266</v>
      </c>
      <c r="AZ9" s="6">
        <v>25.3858760892644</v>
      </c>
      <c r="BA9" s="2">
        <v>25.093053207965799</v>
      </c>
      <c r="BB9" s="2">
        <v>24.423678121976799</v>
      </c>
      <c r="BC9" s="2">
        <v>25.595539321364701</v>
      </c>
      <c r="BD9" s="2">
        <v>27.7350539449201</v>
      </c>
      <c r="BE9" s="7">
        <v>25.068170126779702</v>
      </c>
      <c r="BF9" s="1">
        <v>0</v>
      </c>
      <c r="BG9" s="1">
        <v>195</v>
      </c>
      <c r="BH9" s="1" t="s">
        <v>73</v>
      </c>
      <c r="BI9" s="1" t="s">
        <v>6397</v>
      </c>
      <c r="BJ9" s="1" t="s">
        <v>6414</v>
      </c>
      <c r="BK9" s="1" t="s">
        <v>6414</v>
      </c>
      <c r="BL9" s="1">
        <v>37</v>
      </c>
      <c r="BM9" s="1">
        <v>37</v>
      </c>
      <c r="BN9" s="1">
        <v>34</v>
      </c>
      <c r="BO9" s="1">
        <v>36</v>
      </c>
      <c r="BP9" s="1">
        <v>37</v>
      </c>
      <c r="BQ9" s="1">
        <v>33</v>
      </c>
      <c r="BR9" s="1">
        <v>36</v>
      </c>
      <c r="BS9" s="1">
        <v>36</v>
      </c>
      <c r="BT9" s="1">
        <v>33</v>
      </c>
      <c r="BU9" s="1">
        <v>35</v>
      </c>
      <c r="BV9" s="1">
        <v>36</v>
      </c>
      <c r="BW9" s="1">
        <v>32</v>
      </c>
      <c r="BX9" s="1">
        <v>36</v>
      </c>
      <c r="BY9" s="1">
        <v>36</v>
      </c>
      <c r="BZ9" s="1">
        <v>33</v>
      </c>
      <c r="CA9" s="1">
        <v>35</v>
      </c>
      <c r="CB9" s="1">
        <v>36</v>
      </c>
      <c r="CC9" s="1">
        <v>32</v>
      </c>
      <c r="CD9" s="1">
        <v>67.599999999999994</v>
      </c>
      <c r="CE9" s="1">
        <v>67.599999999999994</v>
      </c>
      <c r="CF9" s="1">
        <v>623</v>
      </c>
      <c r="CG9" s="1" t="s">
        <v>6637</v>
      </c>
      <c r="CH9" s="1">
        <v>51.3</v>
      </c>
      <c r="CI9" s="1">
        <v>268</v>
      </c>
      <c r="CJ9" s="1">
        <v>195</v>
      </c>
      <c r="CK9" s="1" t="s">
        <v>7611</v>
      </c>
      <c r="CL9" s="1" t="s">
        <v>7611</v>
      </c>
      <c r="CM9" s="1" t="s">
        <v>7611</v>
      </c>
      <c r="CN9" s="1" t="s">
        <v>7611</v>
      </c>
      <c r="CO9" s="1" t="s">
        <v>7611</v>
      </c>
      <c r="CP9" s="1" t="s">
        <v>7611</v>
      </c>
      <c r="CQ9" s="1">
        <v>60.8</v>
      </c>
      <c r="CR9" s="1">
        <v>60.8</v>
      </c>
      <c r="CS9" s="1">
        <v>60.7</v>
      </c>
      <c r="CT9" s="1">
        <v>62.4</v>
      </c>
      <c r="CU9" s="1">
        <v>66</v>
      </c>
      <c r="CV9" s="1">
        <v>60.8</v>
      </c>
      <c r="CW9" s="1">
        <v>26</v>
      </c>
      <c r="CX9" s="1" t="s">
        <v>7617</v>
      </c>
      <c r="CY9" s="1" t="s">
        <v>7703</v>
      </c>
      <c r="CZ9" s="1" t="s">
        <v>7789</v>
      </c>
      <c r="DA9" s="1" t="s">
        <v>73</v>
      </c>
    </row>
    <row r="10" spans="1:106" x14ac:dyDescent="0.25">
      <c r="A10" s="1" t="s">
        <v>74</v>
      </c>
      <c r="B10" s="1" t="s">
        <v>1653</v>
      </c>
      <c r="C10" s="1" t="s">
        <v>3127</v>
      </c>
      <c r="D10" s="1" t="s">
        <v>4694</v>
      </c>
      <c r="E10" s="2">
        <v>160.12</v>
      </c>
      <c r="F10" s="3">
        <v>1</v>
      </c>
      <c r="G10" s="2">
        <v>323.31</v>
      </c>
      <c r="H10" s="3">
        <v>110</v>
      </c>
      <c r="I10" s="3">
        <v>110</v>
      </c>
      <c r="J10" s="3">
        <v>110</v>
      </c>
      <c r="K10" s="2">
        <v>68.099999999999994</v>
      </c>
      <c r="L10" s="4">
        <v>481</v>
      </c>
      <c r="M10" s="3">
        <v>145</v>
      </c>
      <c r="N10" s="3">
        <v>170</v>
      </c>
      <c r="O10" s="3">
        <v>166</v>
      </c>
      <c r="P10" s="3">
        <v>0</v>
      </c>
      <c r="Q10" s="3">
        <v>0</v>
      </c>
      <c r="R10" s="5">
        <v>0</v>
      </c>
      <c r="S10" s="6">
        <v>30.9135638871422</v>
      </c>
      <c r="T10" s="2">
        <v>29.3293073681564</v>
      </c>
      <c r="U10" s="2">
        <v>29.343630260895299</v>
      </c>
      <c r="V10" s="2">
        <v>29.3112285160549</v>
      </c>
      <c r="W10" s="2">
        <v>14.8556471660273</v>
      </c>
      <c r="X10" s="2">
        <v>17.2523882487341</v>
      </c>
      <c r="Y10" s="7">
        <v>19.023640663827099</v>
      </c>
      <c r="Z10" s="6">
        <v>23.3035455438188</v>
      </c>
      <c r="AA10" s="2">
        <v>23.682818034153001</v>
      </c>
      <c r="AB10" s="2">
        <v>23.685814731161098</v>
      </c>
      <c r="AC10" s="2">
        <v>7.9484840442677003</v>
      </c>
      <c r="AD10" s="2">
        <v>9.34817486753556</v>
      </c>
      <c r="AE10" s="7">
        <v>10.2302606646698</v>
      </c>
      <c r="AF10" s="6">
        <v>14.3817529108866</v>
      </c>
      <c r="AG10" s="2">
        <v>16.366516314267599</v>
      </c>
      <c r="AH10" s="2">
        <v>1.60183824020029E-8</v>
      </c>
      <c r="AI10" s="7">
        <v>3.0675202299835601E-6</v>
      </c>
      <c r="AM10" s="6">
        <v>24.521272142480299</v>
      </c>
      <c r="AN10" s="2">
        <v>22.937004489248</v>
      </c>
      <c r="AO10" s="2">
        <v>22.951306061504098</v>
      </c>
      <c r="AP10" s="2">
        <v>22.918907628014399</v>
      </c>
      <c r="AQ10" s="2">
        <v>8.4633200110580908</v>
      </c>
      <c r="AR10" s="2">
        <v>10.860078218212299</v>
      </c>
      <c r="AS10" s="7">
        <v>12.6313362345843</v>
      </c>
      <c r="AT10" s="6">
        <v>23.3035455438188</v>
      </c>
      <c r="AU10" s="2">
        <v>23.682818034153001</v>
      </c>
      <c r="AV10" s="2">
        <v>23.685814731161098</v>
      </c>
      <c r="AW10" s="2">
        <v>7.9484840442677003</v>
      </c>
      <c r="AX10" s="2">
        <v>9.34817486753556</v>
      </c>
      <c r="AY10" s="7">
        <v>10.2302606646698</v>
      </c>
      <c r="AZ10" s="6">
        <v>23.3035455438188</v>
      </c>
      <c r="BA10" s="2">
        <v>23.682818034153001</v>
      </c>
      <c r="BB10" s="2">
        <v>23.685814731161098</v>
      </c>
      <c r="BC10" s="2">
        <v>7.9484840442677003</v>
      </c>
      <c r="BD10" s="2">
        <v>9.34817486753556</v>
      </c>
      <c r="BE10" s="7">
        <v>10.2302606646698</v>
      </c>
      <c r="BF10" s="1">
        <v>0</v>
      </c>
      <c r="BG10" s="1">
        <v>926</v>
      </c>
      <c r="BH10" s="1" t="s">
        <v>74</v>
      </c>
      <c r="BI10" s="1" t="s">
        <v>6398</v>
      </c>
      <c r="BJ10" s="1" t="s">
        <v>6398</v>
      </c>
      <c r="BK10" s="1" t="s">
        <v>6398</v>
      </c>
      <c r="BL10" s="1">
        <v>108</v>
      </c>
      <c r="BM10" s="1">
        <v>109</v>
      </c>
      <c r="BN10" s="1">
        <v>108</v>
      </c>
      <c r="BO10" s="1">
        <v>2</v>
      </c>
      <c r="BP10" s="1">
        <v>3</v>
      </c>
      <c r="BQ10" s="1">
        <v>5</v>
      </c>
      <c r="BR10" s="1">
        <v>108</v>
      </c>
      <c r="BS10" s="1">
        <v>109</v>
      </c>
      <c r="BT10" s="1">
        <v>108</v>
      </c>
      <c r="BU10" s="1">
        <v>2</v>
      </c>
      <c r="BV10" s="1">
        <v>3</v>
      </c>
      <c r="BW10" s="1">
        <v>5</v>
      </c>
      <c r="BX10" s="1">
        <v>108</v>
      </c>
      <c r="BY10" s="1">
        <v>109</v>
      </c>
      <c r="BZ10" s="1">
        <v>108</v>
      </c>
      <c r="CA10" s="1">
        <v>2</v>
      </c>
      <c r="CB10" s="1">
        <v>3</v>
      </c>
      <c r="CC10" s="1">
        <v>5</v>
      </c>
      <c r="CD10" s="1">
        <v>68.099999999999994</v>
      </c>
      <c r="CE10" s="1">
        <v>68.099999999999994</v>
      </c>
      <c r="CF10" s="1">
        <v>1387</v>
      </c>
      <c r="CG10" s="1" t="s">
        <v>6638</v>
      </c>
      <c r="CH10" s="1">
        <v>53.1</v>
      </c>
      <c r="CI10" s="1">
        <v>230</v>
      </c>
      <c r="CJ10" s="1">
        <v>267</v>
      </c>
      <c r="CK10" s="1" t="s">
        <v>7611</v>
      </c>
      <c r="CL10" s="1" t="s">
        <v>7611</v>
      </c>
      <c r="CM10" s="1" t="s">
        <v>7611</v>
      </c>
      <c r="CN10" s="1" t="s">
        <v>7612</v>
      </c>
      <c r="CO10" s="1" t="s">
        <v>7611</v>
      </c>
      <c r="CP10" s="1" t="s">
        <v>7611</v>
      </c>
      <c r="CQ10" s="1">
        <v>66.8</v>
      </c>
      <c r="CR10" s="1">
        <v>68.099999999999994</v>
      </c>
      <c r="CS10" s="1">
        <v>67.5</v>
      </c>
      <c r="CT10" s="1">
        <v>1.4</v>
      </c>
      <c r="CU10" s="1">
        <v>3.5</v>
      </c>
      <c r="CV10" s="1">
        <v>5.3</v>
      </c>
      <c r="CW10" s="1">
        <v>84</v>
      </c>
      <c r="CX10" s="1" t="s">
        <v>7618</v>
      </c>
      <c r="CY10" s="1" t="s">
        <v>7704</v>
      </c>
      <c r="CZ10" s="1" t="s">
        <v>7789</v>
      </c>
      <c r="DA10" s="1" t="s">
        <v>3127</v>
      </c>
      <c r="DB10" s="1">
        <v>4</v>
      </c>
    </row>
    <row r="11" spans="1:106" x14ac:dyDescent="0.25">
      <c r="A11" s="1" t="s">
        <v>75</v>
      </c>
      <c r="B11" s="1" t="s">
        <v>1654</v>
      </c>
      <c r="C11" s="1" t="s">
        <v>3128</v>
      </c>
      <c r="D11" s="1" t="s">
        <v>4695</v>
      </c>
      <c r="E11" s="2">
        <v>58.826000000000001</v>
      </c>
      <c r="F11" s="3">
        <v>26</v>
      </c>
      <c r="G11" s="2">
        <v>323.31</v>
      </c>
      <c r="H11" s="3">
        <v>42</v>
      </c>
      <c r="I11" s="3">
        <v>42</v>
      </c>
      <c r="J11" s="3">
        <v>26</v>
      </c>
      <c r="K11" s="2">
        <v>62.3</v>
      </c>
      <c r="L11" s="4">
        <v>458</v>
      </c>
      <c r="M11" s="3">
        <v>71</v>
      </c>
      <c r="N11" s="3">
        <v>66</v>
      </c>
      <c r="O11" s="3">
        <v>110</v>
      </c>
      <c r="P11" s="3">
        <v>45</v>
      </c>
      <c r="Q11" s="3">
        <v>124</v>
      </c>
      <c r="R11" s="5">
        <v>42</v>
      </c>
      <c r="S11" s="6">
        <v>32.7829076959652</v>
      </c>
      <c r="T11" s="2">
        <v>30.222278638041601</v>
      </c>
      <c r="U11" s="2">
        <v>29.2629334198196</v>
      </c>
      <c r="V11" s="2">
        <v>31.206529041464801</v>
      </c>
      <c r="W11" s="2">
        <v>28.466843945945001</v>
      </c>
      <c r="X11" s="2">
        <v>31.101430952435301</v>
      </c>
      <c r="Y11" s="7">
        <v>28.3420199208282</v>
      </c>
      <c r="Z11" s="6" t="s">
        <v>6266</v>
      </c>
      <c r="AA11" s="2" t="s">
        <v>6266</v>
      </c>
      <c r="AB11" s="2" t="s">
        <v>6266</v>
      </c>
      <c r="AC11" s="2" t="s">
        <v>6266</v>
      </c>
      <c r="AD11" s="2" t="s">
        <v>6266</v>
      </c>
      <c r="AE11" s="7" t="s">
        <v>6266</v>
      </c>
      <c r="AJ11" s="4" t="s">
        <v>6267</v>
      </c>
      <c r="AL11" s="5" t="s">
        <v>6267</v>
      </c>
      <c r="AM11" s="6">
        <v>28.0824835957592</v>
      </c>
      <c r="AN11" s="2">
        <v>25.521811277386799</v>
      </c>
      <c r="AO11" s="2">
        <v>24.5624981807</v>
      </c>
      <c r="AP11" s="2">
        <v>26.506063706235199</v>
      </c>
      <c r="AQ11" s="2">
        <v>23.7663808956199</v>
      </c>
      <c r="AR11" s="2">
        <v>26.400982467511</v>
      </c>
      <c r="AS11" s="7">
        <v>23.6416310830257</v>
      </c>
      <c r="AT11" s="6" t="s">
        <v>6266</v>
      </c>
      <c r="AU11" s="2" t="s">
        <v>6266</v>
      </c>
      <c r="AV11" s="2" t="s">
        <v>6266</v>
      </c>
      <c r="AW11" s="2" t="s">
        <v>6266</v>
      </c>
      <c r="AX11" s="2" t="s">
        <v>6266</v>
      </c>
      <c r="AY11" s="7" t="s">
        <v>6266</v>
      </c>
      <c r="AZ11" s="6">
        <v>26.309039412173799</v>
      </c>
      <c r="BA11" s="2">
        <v>25.948109460177999</v>
      </c>
      <c r="BB11" s="2">
        <v>27.243089849150302</v>
      </c>
      <c r="BC11" s="2">
        <v>25.976356097322299</v>
      </c>
      <c r="BD11" s="2">
        <v>28.361853842302001</v>
      </c>
      <c r="BE11" s="7">
        <v>25.740442673514</v>
      </c>
      <c r="BF11" s="1">
        <v>0</v>
      </c>
      <c r="BG11" s="1">
        <v>185</v>
      </c>
      <c r="BH11" s="1" t="s">
        <v>6268</v>
      </c>
      <c r="BI11" s="1" t="s">
        <v>6399</v>
      </c>
      <c r="BJ11" s="1" t="s">
        <v>6399</v>
      </c>
      <c r="BK11" s="1" t="s">
        <v>6599</v>
      </c>
      <c r="BL11" s="1">
        <v>35</v>
      </c>
      <c r="BM11" s="1">
        <v>38</v>
      </c>
      <c r="BN11" s="1">
        <v>38</v>
      </c>
      <c r="BO11" s="1">
        <v>34</v>
      </c>
      <c r="BP11" s="1">
        <v>39</v>
      </c>
      <c r="BQ11" s="1">
        <v>36</v>
      </c>
      <c r="BR11" s="1">
        <v>35</v>
      </c>
      <c r="BS11" s="1">
        <v>38</v>
      </c>
      <c r="BT11" s="1">
        <v>38</v>
      </c>
      <c r="BU11" s="1">
        <v>34</v>
      </c>
      <c r="BV11" s="1">
        <v>39</v>
      </c>
      <c r="BW11" s="1">
        <v>36</v>
      </c>
      <c r="BX11" s="1">
        <v>22</v>
      </c>
      <c r="BY11" s="1">
        <v>24</v>
      </c>
      <c r="BZ11" s="1">
        <v>23</v>
      </c>
      <c r="CA11" s="1">
        <v>20</v>
      </c>
      <c r="CB11" s="1">
        <v>25</v>
      </c>
      <c r="CC11" s="1">
        <v>22</v>
      </c>
      <c r="CD11" s="1">
        <v>62.3</v>
      </c>
      <c r="CE11" s="1">
        <v>49</v>
      </c>
      <c r="CF11" s="1">
        <v>584</v>
      </c>
      <c r="CG11" s="1" t="s">
        <v>6639</v>
      </c>
      <c r="CH11" s="1">
        <v>50.2</v>
      </c>
      <c r="CI11" s="1">
        <v>301</v>
      </c>
      <c r="CJ11" s="1">
        <v>160</v>
      </c>
      <c r="CK11" s="1" t="s">
        <v>7611</v>
      </c>
      <c r="CL11" s="1" t="s">
        <v>7611</v>
      </c>
      <c r="CM11" s="1" t="s">
        <v>7611</v>
      </c>
      <c r="CN11" s="1" t="s">
        <v>7611</v>
      </c>
      <c r="CO11" s="1" t="s">
        <v>7611</v>
      </c>
      <c r="CP11" s="1" t="s">
        <v>7611</v>
      </c>
      <c r="CQ11" s="1">
        <v>53.1</v>
      </c>
      <c r="CR11" s="1">
        <v>57.7</v>
      </c>
      <c r="CS11" s="1">
        <v>57.7</v>
      </c>
      <c r="CT11" s="1">
        <v>52.2</v>
      </c>
      <c r="CU11" s="1">
        <v>62.3</v>
      </c>
      <c r="CV11" s="1">
        <v>57.7</v>
      </c>
      <c r="CW11" s="1">
        <v>26</v>
      </c>
      <c r="CX11" s="1" t="s">
        <v>7619</v>
      </c>
      <c r="CY11" s="1" t="s">
        <v>7705</v>
      </c>
      <c r="CZ11" s="1" t="s">
        <v>7791</v>
      </c>
      <c r="DA11" s="1" t="s">
        <v>6268</v>
      </c>
    </row>
    <row r="12" spans="1:106" x14ac:dyDescent="0.25">
      <c r="A12" s="1" t="s">
        <v>76</v>
      </c>
      <c r="B12" s="1" t="s">
        <v>1655</v>
      </c>
      <c r="C12" s="1" t="s">
        <v>3129</v>
      </c>
      <c r="D12" s="1" t="s">
        <v>4696</v>
      </c>
      <c r="E12" s="2">
        <v>65.432000000000002</v>
      </c>
      <c r="F12" s="3">
        <v>4</v>
      </c>
      <c r="G12" s="2">
        <v>323.31</v>
      </c>
      <c r="H12" s="3">
        <v>54</v>
      </c>
      <c r="I12" s="3">
        <v>51</v>
      </c>
      <c r="J12" s="3">
        <v>37</v>
      </c>
      <c r="K12" s="2">
        <v>77</v>
      </c>
      <c r="L12" s="4">
        <v>393</v>
      </c>
      <c r="M12" s="3">
        <v>61</v>
      </c>
      <c r="N12" s="3">
        <v>59</v>
      </c>
      <c r="O12" s="3">
        <v>104</v>
      </c>
      <c r="P12" s="3">
        <v>36</v>
      </c>
      <c r="Q12" s="3">
        <v>100</v>
      </c>
      <c r="R12" s="5">
        <v>33</v>
      </c>
      <c r="S12" s="6">
        <v>31.779800270418001</v>
      </c>
      <c r="T12" s="2">
        <v>29.055767443317901</v>
      </c>
      <c r="U12" s="2">
        <v>28.221817860317799</v>
      </c>
      <c r="V12" s="2">
        <v>30.354159003216701</v>
      </c>
      <c r="W12" s="2">
        <v>26.935395647435701</v>
      </c>
      <c r="X12" s="2">
        <v>30.110606804719801</v>
      </c>
      <c r="Y12" s="7">
        <v>27.214749548269701</v>
      </c>
      <c r="Z12" s="6" t="s">
        <v>6266</v>
      </c>
      <c r="AA12" s="2" t="s">
        <v>6266</v>
      </c>
      <c r="AB12" s="2" t="s">
        <v>6266</v>
      </c>
      <c r="AC12" s="2" t="s">
        <v>6266</v>
      </c>
      <c r="AD12" s="2" t="s">
        <v>6266</v>
      </c>
      <c r="AE12" s="7" t="s">
        <v>6266</v>
      </c>
      <c r="AJ12" s="4" t="s">
        <v>6267</v>
      </c>
      <c r="AL12" s="5" t="s">
        <v>6267</v>
      </c>
      <c r="AM12" s="6">
        <v>26.4578721755306</v>
      </c>
      <c r="AN12" s="2">
        <v>23.7338652015587</v>
      </c>
      <c r="AO12" s="2">
        <v>22.8998805483747</v>
      </c>
      <c r="AP12" s="2">
        <v>25.0322098852976</v>
      </c>
      <c r="AQ12" s="2">
        <v>21.6134675525483</v>
      </c>
      <c r="AR12" s="2">
        <v>24.788703598689398</v>
      </c>
      <c r="AS12" s="7">
        <v>21.8928214533824</v>
      </c>
      <c r="AT12" s="6" t="s">
        <v>6266</v>
      </c>
      <c r="AU12" s="2" t="s">
        <v>6266</v>
      </c>
      <c r="AV12" s="2" t="s">
        <v>6266</v>
      </c>
      <c r="AW12" s="2" t="s">
        <v>6266</v>
      </c>
      <c r="AX12" s="2" t="s">
        <v>6266</v>
      </c>
      <c r="AY12" s="7" t="s">
        <v>6266</v>
      </c>
      <c r="AZ12" s="6">
        <v>24.698693646593199</v>
      </c>
      <c r="BA12" s="2">
        <v>24.675998799312101</v>
      </c>
      <c r="BB12" s="2">
        <v>26.0128016611318</v>
      </c>
      <c r="BC12" s="2">
        <v>24.012311495814199</v>
      </c>
      <c r="BD12" s="2">
        <v>26.878065510527499</v>
      </c>
      <c r="BE12" s="7">
        <v>24.063240359328301</v>
      </c>
      <c r="BF12" s="1">
        <v>0</v>
      </c>
      <c r="BG12" s="1">
        <v>196</v>
      </c>
      <c r="BH12" s="1" t="s">
        <v>6269</v>
      </c>
      <c r="BI12" s="1" t="s">
        <v>6400</v>
      </c>
      <c r="BJ12" s="1" t="s">
        <v>6572</v>
      </c>
      <c r="BK12" s="1" t="s">
        <v>6600</v>
      </c>
      <c r="BL12" s="1">
        <v>51</v>
      </c>
      <c r="BM12" s="1">
        <v>49</v>
      </c>
      <c r="BN12" s="1">
        <v>51</v>
      </c>
      <c r="BO12" s="1">
        <v>51</v>
      </c>
      <c r="BP12" s="1">
        <v>54</v>
      </c>
      <c r="BQ12" s="1">
        <v>49</v>
      </c>
      <c r="BR12" s="1">
        <v>48</v>
      </c>
      <c r="BS12" s="1">
        <v>46</v>
      </c>
      <c r="BT12" s="1">
        <v>48</v>
      </c>
      <c r="BU12" s="1">
        <v>48</v>
      </c>
      <c r="BV12" s="1">
        <v>51</v>
      </c>
      <c r="BW12" s="1">
        <v>46</v>
      </c>
      <c r="BX12" s="1">
        <v>34</v>
      </c>
      <c r="BY12" s="1">
        <v>33</v>
      </c>
      <c r="BZ12" s="1">
        <v>34</v>
      </c>
      <c r="CA12" s="1">
        <v>34</v>
      </c>
      <c r="CB12" s="1">
        <v>37</v>
      </c>
      <c r="CC12" s="1">
        <v>33</v>
      </c>
      <c r="CD12" s="1">
        <v>75.099999999999994</v>
      </c>
      <c r="CE12" s="1">
        <v>59.8</v>
      </c>
      <c r="CF12" s="1">
        <v>639</v>
      </c>
      <c r="CG12" s="1" t="s">
        <v>6640</v>
      </c>
      <c r="CH12" s="1">
        <v>50.6</v>
      </c>
      <c r="CI12" s="1">
        <v>299</v>
      </c>
      <c r="CJ12" s="1">
        <v>180</v>
      </c>
      <c r="CK12" s="1" t="s">
        <v>7611</v>
      </c>
      <c r="CL12" s="1" t="s">
        <v>7611</v>
      </c>
      <c r="CM12" s="1" t="s">
        <v>7611</v>
      </c>
      <c r="CN12" s="1" t="s">
        <v>7611</v>
      </c>
      <c r="CO12" s="1" t="s">
        <v>7611</v>
      </c>
      <c r="CP12" s="1" t="s">
        <v>7611</v>
      </c>
      <c r="CQ12" s="1">
        <v>76.099999999999994</v>
      </c>
      <c r="CR12" s="1">
        <v>75.099999999999994</v>
      </c>
      <c r="CS12" s="1">
        <v>75.7</v>
      </c>
      <c r="CT12" s="1">
        <v>73.400000000000006</v>
      </c>
      <c r="CU12" s="1">
        <v>77</v>
      </c>
      <c r="CV12" s="1">
        <v>72.900000000000006</v>
      </c>
      <c r="CW12" s="1">
        <v>40</v>
      </c>
      <c r="CX12" s="1" t="s">
        <v>7620</v>
      </c>
      <c r="CY12" s="1" t="s">
        <v>7706</v>
      </c>
      <c r="CZ12" s="1" t="s">
        <v>7792</v>
      </c>
      <c r="DA12" s="1" t="s">
        <v>6269</v>
      </c>
    </row>
    <row r="13" spans="1:106" x14ac:dyDescent="0.25">
      <c r="A13" s="1" t="s">
        <v>77</v>
      </c>
      <c r="B13" s="1" t="s">
        <v>1656</v>
      </c>
      <c r="C13" s="1" t="s">
        <v>3130</v>
      </c>
      <c r="D13" s="1" t="s">
        <v>4697</v>
      </c>
      <c r="E13" s="2">
        <v>69.641000000000005</v>
      </c>
      <c r="F13" s="3">
        <v>1</v>
      </c>
      <c r="G13" s="2">
        <v>323.31</v>
      </c>
      <c r="H13" s="3">
        <v>35</v>
      </c>
      <c r="I13" s="3">
        <v>35</v>
      </c>
      <c r="J13" s="3">
        <v>22</v>
      </c>
      <c r="K13" s="2">
        <v>51</v>
      </c>
      <c r="L13" s="4">
        <v>362</v>
      </c>
      <c r="M13" s="3">
        <v>77</v>
      </c>
      <c r="N13" s="3">
        <v>68</v>
      </c>
      <c r="O13" s="3">
        <v>67</v>
      </c>
      <c r="P13" s="3">
        <v>53</v>
      </c>
      <c r="Q13" s="3">
        <v>44</v>
      </c>
      <c r="R13" s="5">
        <v>53</v>
      </c>
      <c r="S13" s="6">
        <v>30.9102075353291</v>
      </c>
      <c r="T13" s="2">
        <v>29.221172524164999</v>
      </c>
      <c r="U13" s="2">
        <v>28.482122982543501</v>
      </c>
      <c r="V13" s="2">
        <v>28.693651572891799</v>
      </c>
      <c r="W13" s="2">
        <v>27.595695812082599</v>
      </c>
      <c r="X13" s="2">
        <v>27.195072526029801</v>
      </c>
      <c r="Y13" s="7">
        <v>27.754617298486899</v>
      </c>
      <c r="Z13" s="6">
        <v>24.768906357597501</v>
      </c>
      <c r="AA13" s="2">
        <v>24.671740594123602</v>
      </c>
      <c r="AB13" s="2">
        <v>24.667307351236499</v>
      </c>
      <c r="AC13" s="2">
        <v>24.597131888494399</v>
      </c>
      <c r="AD13" s="2">
        <v>24.2017984765622</v>
      </c>
      <c r="AE13" s="7">
        <v>24.5522722672881</v>
      </c>
      <c r="AF13" s="6">
        <v>0.25225055687098102</v>
      </c>
      <c r="AG13" s="2">
        <v>24.576526155883698</v>
      </c>
      <c r="AH13" s="2">
        <v>0.22360535014584801</v>
      </c>
      <c r="AI13" s="7">
        <v>0.51376226439621997</v>
      </c>
      <c r="AM13" s="6">
        <v>25.7808923453325</v>
      </c>
      <c r="AN13" s="2">
        <v>24.091924086118599</v>
      </c>
      <c r="AO13" s="2">
        <v>23.352859203969299</v>
      </c>
      <c r="AP13" s="2">
        <v>23.564302095274702</v>
      </c>
      <c r="AQ13" s="2">
        <v>22.4664021258552</v>
      </c>
      <c r="AR13" s="2">
        <v>22.065789509084802</v>
      </c>
      <c r="AS13" s="7">
        <v>22.6253119831464</v>
      </c>
      <c r="AT13" s="6">
        <v>24.768906357597501</v>
      </c>
      <c r="AU13" s="2">
        <v>24.671740594123602</v>
      </c>
      <c r="AV13" s="2">
        <v>24.667307351236499</v>
      </c>
      <c r="AW13" s="2">
        <v>24.597131888494399</v>
      </c>
      <c r="AX13" s="2">
        <v>24.2017984765622</v>
      </c>
      <c r="AY13" s="7">
        <v>24.5522722672881</v>
      </c>
      <c r="AZ13" s="6">
        <v>24.768906357597501</v>
      </c>
      <c r="BA13" s="2">
        <v>24.671740594123602</v>
      </c>
      <c r="BB13" s="2">
        <v>24.667307351236499</v>
      </c>
      <c r="BC13" s="2">
        <v>24.597131888494399</v>
      </c>
      <c r="BD13" s="2">
        <v>24.2017984765622</v>
      </c>
      <c r="BE13" s="7">
        <v>24.5522722672881</v>
      </c>
      <c r="BF13" s="1">
        <v>0</v>
      </c>
      <c r="BG13" s="1">
        <v>409</v>
      </c>
      <c r="BH13" s="1" t="s">
        <v>77</v>
      </c>
      <c r="BI13" s="1" t="s">
        <v>6401</v>
      </c>
      <c r="BJ13" s="1" t="s">
        <v>6401</v>
      </c>
      <c r="BK13" s="1" t="s">
        <v>6424</v>
      </c>
      <c r="BL13" s="1">
        <v>35</v>
      </c>
      <c r="BM13" s="1">
        <v>34</v>
      </c>
      <c r="BN13" s="1">
        <v>35</v>
      </c>
      <c r="BO13" s="1">
        <v>33</v>
      </c>
      <c r="BP13" s="1">
        <v>35</v>
      </c>
      <c r="BQ13" s="1">
        <v>35</v>
      </c>
      <c r="BR13" s="1">
        <v>35</v>
      </c>
      <c r="BS13" s="1">
        <v>34</v>
      </c>
      <c r="BT13" s="1">
        <v>35</v>
      </c>
      <c r="BU13" s="1">
        <v>33</v>
      </c>
      <c r="BV13" s="1">
        <v>35</v>
      </c>
      <c r="BW13" s="1">
        <v>35</v>
      </c>
      <c r="BX13" s="1">
        <v>22</v>
      </c>
      <c r="BY13" s="1">
        <v>21</v>
      </c>
      <c r="BZ13" s="1">
        <v>22</v>
      </c>
      <c r="CA13" s="1">
        <v>20</v>
      </c>
      <c r="CB13" s="1">
        <v>22</v>
      </c>
      <c r="CC13" s="1">
        <v>22</v>
      </c>
      <c r="CD13" s="1">
        <v>51</v>
      </c>
      <c r="CE13" s="1">
        <v>34.6</v>
      </c>
      <c r="CF13" s="1">
        <v>633</v>
      </c>
      <c r="CG13" s="1" t="s">
        <v>6641</v>
      </c>
      <c r="CH13" s="1">
        <v>51.3</v>
      </c>
      <c r="CI13" s="1">
        <v>204</v>
      </c>
      <c r="CJ13" s="1">
        <v>147</v>
      </c>
      <c r="CK13" s="1" t="s">
        <v>7611</v>
      </c>
      <c r="CL13" s="1" t="s">
        <v>7611</v>
      </c>
      <c r="CM13" s="1" t="s">
        <v>7611</v>
      </c>
      <c r="CN13" s="1" t="s">
        <v>7611</v>
      </c>
      <c r="CO13" s="1" t="s">
        <v>7611</v>
      </c>
      <c r="CP13" s="1" t="s">
        <v>7611</v>
      </c>
      <c r="CQ13" s="1">
        <v>51</v>
      </c>
      <c r="CR13" s="1">
        <v>47.2</v>
      </c>
      <c r="CS13" s="1">
        <v>51</v>
      </c>
      <c r="CT13" s="1">
        <v>45.7</v>
      </c>
      <c r="CU13" s="1">
        <v>51</v>
      </c>
      <c r="CV13" s="1">
        <v>51</v>
      </c>
      <c r="CW13" s="1">
        <v>35</v>
      </c>
      <c r="CX13" s="1" t="s">
        <v>7621</v>
      </c>
      <c r="CY13" s="1" t="s">
        <v>7707</v>
      </c>
      <c r="CZ13" s="1" t="s">
        <v>7789</v>
      </c>
      <c r="DA13" s="1" t="s">
        <v>3130</v>
      </c>
      <c r="DB13" s="1">
        <v>3</v>
      </c>
    </row>
    <row r="14" spans="1:106" x14ac:dyDescent="0.25">
      <c r="A14" s="1" t="s">
        <v>78</v>
      </c>
      <c r="B14" s="1" t="s">
        <v>1657</v>
      </c>
      <c r="C14" s="1" t="s">
        <v>3131</v>
      </c>
      <c r="D14" s="1" t="s">
        <v>4698</v>
      </c>
      <c r="E14" s="2">
        <v>84.787000000000006</v>
      </c>
      <c r="F14" s="3">
        <v>2</v>
      </c>
      <c r="G14" s="2">
        <v>323.31</v>
      </c>
      <c r="H14" s="3">
        <v>49</v>
      </c>
      <c r="I14" s="3">
        <v>49</v>
      </c>
      <c r="J14" s="3">
        <v>32</v>
      </c>
      <c r="K14" s="2">
        <v>55.9</v>
      </c>
      <c r="L14" s="4">
        <v>361</v>
      </c>
      <c r="M14" s="3">
        <v>93</v>
      </c>
      <c r="N14" s="3">
        <v>62</v>
      </c>
      <c r="O14" s="3">
        <v>71</v>
      </c>
      <c r="P14" s="3">
        <v>48</v>
      </c>
      <c r="Q14" s="3">
        <v>44</v>
      </c>
      <c r="R14" s="5">
        <v>43</v>
      </c>
      <c r="S14" s="6">
        <v>30.4324104488811</v>
      </c>
      <c r="T14" s="2">
        <v>29.150543426447399</v>
      </c>
      <c r="U14" s="2">
        <v>27.612877269038499</v>
      </c>
      <c r="V14" s="2">
        <v>28.021098499103701</v>
      </c>
      <c r="W14" s="2">
        <v>26.953159337338199</v>
      </c>
      <c r="X14" s="2">
        <v>26.893654819174799</v>
      </c>
      <c r="Y14" s="7">
        <v>26.847925780421001</v>
      </c>
      <c r="Z14" s="6">
        <v>24.5605170967299</v>
      </c>
      <c r="AA14" s="2">
        <v>23.7270238413683</v>
      </c>
      <c r="AB14" s="2">
        <v>23.957837477514701</v>
      </c>
      <c r="AC14" s="2">
        <v>23.763547119812699</v>
      </c>
      <c r="AD14" s="2">
        <v>23.683032290489699</v>
      </c>
      <c r="AE14" s="7">
        <v>23.6185172428311</v>
      </c>
      <c r="AF14" s="6">
        <v>0.393427254159819</v>
      </c>
      <c r="AG14" s="2">
        <v>23.8850791781244</v>
      </c>
      <c r="AH14" s="2">
        <v>0.146252120025815</v>
      </c>
      <c r="AI14" s="7">
        <v>0.41390070421098801</v>
      </c>
      <c r="AM14" s="6">
        <v>25.387980485722299</v>
      </c>
      <c r="AN14" s="2">
        <v>24.1061347812905</v>
      </c>
      <c r="AO14" s="2">
        <v>22.5685063439476</v>
      </c>
      <c r="AP14" s="2">
        <v>22.9766969647218</v>
      </c>
      <c r="AQ14" s="2">
        <v>21.908811852484799</v>
      </c>
      <c r="AR14" s="2">
        <v>21.849191271050501</v>
      </c>
      <c r="AS14" s="7">
        <v>21.8034910514742</v>
      </c>
      <c r="AT14" s="6">
        <v>24.5605170967299</v>
      </c>
      <c r="AU14" s="2">
        <v>23.7270238413683</v>
      </c>
      <c r="AV14" s="2">
        <v>23.957837477514701</v>
      </c>
      <c r="AW14" s="2">
        <v>23.763547119812699</v>
      </c>
      <c r="AX14" s="2">
        <v>23.683032290489699</v>
      </c>
      <c r="AY14" s="7">
        <v>23.6185172428311</v>
      </c>
      <c r="AZ14" s="6">
        <v>24.5605170967299</v>
      </c>
      <c r="BA14" s="2">
        <v>23.7270238413683</v>
      </c>
      <c r="BB14" s="2">
        <v>23.957837477514701</v>
      </c>
      <c r="BC14" s="2">
        <v>23.763547119812699</v>
      </c>
      <c r="BD14" s="2">
        <v>23.683032290489699</v>
      </c>
      <c r="BE14" s="7">
        <v>23.6185172428311</v>
      </c>
      <c r="BF14" s="1">
        <v>0</v>
      </c>
      <c r="BG14" s="1">
        <v>366</v>
      </c>
      <c r="BH14" s="1" t="s">
        <v>6270</v>
      </c>
      <c r="BI14" s="1" t="s">
        <v>6402</v>
      </c>
      <c r="BJ14" s="1" t="s">
        <v>6402</v>
      </c>
      <c r="BK14" s="1" t="s">
        <v>6601</v>
      </c>
      <c r="BL14" s="1">
        <v>48</v>
      </c>
      <c r="BM14" s="1">
        <v>44</v>
      </c>
      <c r="BN14" s="1">
        <v>46</v>
      </c>
      <c r="BO14" s="1">
        <v>43</v>
      </c>
      <c r="BP14" s="1">
        <v>45</v>
      </c>
      <c r="BQ14" s="1">
        <v>43</v>
      </c>
      <c r="BR14" s="1">
        <v>48</v>
      </c>
      <c r="BS14" s="1">
        <v>44</v>
      </c>
      <c r="BT14" s="1">
        <v>46</v>
      </c>
      <c r="BU14" s="1">
        <v>43</v>
      </c>
      <c r="BV14" s="1">
        <v>45</v>
      </c>
      <c r="BW14" s="1">
        <v>43</v>
      </c>
      <c r="BX14" s="1">
        <v>31</v>
      </c>
      <c r="BY14" s="1">
        <v>30</v>
      </c>
      <c r="BZ14" s="1">
        <v>32</v>
      </c>
      <c r="CA14" s="1">
        <v>28</v>
      </c>
      <c r="CB14" s="1">
        <v>28</v>
      </c>
      <c r="CC14" s="1">
        <v>29</v>
      </c>
      <c r="CD14" s="1">
        <v>55.9</v>
      </c>
      <c r="CE14" s="1">
        <v>40.200000000000003</v>
      </c>
      <c r="CF14" s="1">
        <v>733</v>
      </c>
      <c r="CG14" s="1" t="s">
        <v>6642</v>
      </c>
      <c r="CH14" s="1">
        <v>50.5</v>
      </c>
      <c r="CI14" s="1">
        <v>243</v>
      </c>
      <c r="CJ14" s="1">
        <v>142</v>
      </c>
      <c r="CK14" s="1" t="s">
        <v>7611</v>
      </c>
      <c r="CL14" s="1" t="s">
        <v>7611</v>
      </c>
      <c r="CM14" s="1" t="s">
        <v>7611</v>
      </c>
      <c r="CN14" s="1" t="s">
        <v>7611</v>
      </c>
      <c r="CO14" s="1" t="s">
        <v>7611</v>
      </c>
      <c r="CP14" s="1" t="s">
        <v>7611</v>
      </c>
      <c r="CQ14" s="1">
        <v>55.8</v>
      </c>
      <c r="CR14" s="1">
        <v>55.7</v>
      </c>
      <c r="CS14" s="1">
        <v>55.5</v>
      </c>
      <c r="CT14" s="1">
        <v>52.8</v>
      </c>
      <c r="CU14" s="1">
        <v>53.9</v>
      </c>
      <c r="CV14" s="1">
        <v>51.4</v>
      </c>
      <c r="CW14" s="1">
        <v>33</v>
      </c>
      <c r="CX14" s="1" t="s">
        <v>7622</v>
      </c>
      <c r="CY14" s="1" t="s">
        <v>7708</v>
      </c>
      <c r="CZ14" s="1" t="s">
        <v>7790</v>
      </c>
      <c r="DA14" s="1" t="s">
        <v>3131</v>
      </c>
      <c r="DB14" s="1">
        <v>3</v>
      </c>
    </row>
    <row r="15" spans="1:106" x14ac:dyDescent="0.25">
      <c r="A15" s="1" t="s">
        <v>79</v>
      </c>
      <c r="B15" s="1" t="s">
        <v>1658</v>
      </c>
      <c r="C15" s="1" t="s">
        <v>3132</v>
      </c>
      <c r="D15" s="1" t="s">
        <v>4699</v>
      </c>
      <c r="E15" s="2">
        <v>43.899000000000001</v>
      </c>
      <c r="F15" s="3">
        <v>3</v>
      </c>
      <c r="G15" s="2">
        <v>270.05</v>
      </c>
      <c r="H15" s="3">
        <v>15</v>
      </c>
      <c r="I15" s="3">
        <v>15</v>
      </c>
      <c r="J15" s="3">
        <v>13</v>
      </c>
      <c r="K15" s="2">
        <v>42.6</v>
      </c>
      <c r="L15" s="4">
        <v>343</v>
      </c>
      <c r="M15" s="3">
        <v>67</v>
      </c>
      <c r="N15" s="3">
        <v>50</v>
      </c>
      <c r="O15" s="3">
        <v>68</v>
      </c>
      <c r="P15" s="3">
        <v>54</v>
      </c>
      <c r="Q15" s="3">
        <v>40</v>
      </c>
      <c r="R15" s="5">
        <v>64</v>
      </c>
      <c r="S15" s="6">
        <v>31.966951918191899</v>
      </c>
      <c r="T15" s="2">
        <v>30.0328877237475</v>
      </c>
      <c r="U15" s="2">
        <v>29.1084896809685</v>
      </c>
      <c r="V15" s="2">
        <v>29.928889207254301</v>
      </c>
      <c r="W15" s="2">
        <v>28.825203808073798</v>
      </c>
      <c r="X15" s="2">
        <v>28.385538771661299</v>
      </c>
      <c r="Y15" s="7">
        <v>29.3239289288164</v>
      </c>
      <c r="Z15" s="6" t="s">
        <v>6266</v>
      </c>
      <c r="AA15" s="2" t="s">
        <v>6266</v>
      </c>
      <c r="AB15" s="2" t="s">
        <v>6266</v>
      </c>
      <c r="AC15" s="2" t="s">
        <v>6266</v>
      </c>
      <c r="AD15" s="2" t="s">
        <v>6266</v>
      </c>
      <c r="AE15" s="7" t="s">
        <v>6266</v>
      </c>
      <c r="AJ15" s="4" t="s">
        <v>6267</v>
      </c>
      <c r="AL15" s="5" t="s">
        <v>6267</v>
      </c>
      <c r="AM15" s="6">
        <v>27.8794684555724</v>
      </c>
      <c r="AN15" s="2">
        <v>25.945410435774399</v>
      </c>
      <c r="AO15" s="2">
        <v>25.021024347153801</v>
      </c>
      <c r="AP15" s="2">
        <v>25.8414136624402</v>
      </c>
      <c r="AQ15" s="2">
        <v>24.737737933463102</v>
      </c>
      <c r="AR15" s="2">
        <v>24.298100614861301</v>
      </c>
      <c r="AS15" s="7">
        <v>25.236444619369099</v>
      </c>
      <c r="AT15" s="6" t="s">
        <v>6266</v>
      </c>
      <c r="AU15" s="2" t="s">
        <v>6266</v>
      </c>
      <c r="AV15" s="2" t="s">
        <v>6266</v>
      </c>
      <c r="AW15" s="2" t="s">
        <v>6266</v>
      </c>
      <c r="AX15" s="2" t="s">
        <v>6266</v>
      </c>
      <c r="AY15" s="7" t="s">
        <v>6266</v>
      </c>
      <c r="AZ15" s="6">
        <v>26.837497047497301</v>
      </c>
      <c r="BA15" s="2">
        <v>26.786686208811901</v>
      </c>
      <c r="BB15" s="2">
        <v>27.1798756894114</v>
      </c>
      <c r="BC15" s="2">
        <v>27.2005081770209</v>
      </c>
      <c r="BD15" s="2">
        <v>26.728192278360702</v>
      </c>
      <c r="BE15" s="7">
        <v>27.441897588814701</v>
      </c>
      <c r="BF15" s="1">
        <v>0</v>
      </c>
      <c r="BG15" s="1">
        <v>115</v>
      </c>
      <c r="BH15" s="1" t="s">
        <v>79</v>
      </c>
      <c r="BI15" s="1" t="s">
        <v>6403</v>
      </c>
      <c r="BJ15" s="1" t="s">
        <v>6403</v>
      </c>
      <c r="BK15" s="1" t="s">
        <v>6602</v>
      </c>
      <c r="BL15" s="1">
        <v>13</v>
      </c>
      <c r="BM15" s="1">
        <v>15</v>
      </c>
      <c r="BN15" s="1">
        <v>15</v>
      </c>
      <c r="BO15" s="1">
        <v>14</v>
      </c>
      <c r="BP15" s="1">
        <v>14</v>
      </c>
      <c r="BQ15" s="1">
        <v>15</v>
      </c>
      <c r="BR15" s="1">
        <v>13</v>
      </c>
      <c r="BS15" s="1">
        <v>15</v>
      </c>
      <c r="BT15" s="1">
        <v>15</v>
      </c>
      <c r="BU15" s="1">
        <v>14</v>
      </c>
      <c r="BV15" s="1">
        <v>14</v>
      </c>
      <c r="BW15" s="1">
        <v>15</v>
      </c>
      <c r="BX15" s="1">
        <v>11</v>
      </c>
      <c r="BY15" s="1">
        <v>13</v>
      </c>
      <c r="BZ15" s="1">
        <v>13</v>
      </c>
      <c r="CA15" s="1">
        <v>12</v>
      </c>
      <c r="CB15" s="1">
        <v>12</v>
      </c>
      <c r="CC15" s="1">
        <v>13</v>
      </c>
      <c r="CD15" s="1">
        <v>42.6</v>
      </c>
      <c r="CE15" s="1">
        <v>40.1</v>
      </c>
      <c r="CF15" s="1">
        <v>399</v>
      </c>
      <c r="CG15" s="1" t="s">
        <v>6643</v>
      </c>
      <c r="CH15" s="1">
        <v>51.2</v>
      </c>
      <c r="CI15" s="1">
        <v>147</v>
      </c>
      <c r="CJ15" s="1">
        <v>104</v>
      </c>
      <c r="CK15" s="1" t="s">
        <v>7611</v>
      </c>
      <c r="CL15" s="1" t="s">
        <v>7611</v>
      </c>
      <c r="CM15" s="1" t="s">
        <v>7611</v>
      </c>
      <c r="CN15" s="1" t="s">
        <v>7611</v>
      </c>
      <c r="CO15" s="1" t="s">
        <v>7611</v>
      </c>
      <c r="CP15" s="1" t="s">
        <v>7611</v>
      </c>
      <c r="CQ15" s="1">
        <v>35.1</v>
      </c>
      <c r="CR15" s="1">
        <v>42.6</v>
      </c>
      <c r="CS15" s="1">
        <v>42.6</v>
      </c>
      <c r="CT15" s="1">
        <v>42.6</v>
      </c>
      <c r="CU15" s="1">
        <v>42.6</v>
      </c>
      <c r="CV15" s="1">
        <v>42.6</v>
      </c>
      <c r="CW15" s="1">
        <v>17</v>
      </c>
      <c r="CX15" s="1" t="s">
        <v>7623</v>
      </c>
      <c r="CY15" s="1" t="s">
        <v>7709</v>
      </c>
      <c r="CZ15" s="1" t="s">
        <v>7793</v>
      </c>
      <c r="DA15" s="1" t="s">
        <v>7808</v>
      </c>
    </row>
    <row r="16" spans="1:106" x14ac:dyDescent="0.25">
      <c r="A16" s="1" t="s">
        <v>80</v>
      </c>
      <c r="B16" s="1" t="s">
        <v>1659</v>
      </c>
      <c r="C16" s="1" t="s">
        <v>3133</v>
      </c>
      <c r="D16" s="1" t="s">
        <v>4700</v>
      </c>
      <c r="E16" s="2">
        <v>38.204999999999998</v>
      </c>
      <c r="F16" s="3">
        <v>1</v>
      </c>
      <c r="G16" s="2">
        <v>323.31</v>
      </c>
      <c r="H16" s="3">
        <v>38</v>
      </c>
      <c r="I16" s="3">
        <v>38</v>
      </c>
      <c r="J16" s="3">
        <v>37</v>
      </c>
      <c r="K16" s="2">
        <v>85.4</v>
      </c>
      <c r="L16" s="4">
        <v>324</v>
      </c>
      <c r="M16" s="3">
        <v>97</v>
      </c>
      <c r="N16" s="3">
        <v>111</v>
      </c>
      <c r="O16" s="3">
        <v>116</v>
      </c>
      <c r="P16" s="3">
        <v>0</v>
      </c>
      <c r="Q16" s="3">
        <v>0</v>
      </c>
      <c r="R16" s="5">
        <v>0</v>
      </c>
      <c r="S16" s="6">
        <v>31.571994283072101</v>
      </c>
      <c r="T16" s="2">
        <v>30.0457013039019</v>
      </c>
      <c r="U16" s="2">
        <v>30.0298638937855</v>
      </c>
      <c r="V16" s="2">
        <v>29.858427891022401</v>
      </c>
      <c r="W16" s="2">
        <v>23.557306631232802</v>
      </c>
      <c r="X16" s="2">
        <v>20.2066948428925</v>
      </c>
      <c r="Y16" s="7">
        <v>19.915290036659002</v>
      </c>
      <c r="Z16" s="6">
        <v>24.941945614404201</v>
      </c>
      <c r="AA16" s="2">
        <v>26.386665597697601</v>
      </c>
      <c r="AB16" s="2">
        <v>26.203573089850298</v>
      </c>
      <c r="AC16" s="2">
        <v>14.0733047782537</v>
      </c>
      <c r="AD16" s="2">
        <v>14.8422521173684</v>
      </c>
      <c r="AE16" s="7">
        <v>14.5622424242211</v>
      </c>
      <c r="AF16" s="6">
        <v>11.351461660703</v>
      </c>
      <c r="AG16" s="2">
        <v>20.168330603632601</v>
      </c>
      <c r="AH16" s="2">
        <v>7.5764769368760402E-9</v>
      </c>
      <c r="AI16" s="7">
        <v>1.75214065402487E-6</v>
      </c>
      <c r="AM16" s="6">
        <v>27.3240577312902</v>
      </c>
      <c r="AN16" s="2">
        <v>25.7977347383632</v>
      </c>
      <c r="AO16" s="2">
        <v>25.781967966094399</v>
      </c>
      <c r="AP16" s="2">
        <v>25.610513716865999</v>
      </c>
      <c r="AQ16" s="2">
        <v>19.309414179621101</v>
      </c>
      <c r="AR16" s="2">
        <v>15.9587112944239</v>
      </c>
      <c r="AS16" s="7">
        <v>15.667361064149</v>
      </c>
      <c r="AT16" s="6">
        <v>24.941945614404201</v>
      </c>
      <c r="AU16" s="2">
        <v>26.386665597697601</v>
      </c>
      <c r="AV16" s="2">
        <v>26.203573089850298</v>
      </c>
      <c r="AW16" s="2">
        <v>14.0733047782537</v>
      </c>
      <c r="AX16" s="2">
        <v>14.8422521173684</v>
      </c>
      <c r="AY16" s="7">
        <v>14.5622424242211</v>
      </c>
      <c r="AZ16" s="6">
        <v>24.941945614404201</v>
      </c>
      <c r="BA16" s="2">
        <v>26.386665597697601</v>
      </c>
      <c r="BB16" s="2">
        <v>26.203573089850298</v>
      </c>
      <c r="BC16" s="2">
        <v>14.0733047782537</v>
      </c>
      <c r="BD16" s="2">
        <v>14.8422521173684</v>
      </c>
      <c r="BE16" s="7">
        <v>14.5622424242211</v>
      </c>
      <c r="BF16" s="1">
        <v>0</v>
      </c>
      <c r="BG16" s="1">
        <v>1376</v>
      </c>
      <c r="BH16" s="1" t="s">
        <v>80</v>
      </c>
      <c r="BI16" s="1" t="s">
        <v>6404</v>
      </c>
      <c r="BJ16" s="1" t="s">
        <v>6404</v>
      </c>
      <c r="BK16" s="1" t="s">
        <v>6603</v>
      </c>
      <c r="BL16" s="1">
        <v>38</v>
      </c>
      <c r="BM16" s="1">
        <v>38</v>
      </c>
      <c r="BN16" s="1">
        <v>38</v>
      </c>
      <c r="BO16" s="1">
        <v>2</v>
      </c>
      <c r="BP16" s="1">
        <v>7</v>
      </c>
      <c r="BQ16" s="1">
        <v>7</v>
      </c>
      <c r="BR16" s="1">
        <v>38</v>
      </c>
      <c r="BS16" s="1">
        <v>38</v>
      </c>
      <c r="BT16" s="1">
        <v>38</v>
      </c>
      <c r="BU16" s="1">
        <v>2</v>
      </c>
      <c r="BV16" s="1">
        <v>7</v>
      </c>
      <c r="BW16" s="1">
        <v>7</v>
      </c>
      <c r="BX16" s="1">
        <v>37</v>
      </c>
      <c r="BY16" s="1">
        <v>37</v>
      </c>
      <c r="BZ16" s="1">
        <v>37</v>
      </c>
      <c r="CA16" s="1">
        <v>2</v>
      </c>
      <c r="CB16" s="1">
        <v>7</v>
      </c>
      <c r="CC16" s="1">
        <v>7</v>
      </c>
      <c r="CD16" s="1">
        <v>85.4</v>
      </c>
      <c r="CE16" s="1">
        <v>83.3</v>
      </c>
      <c r="CF16" s="1">
        <v>329</v>
      </c>
      <c r="CG16" s="1" t="s">
        <v>6644</v>
      </c>
      <c r="CH16" s="1">
        <v>51.8</v>
      </c>
      <c r="CI16" s="1">
        <v>160</v>
      </c>
      <c r="CJ16" s="1">
        <v>132</v>
      </c>
      <c r="CK16" s="1" t="s">
        <v>7611</v>
      </c>
      <c r="CL16" s="1" t="s">
        <v>7611</v>
      </c>
      <c r="CM16" s="1" t="s">
        <v>7611</v>
      </c>
      <c r="CN16" s="1" t="s">
        <v>7611</v>
      </c>
      <c r="CO16" s="1" t="s">
        <v>7611</v>
      </c>
      <c r="CP16" s="1" t="s">
        <v>7611</v>
      </c>
      <c r="CQ16" s="1">
        <v>85.4</v>
      </c>
      <c r="CR16" s="1">
        <v>85.4</v>
      </c>
      <c r="CS16" s="1">
        <v>85.4</v>
      </c>
      <c r="CT16" s="1">
        <v>5.8</v>
      </c>
      <c r="CU16" s="1">
        <v>36.200000000000003</v>
      </c>
      <c r="CV16" s="1">
        <v>35</v>
      </c>
      <c r="CW16" s="1">
        <v>19</v>
      </c>
      <c r="CX16" s="1" t="s">
        <v>7624</v>
      </c>
      <c r="CY16" s="1" t="s">
        <v>7710</v>
      </c>
      <c r="CZ16" s="1" t="s">
        <v>7789</v>
      </c>
      <c r="DA16" s="1" t="s">
        <v>3133</v>
      </c>
      <c r="DB16" s="1">
        <v>4</v>
      </c>
    </row>
    <row r="17" spans="1:106" x14ac:dyDescent="0.25">
      <c r="A17" s="1" t="s">
        <v>81</v>
      </c>
      <c r="B17" s="1" t="s">
        <v>1660</v>
      </c>
      <c r="C17" s="1" t="s">
        <v>3134</v>
      </c>
      <c r="D17" s="1" t="s">
        <v>4701</v>
      </c>
      <c r="E17" s="2">
        <v>11.933999999999999</v>
      </c>
      <c r="F17" s="3">
        <v>1</v>
      </c>
      <c r="G17" s="2">
        <v>323.31</v>
      </c>
      <c r="H17" s="3">
        <v>10</v>
      </c>
      <c r="I17" s="3">
        <v>10</v>
      </c>
      <c r="J17" s="3">
        <v>10</v>
      </c>
      <c r="K17" s="2">
        <v>55.1</v>
      </c>
      <c r="L17" s="4">
        <v>318</v>
      </c>
      <c r="M17" s="3">
        <v>35</v>
      </c>
      <c r="N17" s="3">
        <v>28</v>
      </c>
      <c r="O17" s="3">
        <v>48</v>
      </c>
      <c r="P17" s="3">
        <v>70</v>
      </c>
      <c r="Q17" s="3">
        <v>77</v>
      </c>
      <c r="R17" s="5">
        <v>60</v>
      </c>
      <c r="S17" s="6">
        <v>32.693099025480798</v>
      </c>
      <c r="T17" s="2">
        <v>29.660390426628901</v>
      </c>
      <c r="U17" s="2">
        <v>29.031862961037699</v>
      </c>
      <c r="V17" s="2">
        <v>29.708955406273901</v>
      </c>
      <c r="W17" s="2">
        <v>30.642202833437899</v>
      </c>
      <c r="X17" s="2">
        <v>30.576055800149099</v>
      </c>
      <c r="Y17" s="7">
        <v>30.374822957328199</v>
      </c>
      <c r="Z17" s="6">
        <v>27.4577939149301</v>
      </c>
      <c r="AA17" s="2">
        <v>27.671619131858801</v>
      </c>
      <c r="AB17" s="2">
        <v>27.873555162829401</v>
      </c>
      <c r="AC17" s="2">
        <v>29.737876513607802</v>
      </c>
      <c r="AD17" s="2">
        <v>29.804074163445001</v>
      </c>
      <c r="AE17" s="7">
        <v>29.3420199208282</v>
      </c>
      <c r="AF17" s="6">
        <v>-1.96033412942088</v>
      </c>
      <c r="AG17" s="2">
        <v>28.647823134583199</v>
      </c>
      <c r="AH17" s="2">
        <v>1.6864114755379999E-4</v>
      </c>
      <c r="AI17" s="7">
        <v>3.1253012667642002E-3</v>
      </c>
      <c r="AM17" s="6">
        <v>30.693119801768699</v>
      </c>
      <c r="AN17" s="2">
        <v>27.6603734242419</v>
      </c>
      <c r="AO17" s="2">
        <v>27.031915530682301</v>
      </c>
      <c r="AP17" s="2">
        <v>27.70898828484</v>
      </c>
      <c r="AQ17" s="2">
        <v>28.642237268998802</v>
      </c>
      <c r="AR17" s="2">
        <v>28.576073825838201</v>
      </c>
      <c r="AS17" s="7">
        <v>28.374885127720599</v>
      </c>
      <c r="AT17" s="6">
        <v>27.4577939149301</v>
      </c>
      <c r="AU17" s="2">
        <v>27.671619131858801</v>
      </c>
      <c r="AV17" s="2">
        <v>27.873555162829401</v>
      </c>
      <c r="AW17" s="2">
        <v>29.737876513607802</v>
      </c>
      <c r="AX17" s="2">
        <v>29.804074163445001</v>
      </c>
      <c r="AY17" s="7">
        <v>29.3420199208282</v>
      </c>
      <c r="AZ17" s="6">
        <v>27.4577939149301</v>
      </c>
      <c r="BA17" s="2">
        <v>27.671619131858801</v>
      </c>
      <c r="BB17" s="2">
        <v>27.873555162829401</v>
      </c>
      <c r="BC17" s="2">
        <v>29.737876513607802</v>
      </c>
      <c r="BD17" s="2">
        <v>29.804074163445001</v>
      </c>
      <c r="BE17" s="7">
        <v>29.3420199208282</v>
      </c>
      <c r="BF17" s="1">
        <v>0</v>
      </c>
      <c r="BG17" s="1">
        <v>350</v>
      </c>
      <c r="BH17" s="1" t="s">
        <v>81</v>
      </c>
      <c r="BI17" s="1" t="s">
        <v>6405</v>
      </c>
      <c r="BJ17" s="1" t="s">
        <v>6405</v>
      </c>
      <c r="BK17" s="1" t="s">
        <v>6405</v>
      </c>
      <c r="BL17" s="1">
        <v>9</v>
      </c>
      <c r="BM17" s="1">
        <v>8</v>
      </c>
      <c r="BN17" s="1">
        <v>8</v>
      </c>
      <c r="BO17" s="1">
        <v>9</v>
      </c>
      <c r="BP17" s="1">
        <v>10</v>
      </c>
      <c r="BQ17" s="1">
        <v>10</v>
      </c>
      <c r="BR17" s="1">
        <v>9</v>
      </c>
      <c r="BS17" s="1">
        <v>8</v>
      </c>
      <c r="BT17" s="1">
        <v>8</v>
      </c>
      <c r="BU17" s="1">
        <v>9</v>
      </c>
      <c r="BV17" s="1">
        <v>10</v>
      </c>
      <c r="BW17" s="1">
        <v>10</v>
      </c>
      <c r="BX17" s="1">
        <v>9</v>
      </c>
      <c r="BY17" s="1">
        <v>8</v>
      </c>
      <c r="BZ17" s="1">
        <v>8</v>
      </c>
      <c r="CA17" s="1">
        <v>9</v>
      </c>
      <c r="CB17" s="1">
        <v>10</v>
      </c>
      <c r="CC17" s="1">
        <v>10</v>
      </c>
      <c r="CD17" s="1">
        <v>55.1</v>
      </c>
      <c r="CE17" s="1">
        <v>55.1</v>
      </c>
      <c r="CF17" s="1">
        <v>107</v>
      </c>
      <c r="CG17" s="1" t="s">
        <v>6645</v>
      </c>
      <c r="CH17" s="1">
        <v>54</v>
      </c>
      <c r="CI17" s="1">
        <v>93</v>
      </c>
      <c r="CJ17" s="1">
        <v>138</v>
      </c>
      <c r="CK17" s="1" t="s">
        <v>7611</v>
      </c>
      <c r="CL17" s="1" t="s">
        <v>7611</v>
      </c>
      <c r="CM17" s="1" t="s">
        <v>7611</v>
      </c>
      <c r="CN17" s="1" t="s">
        <v>7611</v>
      </c>
      <c r="CO17" s="1" t="s">
        <v>7611</v>
      </c>
      <c r="CP17" s="1" t="s">
        <v>7611</v>
      </c>
      <c r="CQ17" s="1">
        <v>55.1</v>
      </c>
      <c r="CR17" s="1">
        <v>47.7</v>
      </c>
      <c r="CS17" s="1">
        <v>47.7</v>
      </c>
      <c r="CT17" s="1">
        <v>55.1</v>
      </c>
      <c r="CU17" s="1">
        <v>55.1</v>
      </c>
      <c r="CV17" s="1">
        <v>55.1</v>
      </c>
      <c r="CW17" s="1">
        <v>4</v>
      </c>
      <c r="CX17" s="1" t="s">
        <v>7358</v>
      </c>
      <c r="CY17" s="1" t="s">
        <v>7711</v>
      </c>
      <c r="CZ17" s="1" t="s">
        <v>7789</v>
      </c>
      <c r="DA17" s="1" t="s">
        <v>3134</v>
      </c>
      <c r="DB17" s="1">
        <v>5</v>
      </c>
    </row>
    <row r="18" spans="1:106" x14ac:dyDescent="0.25">
      <c r="A18" s="1" t="s">
        <v>82</v>
      </c>
      <c r="B18" s="1" t="s">
        <v>1661</v>
      </c>
      <c r="C18" s="1" t="s">
        <v>3135</v>
      </c>
      <c r="D18" s="1" t="s">
        <v>4702</v>
      </c>
      <c r="E18" s="2">
        <v>33.658999999999999</v>
      </c>
      <c r="F18" s="3">
        <v>1</v>
      </c>
      <c r="G18" s="2">
        <v>323.31</v>
      </c>
      <c r="H18" s="3">
        <v>21</v>
      </c>
      <c r="I18" s="3">
        <v>21</v>
      </c>
      <c r="J18" s="3">
        <v>18</v>
      </c>
      <c r="K18" s="2">
        <v>64.400000000000006</v>
      </c>
      <c r="L18" s="4">
        <v>292</v>
      </c>
      <c r="M18" s="3">
        <v>103</v>
      </c>
      <c r="N18" s="3">
        <v>97</v>
      </c>
      <c r="O18" s="3">
        <v>92</v>
      </c>
      <c r="P18" s="3">
        <v>0</v>
      </c>
      <c r="Q18" s="3">
        <v>0</v>
      </c>
      <c r="R18" s="5">
        <v>0</v>
      </c>
      <c r="S18" s="6">
        <v>31.6384962089416</v>
      </c>
      <c r="T18" s="2">
        <v>30.278636226490001</v>
      </c>
      <c r="U18" s="2">
        <v>29.929312595383799</v>
      </c>
      <c r="V18" s="2">
        <v>29.921530668287399</v>
      </c>
      <c r="W18" s="2" t="s">
        <v>6266</v>
      </c>
      <c r="X18" s="2">
        <v>19.570374576721498</v>
      </c>
      <c r="Y18" s="7">
        <v>18.576403151581399</v>
      </c>
      <c r="Z18" s="6">
        <v>26.384213419571001</v>
      </c>
      <c r="AA18" s="2">
        <v>26.565769747798502</v>
      </c>
      <c r="AB18" s="2">
        <v>26.4920848338935</v>
      </c>
      <c r="AC18" s="2">
        <v>14.1732985169876</v>
      </c>
      <c r="AD18" s="2">
        <v>15.4642904738508</v>
      </c>
      <c r="AE18" s="7">
        <v>14.556625795306999</v>
      </c>
      <c r="AF18" s="6">
        <v>11.7492844050392</v>
      </c>
      <c r="AG18" s="2">
        <v>20.6060471312347</v>
      </c>
      <c r="AH18" s="2">
        <v>1.0993941766939399E-9</v>
      </c>
      <c r="AI18" s="7">
        <v>4.2106796967378002E-7</v>
      </c>
      <c r="AM18" s="6">
        <v>27.468553945116099</v>
      </c>
      <c r="AN18" s="2">
        <v>26.1087090097753</v>
      </c>
      <c r="AO18" s="2">
        <v>25.759336793926</v>
      </c>
      <c r="AP18" s="2">
        <v>25.751670926429099</v>
      </c>
      <c r="AQ18" s="2" t="s">
        <v>6266</v>
      </c>
      <c r="AR18" s="2">
        <v>15.400445869024001</v>
      </c>
      <c r="AS18" s="7">
        <v>14.406470768529299</v>
      </c>
      <c r="AT18" s="6">
        <v>26.384213419571001</v>
      </c>
      <c r="AU18" s="2">
        <v>26.565769747798502</v>
      </c>
      <c r="AV18" s="2">
        <v>26.4920848338935</v>
      </c>
      <c r="AW18" s="2" t="s">
        <v>6266</v>
      </c>
      <c r="AX18" s="2">
        <v>15.4642904738508</v>
      </c>
      <c r="AY18" s="7">
        <v>14.556625795306999</v>
      </c>
      <c r="AZ18" s="6">
        <v>26.384213419571001</v>
      </c>
      <c r="BA18" s="2">
        <v>26.565769747798502</v>
      </c>
      <c r="BB18" s="2">
        <v>26.4920848338935</v>
      </c>
      <c r="BC18" s="2" t="s">
        <v>6266</v>
      </c>
      <c r="BD18" s="2">
        <v>15.4642904738508</v>
      </c>
      <c r="BE18" s="7">
        <v>14.556625795306999</v>
      </c>
      <c r="BF18" s="1">
        <v>0</v>
      </c>
      <c r="BG18" s="1">
        <v>1234</v>
      </c>
      <c r="BH18" s="1" t="s">
        <v>82</v>
      </c>
      <c r="BI18" s="1" t="s">
        <v>6406</v>
      </c>
      <c r="BJ18" s="1" t="s">
        <v>6406</v>
      </c>
      <c r="BK18" s="1" t="s">
        <v>6436</v>
      </c>
      <c r="BL18" s="1">
        <v>21</v>
      </c>
      <c r="BM18" s="1">
        <v>21</v>
      </c>
      <c r="BN18" s="1">
        <v>21</v>
      </c>
      <c r="BO18" s="1">
        <v>0</v>
      </c>
      <c r="BP18" s="1">
        <v>5</v>
      </c>
      <c r="BQ18" s="1">
        <v>3</v>
      </c>
      <c r="BR18" s="1">
        <v>21</v>
      </c>
      <c r="BS18" s="1">
        <v>21</v>
      </c>
      <c r="BT18" s="1">
        <v>21</v>
      </c>
      <c r="BU18" s="1">
        <v>0</v>
      </c>
      <c r="BV18" s="1">
        <v>5</v>
      </c>
      <c r="BW18" s="1">
        <v>3</v>
      </c>
      <c r="BX18" s="1">
        <v>18</v>
      </c>
      <c r="BY18" s="1">
        <v>18</v>
      </c>
      <c r="BZ18" s="1">
        <v>18</v>
      </c>
      <c r="CA18" s="1">
        <v>0</v>
      </c>
      <c r="CB18" s="1">
        <v>4</v>
      </c>
      <c r="CC18" s="1">
        <v>2</v>
      </c>
      <c r="CD18" s="1">
        <v>64.400000000000006</v>
      </c>
      <c r="CE18" s="1">
        <v>53.8</v>
      </c>
      <c r="CF18" s="1">
        <v>320</v>
      </c>
      <c r="CG18" s="1" t="s">
        <v>6646</v>
      </c>
      <c r="CH18" s="1">
        <v>51.7</v>
      </c>
      <c r="CI18" s="1">
        <v>113</v>
      </c>
      <c r="CJ18" s="1">
        <v>91</v>
      </c>
      <c r="CK18" s="1" t="s">
        <v>7611</v>
      </c>
      <c r="CL18" s="1" t="s">
        <v>7611</v>
      </c>
      <c r="CM18" s="1" t="s">
        <v>7611</v>
      </c>
      <c r="CO18" s="1" t="s">
        <v>7611</v>
      </c>
      <c r="CP18" s="1" t="s">
        <v>7611</v>
      </c>
      <c r="CQ18" s="1">
        <v>64.400000000000006</v>
      </c>
      <c r="CR18" s="1">
        <v>64.400000000000006</v>
      </c>
      <c r="CS18" s="1">
        <v>64.400000000000006</v>
      </c>
      <c r="CT18" s="1">
        <v>0</v>
      </c>
      <c r="CU18" s="1">
        <v>27.2</v>
      </c>
      <c r="CV18" s="1">
        <v>16.899999999999999</v>
      </c>
      <c r="CW18" s="1">
        <v>18</v>
      </c>
      <c r="CX18" s="1" t="s">
        <v>7625</v>
      </c>
      <c r="CY18" s="1" t="s">
        <v>7712</v>
      </c>
      <c r="CZ18" s="1" t="s">
        <v>7789</v>
      </c>
      <c r="DA18" s="1" t="s">
        <v>3135</v>
      </c>
      <c r="DB18" s="1">
        <v>4</v>
      </c>
    </row>
    <row r="19" spans="1:106" x14ac:dyDescent="0.25">
      <c r="A19" s="1" t="s">
        <v>83</v>
      </c>
      <c r="B19" s="1" t="s">
        <v>1662</v>
      </c>
      <c r="C19" s="1" t="s">
        <v>3136</v>
      </c>
      <c r="D19" s="1" t="s">
        <v>4703</v>
      </c>
      <c r="E19" s="2">
        <v>35.633000000000003</v>
      </c>
      <c r="F19" s="3">
        <v>7</v>
      </c>
      <c r="G19" s="2">
        <v>323.31</v>
      </c>
      <c r="H19" s="3">
        <v>14</v>
      </c>
      <c r="I19" s="3">
        <v>14</v>
      </c>
      <c r="J19" s="3">
        <v>14</v>
      </c>
      <c r="K19" s="2">
        <v>61.4</v>
      </c>
      <c r="L19" s="4">
        <v>262</v>
      </c>
      <c r="M19" s="3">
        <v>45</v>
      </c>
      <c r="N19" s="3">
        <v>53</v>
      </c>
      <c r="O19" s="3">
        <v>52</v>
      </c>
      <c r="P19" s="3">
        <v>30</v>
      </c>
      <c r="Q19" s="3">
        <v>42</v>
      </c>
      <c r="R19" s="5">
        <v>40</v>
      </c>
      <c r="S19" s="6">
        <v>31.159244673912699</v>
      </c>
      <c r="T19" s="2">
        <v>28.984707064696799</v>
      </c>
      <c r="U19" s="2">
        <v>28.797641985400499</v>
      </c>
      <c r="V19" s="2">
        <v>29.065173192219198</v>
      </c>
      <c r="W19" s="2">
        <v>28.1380945852016</v>
      </c>
      <c r="X19" s="2">
        <v>27.822683922156799</v>
      </c>
      <c r="Y19" s="7">
        <v>28.188060342758099</v>
      </c>
      <c r="Z19" s="6" t="s">
        <v>6266</v>
      </c>
      <c r="AA19" s="2" t="s">
        <v>6266</v>
      </c>
      <c r="AB19" s="2" t="s">
        <v>6266</v>
      </c>
      <c r="AC19" s="2" t="s">
        <v>6266</v>
      </c>
      <c r="AD19" s="2" t="s">
        <v>6266</v>
      </c>
      <c r="AE19" s="7" t="s">
        <v>6266</v>
      </c>
      <c r="AJ19" s="4" t="s">
        <v>6267</v>
      </c>
      <c r="AL19" s="5" t="s">
        <v>6267</v>
      </c>
      <c r="AM19" s="6">
        <v>27.458810971751099</v>
      </c>
      <c r="AN19" s="2">
        <v>25.284256483051799</v>
      </c>
      <c r="AO19" s="2">
        <v>25.0971991753912</v>
      </c>
      <c r="AP19" s="2">
        <v>25.364728336997899</v>
      </c>
      <c r="AQ19" s="2">
        <v>24.437649983182801</v>
      </c>
      <c r="AR19" s="2">
        <v>24.122262435861099</v>
      </c>
      <c r="AS19" s="7">
        <v>24.487630059823999</v>
      </c>
      <c r="AT19" s="6" t="s">
        <v>6266</v>
      </c>
      <c r="AU19" s="2" t="s">
        <v>6266</v>
      </c>
      <c r="AV19" s="2" t="s">
        <v>6266</v>
      </c>
      <c r="AW19" s="2" t="s">
        <v>6266</v>
      </c>
      <c r="AX19" s="2" t="s">
        <v>6266</v>
      </c>
      <c r="AY19" s="7" t="s">
        <v>6266</v>
      </c>
      <c r="AZ19" s="6">
        <v>27.0905316303657</v>
      </c>
      <c r="BA19" s="2">
        <v>27.483238384195602</v>
      </c>
      <c r="BB19" s="2">
        <v>27.5676856199238</v>
      </c>
      <c r="BC19" s="2">
        <v>26.9432431027051</v>
      </c>
      <c r="BD19" s="2">
        <v>26.9383154017648</v>
      </c>
      <c r="BE19" s="7">
        <v>27.027914768317299</v>
      </c>
      <c r="BF19" s="1">
        <v>0</v>
      </c>
      <c r="BG19" s="1">
        <v>210</v>
      </c>
      <c r="BH19" s="1" t="s">
        <v>6271</v>
      </c>
      <c r="BI19" s="1" t="s">
        <v>6407</v>
      </c>
      <c r="BJ19" s="1" t="s">
        <v>6407</v>
      </c>
      <c r="BK19" s="1" t="s">
        <v>6407</v>
      </c>
      <c r="BL19" s="1">
        <v>14</v>
      </c>
      <c r="BM19" s="1">
        <v>13</v>
      </c>
      <c r="BN19" s="1">
        <v>14</v>
      </c>
      <c r="BO19" s="1">
        <v>12</v>
      </c>
      <c r="BP19" s="1">
        <v>13</v>
      </c>
      <c r="BQ19" s="1">
        <v>14</v>
      </c>
      <c r="BR19" s="1">
        <v>14</v>
      </c>
      <c r="BS19" s="1">
        <v>13</v>
      </c>
      <c r="BT19" s="1">
        <v>14</v>
      </c>
      <c r="BU19" s="1">
        <v>12</v>
      </c>
      <c r="BV19" s="1">
        <v>13</v>
      </c>
      <c r="BW19" s="1">
        <v>14</v>
      </c>
      <c r="BX19" s="1">
        <v>14</v>
      </c>
      <c r="BY19" s="1">
        <v>13</v>
      </c>
      <c r="BZ19" s="1">
        <v>14</v>
      </c>
      <c r="CA19" s="1">
        <v>12</v>
      </c>
      <c r="CB19" s="1">
        <v>13</v>
      </c>
      <c r="CC19" s="1">
        <v>14</v>
      </c>
      <c r="CD19" s="1">
        <v>61.4</v>
      </c>
      <c r="CE19" s="1">
        <v>61.4</v>
      </c>
      <c r="CF19" s="1">
        <v>324</v>
      </c>
      <c r="CG19" s="1" t="s">
        <v>6647</v>
      </c>
      <c r="CH19" s="1">
        <v>49.9</v>
      </c>
      <c r="CI19" s="1">
        <v>121</v>
      </c>
      <c r="CJ19" s="1">
        <v>58</v>
      </c>
      <c r="CK19" s="1" t="s">
        <v>7611</v>
      </c>
      <c r="CL19" s="1" t="s">
        <v>7611</v>
      </c>
      <c r="CM19" s="1" t="s">
        <v>7611</v>
      </c>
      <c r="CN19" s="1" t="s">
        <v>7611</v>
      </c>
      <c r="CO19" s="1" t="s">
        <v>7611</v>
      </c>
      <c r="CP19" s="1" t="s">
        <v>7611</v>
      </c>
      <c r="CQ19" s="1">
        <v>61.4</v>
      </c>
      <c r="CR19" s="1">
        <v>60.8</v>
      </c>
      <c r="CS19" s="1">
        <v>61.4</v>
      </c>
      <c r="CT19" s="1">
        <v>53.4</v>
      </c>
      <c r="CU19" s="1">
        <v>60.8</v>
      </c>
      <c r="CV19" s="1">
        <v>61.4</v>
      </c>
      <c r="CW19" s="1">
        <v>13</v>
      </c>
      <c r="CX19" s="1" t="s">
        <v>7626</v>
      </c>
      <c r="CY19" s="1" t="s">
        <v>7713</v>
      </c>
      <c r="CZ19" s="1" t="s">
        <v>7794</v>
      </c>
      <c r="DA19" s="1" t="s">
        <v>3136</v>
      </c>
    </row>
    <row r="20" spans="1:106" x14ac:dyDescent="0.25">
      <c r="A20" s="1" t="s">
        <v>84</v>
      </c>
      <c r="B20" s="1" t="s">
        <v>1663</v>
      </c>
      <c r="C20" s="1" t="s">
        <v>3137</v>
      </c>
      <c r="D20" s="1" t="s">
        <v>4704</v>
      </c>
      <c r="E20" s="2">
        <v>93.552000000000007</v>
      </c>
      <c r="F20" s="3">
        <v>1</v>
      </c>
      <c r="G20" s="2">
        <v>323.31</v>
      </c>
      <c r="H20" s="3">
        <v>39</v>
      </c>
      <c r="I20" s="3">
        <v>39</v>
      </c>
      <c r="J20" s="3">
        <v>39</v>
      </c>
      <c r="K20" s="2">
        <v>64.7</v>
      </c>
      <c r="L20" s="4">
        <v>245</v>
      </c>
      <c r="M20" s="3">
        <v>73</v>
      </c>
      <c r="N20" s="3">
        <v>82</v>
      </c>
      <c r="O20" s="3">
        <v>90</v>
      </c>
      <c r="P20" s="3">
        <v>0</v>
      </c>
      <c r="Q20" s="3">
        <v>0</v>
      </c>
      <c r="R20" s="5">
        <v>0</v>
      </c>
      <c r="S20" s="6">
        <v>30.927759564412298</v>
      </c>
      <c r="T20" s="2">
        <v>29.318487265644499</v>
      </c>
      <c r="U20" s="2">
        <v>29.275309487796399</v>
      </c>
      <c r="V20" s="2">
        <v>29.429420406275302</v>
      </c>
      <c r="W20" s="2">
        <v>17.4075665241627</v>
      </c>
      <c r="X20" s="2">
        <v>17.028100312017799</v>
      </c>
      <c r="Y20" s="7">
        <v>16.457653410847598</v>
      </c>
      <c r="Z20" s="6">
        <v>24.8555258891225</v>
      </c>
      <c r="AA20" s="2">
        <v>25.2494876203485</v>
      </c>
      <c r="AB20" s="2">
        <v>25.290738300067499</v>
      </c>
      <c r="AC20" s="2">
        <v>11.6592823933843</v>
      </c>
      <c r="AD20" s="2">
        <v>11.3596946622063</v>
      </c>
      <c r="AE20" s="7">
        <v>10.871212208083399</v>
      </c>
      <c r="AF20" s="6">
        <v>13.835187515288199</v>
      </c>
      <c r="AG20" s="2">
        <v>18.2143235122021</v>
      </c>
      <c r="AH20" s="2">
        <v>8.0398068330260491E-11</v>
      </c>
      <c r="AI20" s="7">
        <v>9.23773805114693E-8</v>
      </c>
      <c r="AM20" s="6">
        <v>25.973578086317701</v>
      </c>
      <c r="AN20" s="2">
        <v>24.364260786111299</v>
      </c>
      <c r="AO20" s="2">
        <v>24.321135381086901</v>
      </c>
      <c r="AP20" s="2">
        <v>24.475250036229902</v>
      </c>
      <c r="AQ20" s="2">
        <v>12.4533735329829</v>
      </c>
      <c r="AR20" s="2">
        <v>12.073873776502399</v>
      </c>
      <c r="AS20" s="7">
        <v>11.5034779390071</v>
      </c>
      <c r="AT20" s="6">
        <v>24.8555258891225</v>
      </c>
      <c r="AU20" s="2">
        <v>25.2494876203485</v>
      </c>
      <c r="AV20" s="2">
        <v>25.290738300067499</v>
      </c>
      <c r="AW20" s="2">
        <v>11.6592823933843</v>
      </c>
      <c r="AX20" s="2">
        <v>11.3596946622063</v>
      </c>
      <c r="AY20" s="7">
        <v>10.871212208083399</v>
      </c>
      <c r="AZ20" s="6">
        <v>24.8555258891225</v>
      </c>
      <c r="BA20" s="2">
        <v>25.2494876203485</v>
      </c>
      <c r="BB20" s="2">
        <v>25.290738300067499</v>
      </c>
      <c r="BC20" s="2">
        <v>11.6592823933843</v>
      </c>
      <c r="BD20" s="2">
        <v>11.3596946622063</v>
      </c>
      <c r="BE20" s="7">
        <v>10.871212208083399</v>
      </c>
      <c r="BF20" s="1">
        <v>0</v>
      </c>
      <c r="BG20" s="1">
        <v>1180</v>
      </c>
      <c r="BH20" s="1" t="s">
        <v>84</v>
      </c>
      <c r="BI20" s="1" t="s">
        <v>6408</v>
      </c>
      <c r="BJ20" s="1" t="s">
        <v>6408</v>
      </c>
      <c r="BK20" s="1" t="s">
        <v>6408</v>
      </c>
      <c r="BL20" s="1">
        <v>39</v>
      </c>
      <c r="BM20" s="1">
        <v>39</v>
      </c>
      <c r="BN20" s="1">
        <v>39</v>
      </c>
      <c r="BO20" s="1">
        <v>2</v>
      </c>
      <c r="BP20" s="1">
        <v>2</v>
      </c>
      <c r="BQ20" s="1">
        <v>1</v>
      </c>
      <c r="BR20" s="1">
        <v>39</v>
      </c>
      <c r="BS20" s="1">
        <v>39</v>
      </c>
      <c r="BT20" s="1">
        <v>39</v>
      </c>
      <c r="BU20" s="1">
        <v>2</v>
      </c>
      <c r="BV20" s="1">
        <v>2</v>
      </c>
      <c r="BW20" s="1">
        <v>1</v>
      </c>
      <c r="BX20" s="1">
        <v>39</v>
      </c>
      <c r="BY20" s="1">
        <v>39</v>
      </c>
      <c r="BZ20" s="1">
        <v>39</v>
      </c>
      <c r="CA20" s="1">
        <v>2</v>
      </c>
      <c r="CB20" s="1">
        <v>2</v>
      </c>
      <c r="CC20" s="1">
        <v>1</v>
      </c>
      <c r="CD20" s="1">
        <v>64.7</v>
      </c>
      <c r="CE20" s="1">
        <v>64.7</v>
      </c>
      <c r="CF20" s="1">
        <v>845</v>
      </c>
      <c r="CG20" s="1" t="s">
        <v>6648</v>
      </c>
      <c r="CH20" s="1">
        <v>49.8</v>
      </c>
      <c r="CI20" s="1">
        <v>128</v>
      </c>
      <c r="CJ20" s="1">
        <v>61</v>
      </c>
      <c r="CK20" s="1" t="s">
        <v>7611</v>
      </c>
      <c r="CL20" s="1" t="s">
        <v>7611</v>
      </c>
      <c r="CM20" s="1" t="s">
        <v>7611</v>
      </c>
      <c r="CN20" s="1" t="s">
        <v>7612</v>
      </c>
      <c r="CO20" s="1" t="s">
        <v>7612</v>
      </c>
      <c r="CP20" s="1" t="s">
        <v>7612</v>
      </c>
      <c r="CQ20" s="1">
        <v>64.7</v>
      </c>
      <c r="CR20" s="1">
        <v>64.7</v>
      </c>
      <c r="CS20" s="1">
        <v>64.7</v>
      </c>
      <c r="CT20" s="1">
        <v>3</v>
      </c>
      <c r="CU20" s="1">
        <v>5.2</v>
      </c>
      <c r="CV20" s="1">
        <v>3.4</v>
      </c>
      <c r="CW20" s="1">
        <v>31</v>
      </c>
      <c r="CX20" s="1" t="s">
        <v>7627</v>
      </c>
      <c r="CY20" s="1" t="s">
        <v>7714</v>
      </c>
      <c r="CZ20" s="1" t="s">
        <v>7789</v>
      </c>
      <c r="DA20" s="1" t="s">
        <v>3137</v>
      </c>
      <c r="DB20" s="1">
        <v>4</v>
      </c>
    </row>
    <row r="21" spans="1:106" x14ac:dyDescent="0.25">
      <c r="A21" s="1" t="s">
        <v>85</v>
      </c>
      <c r="B21" s="1" t="s">
        <v>1664</v>
      </c>
      <c r="C21" s="1" t="s">
        <v>3138</v>
      </c>
      <c r="D21" s="1" t="s">
        <v>4705</v>
      </c>
      <c r="E21" s="2">
        <v>12.863</v>
      </c>
      <c r="F21" s="3">
        <v>3</v>
      </c>
      <c r="G21" s="2">
        <v>271.58999999999997</v>
      </c>
      <c r="H21" s="3">
        <v>6</v>
      </c>
      <c r="I21" s="3">
        <v>6</v>
      </c>
      <c r="J21" s="3">
        <v>2</v>
      </c>
      <c r="K21" s="2">
        <v>42.7</v>
      </c>
      <c r="L21" s="4">
        <v>232</v>
      </c>
      <c r="M21" s="3">
        <v>4</v>
      </c>
      <c r="N21" s="3">
        <v>6</v>
      </c>
      <c r="O21" s="3">
        <v>4</v>
      </c>
      <c r="P21" s="3">
        <v>72</v>
      </c>
      <c r="Q21" s="3">
        <v>77</v>
      </c>
      <c r="R21" s="5">
        <v>69</v>
      </c>
      <c r="S21" s="6">
        <v>31.325227160778901</v>
      </c>
      <c r="T21" s="2">
        <v>22.806326197398398</v>
      </c>
      <c r="U21" s="2">
        <v>23.029870210991302</v>
      </c>
      <c r="V21" s="2">
        <v>22.9705138889321</v>
      </c>
      <c r="W21" s="2">
        <v>29.998061442582902</v>
      </c>
      <c r="X21" s="2">
        <v>29.4314543093111</v>
      </c>
      <c r="Y21" s="7">
        <v>29.696556234302001</v>
      </c>
      <c r="Z21" s="6" t="s">
        <v>6266</v>
      </c>
      <c r="AA21" s="2" t="s">
        <v>6266</v>
      </c>
      <c r="AB21" s="2" t="s">
        <v>6266</v>
      </c>
      <c r="AC21" s="2" t="s">
        <v>6266</v>
      </c>
      <c r="AD21" s="2" t="s">
        <v>6266</v>
      </c>
      <c r="AE21" s="7" t="s">
        <v>6266</v>
      </c>
      <c r="AJ21" s="4" t="s">
        <v>6267</v>
      </c>
      <c r="AL21" s="5" t="s">
        <v>6267</v>
      </c>
      <c r="AM21" s="6">
        <v>28.7402432111707</v>
      </c>
      <c r="AN21" s="2">
        <v>20.221403034501702</v>
      </c>
      <c r="AO21" s="2">
        <v>20.444958246921001</v>
      </c>
      <c r="AP21" s="2">
        <v>20.385533834720601</v>
      </c>
      <c r="AQ21" s="2">
        <v>27.4130451240142</v>
      </c>
      <c r="AR21" s="2">
        <v>26.846491808589899</v>
      </c>
      <c r="AS21" s="7">
        <v>27.111577152118102</v>
      </c>
      <c r="AT21" s="6" t="s">
        <v>6266</v>
      </c>
      <c r="AU21" s="2" t="s">
        <v>6266</v>
      </c>
      <c r="AV21" s="2" t="s">
        <v>6266</v>
      </c>
      <c r="AW21" s="2" t="s">
        <v>6266</v>
      </c>
      <c r="AX21" s="2" t="s">
        <v>6266</v>
      </c>
      <c r="AY21" s="7" t="s">
        <v>6266</v>
      </c>
      <c r="AZ21" s="6">
        <v>20.748454943339102</v>
      </c>
      <c r="BA21" s="2">
        <v>21.4558830395463</v>
      </c>
      <c r="BB21" s="2">
        <v>21.235845957389799</v>
      </c>
      <c r="BC21" s="2">
        <v>29.044190519226799</v>
      </c>
      <c r="BD21" s="2">
        <v>28.533822032077399</v>
      </c>
      <c r="BE21" s="7">
        <v>28.349885034323002</v>
      </c>
      <c r="BF21" s="1">
        <v>0</v>
      </c>
      <c r="BG21" s="1">
        <v>19</v>
      </c>
      <c r="BH21" s="1" t="s">
        <v>85</v>
      </c>
      <c r="BI21" s="1" t="s">
        <v>6409</v>
      </c>
      <c r="BJ21" s="1" t="s">
        <v>6409</v>
      </c>
      <c r="BK21" s="1" t="s">
        <v>6538</v>
      </c>
      <c r="BL21" s="1">
        <v>2</v>
      </c>
      <c r="BM21" s="1">
        <v>3</v>
      </c>
      <c r="BN21" s="1">
        <v>4</v>
      </c>
      <c r="BO21" s="1">
        <v>6</v>
      </c>
      <c r="BP21" s="1">
        <v>6</v>
      </c>
      <c r="BQ21" s="1">
        <v>6</v>
      </c>
      <c r="BR21" s="1">
        <v>2</v>
      </c>
      <c r="BS21" s="1">
        <v>3</v>
      </c>
      <c r="BT21" s="1">
        <v>4</v>
      </c>
      <c r="BU21" s="1">
        <v>6</v>
      </c>
      <c r="BV21" s="1">
        <v>6</v>
      </c>
      <c r="BW21" s="1">
        <v>6</v>
      </c>
      <c r="BX21" s="1">
        <v>0</v>
      </c>
      <c r="BY21" s="1">
        <v>1</v>
      </c>
      <c r="BZ21" s="1">
        <v>1</v>
      </c>
      <c r="CA21" s="1">
        <v>2</v>
      </c>
      <c r="CB21" s="1">
        <v>2</v>
      </c>
      <c r="CC21" s="1">
        <v>2</v>
      </c>
      <c r="CD21" s="1">
        <v>42.7</v>
      </c>
      <c r="CE21" s="1">
        <v>35</v>
      </c>
      <c r="CF21" s="1">
        <v>117</v>
      </c>
      <c r="CG21" s="1" t="s">
        <v>6649</v>
      </c>
      <c r="CH21" s="1">
        <v>48.5</v>
      </c>
      <c r="CI21" s="1">
        <v>125</v>
      </c>
      <c r="CJ21" s="1">
        <v>38</v>
      </c>
      <c r="CK21" s="1" t="s">
        <v>7611</v>
      </c>
      <c r="CL21" s="1" t="s">
        <v>7611</v>
      </c>
      <c r="CM21" s="1" t="s">
        <v>7611</v>
      </c>
      <c r="CN21" s="1" t="s">
        <v>7611</v>
      </c>
      <c r="CO21" s="1" t="s">
        <v>7611</v>
      </c>
      <c r="CP21" s="1" t="s">
        <v>7611</v>
      </c>
      <c r="CQ21" s="1">
        <v>18.8</v>
      </c>
      <c r="CR21" s="1">
        <v>35</v>
      </c>
      <c r="CS21" s="1">
        <v>42.7</v>
      </c>
      <c r="CT21" s="1">
        <v>42.7</v>
      </c>
      <c r="CU21" s="1">
        <v>42.7</v>
      </c>
      <c r="CV21" s="1">
        <v>42.7</v>
      </c>
      <c r="CW21" s="1">
        <v>6</v>
      </c>
      <c r="CX21" s="1" t="s">
        <v>7628</v>
      </c>
      <c r="CY21" s="1" t="s">
        <v>7715</v>
      </c>
      <c r="CZ21" s="1" t="s">
        <v>7793</v>
      </c>
      <c r="DA21" s="1" t="s">
        <v>3138</v>
      </c>
    </row>
    <row r="22" spans="1:106" x14ac:dyDescent="0.25">
      <c r="A22" s="1" t="s">
        <v>87</v>
      </c>
      <c r="B22" s="1" t="s">
        <v>1666</v>
      </c>
      <c r="C22" s="1" t="s">
        <v>3140</v>
      </c>
      <c r="D22" s="1" t="s">
        <v>4707</v>
      </c>
      <c r="E22" s="2">
        <v>49.83</v>
      </c>
      <c r="F22" s="3">
        <v>4</v>
      </c>
      <c r="G22" s="2">
        <v>323.31</v>
      </c>
      <c r="H22" s="3">
        <v>25</v>
      </c>
      <c r="I22" s="3">
        <v>25</v>
      </c>
      <c r="J22" s="3">
        <v>5</v>
      </c>
      <c r="K22" s="2">
        <v>73</v>
      </c>
      <c r="L22" s="4">
        <v>208</v>
      </c>
      <c r="M22" s="3">
        <v>40</v>
      </c>
      <c r="N22" s="3">
        <v>40</v>
      </c>
      <c r="O22" s="3">
        <v>47</v>
      </c>
      <c r="P22" s="3">
        <v>29</v>
      </c>
      <c r="Q22" s="3">
        <v>20</v>
      </c>
      <c r="R22" s="5">
        <v>32</v>
      </c>
      <c r="S22" s="6">
        <v>28.897756752054601</v>
      </c>
      <c r="T22" s="2">
        <v>26.8731444311424</v>
      </c>
      <c r="U22" s="2">
        <v>26.704641822763101</v>
      </c>
      <c r="V22" s="2">
        <v>26.731562456987898</v>
      </c>
      <c r="W22" s="2">
        <v>25.7123773304629</v>
      </c>
      <c r="X22" s="2">
        <v>25.0760636713376</v>
      </c>
      <c r="Y22" s="7">
        <v>25.977492008926699</v>
      </c>
      <c r="Z22" s="6">
        <v>22.629364625068099</v>
      </c>
      <c r="AA22" s="2">
        <v>22.898552677203</v>
      </c>
      <c r="AB22" s="2">
        <v>22.855573412635401</v>
      </c>
      <c r="AC22" s="2">
        <v>22.778462996027599</v>
      </c>
      <c r="AD22" s="2">
        <v>22.215282957829999</v>
      </c>
      <c r="AE22" s="7">
        <v>22.949793233399902</v>
      </c>
      <c r="AF22" s="6">
        <v>0.14665050921627801</v>
      </c>
      <c r="AG22" s="2">
        <v>22.721171650360699</v>
      </c>
      <c r="AH22" s="2">
        <v>0.54031113052708901</v>
      </c>
      <c r="AI22" s="7">
        <v>0.77364114618636004</v>
      </c>
      <c r="AM22" s="6">
        <v>24.5758286571673</v>
      </c>
      <c r="AN22" s="2">
        <v>22.551263282937999</v>
      </c>
      <c r="AO22" s="2">
        <v>22.382660963080099</v>
      </c>
      <c r="AP22" s="2">
        <v>22.409608467673699</v>
      </c>
      <c r="AQ22" s="2">
        <v>21.390422994498699</v>
      </c>
      <c r="AR22" s="2">
        <v>20.754094788362998</v>
      </c>
      <c r="AS22" s="7">
        <v>21.655563914039401</v>
      </c>
      <c r="AT22" s="6">
        <v>22.629364625068099</v>
      </c>
      <c r="AU22" s="2">
        <v>22.898552677203</v>
      </c>
      <c r="AV22" s="2">
        <v>22.855573412635401</v>
      </c>
      <c r="AW22" s="2">
        <v>22.778462996027599</v>
      </c>
      <c r="AX22" s="2">
        <v>22.215282957829999</v>
      </c>
      <c r="AY22" s="7">
        <v>22.949793233399902</v>
      </c>
      <c r="AZ22" s="6">
        <v>22.629364625068099</v>
      </c>
      <c r="BA22" s="2">
        <v>22.898552677203</v>
      </c>
      <c r="BB22" s="2">
        <v>22.855573412635401</v>
      </c>
      <c r="BC22" s="2">
        <v>22.778462996027599</v>
      </c>
      <c r="BD22" s="2">
        <v>22.215282957829999</v>
      </c>
      <c r="BE22" s="7">
        <v>22.949793233399902</v>
      </c>
      <c r="BF22" s="1">
        <v>0</v>
      </c>
      <c r="BG22" s="1">
        <v>649</v>
      </c>
      <c r="BH22" s="1" t="s">
        <v>6273</v>
      </c>
      <c r="BI22" s="1" t="s">
        <v>6411</v>
      </c>
      <c r="BJ22" s="1" t="s">
        <v>6411</v>
      </c>
      <c r="BK22" s="1" t="s">
        <v>6604</v>
      </c>
      <c r="BL22" s="1">
        <v>24</v>
      </c>
      <c r="BM22" s="1">
        <v>24</v>
      </c>
      <c r="BN22" s="1">
        <v>23</v>
      </c>
      <c r="BO22" s="1">
        <v>21</v>
      </c>
      <c r="BP22" s="1">
        <v>22</v>
      </c>
      <c r="BQ22" s="1">
        <v>22</v>
      </c>
      <c r="BR22" s="1">
        <v>24</v>
      </c>
      <c r="BS22" s="1">
        <v>24</v>
      </c>
      <c r="BT22" s="1">
        <v>23</v>
      </c>
      <c r="BU22" s="1">
        <v>21</v>
      </c>
      <c r="BV22" s="1">
        <v>22</v>
      </c>
      <c r="BW22" s="1">
        <v>22</v>
      </c>
      <c r="BX22" s="1">
        <v>5</v>
      </c>
      <c r="BY22" s="1">
        <v>4</v>
      </c>
      <c r="BZ22" s="1">
        <v>5</v>
      </c>
      <c r="CA22" s="1">
        <v>3</v>
      </c>
      <c r="CB22" s="1">
        <v>4</v>
      </c>
      <c r="CC22" s="1">
        <v>3</v>
      </c>
      <c r="CD22" s="1">
        <v>73</v>
      </c>
      <c r="CE22" s="1">
        <v>16.399999999999999</v>
      </c>
      <c r="CF22" s="1">
        <v>445</v>
      </c>
      <c r="CG22" s="1" t="s">
        <v>6651</v>
      </c>
      <c r="CH22" s="1">
        <v>50.4</v>
      </c>
      <c r="CI22" s="1">
        <v>158</v>
      </c>
      <c r="CJ22" s="1">
        <v>88</v>
      </c>
      <c r="CK22" s="1" t="s">
        <v>7611</v>
      </c>
      <c r="CL22" s="1" t="s">
        <v>7611</v>
      </c>
      <c r="CM22" s="1" t="s">
        <v>7611</v>
      </c>
      <c r="CN22" s="1" t="s">
        <v>7611</v>
      </c>
      <c r="CO22" s="1" t="s">
        <v>7611</v>
      </c>
      <c r="CP22" s="1" t="s">
        <v>7611</v>
      </c>
      <c r="CQ22" s="1">
        <v>73</v>
      </c>
      <c r="CR22" s="1">
        <v>72.599999999999994</v>
      </c>
      <c r="CS22" s="1">
        <v>67.400000000000006</v>
      </c>
      <c r="CT22" s="1">
        <v>64.5</v>
      </c>
      <c r="CU22" s="1">
        <v>64.900000000000006</v>
      </c>
      <c r="CV22" s="1">
        <v>66.5</v>
      </c>
      <c r="CW22" s="1">
        <v>20</v>
      </c>
      <c r="CX22" s="1" t="s">
        <v>7630</v>
      </c>
      <c r="CY22" s="1" t="s">
        <v>7717</v>
      </c>
      <c r="CZ22" s="1" t="s">
        <v>7792</v>
      </c>
      <c r="DA22" s="1" t="s">
        <v>7809</v>
      </c>
      <c r="DB22" s="1">
        <v>5</v>
      </c>
    </row>
    <row r="23" spans="1:106" x14ac:dyDescent="0.25">
      <c r="A23" s="1" t="s">
        <v>88</v>
      </c>
      <c r="B23" s="1" t="s">
        <v>1667</v>
      </c>
      <c r="C23" s="1" t="s">
        <v>3141</v>
      </c>
      <c r="D23" s="1" t="s">
        <v>4708</v>
      </c>
      <c r="E23" s="2">
        <v>44.094999999999999</v>
      </c>
      <c r="F23" s="3">
        <v>8</v>
      </c>
      <c r="G23" s="2">
        <v>323.31</v>
      </c>
      <c r="H23" s="3">
        <v>14</v>
      </c>
      <c r="I23" s="3">
        <v>14</v>
      </c>
      <c r="J23" s="3">
        <v>14</v>
      </c>
      <c r="K23" s="2">
        <v>39.9</v>
      </c>
      <c r="L23" s="4">
        <v>196</v>
      </c>
      <c r="M23" s="3">
        <v>33</v>
      </c>
      <c r="N23" s="3">
        <v>28</v>
      </c>
      <c r="O23" s="3">
        <v>42</v>
      </c>
      <c r="P23" s="3">
        <v>28</v>
      </c>
      <c r="Q23" s="3">
        <v>30</v>
      </c>
      <c r="R23" s="5">
        <v>35</v>
      </c>
      <c r="S23" s="6">
        <v>29.9801916687112</v>
      </c>
      <c r="T23" s="2">
        <v>27.372603792994301</v>
      </c>
      <c r="U23" s="2">
        <v>27.147732382712899</v>
      </c>
      <c r="V23" s="2">
        <v>27.979782953932201</v>
      </c>
      <c r="W23" s="2">
        <v>27.041660321249299</v>
      </c>
      <c r="X23" s="2">
        <v>26.588779817768</v>
      </c>
      <c r="Y23" s="7">
        <v>27.794825641257098</v>
      </c>
      <c r="Z23" s="6" t="s">
        <v>6266</v>
      </c>
      <c r="AA23" s="2" t="s">
        <v>6266</v>
      </c>
      <c r="AB23" s="2" t="s">
        <v>6266</v>
      </c>
      <c r="AC23" s="2" t="s">
        <v>6266</v>
      </c>
      <c r="AD23" s="2" t="s">
        <v>6266</v>
      </c>
      <c r="AE23" s="7" t="s">
        <v>6266</v>
      </c>
      <c r="AJ23" s="4" t="s">
        <v>6267</v>
      </c>
      <c r="AL23" s="5" t="s">
        <v>6267</v>
      </c>
      <c r="AM23" s="6">
        <v>26.395240065465899</v>
      </c>
      <c r="AN23" s="2">
        <v>23.787657896827799</v>
      </c>
      <c r="AO23" s="2">
        <v>23.562789287269101</v>
      </c>
      <c r="AP23" s="2">
        <v>24.394864054971201</v>
      </c>
      <c r="AQ23" s="2">
        <v>23.456635161402399</v>
      </c>
      <c r="AR23" s="2">
        <v>23.003880209346601</v>
      </c>
      <c r="AS23" s="7">
        <v>24.209850748856901</v>
      </c>
      <c r="AT23" s="6" t="s">
        <v>6266</v>
      </c>
      <c r="AU23" s="2" t="s">
        <v>6266</v>
      </c>
      <c r="AV23" s="2" t="s">
        <v>6266</v>
      </c>
      <c r="AW23" s="2" t="s">
        <v>6266</v>
      </c>
      <c r="AX23" s="2" t="s">
        <v>6266</v>
      </c>
      <c r="AY23" s="7" t="s">
        <v>6266</v>
      </c>
      <c r="AZ23" s="6">
        <v>24.305147184429298</v>
      </c>
      <c r="BA23" s="2">
        <v>24.349893468398701</v>
      </c>
      <c r="BB23" s="2">
        <v>25.219557919733099</v>
      </c>
      <c r="BC23" s="2">
        <v>24.9289964773325</v>
      </c>
      <c r="BD23" s="2">
        <v>24.751236752820599</v>
      </c>
      <c r="BE23" s="7">
        <v>25.5277583254686</v>
      </c>
      <c r="BF23" s="1">
        <v>0</v>
      </c>
      <c r="BG23" s="1">
        <v>234</v>
      </c>
      <c r="BH23" s="1" t="s">
        <v>6274</v>
      </c>
      <c r="BI23" s="1" t="s">
        <v>6412</v>
      </c>
      <c r="BJ23" s="1" t="s">
        <v>6412</v>
      </c>
      <c r="BK23" s="1" t="s">
        <v>6412</v>
      </c>
      <c r="BL23" s="1">
        <v>14</v>
      </c>
      <c r="BM23" s="1">
        <v>14</v>
      </c>
      <c r="BN23" s="1">
        <v>13</v>
      </c>
      <c r="BO23" s="1">
        <v>13</v>
      </c>
      <c r="BP23" s="1">
        <v>14</v>
      </c>
      <c r="BQ23" s="1">
        <v>14</v>
      </c>
      <c r="BR23" s="1">
        <v>14</v>
      </c>
      <c r="BS23" s="1">
        <v>14</v>
      </c>
      <c r="BT23" s="1">
        <v>13</v>
      </c>
      <c r="BU23" s="1">
        <v>13</v>
      </c>
      <c r="BV23" s="1">
        <v>14</v>
      </c>
      <c r="BW23" s="1">
        <v>14</v>
      </c>
      <c r="BX23" s="1">
        <v>14</v>
      </c>
      <c r="BY23" s="1">
        <v>14</v>
      </c>
      <c r="BZ23" s="1">
        <v>13</v>
      </c>
      <c r="CA23" s="1">
        <v>13</v>
      </c>
      <c r="CB23" s="1">
        <v>14</v>
      </c>
      <c r="CC23" s="1">
        <v>14</v>
      </c>
      <c r="CD23" s="1">
        <v>39.9</v>
      </c>
      <c r="CE23" s="1">
        <v>39.9</v>
      </c>
      <c r="CF23" s="1">
        <v>404</v>
      </c>
      <c r="CG23" s="1" t="s">
        <v>6652</v>
      </c>
      <c r="CH23" s="1">
        <v>52.5</v>
      </c>
      <c r="CI23" s="1">
        <v>85</v>
      </c>
      <c r="CJ23" s="1">
        <v>84</v>
      </c>
      <c r="CK23" s="1" t="s">
        <v>7611</v>
      </c>
      <c r="CL23" s="1" t="s">
        <v>7611</v>
      </c>
      <c r="CM23" s="1" t="s">
        <v>7611</v>
      </c>
      <c r="CN23" s="1" t="s">
        <v>7611</v>
      </c>
      <c r="CO23" s="1" t="s">
        <v>7611</v>
      </c>
      <c r="CP23" s="1" t="s">
        <v>7611</v>
      </c>
      <c r="CQ23" s="1">
        <v>39.9</v>
      </c>
      <c r="CR23" s="1">
        <v>39.9</v>
      </c>
      <c r="CS23" s="1">
        <v>37.9</v>
      </c>
      <c r="CT23" s="1">
        <v>34.4</v>
      </c>
      <c r="CU23" s="1">
        <v>39.9</v>
      </c>
      <c r="CV23" s="1">
        <v>39.9</v>
      </c>
      <c r="CW23" s="1">
        <v>12</v>
      </c>
      <c r="CX23" s="1" t="s">
        <v>7631</v>
      </c>
      <c r="CY23" s="1" t="s">
        <v>7718</v>
      </c>
      <c r="CZ23" s="1" t="s">
        <v>7796</v>
      </c>
      <c r="DA23" s="1" t="s">
        <v>3141</v>
      </c>
    </row>
    <row r="24" spans="1:106" x14ac:dyDescent="0.25">
      <c r="A24" s="1" t="s">
        <v>89</v>
      </c>
      <c r="B24" s="1" t="s">
        <v>1668</v>
      </c>
      <c r="C24" s="1" t="s">
        <v>3142</v>
      </c>
      <c r="D24" s="1" t="s">
        <v>4709</v>
      </c>
      <c r="E24" s="2">
        <v>166.59</v>
      </c>
      <c r="F24" s="3">
        <v>1</v>
      </c>
      <c r="G24" s="2">
        <v>323.31</v>
      </c>
      <c r="H24" s="3">
        <v>57</v>
      </c>
      <c r="I24" s="3">
        <v>57</v>
      </c>
      <c r="J24" s="3">
        <v>57</v>
      </c>
      <c r="K24" s="2">
        <v>48.5</v>
      </c>
      <c r="L24" s="4">
        <v>183</v>
      </c>
      <c r="M24" s="3">
        <v>62</v>
      </c>
      <c r="N24" s="3">
        <v>63</v>
      </c>
      <c r="O24" s="3">
        <v>57</v>
      </c>
      <c r="P24" s="3">
        <v>0</v>
      </c>
      <c r="Q24" s="3">
        <v>0</v>
      </c>
      <c r="R24" s="5">
        <v>1</v>
      </c>
      <c r="S24" s="6">
        <v>28.622334841962399</v>
      </c>
      <c r="T24" s="2">
        <v>27.2761307963573</v>
      </c>
      <c r="U24" s="2">
        <v>26.8432601511965</v>
      </c>
      <c r="V24" s="2">
        <v>26.9392126002022</v>
      </c>
      <c r="W24" s="2">
        <v>18.437987713204802</v>
      </c>
      <c r="X24" s="2">
        <v>17.625922834566801</v>
      </c>
      <c r="Y24" s="7">
        <v>20.008127664455799</v>
      </c>
      <c r="Z24" s="6">
        <v>21.832445035482099</v>
      </c>
      <c r="AA24" s="2">
        <v>21.908811852484799</v>
      </c>
      <c r="AB24" s="2">
        <v>21.764134573484299</v>
      </c>
      <c r="AC24" s="2">
        <v>13.658434654697601</v>
      </c>
      <c r="AD24" s="2">
        <v>13.246621853273901</v>
      </c>
      <c r="AE24" s="7">
        <v>15.4702457811967</v>
      </c>
      <c r="AF24" s="6">
        <v>7.7100297240943201</v>
      </c>
      <c r="AG24" s="2">
        <v>17.980115625103199</v>
      </c>
      <c r="AH24" s="2">
        <v>1.0466487327007999E-6</v>
      </c>
      <c r="AI24" s="7">
        <v>6.6811077437400806E-5</v>
      </c>
      <c r="AM24" s="6">
        <v>22.318572597813901</v>
      </c>
      <c r="AN24" s="2">
        <v>20.972390879431501</v>
      </c>
      <c r="AO24" s="2">
        <v>20.5394314721554</v>
      </c>
      <c r="AP24" s="2">
        <v>20.635466607237699</v>
      </c>
      <c r="AQ24" s="2">
        <v>12.134201683843401</v>
      </c>
      <c r="AR24" s="2">
        <v>11.322097150807</v>
      </c>
      <c r="AS24" s="7">
        <v>13.704335971182299</v>
      </c>
      <c r="AT24" s="6">
        <v>21.832445035482099</v>
      </c>
      <c r="AU24" s="2">
        <v>21.908811852484799</v>
      </c>
      <c r="AV24" s="2">
        <v>21.764134573484299</v>
      </c>
      <c r="AW24" s="2">
        <v>13.658434654697601</v>
      </c>
      <c r="AX24" s="2">
        <v>13.246621853273901</v>
      </c>
      <c r="AY24" s="7">
        <v>15.4702457811967</v>
      </c>
      <c r="AZ24" s="6">
        <v>21.832445035482099</v>
      </c>
      <c r="BA24" s="2">
        <v>21.908811852484799</v>
      </c>
      <c r="BB24" s="2">
        <v>21.764134573484299</v>
      </c>
      <c r="BC24" s="2">
        <v>13.658434654697601</v>
      </c>
      <c r="BD24" s="2">
        <v>13.246621853273901</v>
      </c>
      <c r="BE24" s="7">
        <v>15.4702457811967</v>
      </c>
      <c r="BF24" s="1">
        <v>0</v>
      </c>
      <c r="BG24" s="1">
        <v>1061</v>
      </c>
      <c r="BH24" s="1" t="s">
        <v>89</v>
      </c>
      <c r="BI24" s="1" t="s">
        <v>6413</v>
      </c>
      <c r="BJ24" s="1" t="s">
        <v>6413</v>
      </c>
      <c r="BK24" s="1" t="s">
        <v>6413</v>
      </c>
      <c r="BL24" s="1">
        <v>53</v>
      </c>
      <c r="BM24" s="1">
        <v>57</v>
      </c>
      <c r="BN24" s="1">
        <v>55</v>
      </c>
      <c r="BO24" s="1">
        <v>6</v>
      </c>
      <c r="BP24" s="1">
        <v>3</v>
      </c>
      <c r="BQ24" s="1">
        <v>13</v>
      </c>
      <c r="BR24" s="1">
        <v>53</v>
      </c>
      <c r="BS24" s="1">
        <v>57</v>
      </c>
      <c r="BT24" s="1">
        <v>55</v>
      </c>
      <c r="BU24" s="1">
        <v>6</v>
      </c>
      <c r="BV24" s="1">
        <v>3</v>
      </c>
      <c r="BW24" s="1">
        <v>13</v>
      </c>
      <c r="BX24" s="1">
        <v>53</v>
      </c>
      <c r="BY24" s="1">
        <v>57</v>
      </c>
      <c r="BZ24" s="1">
        <v>55</v>
      </c>
      <c r="CA24" s="1">
        <v>6</v>
      </c>
      <c r="CB24" s="1">
        <v>3</v>
      </c>
      <c r="CC24" s="1">
        <v>13</v>
      </c>
      <c r="CD24" s="1">
        <v>48.5</v>
      </c>
      <c r="CE24" s="1">
        <v>48.5</v>
      </c>
      <c r="CF24" s="1">
        <v>1502</v>
      </c>
      <c r="CG24" s="1" t="s">
        <v>6653</v>
      </c>
      <c r="CH24" s="1">
        <v>52.2</v>
      </c>
      <c r="CI24" s="1">
        <v>117</v>
      </c>
      <c r="CJ24" s="1">
        <v>108</v>
      </c>
      <c r="CK24" s="1" t="s">
        <v>7611</v>
      </c>
      <c r="CL24" s="1" t="s">
        <v>7611</v>
      </c>
      <c r="CM24" s="1" t="s">
        <v>7611</v>
      </c>
      <c r="CN24" s="1" t="s">
        <v>7611</v>
      </c>
      <c r="CO24" s="1" t="s">
        <v>7612</v>
      </c>
      <c r="CP24" s="1" t="s">
        <v>7611</v>
      </c>
      <c r="CQ24" s="1">
        <v>44.2</v>
      </c>
      <c r="CR24" s="1">
        <v>48.5</v>
      </c>
      <c r="CS24" s="1">
        <v>47.1</v>
      </c>
      <c r="CT24" s="1">
        <v>4.5</v>
      </c>
      <c r="CU24" s="1">
        <v>2</v>
      </c>
      <c r="CV24" s="1">
        <v>10.3</v>
      </c>
      <c r="CW24" s="1">
        <v>79</v>
      </c>
      <c r="CX24" s="1" t="s">
        <v>7632</v>
      </c>
      <c r="CY24" s="1" t="s">
        <v>7719</v>
      </c>
      <c r="CZ24" s="1" t="s">
        <v>7789</v>
      </c>
      <c r="DA24" s="1" t="s">
        <v>3142</v>
      </c>
      <c r="DB24" s="1">
        <v>4</v>
      </c>
    </row>
    <row r="25" spans="1:106" x14ac:dyDescent="0.25">
      <c r="A25" s="1" t="s">
        <v>90</v>
      </c>
      <c r="B25" s="1" t="s">
        <v>1669</v>
      </c>
      <c r="C25" s="1" t="s">
        <v>3143</v>
      </c>
      <c r="D25" s="1" t="s">
        <v>4710</v>
      </c>
      <c r="E25" s="2">
        <v>62.378</v>
      </c>
      <c r="F25" s="3">
        <v>1</v>
      </c>
      <c r="G25" s="2">
        <v>323.31</v>
      </c>
      <c r="H25" s="3">
        <v>40</v>
      </c>
      <c r="I25" s="3">
        <v>31</v>
      </c>
      <c r="J25" s="3">
        <v>7</v>
      </c>
      <c r="K25" s="2">
        <v>55.6</v>
      </c>
      <c r="L25" s="4">
        <v>175</v>
      </c>
      <c r="M25" s="3">
        <v>30</v>
      </c>
      <c r="N25" s="3">
        <v>19</v>
      </c>
      <c r="O25" s="3">
        <v>26</v>
      </c>
      <c r="P25" s="3">
        <v>28</v>
      </c>
      <c r="Q25" s="3">
        <v>52</v>
      </c>
      <c r="R25" s="5">
        <v>20</v>
      </c>
      <c r="S25" s="6">
        <v>29.381996291194898</v>
      </c>
      <c r="T25" s="2">
        <v>26.953936382352602</v>
      </c>
      <c r="U25" s="2">
        <v>25.5899228860983</v>
      </c>
      <c r="V25" s="2">
        <v>26.561799285183898</v>
      </c>
      <c r="W25" s="2">
        <v>25.872205176525298</v>
      </c>
      <c r="X25" s="2">
        <v>28.214934782274099</v>
      </c>
      <c r="Y25" s="7">
        <v>25.488427111990699</v>
      </c>
      <c r="Z25" s="6" t="s">
        <v>6266</v>
      </c>
      <c r="AA25" s="2" t="s">
        <v>6266</v>
      </c>
      <c r="AB25" s="2" t="s">
        <v>6266</v>
      </c>
      <c r="AC25" s="2" t="s">
        <v>6266</v>
      </c>
      <c r="AD25" s="2" t="s">
        <v>6266</v>
      </c>
      <c r="AE25" s="7" t="s">
        <v>6266</v>
      </c>
      <c r="AJ25" s="4" t="s">
        <v>6267</v>
      </c>
      <c r="AL25" s="5" t="s">
        <v>6267</v>
      </c>
      <c r="AM25" s="6">
        <v>24.427775235247701</v>
      </c>
      <c r="AN25" s="2">
        <v>21.9997578281031</v>
      </c>
      <c r="AO25" s="2">
        <v>20.635732288778101</v>
      </c>
      <c r="AP25" s="2">
        <v>21.6076102567039</v>
      </c>
      <c r="AQ25" s="2">
        <v>20.918015912824501</v>
      </c>
      <c r="AR25" s="2">
        <v>23.260692165615701</v>
      </c>
      <c r="AS25" s="7">
        <v>20.534215477829498</v>
      </c>
      <c r="AT25" s="6" t="s">
        <v>6266</v>
      </c>
      <c r="AU25" s="2" t="s">
        <v>6266</v>
      </c>
      <c r="AV25" s="2" t="s">
        <v>6266</v>
      </c>
      <c r="AW25" s="2" t="s">
        <v>6266</v>
      </c>
      <c r="AX25" s="2" t="s">
        <v>6266</v>
      </c>
      <c r="AY25" s="7" t="s">
        <v>6266</v>
      </c>
      <c r="AZ25" s="6">
        <v>23.013657985148999</v>
      </c>
      <c r="BA25" s="2">
        <v>22.1552382407124</v>
      </c>
      <c r="BB25" s="2">
        <v>22.788992278056501</v>
      </c>
      <c r="BC25" s="2">
        <v>22.973337219275798</v>
      </c>
      <c r="BD25" s="2">
        <v>25.192008300654699</v>
      </c>
      <c r="BE25" s="7">
        <v>22.6081970575671</v>
      </c>
      <c r="BF25" s="1">
        <v>0</v>
      </c>
      <c r="BG25" s="1">
        <v>186</v>
      </c>
      <c r="BH25" s="1" t="s">
        <v>90</v>
      </c>
      <c r="BI25" s="1" t="s">
        <v>6414</v>
      </c>
      <c r="BJ25" s="1" t="s">
        <v>6427</v>
      </c>
      <c r="BK25" s="1" t="s">
        <v>6425</v>
      </c>
      <c r="BL25" s="1">
        <v>35</v>
      </c>
      <c r="BM25" s="1">
        <v>34</v>
      </c>
      <c r="BN25" s="1">
        <v>34</v>
      </c>
      <c r="BO25" s="1">
        <v>38</v>
      </c>
      <c r="BP25" s="1">
        <v>40</v>
      </c>
      <c r="BQ25" s="1">
        <v>35</v>
      </c>
      <c r="BR25" s="1">
        <v>26</v>
      </c>
      <c r="BS25" s="1">
        <v>25</v>
      </c>
      <c r="BT25" s="1">
        <v>25</v>
      </c>
      <c r="BU25" s="1">
        <v>29</v>
      </c>
      <c r="BV25" s="1">
        <v>31</v>
      </c>
      <c r="BW25" s="1">
        <v>26</v>
      </c>
      <c r="BX25" s="1">
        <v>7</v>
      </c>
      <c r="BY25" s="1">
        <v>6</v>
      </c>
      <c r="BZ25" s="1">
        <v>6</v>
      </c>
      <c r="CA25" s="1">
        <v>7</v>
      </c>
      <c r="CB25" s="1">
        <v>7</v>
      </c>
      <c r="CC25" s="1">
        <v>7</v>
      </c>
      <c r="CD25" s="1">
        <v>46.1</v>
      </c>
      <c r="CE25" s="1">
        <v>12.5</v>
      </c>
      <c r="CF25" s="1">
        <v>590</v>
      </c>
      <c r="CG25" s="1" t="s">
        <v>6654</v>
      </c>
      <c r="CH25" s="1">
        <v>50.9</v>
      </c>
      <c r="CI25" s="1">
        <v>142</v>
      </c>
      <c r="CJ25" s="1">
        <v>91</v>
      </c>
      <c r="CK25" s="1" t="s">
        <v>7611</v>
      </c>
      <c r="CL25" s="1" t="s">
        <v>7611</v>
      </c>
      <c r="CM25" s="1" t="s">
        <v>7611</v>
      </c>
      <c r="CN25" s="1" t="s">
        <v>7611</v>
      </c>
      <c r="CO25" s="1" t="s">
        <v>7611</v>
      </c>
      <c r="CP25" s="1" t="s">
        <v>7611</v>
      </c>
      <c r="CQ25" s="1">
        <v>48.8</v>
      </c>
      <c r="CR25" s="1">
        <v>45.9</v>
      </c>
      <c r="CS25" s="1">
        <v>45.4</v>
      </c>
      <c r="CT25" s="1">
        <v>51.5</v>
      </c>
      <c r="CU25" s="1">
        <v>55.6</v>
      </c>
      <c r="CV25" s="1">
        <v>49</v>
      </c>
      <c r="CW25" s="1">
        <v>31</v>
      </c>
      <c r="CX25" s="1" t="s">
        <v>7633</v>
      </c>
      <c r="CY25" s="1" t="s">
        <v>7720</v>
      </c>
      <c r="CZ25" s="1" t="s">
        <v>7789</v>
      </c>
      <c r="DA25" s="1" t="s">
        <v>90</v>
      </c>
    </row>
    <row r="26" spans="1:106" x14ac:dyDescent="0.25">
      <c r="A26" s="1" t="s">
        <v>91</v>
      </c>
      <c r="B26" s="1" t="s">
        <v>1670</v>
      </c>
      <c r="C26" s="1" t="s">
        <v>3144</v>
      </c>
      <c r="D26" s="1" t="s">
        <v>4711</v>
      </c>
      <c r="E26" s="2">
        <v>72.421000000000006</v>
      </c>
      <c r="F26" s="3">
        <v>1</v>
      </c>
      <c r="G26" s="2">
        <v>316.77</v>
      </c>
      <c r="H26" s="3">
        <v>33</v>
      </c>
      <c r="I26" s="3">
        <v>31</v>
      </c>
      <c r="J26" s="3">
        <v>31</v>
      </c>
      <c r="K26" s="2">
        <v>50.1</v>
      </c>
      <c r="L26" s="4">
        <v>174</v>
      </c>
      <c r="M26" s="3">
        <v>38</v>
      </c>
      <c r="N26" s="3">
        <v>29</v>
      </c>
      <c r="O26" s="3">
        <v>39</v>
      </c>
      <c r="P26" s="3">
        <v>23</v>
      </c>
      <c r="Q26" s="3">
        <v>21</v>
      </c>
      <c r="R26" s="5">
        <v>24</v>
      </c>
      <c r="S26" s="6">
        <v>28.7427505694933</v>
      </c>
      <c r="T26" s="2">
        <v>27.155570243522298</v>
      </c>
      <c r="U26" s="2">
        <v>26.059800096793101</v>
      </c>
      <c r="V26" s="2">
        <v>26.420983054177199</v>
      </c>
      <c r="W26" s="2">
        <v>25.408306673900299</v>
      </c>
      <c r="X26" s="2">
        <v>25.335790500163</v>
      </c>
      <c r="Y26" s="7">
        <v>25.659924488738501</v>
      </c>
      <c r="Z26" s="6">
        <v>22.718666650935202</v>
      </c>
      <c r="AA26" s="2">
        <v>22.206217879489301</v>
      </c>
      <c r="AB26" s="2">
        <v>22.343455752981701</v>
      </c>
      <c r="AC26" s="2">
        <v>22.253871716167499</v>
      </c>
      <c r="AD26" s="2">
        <v>22.114991562515499</v>
      </c>
      <c r="AE26" s="7">
        <v>22.37238791639</v>
      </c>
      <c r="AF26" s="6">
        <v>0.175696362777719</v>
      </c>
      <c r="AG26" s="2">
        <v>22.334931913079799</v>
      </c>
      <c r="AH26" s="2">
        <v>0.39015125489209901</v>
      </c>
      <c r="AI26" s="7">
        <v>0.67108352076500299</v>
      </c>
      <c r="AM26" s="6">
        <v>23.835859973884698</v>
      </c>
      <c r="AN26" s="2">
        <v>22.248698948052802</v>
      </c>
      <c r="AO26" s="2">
        <v>21.152888876081199</v>
      </c>
      <c r="AP26" s="2">
        <v>21.514076401415799</v>
      </c>
      <c r="AQ26" s="2">
        <v>20.501448475472301</v>
      </c>
      <c r="AR26" s="2">
        <v>20.428899904554399</v>
      </c>
      <c r="AS26" s="7">
        <v>20.753033893129999</v>
      </c>
      <c r="AT26" s="6">
        <v>22.718666650935202</v>
      </c>
      <c r="AU26" s="2">
        <v>22.206217879489301</v>
      </c>
      <c r="AV26" s="2">
        <v>22.343455752981701</v>
      </c>
      <c r="AW26" s="2">
        <v>22.253871716167499</v>
      </c>
      <c r="AX26" s="2">
        <v>22.114991562515499</v>
      </c>
      <c r="AY26" s="7">
        <v>22.37238791639</v>
      </c>
      <c r="AZ26" s="6">
        <v>22.718666650935202</v>
      </c>
      <c r="BA26" s="2">
        <v>22.206217879489301</v>
      </c>
      <c r="BB26" s="2">
        <v>22.343455752981701</v>
      </c>
      <c r="BC26" s="2">
        <v>22.253871716167499</v>
      </c>
      <c r="BD26" s="2">
        <v>22.114991562515499</v>
      </c>
      <c r="BE26" s="7">
        <v>22.37238791639</v>
      </c>
      <c r="BF26" s="1">
        <v>0</v>
      </c>
      <c r="BG26" s="1">
        <v>418</v>
      </c>
      <c r="BH26" s="1" t="s">
        <v>91</v>
      </c>
      <c r="BI26" s="1" t="s">
        <v>6415</v>
      </c>
      <c r="BJ26" s="1" t="s">
        <v>6427</v>
      </c>
      <c r="BK26" s="1" t="s">
        <v>6427</v>
      </c>
      <c r="BL26" s="1">
        <v>33</v>
      </c>
      <c r="BM26" s="1">
        <v>33</v>
      </c>
      <c r="BN26" s="1">
        <v>33</v>
      </c>
      <c r="BO26" s="1">
        <v>32</v>
      </c>
      <c r="BP26" s="1">
        <v>31</v>
      </c>
      <c r="BQ26" s="1">
        <v>33</v>
      </c>
      <c r="BR26" s="1">
        <v>31</v>
      </c>
      <c r="BS26" s="1">
        <v>31</v>
      </c>
      <c r="BT26" s="1">
        <v>31</v>
      </c>
      <c r="BU26" s="1">
        <v>30</v>
      </c>
      <c r="BV26" s="1">
        <v>29</v>
      </c>
      <c r="BW26" s="1">
        <v>31</v>
      </c>
      <c r="BX26" s="1">
        <v>31</v>
      </c>
      <c r="BY26" s="1">
        <v>31</v>
      </c>
      <c r="BZ26" s="1">
        <v>31</v>
      </c>
      <c r="CA26" s="1">
        <v>30</v>
      </c>
      <c r="CB26" s="1">
        <v>29</v>
      </c>
      <c r="CC26" s="1">
        <v>31</v>
      </c>
      <c r="CD26" s="1">
        <v>48.4</v>
      </c>
      <c r="CE26" s="1">
        <v>48.4</v>
      </c>
      <c r="CF26" s="1">
        <v>655</v>
      </c>
      <c r="CG26" s="1" t="s">
        <v>6655</v>
      </c>
      <c r="CH26" s="1">
        <v>51.6</v>
      </c>
      <c r="CI26" s="1">
        <v>149</v>
      </c>
      <c r="CJ26" s="1">
        <v>116</v>
      </c>
      <c r="CK26" s="1" t="s">
        <v>7611</v>
      </c>
      <c r="CL26" s="1" t="s">
        <v>7611</v>
      </c>
      <c r="CM26" s="1" t="s">
        <v>7611</v>
      </c>
      <c r="CN26" s="1" t="s">
        <v>7611</v>
      </c>
      <c r="CO26" s="1" t="s">
        <v>7611</v>
      </c>
      <c r="CP26" s="1" t="s">
        <v>7611</v>
      </c>
      <c r="CQ26" s="1">
        <v>50.1</v>
      </c>
      <c r="CR26" s="1">
        <v>50.1</v>
      </c>
      <c r="CS26" s="1">
        <v>50.1</v>
      </c>
      <c r="CT26" s="1">
        <v>48.9</v>
      </c>
      <c r="CU26" s="1">
        <v>45.2</v>
      </c>
      <c r="CV26" s="1">
        <v>50.1</v>
      </c>
      <c r="CW26" s="1">
        <v>30</v>
      </c>
      <c r="CX26" s="1" t="s">
        <v>7634</v>
      </c>
      <c r="CY26" s="1" t="s">
        <v>7721</v>
      </c>
      <c r="CZ26" s="1" t="s">
        <v>7789</v>
      </c>
      <c r="DA26" s="1" t="s">
        <v>3144</v>
      </c>
      <c r="DB26" s="1">
        <v>3</v>
      </c>
    </row>
    <row r="27" spans="1:106" x14ac:dyDescent="0.25">
      <c r="A27" s="1" t="s">
        <v>92</v>
      </c>
      <c r="B27" s="1" t="s">
        <v>1671</v>
      </c>
      <c r="C27" s="1" t="s">
        <v>3145</v>
      </c>
      <c r="D27" s="1" t="s">
        <v>4712</v>
      </c>
      <c r="E27" s="2">
        <v>50.113</v>
      </c>
      <c r="F27" s="3">
        <v>2</v>
      </c>
      <c r="G27" s="2">
        <v>323.31</v>
      </c>
      <c r="H27" s="3">
        <v>18</v>
      </c>
      <c r="I27" s="3">
        <v>18</v>
      </c>
      <c r="J27" s="3">
        <v>18</v>
      </c>
      <c r="K27" s="2">
        <v>43.3</v>
      </c>
      <c r="L27" s="4">
        <v>174</v>
      </c>
      <c r="M27" s="3">
        <v>39</v>
      </c>
      <c r="N27" s="3">
        <v>39</v>
      </c>
      <c r="O27" s="3">
        <v>35</v>
      </c>
      <c r="P27" s="3">
        <v>17</v>
      </c>
      <c r="Q27" s="3">
        <v>20</v>
      </c>
      <c r="R27" s="5">
        <v>24</v>
      </c>
      <c r="S27" s="6">
        <v>29.764474402426799</v>
      </c>
      <c r="T27" s="2">
        <v>28.134769725640801</v>
      </c>
      <c r="U27" s="2">
        <v>27.3648618951392</v>
      </c>
      <c r="V27" s="2">
        <v>27.334665830856199</v>
      </c>
      <c r="W27" s="2">
        <v>26.159906281305599</v>
      </c>
      <c r="X27" s="2">
        <v>26.4014545455986</v>
      </c>
      <c r="Y27" s="7">
        <v>26.733373912882598</v>
      </c>
      <c r="Z27" s="6">
        <v>24.781667873521101</v>
      </c>
      <c r="AA27" s="2">
        <v>24.260333241608201</v>
      </c>
      <c r="AB27" s="2">
        <v>24.341502535501601</v>
      </c>
      <c r="AC27" s="2">
        <v>24.040427525301801</v>
      </c>
      <c r="AD27" s="2">
        <v>24.2431443408517</v>
      </c>
      <c r="AE27" s="7">
        <v>24.180938056941699</v>
      </c>
      <c r="AF27" s="6">
        <v>0.30633124251188798</v>
      </c>
      <c r="AG27" s="2">
        <v>24.308002262287701</v>
      </c>
      <c r="AH27" s="2">
        <v>0.176668452540478</v>
      </c>
      <c r="AI27" s="7">
        <v>0.45822133627315698</v>
      </c>
      <c r="AM27" s="6">
        <v>25.372155397762</v>
      </c>
      <c r="AN27" s="2">
        <v>23.7424229317357</v>
      </c>
      <c r="AO27" s="2">
        <v>22.9725661743906</v>
      </c>
      <c r="AP27" s="2">
        <v>22.942384206517701</v>
      </c>
      <c r="AQ27" s="2">
        <v>21.767573464566301</v>
      </c>
      <c r="AR27" s="2">
        <v>22.009119219227902</v>
      </c>
      <c r="AS27" s="7">
        <v>22.3410952821352</v>
      </c>
      <c r="AT27" s="6">
        <v>24.781667873521101</v>
      </c>
      <c r="AU27" s="2">
        <v>24.260333241608201</v>
      </c>
      <c r="AV27" s="2">
        <v>24.341502535501601</v>
      </c>
      <c r="AW27" s="2">
        <v>24.040427525301801</v>
      </c>
      <c r="AX27" s="2">
        <v>24.2431443408517</v>
      </c>
      <c r="AY27" s="7">
        <v>24.180938056941699</v>
      </c>
      <c r="AZ27" s="6">
        <v>24.781667873521101</v>
      </c>
      <c r="BA27" s="2">
        <v>24.260333241608201</v>
      </c>
      <c r="BB27" s="2">
        <v>24.341502535501601</v>
      </c>
      <c r="BC27" s="2">
        <v>24.040427525301801</v>
      </c>
      <c r="BD27" s="2">
        <v>24.2431443408517</v>
      </c>
      <c r="BE27" s="7">
        <v>24.180938056941699</v>
      </c>
      <c r="BF27" s="1">
        <v>0</v>
      </c>
      <c r="BG27" s="1">
        <v>375</v>
      </c>
      <c r="BH27" s="1" t="s">
        <v>6275</v>
      </c>
      <c r="BI27" s="1" t="s">
        <v>6416</v>
      </c>
      <c r="BJ27" s="1" t="s">
        <v>6416</v>
      </c>
      <c r="BK27" s="1" t="s">
        <v>6416</v>
      </c>
      <c r="BL27" s="1">
        <v>18</v>
      </c>
      <c r="BM27" s="1">
        <v>17</v>
      </c>
      <c r="BN27" s="1">
        <v>16</v>
      </c>
      <c r="BO27" s="1">
        <v>18</v>
      </c>
      <c r="BP27" s="1">
        <v>18</v>
      </c>
      <c r="BQ27" s="1">
        <v>18</v>
      </c>
      <c r="BR27" s="1">
        <v>18</v>
      </c>
      <c r="BS27" s="1">
        <v>17</v>
      </c>
      <c r="BT27" s="1">
        <v>16</v>
      </c>
      <c r="BU27" s="1">
        <v>18</v>
      </c>
      <c r="BV27" s="1">
        <v>18</v>
      </c>
      <c r="BW27" s="1">
        <v>18</v>
      </c>
      <c r="BX27" s="1">
        <v>18</v>
      </c>
      <c r="BY27" s="1">
        <v>17</v>
      </c>
      <c r="BZ27" s="1">
        <v>16</v>
      </c>
      <c r="CA27" s="1">
        <v>18</v>
      </c>
      <c r="CB27" s="1">
        <v>18</v>
      </c>
      <c r="CC27" s="1">
        <v>18</v>
      </c>
      <c r="CD27" s="1">
        <v>43.3</v>
      </c>
      <c r="CE27" s="1">
        <v>43.3</v>
      </c>
      <c r="CF27" s="1">
        <v>462</v>
      </c>
      <c r="CG27" s="1" t="s">
        <v>6656</v>
      </c>
      <c r="CH27" s="1">
        <v>51.6</v>
      </c>
      <c r="CI27" s="1">
        <v>105</v>
      </c>
      <c r="CJ27" s="1">
        <v>82</v>
      </c>
      <c r="CK27" s="1" t="s">
        <v>7611</v>
      </c>
      <c r="CL27" s="1" t="s">
        <v>7611</v>
      </c>
      <c r="CM27" s="1" t="s">
        <v>7611</v>
      </c>
      <c r="CN27" s="1" t="s">
        <v>7611</v>
      </c>
      <c r="CO27" s="1" t="s">
        <v>7611</v>
      </c>
      <c r="CP27" s="1" t="s">
        <v>7611</v>
      </c>
      <c r="CQ27" s="1">
        <v>43.3</v>
      </c>
      <c r="CR27" s="1">
        <v>42.4</v>
      </c>
      <c r="CS27" s="1">
        <v>40.9</v>
      </c>
      <c r="CT27" s="1">
        <v>43.3</v>
      </c>
      <c r="CU27" s="1">
        <v>43.3</v>
      </c>
      <c r="CV27" s="1">
        <v>43.3</v>
      </c>
      <c r="CW27" s="1">
        <v>21</v>
      </c>
      <c r="CX27" s="1" t="s">
        <v>7635</v>
      </c>
      <c r="CY27" s="1" t="s">
        <v>7722</v>
      </c>
      <c r="CZ27" s="1" t="s">
        <v>7790</v>
      </c>
      <c r="DA27" s="1" t="s">
        <v>3145</v>
      </c>
      <c r="DB27" s="1">
        <v>3</v>
      </c>
    </row>
    <row r="28" spans="1:106" x14ac:dyDescent="0.25">
      <c r="A28" s="1" t="s">
        <v>93</v>
      </c>
      <c r="B28" s="1" t="s">
        <v>1672</v>
      </c>
      <c r="C28" s="1" t="s">
        <v>3146</v>
      </c>
      <c r="D28" s="1" t="s">
        <v>4713</v>
      </c>
      <c r="E28" s="2">
        <v>170.08</v>
      </c>
      <c r="F28" s="3">
        <v>1</v>
      </c>
      <c r="G28" s="2">
        <v>220</v>
      </c>
      <c r="H28" s="3">
        <v>42</v>
      </c>
      <c r="I28" s="3">
        <v>42</v>
      </c>
      <c r="J28" s="3">
        <v>42</v>
      </c>
      <c r="K28" s="2">
        <v>34.5</v>
      </c>
      <c r="L28" s="4">
        <v>173</v>
      </c>
      <c r="M28" s="3">
        <v>39</v>
      </c>
      <c r="N28" s="3">
        <v>29</v>
      </c>
      <c r="O28" s="3">
        <v>30</v>
      </c>
      <c r="P28" s="3">
        <v>25</v>
      </c>
      <c r="Q28" s="3">
        <v>23</v>
      </c>
      <c r="R28" s="5">
        <v>27</v>
      </c>
      <c r="S28" s="6">
        <v>26.8050126818395</v>
      </c>
      <c r="T28" s="2">
        <v>24.933911046018402</v>
      </c>
      <c r="U28" s="2">
        <v>24.237903729522099</v>
      </c>
      <c r="V28" s="2">
        <v>24.326562798056301</v>
      </c>
      <c r="W28" s="2">
        <v>23.7208804949693</v>
      </c>
      <c r="X28" s="2">
        <v>23.569410629648299</v>
      </c>
      <c r="Y28" s="7">
        <v>24.109486361519998</v>
      </c>
      <c r="Z28" s="6">
        <v>20.334181612311301</v>
      </c>
      <c r="AA28" s="2">
        <v>20.174384453350999</v>
      </c>
      <c r="AB28" s="2">
        <v>20.220930909801101</v>
      </c>
      <c r="AC28" s="2">
        <v>20.466626164219001</v>
      </c>
      <c r="AD28" s="2">
        <v>20.125529506222001</v>
      </c>
      <c r="AE28" s="7">
        <v>20.782927843069899</v>
      </c>
      <c r="AF28" s="6">
        <v>-0.215195512682477</v>
      </c>
      <c r="AG28" s="2">
        <v>20.3507634148291</v>
      </c>
      <c r="AH28" s="2">
        <v>0.32935627649857602</v>
      </c>
      <c r="AI28" s="7">
        <v>0.62456825132717897</v>
      </c>
      <c r="AM28" s="6">
        <v>20.412660806230502</v>
      </c>
      <c r="AN28" s="2">
        <v>18.541626030851099</v>
      </c>
      <c r="AO28" s="2">
        <v>17.845612557210401</v>
      </c>
      <c r="AP28" s="2">
        <v>17.934220688996898</v>
      </c>
      <c r="AQ28" s="2">
        <v>17.328517158989399</v>
      </c>
      <c r="AR28" s="2">
        <v>17.177088570952598</v>
      </c>
      <c r="AS28" s="7">
        <v>17.717127490553501</v>
      </c>
      <c r="AT28" s="6">
        <v>20.334181612311301</v>
      </c>
      <c r="AU28" s="2">
        <v>20.174384453350999</v>
      </c>
      <c r="AV28" s="2">
        <v>20.220930909801101</v>
      </c>
      <c r="AW28" s="2">
        <v>20.466626164219001</v>
      </c>
      <c r="AX28" s="2">
        <v>20.125529506222001</v>
      </c>
      <c r="AY28" s="7">
        <v>20.782927843069899</v>
      </c>
      <c r="AZ28" s="6">
        <v>20.334181612311301</v>
      </c>
      <c r="BA28" s="2">
        <v>20.174384453350999</v>
      </c>
      <c r="BB28" s="2">
        <v>20.220930909801101</v>
      </c>
      <c r="BC28" s="2">
        <v>20.466626164219001</v>
      </c>
      <c r="BD28" s="2">
        <v>20.125529506222001</v>
      </c>
      <c r="BE28" s="7">
        <v>20.782927843069899</v>
      </c>
      <c r="BF28" s="1">
        <v>0</v>
      </c>
      <c r="BG28" s="1">
        <v>1100</v>
      </c>
      <c r="BH28" s="1" t="s">
        <v>93</v>
      </c>
      <c r="BI28" s="1" t="s">
        <v>6417</v>
      </c>
      <c r="BJ28" s="1" t="s">
        <v>6417</v>
      </c>
      <c r="BK28" s="1" t="s">
        <v>6417</v>
      </c>
      <c r="BL28" s="1">
        <v>39</v>
      </c>
      <c r="BM28" s="1">
        <v>34</v>
      </c>
      <c r="BN28" s="1">
        <v>34</v>
      </c>
      <c r="BO28" s="1">
        <v>33</v>
      </c>
      <c r="BP28" s="1">
        <v>33</v>
      </c>
      <c r="BQ28" s="1">
        <v>35</v>
      </c>
      <c r="BR28" s="1">
        <v>39</v>
      </c>
      <c r="BS28" s="1">
        <v>34</v>
      </c>
      <c r="BT28" s="1">
        <v>34</v>
      </c>
      <c r="BU28" s="1">
        <v>33</v>
      </c>
      <c r="BV28" s="1">
        <v>33</v>
      </c>
      <c r="BW28" s="1">
        <v>35</v>
      </c>
      <c r="BX28" s="1">
        <v>39</v>
      </c>
      <c r="BY28" s="1">
        <v>34</v>
      </c>
      <c r="BZ28" s="1">
        <v>34</v>
      </c>
      <c r="CA28" s="1">
        <v>33</v>
      </c>
      <c r="CB28" s="1">
        <v>33</v>
      </c>
      <c r="CC28" s="1">
        <v>35</v>
      </c>
      <c r="CD28" s="1">
        <v>34.5</v>
      </c>
      <c r="CE28" s="1">
        <v>34.5</v>
      </c>
      <c r="CF28" s="1">
        <v>1512</v>
      </c>
      <c r="CG28" s="1" t="s">
        <v>6657</v>
      </c>
      <c r="CH28" s="1">
        <v>54</v>
      </c>
      <c r="CI28" s="1">
        <v>86</v>
      </c>
      <c r="CJ28" s="1">
        <v>128</v>
      </c>
      <c r="CK28" s="1" t="s">
        <v>7611</v>
      </c>
      <c r="CL28" s="1" t="s">
        <v>7611</v>
      </c>
      <c r="CM28" s="1" t="s">
        <v>7611</v>
      </c>
      <c r="CN28" s="1" t="s">
        <v>7611</v>
      </c>
      <c r="CO28" s="1" t="s">
        <v>7611</v>
      </c>
      <c r="CP28" s="1" t="s">
        <v>7611</v>
      </c>
      <c r="CQ28" s="1">
        <v>31.6</v>
      </c>
      <c r="CR28" s="1">
        <v>28</v>
      </c>
      <c r="CS28" s="1">
        <v>28</v>
      </c>
      <c r="CT28" s="1">
        <v>27.1</v>
      </c>
      <c r="CU28" s="1">
        <v>28</v>
      </c>
      <c r="CV28" s="1">
        <v>28.8</v>
      </c>
      <c r="CW28" s="1">
        <v>84</v>
      </c>
      <c r="CZ28" s="1" t="s">
        <v>7789</v>
      </c>
      <c r="DA28" s="1" t="s">
        <v>3146</v>
      </c>
      <c r="DB28" s="1">
        <v>5</v>
      </c>
    </row>
    <row r="29" spans="1:106" x14ac:dyDescent="0.25">
      <c r="A29" s="1" t="s">
        <v>94</v>
      </c>
      <c r="B29" s="1" t="s">
        <v>1673</v>
      </c>
      <c r="C29" s="1" t="s">
        <v>3147</v>
      </c>
      <c r="D29" s="1" t="s">
        <v>4714</v>
      </c>
      <c r="E29" s="2">
        <v>49.970999999999997</v>
      </c>
      <c r="F29" s="3">
        <v>1</v>
      </c>
      <c r="G29" s="2">
        <v>284.75</v>
      </c>
      <c r="H29" s="3">
        <v>20</v>
      </c>
      <c r="I29" s="3">
        <v>20</v>
      </c>
      <c r="J29" s="3">
        <v>20</v>
      </c>
      <c r="K29" s="2">
        <v>46.7</v>
      </c>
      <c r="L29" s="4">
        <v>170</v>
      </c>
      <c r="M29" s="3">
        <v>34</v>
      </c>
      <c r="N29" s="3">
        <v>34</v>
      </c>
      <c r="O29" s="3">
        <v>31</v>
      </c>
      <c r="P29" s="3">
        <v>20</v>
      </c>
      <c r="Q29" s="3">
        <v>23</v>
      </c>
      <c r="R29" s="5">
        <v>28</v>
      </c>
      <c r="S29" s="6">
        <v>29.754187197219998</v>
      </c>
      <c r="T29" s="2">
        <v>27.568048188104701</v>
      </c>
      <c r="U29" s="2">
        <v>27.254037573437699</v>
      </c>
      <c r="V29" s="2">
        <v>27.487614727581299</v>
      </c>
      <c r="W29" s="2">
        <v>26.871382826819701</v>
      </c>
      <c r="X29" s="2">
        <v>26.408371467533701</v>
      </c>
      <c r="Y29" s="7">
        <v>27.125931460051799</v>
      </c>
      <c r="Z29" s="6">
        <v>23.823084969541899</v>
      </c>
      <c r="AA29" s="2">
        <v>24.0224219997753</v>
      </c>
      <c r="AB29" s="2">
        <v>24.130691211337801</v>
      </c>
      <c r="AC29" s="2">
        <v>24.402495826799299</v>
      </c>
      <c r="AD29" s="2">
        <v>24.062911108447398</v>
      </c>
      <c r="AE29" s="7">
        <v>24.651190119448199</v>
      </c>
      <c r="AF29" s="6">
        <v>-0.38013295801334601</v>
      </c>
      <c r="AG29" s="2">
        <v>24.182132539225002</v>
      </c>
      <c r="AH29" s="2">
        <v>0.115851629128627</v>
      </c>
      <c r="AI29" s="7">
        <v>0.37634245102196701</v>
      </c>
      <c r="AM29" s="6">
        <v>25.2947396464434</v>
      </c>
      <c r="AN29" s="2">
        <v>23.108577416492601</v>
      </c>
      <c r="AO29" s="2">
        <v>22.7946546266848</v>
      </c>
      <c r="AP29" s="2">
        <v>23.028184642175599</v>
      </c>
      <c r="AQ29" s="2">
        <v>22.411937106671399</v>
      </c>
      <c r="AR29" s="2">
        <v>21.9489560468501</v>
      </c>
      <c r="AS29" s="7">
        <v>22.666527422375101</v>
      </c>
      <c r="AT29" s="6">
        <v>23.823084969541899</v>
      </c>
      <c r="AU29" s="2">
        <v>24.0224219997753</v>
      </c>
      <c r="AV29" s="2">
        <v>24.130691211337801</v>
      </c>
      <c r="AW29" s="2">
        <v>24.402495826799299</v>
      </c>
      <c r="AX29" s="2">
        <v>24.062911108447398</v>
      </c>
      <c r="AY29" s="7">
        <v>24.651190119448199</v>
      </c>
      <c r="AZ29" s="6">
        <v>23.823084969541899</v>
      </c>
      <c r="BA29" s="2">
        <v>24.0224219997753</v>
      </c>
      <c r="BB29" s="2">
        <v>24.130691211337801</v>
      </c>
      <c r="BC29" s="2">
        <v>24.402495826799299</v>
      </c>
      <c r="BD29" s="2">
        <v>24.062911108447398</v>
      </c>
      <c r="BE29" s="7">
        <v>24.651190119448199</v>
      </c>
      <c r="BF29" s="1">
        <v>0</v>
      </c>
      <c r="BG29" s="1">
        <v>353</v>
      </c>
      <c r="BH29" s="1" t="s">
        <v>94</v>
      </c>
      <c r="BI29" s="1" t="s">
        <v>6418</v>
      </c>
      <c r="BJ29" s="1" t="s">
        <v>6418</v>
      </c>
      <c r="BK29" s="1" t="s">
        <v>6418</v>
      </c>
      <c r="BL29" s="1">
        <v>20</v>
      </c>
      <c r="BM29" s="1">
        <v>19</v>
      </c>
      <c r="BN29" s="1">
        <v>20</v>
      </c>
      <c r="BO29" s="1">
        <v>17</v>
      </c>
      <c r="BP29" s="1">
        <v>19</v>
      </c>
      <c r="BQ29" s="1">
        <v>19</v>
      </c>
      <c r="BR29" s="1">
        <v>20</v>
      </c>
      <c r="BS29" s="1">
        <v>19</v>
      </c>
      <c r="BT29" s="1">
        <v>20</v>
      </c>
      <c r="BU29" s="1">
        <v>17</v>
      </c>
      <c r="BV29" s="1">
        <v>19</v>
      </c>
      <c r="BW29" s="1">
        <v>19</v>
      </c>
      <c r="BX29" s="1">
        <v>20</v>
      </c>
      <c r="BY29" s="1">
        <v>19</v>
      </c>
      <c r="BZ29" s="1">
        <v>20</v>
      </c>
      <c r="CA29" s="1">
        <v>17</v>
      </c>
      <c r="CB29" s="1">
        <v>19</v>
      </c>
      <c r="CC29" s="1">
        <v>19</v>
      </c>
      <c r="CD29" s="1">
        <v>46.7</v>
      </c>
      <c r="CE29" s="1">
        <v>46.7</v>
      </c>
      <c r="CF29" s="1">
        <v>454</v>
      </c>
      <c r="CG29" s="1" t="s">
        <v>6658</v>
      </c>
      <c r="CH29" s="1">
        <v>51.9</v>
      </c>
      <c r="CI29" s="1">
        <v>101</v>
      </c>
      <c r="CJ29" s="1">
        <v>85</v>
      </c>
      <c r="CK29" s="1" t="s">
        <v>7611</v>
      </c>
      <c r="CL29" s="1" t="s">
        <v>7611</v>
      </c>
      <c r="CM29" s="1" t="s">
        <v>7611</v>
      </c>
      <c r="CN29" s="1" t="s">
        <v>7611</v>
      </c>
      <c r="CO29" s="1" t="s">
        <v>7611</v>
      </c>
      <c r="CP29" s="1" t="s">
        <v>7611</v>
      </c>
      <c r="CQ29" s="1">
        <v>46.7</v>
      </c>
      <c r="CR29" s="1">
        <v>44.9</v>
      </c>
      <c r="CS29" s="1">
        <v>46.7</v>
      </c>
      <c r="CT29" s="1">
        <v>38.299999999999997</v>
      </c>
      <c r="CU29" s="1">
        <v>44.9</v>
      </c>
      <c r="CV29" s="1">
        <v>44.9</v>
      </c>
      <c r="CW29" s="1">
        <v>22</v>
      </c>
      <c r="CX29" s="1" t="s">
        <v>7636</v>
      </c>
      <c r="CY29" s="1" t="s">
        <v>7723</v>
      </c>
      <c r="CZ29" s="1" t="s">
        <v>7789</v>
      </c>
      <c r="DA29" s="1" t="s">
        <v>3147</v>
      </c>
      <c r="DB29" s="1">
        <v>5</v>
      </c>
    </row>
    <row r="30" spans="1:106" x14ac:dyDescent="0.25">
      <c r="A30" s="1" t="s">
        <v>95</v>
      </c>
      <c r="B30" s="1" t="s">
        <v>1674</v>
      </c>
      <c r="C30" s="1" t="s">
        <v>3148</v>
      </c>
      <c r="D30" s="1" t="s">
        <v>4715</v>
      </c>
      <c r="E30" s="2">
        <v>92.474999999999994</v>
      </c>
      <c r="F30" s="3">
        <v>1</v>
      </c>
      <c r="G30" s="2">
        <v>208.77</v>
      </c>
      <c r="H30" s="3">
        <v>38</v>
      </c>
      <c r="I30" s="3">
        <v>36</v>
      </c>
      <c r="J30" s="3">
        <v>36</v>
      </c>
      <c r="K30" s="2">
        <v>51.1</v>
      </c>
      <c r="L30" s="4">
        <v>165</v>
      </c>
      <c r="M30" s="3">
        <v>23</v>
      </c>
      <c r="N30" s="3">
        <v>33</v>
      </c>
      <c r="O30" s="3">
        <v>40</v>
      </c>
      <c r="P30" s="3">
        <v>24</v>
      </c>
      <c r="Q30" s="3">
        <v>23</v>
      </c>
      <c r="R30" s="5">
        <v>22</v>
      </c>
      <c r="S30" s="6">
        <v>28.580213762795999</v>
      </c>
      <c r="T30" s="2">
        <v>26.091258296695202</v>
      </c>
      <c r="U30" s="2">
        <v>26.226520089348401</v>
      </c>
      <c r="V30" s="2">
        <v>26.5042460611077</v>
      </c>
      <c r="W30" s="2">
        <v>25.953003878100098</v>
      </c>
      <c r="X30" s="2">
        <v>25.238705611529099</v>
      </c>
      <c r="Y30" s="7">
        <v>25.620504214385601</v>
      </c>
      <c r="Z30" s="6">
        <v>21.682046447768499</v>
      </c>
      <c r="AA30" s="2">
        <v>22.1208871080606</v>
      </c>
      <c r="AB30" s="2">
        <v>22.226233425415401</v>
      </c>
      <c r="AC30" s="2">
        <v>22.690298137782001</v>
      </c>
      <c r="AD30" s="2">
        <v>21.874064307776599</v>
      </c>
      <c r="AE30" s="7">
        <v>22.221521041539599</v>
      </c>
      <c r="AF30" s="6">
        <v>-0.25223883528455898</v>
      </c>
      <c r="AG30" s="2">
        <v>22.135841744723798</v>
      </c>
      <c r="AH30" s="2">
        <v>0.358158395031688</v>
      </c>
      <c r="AI30" s="7">
        <v>0.64698549625355795</v>
      </c>
      <c r="AM30" s="6">
        <v>23.294879843230898</v>
      </c>
      <c r="AN30" s="2">
        <v>20.805854059822199</v>
      </c>
      <c r="AO30" s="2">
        <v>20.9411307322762</v>
      </c>
      <c r="AP30" s="2">
        <v>21.218863545676101</v>
      </c>
      <c r="AQ30" s="2">
        <v>20.667610543074101</v>
      </c>
      <c r="AR30" s="2">
        <v>19.953332543615801</v>
      </c>
      <c r="AS30" s="7">
        <v>20.3351635199658</v>
      </c>
      <c r="AT30" s="6">
        <v>21.682046447768499</v>
      </c>
      <c r="AU30" s="2">
        <v>22.1208871080606</v>
      </c>
      <c r="AV30" s="2">
        <v>22.226233425415401</v>
      </c>
      <c r="AW30" s="2">
        <v>22.690298137782001</v>
      </c>
      <c r="AX30" s="2">
        <v>21.874064307776599</v>
      </c>
      <c r="AY30" s="7">
        <v>22.221521041539599</v>
      </c>
      <c r="AZ30" s="6">
        <v>21.682046447768499</v>
      </c>
      <c r="BA30" s="2">
        <v>22.1208871080606</v>
      </c>
      <c r="BB30" s="2">
        <v>22.226233425415401</v>
      </c>
      <c r="BC30" s="2">
        <v>22.690298137782001</v>
      </c>
      <c r="BD30" s="2">
        <v>21.874064307776599</v>
      </c>
      <c r="BE30" s="7">
        <v>22.221521041539599</v>
      </c>
      <c r="BF30" s="1">
        <v>0</v>
      </c>
      <c r="BG30" s="1">
        <v>368</v>
      </c>
      <c r="BH30" s="1" t="s">
        <v>95</v>
      </c>
      <c r="BI30" s="1" t="s">
        <v>6404</v>
      </c>
      <c r="BJ30" s="1" t="s">
        <v>6421</v>
      </c>
      <c r="BK30" s="1" t="s">
        <v>6421</v>
      </c>
      <c r="BL30" s="1">
        <v>33</v>
      </c>
      <c r="BM30" s="1">
        <v>36</v>
      </c>
      <c r="BN30" s="1">
        <v>36</v>
      </c>
      <c r="BO30" s="1">
        <v>31</v>
      </c>
      <c r="BP30" s="1">
        <v>30</v>
      </c>
      <c r="BQ30" s="1">
        <v>31</v>
      </c>
      <c r="BR30" s="1">
        <v>31</v>
      </c>
      <c r="BS30" s="1">
        <v>34</v>
      </c>
      <c r="BT30" s="1">
        <v>34</v>
      </c>
      <c r="BU30" s="1">
        <v>29</v>
      </c>
      <c r="BV30" s="1">
        <v>28</v>
      </c>
      <c r="BW30" s="1">
        <v>29</v>
      </c>
      <c r="BX30" s="1">
        <v>31</v>
      </c>
      <c r="BY30" s="1">
        <v>34</v>
      </c>
      <c r="BZ30" s="1">
        <v>34</v>
      </c>
      <c r="CA30" s="1">
        <v>29</v>
      </c>
      <c r="CB30" s="1">
        <v>28</v>
      </c>
      <c r="CC30" s="1">
        <v>29</v>
      </c>
      <c r="CD30" s="1">
        <v>49.4</v>
      </c>
      <c r="CE30" s="1">
        <v>49.4</v>
      </c>
      <c r="CF30" s="1">
        <v>802</v>
      </c>
      <c r="CG30" s="1" t="s">
        <v>6659</v>
      </c>
      <c r="CH30" s="1">
        <v>53.6</v>
      </c>
      <c r="CI30" s="1">
        <v>102</v>
      </c>
      <c r="CJ30" s="1">
        <v>136</v>
      </c>
      <c r="CK30" s="1" t="s">
        <v>7611</v>
      </c>
      <c r="CL30" s="1" t="s">
        <v>7611</v>
      </c>
      <c r="CM30" s="1" t="s">
        <v>7611</v>
      </c>
      <c r="CN30" s="1" t="s">
        <v>7611</v>
      </c>
      <c r="CO30" s="1" t="s">
        <v>7611</v>
      </c>
      <c r="CP30" s="1" t="s">
        <v>7611</v>
      </c>
      <c r="CQ30" s="1">
        <v>47.8</v>
      </c>
      <c r="CR30" s="1">
        <v>50.5</v>
      </c>
      <c r="CS30" s="1">
        <v>48</v>
      </c>
      <c r="CT30" s="1">
        <v>41.4</v>
      </c>
      <c r="CU30" s="1">
        <v>41.3</v>
      </c>
      <c r="CV30" s="1">
        <v>44.8</v>
      </c>
      <c r="CW30" s="1">
        <v>39</v>
      </c>
      <c r="CX30" s="1" t="s">
        <v>7637</v>
      </c>
      <c r="CY30" s="1" t="s">
        <v>7724</v>
      </c>
      <c r="CZ30" s="1" t="s">
        <v>7789</v>
      </c>
      <c r="DA30" s="1" t="s">
        <v>3148</v>
      </c>
      <c r="DB30" s="1">
        <v>5</v>
      </c>
    </row>
    <row r="31" spans="1:106" x14ac:dyDescent="0.25">
      <c r="A31" s="1" t="s">
        <v>96</v>
      </c>
      <c r="B31" s="1" t="s">
        <v>1675</v>
      </c>
      <c r="C31" s="1" t="s">
        <v>3149</v>
      </c>
      <c r="D31" s="1" t="s">
        <v>4716</v>
      </c>
      <c r="E31" s="2">
        <v>70.67</v>
      </c>
      <c r="F31" s="3">
        <v>4</v>
      </c>
      <c r="G31" s="2">
        <v>123.01</v>
      </c>
      <c r="H31" s="3">
        <v>29</v>
      </c>
      <c r="I31" s="3">
        <v>29</v>
      </c>
      <c r="J31" s="3">
        <v>16</v>
      </c>
      <c r="K31" s="2">
        <v>44.2</v>
      </c>
      <c r="L31" s="4">
        <v>165</v>
      </c>
      <c r="M31" s="3">
        <v>31</v>
      </c>
      <c r="N31" s="3">
        <v>26</v>
      </c>
      <c r="O31" s="3">
        <v>33</v>
      </c>
      <c r="P31" s="3">
        <v>24</v>
      </c>
      <c r="Q31" s="3">
        <v>25</v>
      </c>
      <c r="R31" s="5">
        <v>26</v>
      </c>
      <c r="S31" s="6">
        <v>28.359844983716702</v>
      </c>
      <c r="T31" s="2">
        <v>26.264294402295899</v>
      </c>
      <c r="U31" s="2">
        <v>25.698561185955</v>
      </c>
      <c r="V31" s="2">
        <v>25.944807484437799</v>
      </c>
      <c r="W31" s="2">
        <v>25.574847565636201</v>
      </c>
      <c r="X31" s="2">
        <v>25.165418292067301</v>
      </c>
      <c r="Y31" s="7">
        <v>25.770041374777801</v>
      </c>
      <c r="Z31" s="6">
        <v>22.252544171127202</v>
      </c>
      <c r="AA31" s="2">
        <v>22.216201145574999</v>
      </c>
      <c r="AB31" s="2">
        <v>22.375572967907299</v>
      </c>
      <c r="AC31" s="2">
        <v>22.9005256001095</v>
      </c>
      <c r="AD31" s="2">
        <v>22.445084580803901</v>
      </c>
      <c r="AE31" s="7">
        <v>22.8971312390075</v>
      </c>
      <c r="AF31" s="6">
        <v>-0.46614104510378002</v>
      </c>
      <c r="AG31" s="2">
        <v>22.514509950755102</v>
      </c>
      <c r="AH31" s="2">
        <v>4.0116244572660803E-2</v>
      </c>
      <c r="AI31" s="7">
        <v>0.21539049071956701</v>
      </c>
      <c r="AM31" s="6">
        <v>23.189906580493201</v>
      </c>
      <c r="AN31" s="2">
        <v>21.0943586612816</v>
      </c>
      <c r="AO31" s="2">
        <v>20.528599093354401</v>
      </c>
      <c r="AP31" s="2">
        <v>20.7749092861844</v>
      </c>
      <c r="AQ31" s="2">
        <v>20.404887925241599</v>
      </c>
      <c r="AR31" s="2">
        <v>19.995485623016499</v>
      </c>
      <c r="AS31" s="7">
        <v>20.600141585800099</v>
      </c>
      <c r="AT31" s="6">
        <v>22.252544171127202</v>
      </c>
      <c r="AU31" s="2">
        <v>22.216201145574999</v>
      </c>
      <c r="AV31" s="2">
        <v>22.375572967907299</v>
      </c>
      <c r="AW31" s="2">
        <v>22.9005256001095</v>
      </c>
      <c r="AX31" s="2">
        <v>22.445084580803901</v>
      </c>
      <c r="AY31" s="7">
        <v>22.8971312390075</v>
      </c>
      <c r="AZ31" s="6">
        <v>22.252544171127202</v>
      </c>
      <c r="BA31" s="2">
        <v>22.216201145574999</v>
      </c>
      <c r="BB31" s="2">
        <v>22.375572967907299</v>
      </c>
      <c r="BC31" s="2">
        <v>22.9005256001095</v>
      </c>
      <c r="BD31" s="2">
        <v>22.445084580803901</v>
      </c>
      <c r="BE31" s="7">
        <v>22.8971312390075</v>
      </c>
      <c r="BF31" s="1">
        <v>0</v>
      </c>
      <c r="BG31" s="1">
        <v>455</v>
      </c>
      <c r="BH31" s="1" t="s">
        <v>6276</v>
      </c>
      <c r="BI31" s="1" t="s">
        <v>6419</v>
      </c>
      <c r="BJ31" s="1" t="s">
        <v>6419</v>
      </c>
      <c r="BK31" s="1" t="s">
        <v>6605</v>
      </c>
      <c r="BL31" s="1">
        <v>27</v>
      </c>
      <c r="BM31" s="1">
        <v>27</v>
      </c>
      <c r="BN31" s="1">
        <v>27</v>
      </c>
      <c r="BO31" s="1">
        <v>26</v>
      </c>
      <c r="BP31" s="1">
        <v>25</v>
      </c>
      <c r="BQ31" s="1">
        <v>28</v>
      </c>
      <c r="BR31" s="1">
        <v>27</v>
      </c>
      <c r="BS31" s="1">
        <v>27</v>
      </c>
      <c r="BT31" s="1">
        <v>27</v>
      </c>
      <c r="BU31" s="1">
        <v>26</v>
      </c>
      <c r="BV31" s="1">
        <v>25</v>
      </c>
      <c r="BW31" s="1">
        <v>28</v>
      </c>
      <c r="BX31" s="1">
        <v>14</v>
      </c>
      <c r="BY31" s="1">
        <v>15</v>
      </c>
      <c r="BZ31" s="1">
        <v>15</v>
      </c>
      <c r="CA31" s="1">
        <v>13</v>
      </c>
      <c r="CB31" s="1">
        <v>13</v>
      </c>
      <c r="CC31" s="1">
        <v>15</v>
      </c>
      <c r="CD31" s="1">
        <v>44.2</v>
      </c>
      <c r="CE31" s="1">
        <v>27.8</v>
      </c>
      <c r="CF31" s="1">
        <v>636</v>
      </c>
      <c r="CG31" s="1" t="s">
        <v>6660</v>
      </c>
      <c r="CH31" s="1">
        <v>50.3</v>
      </c>
      <c r="CI31" s="1">
        <v>131</v>
      </c>
      <c r="CJ31" s="1">
        <v>71</v>
      </c>
      <c r="CK31" s="1" t="s">
        <v>7611</v>
      </c>
      <c r="CL31" s="1" t="s">
        <v>7611</v>
      </c>
      <c r="CM31" s="1" t="s">
        <v>7611</v>
      </c>
      <c r="CN31" s="1" t="s">
        <v>7611</v>
      </c>
      <c r="CO31" s="1" t="s">
        <v>7611</v>
      </c>
      <c r="CP31" s="1" t="s">
        <v>7611</v>
      </c>
      <c r="CQ31" s="1">
        <v>36.5</v>
      </c>
      <c r="CR31" s="1">
        <v>37.700000000000003</v>
      </c>
      <c r="CS31" s="1">
        <v>44</v>
      </c>
      <c r="CT31" s="1">
        <v>33.200000000000003</v>
      </c>
      <c r="CU31" s="1">
        <v>36.299999999999997</v>
      </c>
      <c r="CV31" s="1">
        <v>41.5</v>
      </c>
      <c r="CW31" s="1">
        <v>36</v>
      </c>
      <c r="CX31" s="1" t="s">
        <v>6668</v>
      </c>
      <c r="CY31" s="1" t="s">
        <v>7725</v>
      </c>
      <c r="CZ31" s="1" t="s">
        <v>7792</v>
      </c>
      <c r="DA31" s="1" t="s">
        <v>3149</v>
      </c>
      <c r="DB31" s="1">
        <v>5</v>
      </c>
    </row>
    <row r="32" spans="1:106" x14ac:dyDescent="0.25">
      <c r="A32" s="1" t="s">
        <v>97</v>
      </c>
      <c r="B32" s="1" t="s">
        <v>1676</v>
      </c>
      <c r="C32" s="1" t="s">
        <v>3150</v>
      </c>
      <c r="D32" s="1" t="s">
        <v>4717</v>
      </c>
      <c r="E32" s="2">
        <v>89.320999999999998</v>
      </c>
      <c r="F32" s="3">
        <v>1</v>
      </c>
      <c r="G32" s="2">
        <v>317.39999999999998</v>
      </c>
      <c r="H32" s="3">
        <v>38</v>
      </c>
      <c r="I32" s="3">
        <v>38</v>
      </c>
      <c r="J32" s="3">
        <v>38</v>
      </c>
      <c r="K32" s="2">
        <v>49.4</v>
      </c>
      <c r="L32" s="4">
        <v>164</v>
      </c>
      <c r="M32" s="3">
        <v>36</v>
      </c>
      <c r="N32" s="3">
        <v>26</v>
      </c>
      <c r="O32" s="3">
        <v>29</v>
      </c>
      <c r="P32" s="3">
        <v>27</v>
      </c>
      <c r="Q32" s="3">
        <v>18</v>
      </c>
      <c r="R32" s="5">
        <v>28</v>
      </c>
      <c r="S32" s="6">
        <v>27.569714829136899</v>
      </c>
      <c r="T32" s="2">
        <v>25.916704636692199</v>
      </c>
      <c r="U32" s="2">
        <v>25.098846202361599</v>
      </c>
      <c r="V32" s="2">
        <v>25.1060948345906</v>
      </c>
      <c r="W32" s="2">
        <v>24.5417370889141</v>
      </c>
      <c r="X32" s="2">
        <v>24.067841999174799</v>
      </c>
      <c r="Y32" s="7">
        <v>24.378486434190201</v>
      </c>
      <c r="Z32" s="6">
        <v>21.186827574152801</v>
      </c>
      <c r="AA32" s="2">
        <v>20.7379338754466</v>
      </c>
      <c r="AB32" s="2">
        <v>20.8046730394483</v>
      </c>
      <c r="AC32" s="2">
        <v>21.0807628884954</v>
      </c>
      <c r="AD32" s="2">
        <v>20.670725395038101</v>
      </c>
      <c r="AE32" s="7">
        <v>20.903452352263098</v>
      </c>
      <c r="AF32" s="6">
        <v>2.4831284417027099E-2</v>
      </c>
      <c r="AG32" s="2">
        <v>20.897395854140701</v>
      </c>
      <c r="AH32" s="2">
        <v>0.90370359410859102</v>
      </c>
      <c r="AI32" s="7">
        <v>0.96004346108668603</v>
      </c>
      <c r="AM32" s="6">
        <v>22.0778653538434</v>
      </c>
      <c r="AN32" s="2">
        <v>20.424908478137699</v>
      </c>
      <c r="AO32" s="2">
        <v>19.607005150521999</v>
      </c>
      <c r="AP32" s="2">
        <v>19.614249727689401</v>
      </c>
      <c r="AQ32" s="2">
        <v>19.049901713824799</v>
      </c>
      <c r="AR32" s="2">
        <v>18.575997106944801</v>
      </c>
      <c r="AS32" s="7">
        <v>18.8866134932255</v>
      </c>
      <c r="AT32" s="6">
        <v>21.186827574152801</v>
      </c>
      <c r="AU32" s="2">
        <v>20.7379338754466</v>
      </c>
      <c r="AV32" s="2">
        <v>20.8046730394483</v>
      </c>
      <c r="AW32" s="2">
        <v>21.0807628884954</v>
      </c>
      <c r="AX32" s="2">
        <v>20.670725395038101</v>
      </c>
      <c r="AY32" s="7">
        <v>20.903452352263098</v>
      </c>
      <c r="AZ32" s="6">
        <v>21.186827574152801</v>
      </c>
      <c r="BA32" s="2">
        <v>20.7379338754466</v>
      </c>
      <c r="BB32" s="2">
        <v>20.8046730394483</v>
      </c>
      <c r="BC32" s="2">
        <v>21.0807628884954</v>
      </c>
      <c r="BD32" s="2">
        <v>20.670725395038101</v>
      </c>
      <c r="BE32" s="7">
        <v>20.903452352263098</v>
      </c>
      <c r="BF32" s="1">
        <v>0</v>
      </c>
      <c r="BG32" s="1">
        <v>707</v>
      </c>
      <c r="BH32" s="1" t="s">
        <v>97</v>
      </c>
      <c r="BI32" s="1" t="s">
        <v>6404</v>
      </c>
      <c r="BJ32" s="1" t="s">
        <v>6404</v>
      </c>
      <c r="BK32" s="1" t="s">
        <v>6404</v>
      </c>
      <c r="BL32" s="1">
        <v>36</v>
      </c>
      <c r="BM32" s="1">
        <v>29</v>
      </c>
      <c r="BN32" s="1">
        <v>32</v>
      </c>
      <c r="BO32" s="1">
        <v>27</v>
      </c>
      <c r="BP32" s="1">
        <v>30</v>
      </c>
      <c r="BQ32" s="1">
        <v>32</v>
      </c>
      <c r="BR32" s="1">
        <v>36</v>
      </c>
      <c r="BS32" s="1">
        <v>29</v>
      </c>
      <c r="BT32" s="1">
        <v>32</v>
      </c>
      <c r="BU32" s="1">
        <v>27</v>
      </c>
      <c r="BV32" s="1">
        <v>30</v>
      </c>
      <c r="BW32" s="1">
        <v>32</v>
      </c>
      <c r="BX32" s="1">
        <v>36</v>
      </c>
      <c r="BY32" s="1">
        <v>29</v>
      </c>
      <c r="BZ32" s="1">
        <v>32</v>
      </c>
      <c r="CA32" s="1">
        <v>27</v>
      </c>
      <c r="CB32" s="1">
        <v>30</v>
      </c>
      <c r="CC32" s="1">
        <v>32</v>
      </c>
      <c r="CD32" s="1">
        <v>49.4</v>
      </c>
      <c r="CE32" s="1">
        <v>49.4</v>
      </c>
      <c r="CF32" s="1">
        <v>806</v>
      </c>
      <c r="CG32" s="1" t="s">
        <v>6661</v>
      </c>
      <c r="CH32" s="1">
        <v>52</v>
      </c>
      <c r="CI32" s="1">
        <v>106</v>
      </c>
      <c r="CJ32" s="1">
        <v>94</v>
      </c>
      <c r="CK32" s="1" t="s">
        <v>7611</v>
      </c>
      <c r="CL32" s="1" t="s">
        <v>7611</v>
      </c>
      <c r="CM32" s="1" t="s">
        <v>7611</v>
      </c>
      <c r="CN32" s="1" t="s">
        <v>7611</v>
      </c>
      <c r="CO32" s="1" t="s">
        <v>7611</v>
      </c>
      <c r="CP32" s="1" t="s">
        <v>7611</v>
      </c>
      <c r="CQ32" s="1">
        <v>46.5</v>
      </c>
      <c r="CR32" s="1">
        <v>43.2</v>
      </c>
      <c r="CS32" s="1">
        <v>42.6</v>
      </c>
      <c r="CT32" s="1">
        <v>35.5</v>
      </c>
      <c r="CU32" s="1">
        <v>42.1</v>
      </c>
      <c r="CV32" s="1">
        <v>46.7</v>
      </c>
      <c r="CW32" s="1">
        <v>45</v>
      </c>
      <c r="CX32" s="1" t="s">
        <v>7029</v>
      </c>
      <c r="CY32" s="1" t="s">
        <v>7174</v>
      </c>
      <c r="CZ32" s="1" t="s">
        <v>7789</v>
      </c>
      <c r="DA32" s="1" t="s">
        <v>3150</v>
      </c>
      <c r="DB32" s="1">
        <v>3</v>
      </c>
    </row>
    <row r="33" spans="1:106" x14ac:dyDescent="0.25">
      <c r="A33" s="1" t="s">
        <v>98</v>
      </c>
      <c r="B33" s="1" t="s">
        <v>1677</v>
      </c>
      <c r="C33" s="1" t="s">
        <v>3151</v>
      </c>
      <c r="D33" s="1" t="s">
        <v>4718</v>
      </c>
      <c r="E33" s="2">
        <v>51.561</v>
      </c>
      <c r="F33" s="3">
        <v>8</v>
      </c>
      <c r="G33" s="2">
        <v>323.31</v>
      </c>
      <c r="H33" s="3">
        <v>38</v>
      </c>
      <c r="I33" s="3">
        <v>34</v>
      </c>
      <c r="J33" s="3">
        <v>4</v>
      </c>
      <c r="K33" s="2">
        <v>66.900000000000006</v>
      </c>
      <c r="L33" s="4">
        <v>164</v>
      </c>
      <c r="M33" s="3">
        <v>29</v>
      </c>
      <c r="N33" s="3">
        <v>22</v>
      </c>
      <c r="O33" s="3">
        <v>20</v>
      </c>
      <c r="P33" s="3">
        <v>24</v>
      </c>
      <c r="Q33" s="3">
        <v>50</v>
      </c>
      <c r="R33" s="5">
        <v>19</v>
      </c>
      <c r="S33" s="6">
        <v>29.2002509141597</v>
      </c>
      <c r="T33" s="2">
        <v>26.885648528645099</v>
      </c>
      <c r="U33" s="2">
        <v>25.087722450993901</v>
      </c>
      <c r="V33" s="2">
        <v>25.1867293604525</v>
      </c>
      <c r="W33" s="2">
        <v>25.4658481038616</v>
      </c>
      <c r="X33" s="2">
        <v>28.3148840592516</v>
      </c>
      <c r="Y33" s="7">
        <v>25.206612876028899</v>
      </c>
      <c r="Z33" s="6" t="s">
        <v>6266</v>
      </c>
      <c r="AA33" s="2" t="s">
        <v>6266</v>
      </c>
      <c r="AB33" s="2" t="s">
        <v>6266</v>
      </c>
      <c r="AC33" s="2" t="s">
        <v>6266</v>
      </c>
      <c r="AD33" s="2" t="s">
        <v>6266</v>
      </c>
      <c r="AE33" s="7" t="s">
        <v>6266</v>
      </c>
      <c r="AJ33" s="4" t="s">
        <v>6267</v>
      </c>
      <c r="AL33" s="5" t="s">
        <v>6267</v>
      </c>
      <c r="AM33" s="6">
        <v>24.3422488682221</v>
      </c>
      <c r="AN33" s="2">
        <v>22.027661715718001</v>
      </c>
      <c r="AO33" s="2">
        <v>20.2297576394655</v>
      </c>
      <c r="AP33" s="2">
        <v>20.328714366717001</v>
      </c>
      <c r="AQ33" s="2">
        <v>20.607835977590099</v>
      </c>
      <c r="AR33" s="2">
        <v>23.456885781578599</v>
      </c>
      <c r="AS33" s="7">
        <v>20.348624429137299</v>
      </c>
      <c r="AT33" s="6" t="s">
        <v>6266</v>
      </c>
      <c r="AU33" s="2" t="s">
        <v>6266</v>
      </c>
      <c r="AV33" s="2" t="s">
        <v>6266</v>
      </c>
      <c r="AW33" s="2" t="s">
        <v>6266</v>
      </c>
      <c r="AX33" s="2" t="s">
        <v>6266</v>
      </c>
      <c r="AY33" s="7" t="s">
        <v>6266</v>
      </c>
      <c r="AZ33" s="6">
        <v>23.291370829872701</v>
      </c>
      <c r="BA33" s="2">
        <v>22.235232436206498</v>
      </c>
      <c r="BB33" s="2">
        <v>22.010246711827701</v>
      </c>
      <c r="BC33" s="2">
        <v>23.031671591353302</v>
      </c>
      <c r="BD33" s="2">
        <v>25.4194729001007</v>
      </c>
      <c r="BE33" s="7">
        <v>22.6583997863567</v>
      </c>
      <c r="BF33" s="1">
        <v>0</v>
      </c>
      <c r="BG33" s="1">
        <v>169</v>
      </c>
      <c r="BH33" s="1" t="s">
        <v>6277</v>
      </c>
      <c r="BI33" s="1" t="s">
        <v>6420</v>
      </c>
      <c r="BJ33" s="1" t="s">
        <v>6573</v>
      </c>
      <c r="BK33" s="1" t="s">
        <v>6606</v>
      </c>
      <c r="BL33" s="1">
        <v>31</v>
      </c>
      <c r="BM33" s="1">
        <v>29</v>
      </c>
      <c r="BN33" s="1">
        <v>28</v>
      </c>
      <c r="BO33" s="1">
        <v>33</v>
      </c>
      <c r="BP33" s="1">
        <v>38</v>
      </c>
      <c r="BQ33" s="1">
        <v>29</v>
      </c>
      <c r="BR33" s="1">
        <v>27</v>
      </c>
      <c r="BS33" s="1">
        <v>25</v>
      </c>
      <c r="BT33" s="1">
        <v>24</v>
      </c>
      <c r="BU33" s="1">
        <v>29</v>
      </c>
      <c r="BV33" s="1">
        <v>34</v>
      </c>
      <c r="BW33" s="1">
        <v>25</v>
      </c>
      <c r="BX33" s="1">
        <v>2</v>
      </c>
      <c r="BY33" s="1">
        <v>3</v>
      </c>
      <c r="BZ33" s="1">
        <v>2</v>
      </c>
      <c r="CA33" s="1">
        <v>3</v>
      </c>
      <c r="CB33" s="1">
        <v>4</v>
      </c>
      <c r="CC33" s="1">
        <v>2</v>
      </c>
      <c r="CD33" s="1">
        <v>61.7</v>
      </c>
      <c r="CE33" s="1">
        <v>12.1</v>
      </c>
      <c r="CF33" s="1">
        <v>472</v>
      </c>
      <c r="CG33" s="1" t="s">
        <v>6662</v>
      </c>
      <c r="CH33" s="1">
        <v>52.9</v>
      </c>
      <c r="CI33" s="1">
        <v>107</v>
      </c>
      <c r="CJ33" s="1">
        <v>120</v>
      </c>
      <c r="CK33" s="1" t="s">
        <v>7611</v>
      </c>
      <c r="CL33" s="1" t="s">
        <v>7611</v>
      </c>
      <c r="CM33" s="1" t="s">
        <v>7611</v>
      </c>
      <c r="CN33" s="1" t="s">
        <v>7611</v>
      </c>
      <c r="CO33" s="1" t="s">
        <v>7611</v>
      </c>
      <c r="CP33" s="1" t="s">
        <v>7611</v>
      </c>
      <c r="CQ33" s="1">
        <v>57.6</v>
      </c>
      <c r="CR33" s="1">
        <v>57.6</v>
      </c>
      <c r="CS33" s="1">
        <v>53.8</v>
      </c>
      <c r="CT33" s="1">
        <v>66.5</v>
      </c>
      <c r="CU33" s="1">
        <v>66.900000000000006</v>
      </c>
      <c r="CV33" s="1">
        <v>54.9</v>
      </c>
      <c r="CW33" s="1">
        <v>29</v>
      </c>
      <c r="CX33" s="1" t="s">
        <v>7638</v>
      </c>
      <c r="CY33" s="1" t="s">
        <v>7726</v>
      </c>
      <c r="CZ33" s="1" t="s">
        <v>7796</v>
      </c>
      <c r="DA33" s="1" t="s">
        <v>6277</v>
      </c>
    </row>
    <row r="34" spans="1:106" x14ac:dyDescent="0.25">
      <c r="A34" s="1" t="s">
        <v>99</v>
      </c>
      <c r="B34" s="1" t="s">
        <v>1678</v>
      </c>
      <c r="C34" s="1" t="s">
        <v>3152</v>
      </c>
      <c r="D34" s="1" t="s">
        <v>4719</v>
      </c>
      <c r="E34" s="2">
        <v>117.45</v>
      </c>
      <c r="F34" s="3">
        <v>1</v>
      </c>
      <c r="G34" s="2">
        <v>133.71</v>
      </c>
      <c r="H34" s="3">
        <v>36</v>
      </c>
      <c r="I34" s="3">
        <v>36</v>
      </c>
      <c r="J34" s="3">
        <v>36</v>
      </c>
      <c r="K34" s="2">
        <v>38.4</v>
      </c>
      <c r="L34" s="4">
        <v>153</v>
      </c>
      <c r="M34" s="3">
        <v>28</v>
      </c>
      <c r="N34" s="3">
        <v>27</v>
      </c>
      <c r="O34" s="3">
        <v>23</v>
      </c>
      <c r="P34" s="3">
        <v>27</v>
      </c>
      <c r="Q34" s="3">
        <v>24</v>
      </c>
      <c r="R34" s="5">
        <v>24</v>
      </c>
      <c r="S34" s="6">
        <v>29.758434795861099</v>
      </c>
      <c r="T34" s="2">
        <v>28.0117998413434</v>
      </c>
      <c r="U34" s="2">
        <v>27.297540996917601</v>
      </c>
      <c r="V34" s="2">
        <v>27.2226932122033</v>
      </c>
      <c r="W34" s="2">
        <v>25.2686016780914</v>
      </c>
      <c r="X34" s="2">
        <v>27.6479422092989</v>
      </c>
      <c r="Y34" s="7">
        <v>25.959563004258602</v>
      </c>
      <c r="Z34" s="6">
        <v>26.117811593061202</v>
      </c>
      <c r="AA34" s="2">
        <v>26.2610689397439</v>
      </c>
      <c r="AB34" s="2">
        <v>26.062293560442999</v>
      </c>
      <c r="AC34" s="2">
        <v>26.873261794985499</v>
      </c>
      <c r="AD34" s="2">
        <v>26.396155159704001</v>
      </c>
      <c r="AE34" s="7">
        <v>26.846850435191801</v>
      </c>
      <c r="AF34" s="6">
        <v>-0.55836443221110099</v>
      </c>
      <c r="AG34" s="2">
        <v>26.426240247188201</v>
      </c>
      <c r="AH34" s="2">
        <v>4.2942868294896901E-2</v>
      </c>
      <c r="AI34" s="7">
        <v>0.227379519220445</v>
      </c>
      <c r="AM34" s="6">
        <v>24.030527049412299</v>
      </c>
      <c r="AN34" s="2">
        <v>22.283875122230501</v>
      </c>
      <c r="AO34" s="2">
        <v>21.569642406504901</v>
      </c>
      <c r="AP34" s="2">
        <v>21.494726699727</v>
      </c>
      <c r="AQ34" s="2">
        <v>19.540680509693601</v>
      </c>
      <c r="AR34" s="2">
        <v>21.919980595049001</v>
      </c>
      <c r="AS34" s="7">
        <v>20.231633706102901</v>
      </c>
      <c r="AT34" s="6">
        <v>26.117811593061202</v>
      </c>
      <c r="AU34" s="2">
        <v>26.2610689397439</v>
      </c>
      <c r="AV34" s="2">
        <v>26.062293560442999</v>
      </c>
      <c r="AW34" s="2">
        <v>26.873261794985499</v>
      </c>
      <c r="AX34" s="2">
        <v>26.396155159704001</v>
      </c>
      <c r="AY34" s="7">
        <v>26.846850435191801</v>
      </c>
      <c r="AZ34" s="6">
        <v>26.117811593061202</v>
      </c>
      <c r="BA34" s="2">
        <v>26.2610689397439</v>
      </c>
      <c r="BB34" s="2">
        <v>26.062293560442999</v>
      </c>
      <c r="BC34" s="2">
        <v>26.873261794985499</v>
      </c>
      <c r="BD34" s="2">
        <v>26.396155159704001</v>
      </c>
      <c r="BE34" s="7">
        <v>26.846850435191801</v>
      </c>
      <c r="BF34" s="1">
        <v>0</v>
      </c>
      <c r="BG34" s="1">
        <v>788</v>
      </c>
      <c r="BH34" s="1" t="s">
        <v>99</v>
      </c>
      <c r="BI34" s="1" t="s">
        <v>6421</v>
      </c>
      <c r="BJ34" s="1" t="s">
        <v>6421</v>
      </c>
      <c r="BK34" s="1" t="s">
        <v>6421</v>
      </c>
      <c r="BL34" s="1">
        <v>33</v>
      </c>
      <c r="BM34" s="1">
        <v>30</v>
      </c>
      <c r="BN34" s="1">
        <v>31</v>
      </c>
      <c r="BO34" s="1">
        <v>32</v>
      </c>
      <c r="BP34" s="1">
        <v>30</v>
      </c>
      <c r="BQ34" s="1">
        <v>32</v>
      </c>
      <c r="BR34" s="1">
        <v>33</v>
      </c>
      <c r="BS34" s="1">
        <v>30</v>
      </c>
      <c r="BT34" s="1">
        <v>31</v>
      </c>
      <c r="BU34" s="1">
        <v>32</v>
      </c>
      <c r="BV34" s="1">
        <v>30</v>
      </c>
      <c r="BW34" s="1">
        <v>32</v>
      </c>
      <c r="BX34" s="1">
        <v>33</v>
      </c>
      <c r="BY34" s="1">
        <v>30</v>
      </c>
      <c r="BZ34" s="1">
        <v>31</v>
      </c>
      <c r="CA34" s="1">
        <v>32</v>
      </c>
      <c r="CB34" s="1">
        <v>30</v>
      </c>
      <c r="CC34" s="1">
        <v>32</v>
      </c>
      <c r="CD34" s="1">
        <v>38.4</v>
      </c>
      <c r="CE34" s="1">
        <v>38.4</v>
      </c>
      <c r="CF34" s="1">
        <v>1032</v>
      </c>
      <c r="CG34" s="1" t="s">
        <v>6663</v>
      </c>
      <c r="CH34" s="1">
        <v>52.6</v>
      </c>
      <c r="CI34" s="1">
        <v>99</v>
      </c>
      <c r="CJ34" s="1">
        <v>102</v>
      </c>
      <c r="CK34" s="1" t="s">
        <v>7611</v>
      </c>
      <c r="CL34" s="1" t="s">
        <v>7611</v>
      </c>
      <c r="CM34" s="1" t="s">
        <v>7611</v>
      </c>
      <c r="CN34" s="1" t="s">
        <v>7611</v>
      </c>
      <c r="CO34" s="1" t="s">
        <v>7611</v>
      </c>
      <c r="CP34" s="1" t="s">
        <v>7611</v>
      </c>
      <c r="CQ34" s="1">
        <v>35.4</v>
      </c>
      <c r="CR34" s="1">
        <v>32.6</v>
      </c>
      <c r="CS34" s="1">
        <v>34.200000000000003</v>
      </c>
      <c r="CT34" s="1">
        <v>35.5</v>
      </c>
      <c r="CU34" s="1">
        <v>31.5</v>
      </c>
      <c r="CV34" s="1">
        <v>34.5</v>
      </c>
      <c r="CW34" s="1">
        <v>53</v>
      </c>
      <c r="CZ34" s="1" t="s">
        <v>7789</v>
      </c>
      <c r="DA34" s="1" t="s">
        <v>3152</v>
      </c>
      <c r="DB34" s="1">
        <v>5</v>
      </c>
    </row>
    <row r="35" spans="1:106" x14ac:dyDescent="0.25">
      <c r="A35" s="1" t="s">
        <v>100</v>
      </c>
      <c r="B35" s="1" t="s">
        <v>1679</v>
      </c>
      <c r="C35" s="1" t="s">
        <v>3153</v>
      </c>
      <c r="D35" s="1" t="s">
        <v>4720</v>
      </c>
      <c r="E35" s="2">
        <v>11.079000000000001</v>
      </c>
      <c r="F35" s="3">
        <v>2</v>
      </c>
      <c r="G35" s="2">
        <v>314.66000000000003</v>
      </c>
      <c r="H35" s="3">
        <v>6</v>
      </c>
      <c r="I35" s="3">
        <v>6</v>
      </c>
      <c r="J35" s="3">
        <v>6</v>
      </c>
      <c r="K35" s="2">
        <v>69.2</v>
      </c>
      <c r="L35" s="4">
        <v>151</v>
      </c>
      <c r="M35" s="3">
        <v>53</v>
      </c>
      <c r="N35" s="3">
        <v>53</v>
      </c>
      <c r="O35" s="3">
        <v>38</v>
      </c>
      <c r="P35" s="3">
        <v>0</v>
      </c>
      <c r="Q35" s="3">
        <v>2</v>
      </c>
      <c r="R35" s="5">
        <v>5</v>
      </c>
      <c r="S35" s="6">
        <v>33.328039563234597</v>
      </c>
      <c r="T35" s="2">
        <v>32.018666712702903</v>
      </c>
      <c r="U35" s="2">
        <v>31.589467553342299</v>
      </c>
      <c r="V35" s="2">
        <v>31.568917980157298</v>
      </c>
      <c r="W35" s="2" t="s">
        <v>6266</v>
      </c>
      <c r="X35" s="2">
        <v>22.776094829026398</v>
      </c>
      <c r="Y35" s="7">
        <v>22.923992597106501</v>
      </c>
      <c r="Z35" s="6" t="s">
        <v>6266</v>
      </c>
      <c r="AA35" s="2" t="s">
        <v>6266</v>
      </c>
      <c r="AB35" s="2" t="s">
        <v>6266</v>
      </c>
      <c r="AC35" s="2" t="s">
        <v>6266</v>
      </c>
      <c r="AD35" s="2" t="s">
        <v>6266</v>
      </c>
      <c r="AE35" s="7" t="s">
        <v>6266</v>
      </c>
      <c r="AJ35" s="4" t="s">
        <v>6267</v>
      </c>
      <c r="AL35" s="5" t="s">
        <v>6267</v>
      </c>
      <c r="AM35" s="6">
        <v>31.0061114683472</v>
      </c>
      <c r="AN35" s="2">
        <v>29.696738617815502</v>
      </c>
      <c r="AO35" s="2">
        <v>29.267561782038001</v>
      </c>
      <c r="AP35" s="2">
        <v>29.247012529100299</v>
      </c>
      <c r="AQ35" s="2" t="s">
        <v>6266</v>
      </c>
      <c r="AR35" s="2">
        <v>20.454126562194599</v>
      </c>
      <c r="AS35" s="7">
        <v>20.6020463734685</v>
      </c>
      <c r="AT35" s="6" t="s">
        <v>6266</v>
      </c>
      <c r="AU35" s="2" t="s">
        <v>6266</v>
      </c>
      <c r="AV35" s="2" t="s">
        <v>6266</v>
      </c>
      <c r="AW35" s="2" t="s">
        <v>6266</v>
      </c>
      <c r="AX35" s="2" t="s">
        <v>6266</v>
      </c>
      <c r="AY35" s="7" t="s">
        <v>6266</v>
      </c>
      <c r="AZ35" s="6">
        <v>29.5326150432929</v>
      </c>
      <c r="BA35" s="2">
        <v>29.771229033564499</v>
      </c>
      <c r="BB35" s="2">
        <v>29.285707733534501</v>
      </c>
      <c r="BC35" s="2" t="s">
        <v>6266</v>
      </c>
      <c r="BD35" s="2">
        <v>21.8069947945806</v>
      </c>
      <c r="BE35" s="7">
        <v>21.483847260314601</v>
      </c>
      <c r="BF35" s="1">
        <v>0</v>
      </c>
      <c r="BG35" s="1">
        <v>179</v>
      </c>
      <c r="BH35" s="1" t="s">
        <v>6278</v>
      </c>
      <c r="BI35" s="1" t="s">
        <v>6422</v>
      </c>
      <c r="BJ35" s="1" t="s">
        <v>6422</v>
      </c>
      <c r="BK35" s="1" t="s">
        <v>6422</v>
      </c>
      <c r="BL35" s="1">
        <v>6</v>
      </c>
      <c r="BM35" s="1">
        <v>6</v>
      </c>
      <c r="BN35" s="1">
        <v>6</v>
      </c>
      <c r="BO35" s="1">
        <v>0</v>
      </c>
      <c r="BP35" s="1">
        <v>2</v>
      </c>
      <c r="BQ35" s="1">
        <v>3</v>
      </c>
      <c r="BR35" s="1">
        <v>6</v>
      </c>
      <c r="BS35" s="1">
        <v>6</v>
      </c>
      <c r="BT35" s="1">
        <v>6</v>
      </c>
      <c r="BU35" s="1">
        <v>0</v>
      </c>
      <c r="BV35" s="1">
        <v>2</v>
      </c>
      <c r="BW35" s="1">
        <v>3</v>
      </c>
      <c r="BX35" s="1">
        <v>6</v>
      </c>
      <c r="BY35" s="1">
        <v>6</v>
      </c>
      <c r="BZ35" s="1">
        <v>6</v>
      </c>
      <c r="CA35" s="1">
        <v>0</v>
      </c>
      <c r="CB35" s="1">
        <v>2</v>
      </c>
      <c r="CC35" s="1">
        <v>3</v>
      </c>
      <c r="CD35" s="1">
        <v>69.2</v>
      </c>
      <c r="CE35" s="1">
        <v>69.2</v>
      </c>
      <c r="CF35" s="1">
        <v>104</v>
      </c>
      <c r="CG35" s="1" t="s">
        <v>6664</v>
      </c>
      <c r="CH35" s="1">
        <v>48.9</v>
      </c>
      <c r="CI35" s="1">
        <v>74</v>
      </c>
      <c r="CJ35" s="1">
        <v>26</v>
      </c>
      <c r="CK35" s="1" t="s">
        <v>7611</v>
      </c>
      <c r="CL35" s="1" t="s">
        <v>7611</v>
      </c>
      <c r="CM35" s="1" t="s">
        <v>7611</v>
      </c>
      <c r="CO35" s="1" t="s">
        <v>7611</v>
      </c>
      <c r="CP35" s="1" t="s">
        <v>7611</v>
      </c>
      <c r="CQ35" s="1">
        <v>69.2</v>
      </c>
      <c r="CR35" s="1">
        <v>69.2</v>
      </c>
      <c r="CS35" s="1">
        <v>69.2</v>
      </c>
      <c r="CT35" s="1">
        <v>0</v>
      </c>
      <c r="CU35" s="1">
        <v>50</v>
      </c>
      <c r="CV35" s="1">
        <v>68.3</v>
      </c>
      <c r="CW35" s="1">
        <v>5</v>
      </c>
      <c r="CZ35" s="1" t="s">
        <v>7790</v>
      </c>
      <c r="DA35" s="1" t="s">
        <v>6278</v>
      </c>
    </row>
    <row r="36" spans="1:106" x14ac:dyDescent="0.25">
      <c r="A36" s="1" t="s">
        <v>101</v>
      </c>
      <c r="B36" s="1" t="s">
        <v>1680</v>
      </c>
      <c r="C36" s="1" t="s">
        <v>3154</v>
      </c>
      <c r="D36" s="1" t="s">
        <v>4721</v>
      </c>
      <c r="E36" s="2">
        <v>56.677999999999997</v>
      </c>
      <c r="F36" s="3">
        <v>1</v>
      </c>
      <c r="G36" s="2">
        <v>127.06</v>
      </c>
      <c r="H36" s="3">
        <v>29</v>
      </c>
      <c r="I36" s="3">
        <v>29</v>
      </c>
      <c r="J36" s="3">
        <v>29</v>
      </c>
      <c r="K36" s="2">
        <v>60.4</v>
      </c>
      <c r="L36" s="4">
        <v>145</v>
      </c>
      <c r="M36" s="3">
        <v>31</v>
      </c>
      <c r="N36" s="3">
        <v>30</v>
      </c>
      <c r="O36" s="3">
        <v>23</v>
      </c>
      <c r="P36" s="3">
        <v>21</v>
      </c>
      <c r="Q36" s="3">
        <v>19</v>
      </c>
      <c r="R36" s="5">
        <v>21</v>
      </c>
      <c r="S36" s="6">
        <v>28.505291486853</v>
      </c>
      <c r="T36" s="2">
        <v>26.912279398224399</v>
      </c>
      <c r="U36" s="2">
        <v>25.9411844749438</v>
      </c>
      <c r="V36" s="2">
        <v>26.111358258946701</v>
      </c>
      <c r="W36" s="2">
        <v>25.394438881588599</v>
      </c>
      <c r="X36" s="2">
        <v>25.115134481435899</v>
      </c>
      <c r="Y36" s="7">
        <v>25.154682157904301</v>
      </c>
      <c r="Z36" s="6">
        <v>22.438170511515199</v>
      </c>
      <c r="AA36" s="2">
        <v>22.000789528255002</v>
      </c>
      <c r="AB36" s="2">
        <v>21.977710350968898</v>
      </c>
      <c r="AC36" s="2">
        <v>22.191021852766301</v>
      </c>
      <c r="AD36" s="2">
        <v>21.873726462061999</v>
      </c>
      <c r="AE36" s="7">
        <v>21.885131816559401</v>
      </c>
      <c r="AF36" s="6">
        <v>0.15559675311713</v>
      </c>
      <c r="AG36" s="2">
        <v>22.061091753687801</v>
      </c>
      <c r="AH36" s="2">
        <v>0.45577121022005801</v>
      </c>
      <c r="AI36" s="7">
        <v>0.72664003983854197</v>
      </c>
      <c r="AM36" s="6">
        <v>23.551098962863499</v>
      </c>
      <c r="AN36" s="2">
        <v>21.958014549628</v>
      </c>
      <c r="AO36" s="2">
        <v>20.986972489818999</v>
      </c>
      <c r="AP36" s="2">
        <v>21.157151998081002</v>
      </c>
      <c r="AQ36" s="2">
        <v>20.4402000469711</v>
      </c>
      <c r="AR36" s="2">
        <v>20.1609103823677</v>
      </c>
      <c r="AS36" s="7">
        <v>20.200481985081701</v>
      </c>
      <c r="AT36" s="6">
        <v>22.438170511515199</v>
      </c>
      <c r="AU36" s="2">
        <v>22.000789528255002</v>
      </c>
      <c r="AV36" s="2">
        <v>21.977710350968898</v>
      </c>
      <c r="AW36" s="2">
        <v>22.191021852766301</v>
      </c>
      <c r="AX36" s="2">
        <v>21.873726462061999</v>
      </c>
      <c r="AY36" s="7">
        <v>21.885131816559401</v>
      </c>
      <c r="AZ36" s="6">
        <v>22.438170511515199</v>
      </c>
      <c r="BA36" s="2">
        <v>22.000789528255002</v>
      </c>
      <c r="BB36" s="2">
        <v>21.977710350968898</v>
      </c>
      <c r="BC36" s="2">
        <v>22.191021852766301</v>
      </c>
      <c r="BD36" s="2">
        <v>21.873726462061999</v>
      </c>
      <c r="BE36" s="7">
        <v>21.885131816559401</v>
      </c>
      <c r="BF36" s="1">
        <v>0</v>
      </c>
      <c r="BG36" s="1">
        <v>446</v>
      </c>
      <c r="BH36" s="1" t="s">
        <v>101</v>
      </c>
      <c r="BI36" s="1" t="s">
        <v>6423</v>
      </c>
      <c r="BJ36" s="1" t="s">
        <v>6423</v>
      </c>
      <c r="BK36" s="1" t="s">
        <v>6423</v>
      </c>
      <c r="BL36" s="1">
        <v>28</v>
      </c>
      <c r="BM36" s="1">
        <v>26</v>
      </c>
      <c r="BN36" s="1">
        <v>24</v>
      </c>
      <c r="BO36" s="1">
        <v>28</v>
      </c>
      <c r="BP36" s="1">
        <v>28</v>
      </c>
      <c r="BQ36" s="1">
        <v>28</v>
      </c>
      <c r="BR36" s="1">
        <v>28</v>
      </c>
      <c r="BS36" s="1">
        <v>26</v>
      </c>
      <c r="BT36" s="1">
        <v>24</v>
      </c>
      <c r="BU36" s="1">
        <v>28</v>
      </c>
      <c r="BV36" s="1">
        <v>28</v>
      </c>
      <c r="BW36" s="1">
        <v>28</v>
      </c>
      <c r="BX36" s="1">
        <v>28</v>
      </c>
      <c r="BY36" s="1">
        <v>26</v>
      </c>
      <c r="BZ36" s="1">
        <v>24</v>
      </c>
      <c r="CA36" s="1">
        <v>28</v>
      </c>
      <c r="CB36" s="1">
        <v>28</v>
      </c>
      <c r="CC36" s="1">
        <v>28</v>
      </c>
      <c r="CD36" s="1">
        <v>60.4</v>
      </c>
      <c r="CE36" s="1">
        <v>60.4</v>
      </c>
      <c r="CF36" s="1">
        <v>505</v>
      </c>
      <c r="CG36" s="1" t="s">
        <v>6665</v>
      </c>
      <c r="CH36" s="1">
        <v>52.5</v>
      </c>
      <c r="CI36" s="1">
        <v>104</v>
      </c>
      <c r="CJ36" s="1">
        <v>103</v>
      </c>
      <c r="CK36" s="1" t="s">
        <v>7611</v>
      </c>
      <c r="CL36" s="1" t="s">
        <v>7611</v>
      </c>
      <c r="CM36" s="1" t="s">
        <v>7611</v>
      </c>
      <c r="CN36" s="1" t="s">
        <v>7611</v>
      </c>
      <c r="CO36" s="1" t="s">
        <v>7611</v>
      </c>
      <c r="CP36" s="1" t="s">
        <v>7611</v>
      </c>
      <c r="CQ36" s="1">
        <v>58.8</v>
      </c>
      <c r="CR36" s="1">
        <v>57.8</v>
      </c>
      <c r="CS36" s="1">
        <v>54.9</v>
      </c>
      <c r="CT36" s="1">
        <v>59.6</v>
      </c>
      <c r="CU36" s="1">
        <v>59.6</v>
      </c>
      <c r="CV36" s="1">
        <v>59.6</v>
      </c>
      <c r="CW36" s="1">
        <v>31</v>
      </c>
      <c r="CX36" s="1" t="s">
        <v>7639</v>
      </c>
      <c r="CY36" s="1" t="s">
        <v>7727</v>
      </c>
      <c r="CZ36" s="1" t="s">
        <v>7789</v>
      </c>
      <c r="DA36" s="1" t="s">
        <v>3154</v>
      </c>
      <c r="DB36" s="1">
        <v>3</v>
      </c>
    </row>
    <row r="37" spans="1:106" x14ac:dyDescent="0.25">
      <c r="A37" s="1" t="s">
        <v>102</v>
      </c>
      <c r="B37" s="1" t="s">
        <v>1681</v>
      </c>
      <c r="C37" s="1" t="s">
        <v>3155</v>
      </c>
      <c r="D37" s="1" t="s">
        <v>4722</v>
      </c>
      <c r="E37" s="2">
        <v>49.959000000000003</v>
      </c>
      <c r="F37" s="3">
        <v>1</v>
      </c>
      <c r="G37" s="2">
        <v>262.58999999999997</v>
      </c>
      <c r="H37" s="3">
        <v>22</v>
      </c>
      <c r="I37" s="3">
        <v>22</v>
      </c>
      <c r="J37" s="3">
        <v>2</v>
      </c>
      <c r="K37" s="2">
        <v>60.4</v>
      </c>
      <c r="L37" s="4">
        <v>143</v>
      </c>
      <c r="M37" s="3">
        <v>27</v>
      </c>
      <c r="N37" s="3">
        <v>32</v>
      </c>
      <c r="O37" s="3">
        <v>24</v>
      </c>
      <c r="P37" s="3">
        <v>22</v>
      </c>
      <c r="Q37" s="3">
        <v>19</v>
      </c>
      <c r="R37" s="5">
        <v>19</v>
      </c>
      <c r="S37" s="6">
        <v>28.8427508043236</v>
      </c>
      <c r="T37" s="2">
        <v>26.739824894123299</v>
      </c>
      <c r="U37" s="2">
        <v>26.539668115318602</v>
      </c>
      <c r="V37" s="2">
        <v>26.698958531389898</v>
      </c>
      <c r="W37" s="2">
        <v>25.734278788615502</v>
      </c>
      <c r="X37" s="2">
        <v>25.566481239718499</v>
      </c>
      <c r="Y37" s="7">
        <v>25.773239837629699</v>
      </c>
      <c r="Z37" s="6">
        <v>22.896854172403</v>
      </c>
      <c r="AA37" s="2">
        <v>23.2917923623931</v>
      </c>
      <c r="AB37" s="2">
        <v>23.230270868823101</v>
      </c>
      <c r="AC37" s="2">
        <v>23.432880318567801</v>
      </c>
      <c r="AD37" s="2">
        <v>22.907162073342501</v>
      </c>
      <c r="AE37" s="7">
        <v>23.256954983983899</v>
      </c>
      <c r="AF37" s="6">
        <v>-5.93599907583841E-2</v>
      </c>
      <c r="AG37" s="2">
        <v>23.1693191299189</v>
      </c>
      <c r="AH37" s="2">
        <v>0.784292383240771</v>
      </c>
      <c r="AI37" s="7">
        <v>0.89516428931436798</v>
      </c>
      <c r="AM37" s="6">
        <v>24.4504183980319</v>
      </c>
      <c r="AN37" s="2">
        <v>22.3475705484496</v>
      </c>
      <c r="AO37" s="2">
        <v>22.147340340213301</v>
      </c>
      <c r="AP37" s="2">
        <v>22.3066358113918</v>
      </c>
      <c r="AQ37" s="2">
        <v>21.3419639503831</v>
      </c>
      <c r="AR37" s="2">
        <v>21.174140590091302</v>
      </c>
      <c r="AS37" s="7">
        <v>21.380892226315002</v>
      </c>
      <c r="AT37" s="6">
        <v>22.896854172403</v>
      </c>
      <c r="AU37" s="2">
        <v>23.2917923623931</v>
      </c>
      <c r="AV37" s="2">
        <v>23.230270868823101</v>
      </c>
      <c r="AW37" s="2">
        <v>23.432880318567801</v>
      </c>
      <c r="AX37" s="2">
        <v>22.907162073342501</v>
      </c>
      <c r="AY37" s="7">
        <v>23.256954983983899</v>
      </c>
      <c r="AZ37" s="6">
        <v>22.896854172403</v>
      </c>
      <c r="BA37" s="2">
        <v>23.2917923623931</v>
      </c>
      <c r="BB37" s="2">
        <v>23.230270868823101</v>
      </c>
      <c r="BC37" s="2">
        <v>23.432880318567801</v>
      </c>
      <c r="BD37" s="2">
        <v>22.907162073342501</v>
      </c>
      <c r="BE37" s="7">
        <v>23.256954983983899</v>
      </c>
      <c r="BF37" s="1">
        <v>0</v>
      </c>
      <c r="BG37" s="1">
        <v>361</v>
      </c>
      <c r="BH37" s="1" t="s">
        <v>102</v>
      </c>
      <c r="BI37" s="1" t="s">
        <v>6424</v>
      </c>
      <c r="BJ37" s="1" t="s">
        <v>6424</v>
      </c>
      <c r="BK37" s="1" t="s">
        <v>6498</v>
      </c>
      <c r="BL37" s="1">
        <v>22</v>
      </c>
      <c r="BM37" s="1">
        <v>22</v>
      </c>
      <c r="BN37" s="1">
        <v>21</v>
      </c>
      <c r="BO37" s="1">
        <v>20</v>
      </c>
      <c r="BP37" s="1">
        <v>20</v>
      </c>
      <c r="BQ37" s="1">
        <v>20</v>
      </c>
      <c r="BR37" s="1">
        <v>22</v>
      </c>
      <c r="BS37" s="1">
        <v>22</v>
      </c>
      <c r="BT37" s="1">
        <v>21</v>
      </c>
      <c r="BU37" s="1">
        <v>20</v>
      </c>
      <c r="BV37" s="1">
        <v>20</v>
      </c>
      <c r="BW37" s="1">
        <v>20</v>
      </c>
      <c r="BX37" s="1">
        <v>2</v>
      </c>
      <c r="BY37" s="1">
        <v>2</v>
      </c>
      <c r="BZ37" s="1">
        <v>2</v>
      </c>
      <c r="CA37" s="1">
        <v>2</v>
      </c>
      <c r="CB37" s="1">
        <v>2</v>
      </c>
      <c r="CC37" s="1">
        <v>2</v>
      </c>
      <c r="CD37" s="1">
        <v>60.4</v>
      </c>
      <c r="CE37" s="1">
        <v>5.3</v>
      </c>
      <c r="CF37" s="1">
        <v>450</v>
      </c>
      <c r="CG37" s="1" t="s">
        <v>6666</v>
      </c>
      <c r="CH37" s="1">
        <v>51.5</v>
      </c>
      <c r="CI37" s="1">
        <v>99</v>
      </c>
      <c r="CJ37" s="1">
        <v>75</v>
      </c>
      <c r="CK37" s="1" t="s">
        <v>7611</v>
      </c>
      <c r="CL37" s="1" t="s">
        <v>7611</v>
      </c>
      <c r="CM37" s="1" t="s">
        <v>7611</v>
      </c>
      <c r="CN37" s="1" t="s">
        <v>7611</v>
      </c>
      <c r="CO37" s="1" t="s">
        <v>7611</v>
      </c>
      <c r="CP37" s="1" t="s">
        <v>7611</v>
      </c>
      <c r="CQ37" s="1">
        <v>60.4</v>
      </c>
      <c r="CR37" s="1">
        <v>60.4</v>
      </c>
      <c r="CS37" s="1">
        <v>55.8</v>
      </c>
      <c r="CT37" s="1">
        <v>52.9</v>
      </c>
      <c r="CU37" s="1">
        <v>55.6</v>
      </c>
      <c r="CV37" s="1">
        <v>52.9</v>
      </c>
      <c r="CW37" s="1">
        <v>21</v>
      </c>
      <c r="CX37" s="1" t="s">
        <v>7640</v>
      </c>
      <c r="CY37" s="1" t="s">
        <v>7728</v>
      </c>
      <c r="CZ37" s="1" t="s">
        <v>7789</v>
      </c>
      <c r="DA37" s="1" t="s">
        <v>3155</v>
      </c>
      <c r="DB37" s="1">
        <v>5</v>
      </c>
    </row>
    <row r="38" spans="1:106" x14ac:dyDescent="0.25">
      <c r="A38" s="1" t="s">
        <v>103</v>
      </c>
      <c r="B38" s="1" t="s">
        <v>1682</v>
      </c>
      <c r="C38" s="1" t="s">
        <v>3156</v>
      </c>
      <c r="D38" s="1" t="s">
        <v>4723</v>
      </c>
      <c r="E38" s="2">
        <v>94.381</v>
      </c>
      <c r="F38" s="3">
        <v>1</v>
      </c>
      <c r="G38" s="2">
        <v>189.76</v>
      </c>
      <c r="H38" s="3">
        <v>33</v>
      </c>
      <c r="I38" s="3">
        <v>33</v>
      </c>
      <c r="J38" s="3">
        <v>30</v>
      </c>
      <c r="K38" s="2">
        <v>52</v>
      </c>
      <c r="L38" s="4">
        <v>142</v>
      </c>
      <c r="M38" s="3">
        <v>31</v>
      </c>
      <c r="N38" s="3">
        <v>29</v>
      </c>
      <c r="O38" s="3">
        <v>31</v>
      </c>
      <c r="P38" s="3">
        <v>20</v>
      </c>
      <c r="Q38" s="3">
        <v>12</v>
      </c>
      <c r="R38" s="5">
        <v>19</v>
      </c>
      <c r="S38" s="6">
        <v>27.2269242622158</v>
      </c>
      <c r="T38" s="2">
        <v>25.418926284635699</v>
      </c>
      <c r="U38" s="2">
        <v>25.014952157034301</v>
      </c>
      <c r="V38" s="2">
        <v>25.025846872013201</v>
      </c>
      <c r="W38" s="2">
        <v>23.840093293481001</v>
      </c>
      <c r="X38" s="2">
        <v>23.579458660383398</v>
      </c>
      <c r="Y38" s="7">
        <v>23.984940610246301</v>
      </c>
      <c r="Z38" s="6">
        <v>20.4656301717453</v>
      </c>
      <c r="AA38" s="2">
        <v>20.664141690619399</v>
      </c>
      <c r="AB38" s="2">
        <v>20.480596947531701</v>
      </c>
      <c r="AC38" s="2">
        <v>20.488856111602502</v>
      </c>
      <c r="AD38" s="2">
        <v>20.009358457967799</v>
      </c>
      <c r="AE38" s="7">
        <v>20.374007862948002</v>
      </c>
      <c r="AF38" s="6">
        <v>0.24604879245934699</v>
      </c>
      <c r="AG38" s="2">
        <v>20.413765207069101</v>
      </c>
      <c r="AH38" s="2">
        <v>0.22901580345355699</v>
      </c>
      <c r="AI38" s="7">
        <v>0.51376226439621997</v>
      </c>
      <c r="AM38" s="6">
        <v>21.554498920244399</v>
      </c>
      <c r="AN38" s="2">
        <v>19.746504480253599</v>
      </c>
      <c r="AO38" s="2">
        <v>19.342517453514301</v>
      </c>
      <c r="AP38" s="2">
        <v>19.353413928221102</v>
      </c>
      <c r="AQ38" s="2">
        <v>18.167712143395701</v>
      </c>
      <c r="AR38" s="2">
        <v>17.9070079976545</v>
      </c>
      <c r="AS38" s="7">
        <v>18.312519612949998</v>
      </c>
      <c r="AT38" s="6">
        <v>20.4656301717453</v>
      </c>
      <c r="AU38" s="2">
        <v>20.664141690619399</v>
      </c>
      <c r="AV38" s="2">
        <v>20.480596947531701</v>
      </c>
      <c r="AW38" s="2">
        <v>20.488856111602502</v>
      </c>
      <c r="AX38" s="2">
        <v>20.009358457967799</v>
      </c>
      <c r="AY38" s="7">
        <v>20.374007862948002</v>
      </c>
      <c r="AZ38" s="6">
        <v>20.4656301717453</v>
      </c>
      <c r="BA38" s="2">
        <v>20.664141690619399</v>
      </c>
      <c r="BB38" s="2">
        <v>20.480596947531701</v>
      </c>
      <c r="BC38" s="2">
        <v>20.488856111602502</v>
      </c>
      <c r="BD38" s="2">
        <v>20.009358457967799</v>
      </c>
      <c r="BE38" s="7">
        <v>20.374007862948002</v>
      </c>
      <c r="BF38" s="1">
        <v>0</v>
      </c>
      <c r="BG38" s="1">
        <v>508</v>
      </c>
      <c r="BH38" s="1" t="s">
        <v>103</v>
      </c>
      <c r="BI38" s="1" t="s">
        <v>6415</v>
      </c>
      <c r="BJ38" s="1" t="s">
        <v>6415</v>
      </c>
      <c r="BK38" s="1" t="s">
        <v>6437</v>
      </c>
      <c r="BL38" s="1">
        <v>32</v>
      </c>
      <c r="BM38" s="1">
        <v>32</v>
      </c>
      <c r="BN38" s="1">
        <v>32</v>
      </c>
      <c r="BO38" s="1">
        <v>22</v>
      </c>
      <c r="BP38" s="1">
        <v>27</v>
      </c>
      <c r="BQ38" s="1">
        <v>30</v>
      </c>
      <c r="BR38" s="1">
        <v>32</v>
      </c>
      <c r="BS38" s="1">
        <v>32</v>
      </c>
      <c r="BT38" s="1">
        <v>32</v>
      </c>
      <c r="BU38" s="1">
        <v>22</v>
      </c>
      <c r="BV38" s="1">
        <v>27</v>
      </c>
      <c r="BW38" s="1">
        <v>30</v>
      </c>
      <c r="BX38" s="1">
        <v>29</v>
      </c>
      <c r="BY38" s="1">
        <v>29</v>
      </c>
      <c r="BZ38" s="1">
        <v>29</v>
      </c>
      <c r="CA38" s="1">
        <v>22</v>
      </c>
      <c r="CB38" s="1">
        <v>25</v>
      </c>
      <c r="CC38" s="1">
        <v>29</v>
      </c>
      <c r="CD38" s="1">
        <v>52</v>
      </c>
      <c r="CE38" s="1">
        <v>47.4</v>
      </c>
      <c r="CF38" s="1">
        <v>838</v>
      </c>
      <c r="CG38" s="1" t="s">
        <v>6667</v>
      </c>
      <c r="CH38" s="1">
        <v>51.8</v>
      </c>
      <c r="CI38" s="1">
        <v>106</v>
      </c>
      <c r="CJ38" s="1">
        <v>89</v>
      </c>
      <c r="CK38" s="1" t="s">
        <v>7611</v>
      </c>
      <c r="CL38" s="1" t="s">
        <v>7611</v>
      </c>
      <c r="CM38" s="1" t="s">
        <v>7611</v>
      </c>
      <c r="CN38" s="1" t="s">
        <v>7611</v>
      </c>
      <c r="CO38" s="1" t="s">
        <v>7611</v>
      </c>
      <c r="CP38" s="1" t="s">
        <v>7611</v>
      </c>
      <c r="CQ38" s="1">
        <v>50.2</v>
      </c>
      <c r="CR38" s="1">
        <v>50.6</v>
      </c>
      <c r="CS38" s="1">
        <v>51.1</v>
      </c>
      <c r="CT38" s="1">
        <v>31.1</v>
      </c>
      <c r="CU38" s="1">
        <v>42.1</v>
      </c>
      <c r="CV38" s="1">
        <v>47.5</v>
      </c>
      <c r="CW38" s="1">
        <v>51</v>
      </c>
      <c r="CZ38" s="1" t="s">
        <v>7789</v>
      </c>
      <c r="DA38" s="1" t="s">
        <v>3156</v>
      </c>
      <c r="DB38" s="1">
        <v>3</v>
      </c>
    </row>
    <row r="39" spans="1:106" x14ac:dyDescent="0.25">
      <c r="A39" s="1" t="s">
        <v>104</v>
      </c>
      <c r="B39" s="1" t="s">
        <v>1683</v>
      </c>
      <c r="C39" s="1" t="s">
        <v>3157</v>
      </c>
      <c r="D39" s="1" t="s">
        <v>4724</v>
      </c>
      <c r="E39" s="2">
        <v>16.433</v>
      </c>
      <c r="F39" s="3">
        <v>1</v>
      </c>
      <c r="G39" s="2">
        <v>111.15</v>
      </c>
      <c r="H39" s="3">
        <v>7</v>
      </c>
      <c r="I39" s="3">
        <v>7</v>
      </c>
      <c r="J39" s="3">
        <v>5</v>
      </c>
      <c r="K39" s="2">
        <v>34.9</v>
      </c>
      <c r="L39" s="4">
        <v>140</v>
      </c>
      <c r="M39" s="3">
        <v>2</v>
      </c>
      <c r="N39" s="3">
        <v>4</v>
      </c>
      <c r="O39" s="3">
        <v>3</v>
      </c>
      <c r="P39" s="3">
        <v>46</v>
      </c>
      <c r="Q39" s="3">
        <v>48</v>
      </c>
      <c r="R39" s="5">
        <v>37</v>
      </c>
      <c r="S39" s="6">
        <v>32.544183697537598</v>
      </c>
      <c r="T39" s="2">
        <v>24.402365707742501</v>
      </c>
      <c r="U39" s="2">
        <v>23.734485537690201</v>
      </c>
      <c r="V39" s="2">
        <v>24.293617581412398</v>
      </c>
      <c r="W39" s="2">
        <v>30.889758753017901</v>
      </c>
      <c r="X39" s="2">
        <v>31.231062808333501</v>
      </c>
      <c r="Y39" s="7">
        <v>30.659659142989099</v>
      </c>
      <c r="Z39" s="6">
        <v>20.2692225804008</v>
      </c>
      <c r="AA39" s="2">
        <v>20.717328343751198</v>
      </c>
      <c r="AB39" s="2">
        <v>20.8101762150417</v>
      </c>
      <c r="AC39" s="2">
        <v>29.666972277214601</v>
      </c>
      <c r="AD39" s="2">
        <v>29.6717709580921</v>
      </c>
      <c r="AE39" s="7">
        <v>29.185746855540899</v>
      </c>
      <c r="AF39" s="6">
        <v>-8.9092543172179806</v>
      </c>
      <c r="AG39" s="2">
        <v>25.0535362050069</v>
      </c>
      <c r="AH39" s="2">
        <v>1.07499647557578E-9</v>
      </c>
      <c r="AI39" s="7">
        <v>4.2106796967378002E-7</v>
      </c>
      <c r="AM39" s="6">
        <v>30.222278638041601</v>
      </c>
      <c r="AN39" s="2">
        <v>22.080470143719602</v>
      </c>
      <c r="AO39" s="2">
        <v>21.412505758311799</v>
      </c>
      <c r="AP39" s="2">
        <v>21.971689486525101</v>
      </c>
      <c r="AQ39" s="2">
        <v>28.5678306581305</v>
      </c>
      <c r="AR39" s="2">
        <v>28.909106093939101</v>
      </c>
      <c r="AS39" s="7">
        <v>28.337773574743</v>
      </c>
      <c r="AT39" s="6">
        <v>20.2692225804008</v>
      </c>
      <c r="AU39" s="2">
        <v>20.717328343751198</v>
      </c>
      <c r="AV39" s="2">
        <v>20.8101762150417</v>
      </c>
      <c r="AW39" s="2">
        <v>29.666972277214601</v>
      </c>
      <c r="AX39" s="2">
        <v>29.6717709580921</v>
      </c>
      <c r="AY39" s="7">
        <v>29.185746855540899</v>
      </c>
      <c r="AZ39" s="6">
        <v>20.2692225804008</v>
      </c>
      <c r="BA39" s="2">
        <v>20.717328343751198</v>
      </c>
      <c r="BB39" s="2">
        <v>20.8101762150417</v>
      </c>
      <c r="BC39" s="2">
        <v>29.666972277214601</v>
      </c>
      <c r="BD39" s="2">
        <v>29.6717709580921</v>
      </c>
      <c r="BE39" s="7">
        <v>29.185746855540899</v>
      </c>
      <c r="BF39" s="1">
        <v>0</v>
      </c>
      <c r="BG39" s="1">
        <v>333</v>
      </c>
      <c r="BH39" s="1" t="s">
        <v>104</v>
      </c>
      <c r="BI39" s="1" t="s">
        <v>6425</v>
      </c>
      <c r="BJ39" s="1" t="s">
        <v>6425</v>
      </c>
      <c r="BK39" s="1" t="s">
        <v>6470</v>
      </c>
      <c r="BL39" s="1">
        <v>3</v>
      </c>
      <c r="BM39" s="1">
        <v>3</v>
      </c>
      <c r="BN39" s="1">
        <v>3</v>
      </c>
      <c r="BO39" s="1">
        <v>6</v>
      </c>
      <c r="BP39" s="1">
        <v>7</v>
      </c>
      <c r="BQ39" s="1">
        <v>6</v>
      </c>
      <c r="BR39" s="1">
        <v>3</v>
      </c>
      <c r="BS39" s="1">
        <v>3</v>
      </c>
      <c r="BT39" s="1">
        <v>3</v>
      </c>
      <c r="BU39" s="1">
        <v>6</v>
      </c>
      <c r="BV39" s="1">
        <v>7</v>
      </c>
      <c r="BW39" s="1">
        <v>6</v>
      </c>
      <c r="BX39" s="1">
        <v>2</v>
      </c>
      <c r="BY39" s="1">
        <v>2</v>
      </c>
      <c r="BZ39" s="1">
        <v>2</v>
      </c>
      <c r="CA39" s="1">
        <v>4</v>
      </c>
      <c r="CB39" s="1">
        <v>5</v>
      </c>
      <c r="CC39" s="1">
        <v>5</v>
      </c>
      <c r="CD39" s="1">
        <v>34.9</v>
      </c>
      <c r="CE39" s="1">
        <v>24.8</v>
      </c>
      <c r="CF39" s="1">
        <v>149</v>
      </c>
      <c r="CG39" s="1" t="s">
        <v>6668</v>
      </c>
      <c r="CH39" s="1">
        <v>50</v>
      </c>
      <c r="CI39" s="1">
        <v>70</v>
      </c>
      <c r="CJ39" s="1">
        <v>35</v>
      </c>
      <c r="CK39" s="1" t="s">
        <v>7611</v>
      </c>
      <c r="CL39" s="1" t="s">
        <v>7611</v>
      </c>
      <c r="CM39" s="1" t="s">
        <v>7611</v>
      </c>
      <c r="CN39" s="1" t="s">
        <v>7611</v>
      </c>
      <c r="CO39" s="1" t="s">
        <v>7611</v>
      </c>
      <c r="CP39" s="1" t="s">
        <v>7611</v>
      </c>
      <c r="CQ39" s="1">
        <v>26.2</v>
      </c>
      <c r="CR39" s="1">
        <v>26.2</v>
      </c>
      <c r="CS39" s="1">
        <v>26.2</v>
      </c>
      <c r="CT39" s="1">
        <v>34.9</v>
      </c>
      <c r="CU39" s="1">
        <v>34.9</v>
      </c>
      <c r="CV39" s="1">
        <v>30.9</v>
      </c>
      <c r="CW39" s="1">
        <v>5</v>
      </c>
      <c r="CX39" s="1" t="s">
        <v>6466</v>
      </c>
      <c r="CY39" s="1" t="s">
        <v>7649</v>
      </c>
      <c r="CZ39" s="1" t="s">
        <v>7789</v>
      </c>
      <c r="DA39" s="1" t="s">
        <v>3157</v>
      </c>
      <c r="DB39" s="1">
        <v>1</v>
      </c>
    </row>
    <row r="40" spans="1:106" x14ac:dyDescent="0.25">
      <c r="A40" s="1" t="s">
        <v>105</v>
      </c>
      <c r="B40" s="1" t="s">
        <v>1684</v>
      </c>
      <c r="C40" s="1" t="s">
        <v>3158</v>
      </c>
      <c r="D40" s="1" t="s">
        <v>4725</v>
      </c>
      <c r="E40" s="2">
        <v>83.28</v>
      </c>
      <c r="F40" s="3">
        <v>1</v>
      </c>
      <c r="G40" s="2">
        <v>136.27000000000001</v>
      </c>
      <c r="H40" s="3">
        <v>40</v>
      </c>
      <c r="I40" s="3">
        <v>23</v>
      </c>
      <c r="J40" s="3">
        <v>21</v>
      </c>
      <c r="K40" s="2">
        <v>47.7</v>
      </c>
      <c r="L40" s="4">
        <v>137</v>
      </c>
      <c r="M40" s="3">
        <v>33</v>
      </c>
      <c r="N40" s="3">
        <v>23</v>
      </c>
      <c r="O40" s="3">
        <v>23</v>
      </c>
      <c r="P40" s="3">
        <v>19</v>
      </c>
      <c r="Q40" s="3">
        <v>21</v>
      </c>
      <c r="R40" s="5">
        <v>18</v>
      </c>
      <c r="S40" s="6">
        <v>28.1846123639693</v>
      </c>
      <c r="T40" s="2">
        <v>26.705828520756899</v>
      </c>
      <c r="U40" s="2">
        <v>25.498992327031502</v>
      </c>
      <c r="V40" s="2">
        <v>25.866226597163902</v>
      </c>
      <c r="W40" s="2">
        <v>24.745913904287399</v>
      </c>
      <c r="X40" s="2">
        <v>24.822015262004101</v>
      </c>
      <c r="Y40" s="7">
        <v>24.801143906470301</v>
      </c>
      <c r="Z40" s="6">
        <v>22.611465230862699</v>
      </c>
      <c r="AA40" s="2">
        <v>21.880842019350801</v>
      </c>
      <c r="AB40" s="2">
        <v>22.048864654981401</v>
      </c>
      <c r="AC40" s="2">
        <v>22.029583803193098</v>
      </c>
      <c r="AD40" s="2">
        <v>22.019879805212799</v>
      </c>
      <c r="AE40" s="7">
        <v>21.916485974751101</v>
      </c>
      <c r="AF40" s="6">
        <v>0.191740774012606</v>
      </c>
      <c r="AG40" s="2">
        <v>22.084520248058698</v>
      </c>
      <c r="AH40" s="2">
        <v>0.40986485977756298</v>
      </c>
      <c r="AI40" s="7">
        <v>0.68449814518084395</v>
      </c>
      <c r="AM40" s="6">
        <v>23.140210678339301</v>
      </c>
      <c r="AN40" s="2">
        <v>21.661447581450101</v>
      </c>
      <c r="AO40" s="2">
        <v>20.454628631119402</v>
      </c>
      <c r="AP40" s="2">
        <v>20.821820684481199</v>
      </c>
      <c r="AQ40" s="2">
        <v>19.701543371589899</v>
      </c>
      <c r="AR40" s="2">
        <v>19.777608495904101</v>
      </c>
      <c r="AS40" s="7">
        <v>19.756751761106599</v>
      </c>
      <c r="AT40" s="6">
        <v>22.611465230862699</v>
      </c>
      <c r="AU40" s="2">
        <v>21.880842019350801</v>
      </c>
      <c r="AV40" s="2">
        <v>22.048864654981401</v>
      </c>
      <c r="AW40" s="2">
        <v>22.029583803193098</v>
      </c>
      <c r="AX40" s="2">
        <v>22.019879805212799</v>
      </c>
      <c r="AY40" s="7">
        <v>21.916485974751101</v>
      </c>
      <c r="AZ40" s="6">
        <v>22.611465230862699</v>
      </c>
      <c r="BA40" s="2">
        <v>21.880842019350801</v>
      </c>
      <c r="BB40" s="2">
        <v>22.048864654981401</v>
      </c>
      <c r="BC40" s="2">
        <v>22.029583803193098</v>
      </c>
      <c r="BD40" s="2">
        <v>22.019879805212799</v>
      </c>
      <c r="BE40" s="7">
        <v>21.916485974751101</v>
      </c>
      <c r="BF40" s="1">
        <v>0</v>
      </c>
      <c r="BG40" s="1">
        <v>386</v>
      </c>
      <c r="BH40" s="1" t="s">
        <v>105</v>
      </c>
      <c r="BI40" s="1" t="s">
        <v>6414</v>
      </c>
      <c r="BJ40" s="1" t="s">
        <v>6451</v>
      </c>
      <c r="BK40" s="1" t="s">
        <v>6406</v>
      </c>
      <c r="BL40" s="1">
        <v>40</v>
      </c>
      <c r="BM40" s="1">
        <v>33</v>
      </c>
      <c r="BN40" s="1">
        <v>33</v>
      </c>
      <c r="BO40" s="1">
        <v>32</v>
      </c>
      <c r="BP40" s="1">
        <v>35</v>
      </c>
      <c r="BQ40" s="1">
        <v>32</v>
      </c>
      <c r="BR40" s="1">
        <v>23</v>
      </c>
      <c r="BS40" s="1">
        <v>19</v>
      </c>
      <c r="BT40" s="1">
        <v>19</v>
      </c>
      <c r="BU40" s="1">
        <v>17</v>
      </c>
      <c r="BV40" s="1">
        <v>18</v>
      </c>
      <c r="BW40" s="1">
        <v>18</v>
      </c>
      <c r="BX40" s="1">
        <v>21</v>
      </c>
      <c r="BY40" s="1">
        <v>17</v>
      </c>
      <c r="BZ40" s="1">
        <v>17</v>
      </c>
      <c r="CA40" s="1">
        <v>15</v>
      </c>
      <c r="CB40" s="1">
        <v>16</v>
      </c>
      <c r="CC40" s="1">
        <v>16</v>
      </c>
      <c r="CD40" s="1">
        <v>33</v>
      </c>
      <c r="CE40" s="1">
        <v>31.1</v>
      </c>
      <c r="CF40" s="1">
        <v>724</v>
      </c>
      <c r="CG40" s="1" t="s">
        <v>6669</v>
      </c>
      <c r="CH40" s="1">
        <v>51.8</v>
      </c>
      <c r="CI40" s="1">
        <v>83</v>
      </c>
      <c r="CJ40" s="1">
        <v>68</v>
      </c>
      <c r="CK40" s="1" t="s">
        <v>7611</v>
      </c>
      <c r="CL40" s="1" t="s">
        <v>7611</v>
      </c>
      <c r="CM40" s="1" t="s">
        <v>7611</v>
      </c>
      <c r="CN40" s="1" t="s">
        <v>7611</v>
      </c>
      <c r="CO40" s="1" t="s">
        <v>7611</v>
      </c>
      <c r="CP40" s="1" t="s">
        <v>7611</v>
      </c>
      <c r="CQ40" s="1">
        <v>47.7</v>
      </c>
      <c r="CR40" s="1">
        <v>43.5</v>
      </c>
      <c r="CS40" s="1">
        <v>45.3</v>
      </c>
      <c r="CT40" s="1">
        <v>42.1</v>
      </c>
      <c r="CU40" s="1">
        <v>43.2</v>
      </c>
      <c r="CV40" s="1">
        <v>40.5</v>
      </c>
      <c r="CW40" s="1">
        <v>33</v>
      </c>
      <c r="CX40" s="1" t="s">
        <v>7641</v>
      </c>
      <c r="CY40" s="1" t="s">
        <v>7729</v>
      </c>
      <c r="CZ40" s="1" t="s">
        <v>7789</v>
      </c>
      <c r="DA40" s="1" t="s">
        <v>3158</v>
      </c>
      <c r="DB40" s="1">
        <v>3</v>
      </c>
    </row>
    <row r="41" spans="1:106" x14ac:dyDescent="0.25">
      <c r="A41" s="1" t="s">
        <v>106</v>
      </c>
      <c r="B41" s="1" t="s">
        <v>1685</v>
      </c>
      <c r="C41" s="1" t="s">
        <v>3159</v>
      </c>
      <c r="D41" s="1" t="s">
        <v>4726</v>
      </c>
      <c r="E41" s="2">
        <v>60.628999999999998</v>
      </c>
      <c r="F41" s="3">
        <v>1</v>
      </c>
      <c r="G41" s="2">
        <v>212.52</v>
      </c>
      <c r="H41" s="3">
        <v>29</v>
      </c>
      <c r="I41" s="3">
        <v>29</v>
      </c>
      <c r="J41" s="3">
        <v>29</v>
      </c>
      <c r="K41" s="2">
        <v>53.9</v>
      </c>
      <c r="L41" s="4">
        <v>129</v>
      </c>
      <c r="M41" s="3">
        <v>25</v>
      </c>
      <c r="N41" s="3">
        <v>22</v>
      </c>
      <c r="O41" s="3">
        <v>24</v>
      </c>
      <c r="P41" s="3">
        <v>18</v>
      </c>
      <c r="Q41" s="3">
        <v>18</v>
      </c>
      <c r="R41" s="5">
        <v>22</v>
      </c>
      <c r="S41" s="6">
        <v>27.418282942354899</v>
      </c>
      <c r="T41" s="2">
        <v>25.759666962057199</v>
      </c>
      <c r="U41" s="2">
        <v>24.7370158122262</v>
      </c>
      <c r="V41" s="2">
        <v>25.121827847508701</v>
      </c>
      <c r="W41" s="2">
        <v>24.117435114635501</v>
      </c>
      <c r="X41" s="2">
        <v>24.344350094662701</v>
      </c>
      <c r="Y41" s="7">
        <v>24.146858874975401</v>
      </c>
      <c r="Z41" s="6">
        <v>21.856238577493901</v>
      </c>
      <c r="AA41" s="2">
        <v>21.395714026015401</v>
      </c>
      <c r="AB41" s="2">
        <v>21.4050957464809</v>
      </c>
      <c r="AC41" s="2">
        <v>21.5132090496617</v>
      </c>
      <c r="AD41" s="2">
        <v>21.375016091247499</v>
      </c>
      <c r="AE41" s="7">
        <v>21.3271249823107</v>
      </c>
      <c r="AF41" s="6">
        <v>0.14723274225675201</v>
      </c>
      <c r="AG41" s="2">
        <v>21.478733078868402</v>
      </c>
      <c r="AH41" s="2">
        <v>0.45636029115188298</v>
      </c>
      <c r="AI41" s="7">
        <v>0.72664003983854197</v>
      </c>
      <c r="AM41" s="6">
        <v>22.418282942354899</v>
      </c>
      <c r="AN41" s="2">
        <v>20.759712671689801</v>
      </c>
      <c r="AO41" s="2">
        <v>19.736993111127902</v>
      </c>
      <c r="AP41" s="2">
        <v>20.121867360950802</v>
      </c>
      <c r="AQ41" s="2">
        <v>19.117409748345899</v>
      </c>
      <c r="AR41" s="2">
        <v>19.344360931767799</v>
      </c>
      <c r="AS41" s="7">
        <v>19.146812273037</v>
      </c>
      <c r="AT41" s="6">
        <v>21.856238577493901</v>
      </c>
      <c r="AU41" s="2">
        <v>21.395714026015401</v>
      </c>
      <c r="AV41" s="2">
        <v>21.4050957464809</v>
      </c>
      <c r="AW41" s="2">
        <v>21.5132090496617</v>
      </c>
      <c r="AX41" s="2">
        <v>21.375016091247499</v>
      </c>
      <c r="AY41" s="7">
        <v>21.3271249823107</v>
      </c>
      <c r="AZ41" s="6">
        <v>21.856238577493901</v>
      </c>
      <c r="BA41" s="2">
        <v>21.395714026015401</v>
      </c>
      <c r="BB41" s="2">
        <v>21.4050957464809</v>
      </c>
      <c r="BC41" s="2">
        <v>21.5132090496617</v>
      </c>
      <c r="BD41" s="2">
        <v>21.375016091247499</v>
      </c>
      <c r="BE41" s="7">
        <v>21.3271249823107</v>
      </c>
      <c r="BF41" s="1">
        <v>0</v>
      </c>
      <c r="BG41" s="1">
        <v>672</v>
      </c>
      <c r="BH41" s="1" t="s">
        <v>106</v>
      </c>
      <c r="BI41" s="1" t="s">
        <v>6423</v>
      </c>
      <c r="BJ41" s="1" t="s">
        <v>6423</v>
      </c>
      <c r="BK41" s="1" t="s">
        <v>6423</v>
      </c>
      <c r="BL41" s="1">
        <v>28</v>
      </c>
      <c r="BM41" s="1">
        <v>26</v>
      </c>
      <c r="BN41" s="1">
        <v>25</v>
      </c>
      <c r="BO41" s="1">
        <v>21</v>
      </c>
      <c r="BP41" s="1">
        <v>23</v>
      </c>
      <c r="BQ41" s="1">
        <v>25</v>
      </c>
      <c r="BR41" s="1">
        <v>28</v>
      </c>
      <c r="BS41" s="1">
        <v>26</v>
      </c>
      <c r="BT41" s="1">
        <v>25</v>
      </c>
      <c r="BU41" s="1">
        <v>21</v>
      </c>
      <c r="BV41" s="1">
        <v>23</v>
      </c>
      <c r="BW41" s="1">
        <v>25</v>
      </c>
      <c r="BX41" s="1">
        <v>28</v>
      </c>
      <c r="BY41" s="1">
        <v>26</v>
      </c>
      <c r="BZ41" s="1">
        <v>25</v>
      </c>
      <c r="CA41" s="1">
        <v>21</v>
      </c>
      <c r="CB41" s="1">
        <v>23</v>
      </c>
      <c r="CC41" s="1">
        <v>25</v>
      </c>
      <c r="CD41" s="1">
        <v>53.9</v>
      </c>
      <c r="CE41" s="1">
        <v>53.9</v>
      </c>
      <c r="CF41" s="1">
        <v>545</v>
      </c>
      <c r="CG41" s="1" t="s">
        <v>6670</v>
      </c>
      <c r="CH41" s="1">
        <v>50.4</v>
      </c>
      <c r="CI41" s="1">
        <v>111</v>
      </c>
      <c r="CJ41" s="1">
        <v>63</v>
      </c>
      <c r="CK41" s="1" t="s">
        <v>7611</v>
      </c>
      <c r="CL41" s="1" t="s">
        <v>7611</v>
      </c>
      <c r="CM41" s="1" t="s">
        <v>7611</v>
      </c>
      <c r="CN41" s="1" t="s">
        <v>7611</v>
      </c>
      <c r="CO41" s="1" t="s">
        <v>7611</v>
      </c>
      <c r="CP41" s="1" t="s">
        <v>7611</v>
      </c>
      <c r="CQ41" s="1">
        <v>53.9</v>
      </c>
      <c r="CR41" s="1">
        <v>51.9</v>
      </c>
      <c r="CS41" s="1">
        <v>45</v>
      </c>
      <c r="CT41" s="1">
        <v>40.200000000000003</v>
      </c>
      <c r="CU41" s="1">
        <v>42.9</v>
      </c>
      <c r="CV41" s="1">
        <v>44.8</v>
      </c>
      <c r="CW41" s="1">
        <v>32</v>
      </c>
      <c r="CX41" s="1" t="s">
        <v>7642</v>
      </c>
      <c r="CY41" s="1" t="s">
        <v>7121</v>
      </c>
      <c r="CZ41" s="1" t="s">
        <v>7789</v>
      </c>
      <c r="DA41" s="1" t="s">
        <v>3159</v>
      </c>
      <c r="DB41" s="1">
        <v>3</v>
      </c>
    </row>
    <row r="42" spans="1:106" x14ac:dyDescent="0.25">
      <c r="A42" s="1" t="s">
        <v>107</v>
      </c>
      <c r="B42" s="1" t="s">
        <v>1686</v>
      </c>
      <c r="C42" s="1" t="s">
        <v>3160</v>
      </c>
      <c r="D42" s="1" t="s">
        <v>4727</v>
      </c>
      <c r="E42" s="2">
        <v>112.26</v>
      </c>
      <c r="F42" s="3">
        <v>2</v>
      </c>
      <c r="G42" s="2">
        <v>79.417000000000002</v>
      </c>
      <c r="H42" s="3">
        <v>30</v>
      </c>
      <c r="I42" s="3">
        <v>30</v>
      </c>
      <c r="J42" s="3">
        <v>30</v>
      </c>
      <c r="K42" s="2">
        <v>31.8</v>
      </c>
      <c r="L42" s="4">
        <v>127</v>
      </c>
      <c r="M42" s="3">
        <v>22</v>
      </c>
      <c r="N42" s="3">
        <v>22</v>
      </c>
      <c r="O42" s="3">
        <v>23</v>
      </c>
      <c r="P42" s="3">
        <v>21</v>
      </c>
      <c r="Q42" s="3">
        <v>19</v>
      </c>
      <c r="R42" s="5">
        <v>20</v>
      </c>
      <c r="S42" s="6">
        <v>26.824445269384899</v>
      </c>
      <c r="T42" s="2">
        <v>24.654034593795298</v>
      </c>
      <c r="U42" s="2">
        <v>24.493627782542301</v>
      </c>
      <c r="V42" s="2">
        <v>24.300127412151699</v>
      </c>
      <c r="W42" s="2">
        <v>23.9563314864231</v>
      </c>
      <c r="X42" s="2">
        <v>23.7776606629985</v>
      </c>
      <c r="Y42" s="7">
        <v>24.061346139793098</v>
      </c>
      <c r="Z42" s="6">
        <v>19.819312177387399</v>
      </c>
      <c r="AA42" s="2">
        <v>20.3607827991638</v>
      </c>
      <c r="AB42" s="2">
        <v>19.985513994287</v>
      </c>
      <c r="AC42" s="2">
        <v>20.436544824981201</v>
      </c>
      <c r="AD42" s="2">
        <v>20.202516056801201</v>
      </c>
      <c r="AE42" s="7">
        <v>20.419363593574801</v>
      </c>
      <c r="AF42" s="6">
        <v>-0.29760516817302302</v>
      </c>
      <c r="AG42" s="2">
        <v>20.204005574365901</v>
      </c>
      <c r="AH42" s="2">
        <v>0.173187746527074</v>
      </c>
      <c r="AI42" s="7">
        <v>0.454321280273079</v>
      </c>
      <c r="AM42" s="6">
        <v>21.239521615533199</v>
      </c>
      <c r="AN42" s="2">
        <v>19.0690983236546</v>
      </c>
      <c r="AO42" s="2">
        <v>18.908679939557601</v>
      </c>
      <c r="AP42" s="2">
        <v>18.715150943264501</v>
      </c>
      <c r="AQ42" s="2">
        <v>18.3713938029986</v>
      </c>
      <c r="AR42" s="2">
        <v>18.1926780982335</v>
      </c>
      <c r="AS42" s="7">
        <v>18.476390231973799</v>
      </c>
      <c r="AT42" s="6">
        <v>19.819312177387399</v>
      </c>
      <c r="AU42" s="2">
        <v>20.3607827991638</v>
      </c>
      <c r="AV42" s="2">
        <v>19.985513994287</v>
      </c>
      <c r="AW42" s="2">
        <v>20.436544824981201</v>
      </c>
      <c r="AX42" s="2">
        <v>20.202516056801201</v>
      </c>
      <c r="AY42" s="7">
        <v>20.419363593574801</v>
      </c>
      <c r="AZ42" s="6">
        <v>19.819312177387399</v>
      </c>
      <c r="BA42" s="2">
        <v>20.3607827991638</v>
      </c>
      <c r="BB42" s="2">
        <v>19.985513994287</v>
      </c>
      <c r="BC42" s="2">
        <v>20.436544824981201</v>
      </c>
      <c r="BD42" s="2">
        <v>20.202516056801201</v>
      </c>
      <c r="BE42" s="7">
        <v>20.419363593574801</v>
      </c>
      <c r="BF42" s="1">
        <v>0</v>
      </c>
      <c r="BG42" s="1">
        <v>1454</v>
      </c>
      <c r="BH42" s="1" t="s">
        <v>6279</v>
      </c>
      <c r="BI42" s="1" t="s">
        <v>6426</v>
      </c>
      <c r="BJ42" s="1" t="s">
        <v>6426</v>
      </c>
      <c r="BK42" s="1" t="s">
        <v>6426</v>
      </c>
      <c r="BL42" s="1">
        <v>24</v>
      </c>
      <c r="BM42" s="1">
        <v>24</v>
      </c>
      <c r="BN42" s="1">
        <v>26</v>
      </c>
      <c r="BO42" s="1">
        <v>27</v>
      </c>
      <c r="BP42" s="1">
        <v>26</v>
      </c>
      <c r="BQ42" s="1">
        <v>29</v>
      </c>
      <c r="BR42" s="1">
        <v>24</v>
      </c>
      <c r="BS42" s="1">
        <v>24</v>
      </c>
      <c r="BT42" s="1">
        <v>26</v>
      </c>
      <c r="BU42" s="1">
        <v>27</v>
      </c>
      <c r="BV42" s="1">
        <v>26</v>
      </c>
      <c r="BW42" s="1">
        <v>29</v>
      </c>
      <c r="BX42" s="1">
        <v>24</v>
      </c>
      <c r="BY42" s="1">
        <v>24</v>
      </c>
      <c r="BZ42" s="1">
        <v>26</v>
      </c>
      <c r="CA42" s="1">
        <v>27</v>
      </c>
      <c r="CB42" s="1">
        <v>26</v>
      </c>
      <c r="CC42" s="1">
        <v>29</v>
      </c>
      <c r="CD42" s="1">
        <v>31.8</v>
      </c>
      <c r="CE42" s="1">
        <v>31.8</v>
      </c>
      <c r="CF42" s="1">
        <v>998</v>
      </c>
      <c r="CG42" s="1" t="s">
        <v>6671</v>
      </c>
      <c r="CH42" s="1">
        <v>52.2</v>
      </c>
      <c r="CI42" s="1">
        <v>86</v>
      </c>
      <c r="CJ42" s="1">
        <v>80</v>
      </c>
      <c r="CK42" s="1" t="s">
        <v>7611</v>
      </c>
      <c r="CL42" s="1" t="s">
        <v>7611</v>
      </c>
      <c r="CM42" s="1" t="s">
        <v>7611</v>
      </c>
      <c r="CN42" s="1" t="s">
        <v>7611</v>
      </c>
      <c r="CO42" s="1" t="s">
        <v>7611</v>
      </c>
      <c r="CP42" s="1" t="s">
        <v>7611</v>
      </c>
      <c r="CQ42" s="1">
        <v>26.3</v>
      </c>
      <c r="CR42" s="1">
        <v>25.6</v>
      </c>
      <c r="CS42" s="1">
        <v>26.9</v>
      </c>
      <c r="CT42" s="1">
        <v>28.5</v>
      </c>
      <c r="CU42" s="1">
        <v>29.3</v>
      </c>
      <c r="CV42" s="1">
        <v>30.9</v>
      </c>
      <c r="CW42" s="1">
        <v>48</v>
      </c>
      <c r="CX42" s="1" t="s">
        <v>7214</v>
      </c>
      <c r="CY42" s="1" t="s">
        <v>7730</v>
      </c>
      <c r="CZ42" s="1" t="s">
        <v>7790</v>
      </c>
      <c r="DA42" s="1" t="s">
        <v>3160</v>
      </c>
      <c r="DB42" s="1">
        <v>5</v>
      </c>
    </row>
    <row r="43" spans="1:106" x14ac:dyDescent="0.25">
      <c r="A43" s="1" t="s">
        <v>108</v>
      </c>
      <c r="B43" s="1" t="s">
        <v>1687</v>
      </c>
      <c r="C43" s="1" t="s">
        <v>3161</v>
      </c>
      <c r="D43" s="1" t="s">
        <v>4728</v>
      </c>
      <c r="E43" s="2">
        <v>98.572999999999993</v>
      </c>
      <c r="F43" s="3">
        <v>1</v>
      </c>
      <c r="G43" s="2">
        <v>151.22999999999999</v>
      </c>
      <c r="H43" s="3">
        <v>35</v>
      </c>
      <c r="I43" s="3">
        <v>35</v>
      </c>
      <c r="J43" s="3">
        <v>35</v>
      </c>
      <c r="K43" s="2">
        <v>45.2</v>
      </c>
      <c r="L43" s="4">
        <v>127</v>
      </c>
      <c r="M43" s="3">
        <v>34</v>
      </c>
      <c r="N43" s="3">
        <v>21</v>
      </c>
      <c r="O43" s="3">
        <v>27</v>
      </c>
      <c r="P43" s="3">
        <v>13</v>
      </c>
      <c r="Q43" s="3">
        <v>16</v>
      </c>
      <c r="R43" s="5">
        <v>16</v>
      </c>
      <c r="S43" s="6">
        <v>27.349083572209299</v>
      </c>
      <c r="T43" s="2">
        <v>25.8558822773165</v>
      </c>
      <c r="U43" s="2">
        <v>24.730500404193702</v>
      </c>
      <c r="V43" s="2">
        <v>24.899336637832</v>
      </c>
      <c r="W43" s="2">
        <v>23.7182694705463</v>
      </c>
      <c r="X43" s="2">
        <v>23.937417645020901</v>
      </c>
      <c r="Y43" s="7">
        <v>24.340076645475701</v>
      </c>
      <c r="Z43" s="6">
        <v>21.399108911378001</v>
      </c>
      <c r="AA43" s="2">
        <v>20.6377675567539</v>
      </c>
      <c r="AB43" s="2">
        <v>20.9013176976128</v>
      </c>
      <c r="AC43" s="2">
        <v>20.778282509995702</v>
      </c>
      <c r="AD43" s="2">
        <v>20.7423818111542</v>
      </c>
      <c r="AE43" s="7">
        <v>21.017604983477501</v>
      </c>
      <c r="AF43" s="6">
        <v>0.13330828703914499</v>
      </c>
      <c r="AG43" s="2">
        <v>20.9127439117287</v>
      </c>
      <c r="AH43" s="2">
        <v>0.57633709745089501</v>
      </c>
      <c r="AI43" s="7">
        <v>0.78933904616457595</v>
      </c>
      <c r="AM43" s="6">
        <v>21.567740736160101</v>
      </c>
      <c r="AN43" s="2">
        <v>20.074570075566701</v>
      </c>
      <c r="AO43" s="2">
        <v>18.949119959909101</v>
      </c>
      <c r="AP43" s="2">
        <v>19.117993060198501</v>
      </c>
      <c r="AQ43" s="2">
        <v>17.936925437267998</v>
      </c>
      <c r="AR43" s="2">
        <v>18.156102832603899</v>
      </c>
      <c r="AS43" s="7">
        <v>18.558727121878601</v>
      </c>
      <c r="AT43" s="6">
        <v>21.399108911378001</v>
      </c>
      <c r="AU43" s="2">
        <v>20.6377675567539</v>
      </c>
      <c r="AV43" s="2">
        <v>20.9013176976128</v>
      </c>
      <c r="AW43" s="2">
        <v>20.778282509995702</v>
      </c>
      <c r="AX43" s="2">
        <v>20.7423818111542</v>
      </c>
      <c r="AY43" s="7">
        <v>21.017604983477501</v>
      </c>
      <c r="AZ43" s="6">
        <v>21.399108911378001</v>
      </c>
      <c r="BA43" s="2">
        <v>20.6377675567539</v>
      </c>
      <c r="BB43" s="2">
        <v>20.9013176976128</v>
      </c>
      <c r="BC43" s="2">
        <v>20.778282509995702</v>
      </c>
      <c r="BD43" s="2">
        <v>20.7423818111542</v>
      </c>
      <c r="BE43" s="7">
        <v>21.017604983477501</v>
      </c>
      <c r="BF43" s="1">
        <v>0</v>
      </c>
      <c r="BG43" s="1">
        <v>1490</v>
      </c>
      <c r="BH43" s="1" t="s">
        <v>108</v>
      </c>
      <c r="BI43" s="1" t="s">
        <v>6401</v>
      </c>
      <c r="BJ43" s="1" t="s">
        <v>6401</v>
      </c>
      <c r="BK43" s="1" t="s">
        <v>6401</v>
      </c>
      <c r="BL43" s="1">
        <v>34</v>
      </c>
      <c r="BM43" s="1">
        <v>31</v>
      </c>
      <c r="BN43" s="1">
        <v>30</v>
      </c>
      <c r="BO43" s="1">
        <v>27</v>
      </c>
      <c r="BP43" s="1">
        <v>30</v>
      </c>
      <c r="BQ43" s="1">
        <v>32</v>
      </c>
      <c r="BR43" s="1">
        <v>34</v>
      </c>
      <c r="BS43" s="1">
        <v>31</v>
      </c>
      <c r="BT43" s="1">
        <v>30</v>
      </c>
      <c r="BU43" s="1">
        <v>27</v>
      </c>
      <c r="BV43" s="1">
        <v>30</v>
      </c>
      <c r="BW43" s="1">
        <v>32</v>
      </c>
      <c r="BX43" s="1">
        <v>34</v>
      </c>
      <c r="BY43" s="1">
        <v>31</v>
      </c>
      <c r="BZ43" s="1">
        <v>30</v>
      </c>
      <c r="CA43" s="1">
        <v>27</v>
      </c>
      <c r="CB43" s="1">
        <v>30</v>
      </c>
      <c r="CC43" s="1">
        <v>32</v>
      </c>
      <c r="CD43" s="1">
        <v>45.2</v>
      </c>
      <c r="CE43" s="1">
        <v>45.2</v>
      </c>
      <c r="CF43" s="1">
        <v>862</v>
      </c>
      <c r="CG43" s="1" t="s">
        <v>6672</v>
      </c>
      <c r="CH43" s="1">
        <v>52</v>
      </c>
      <c r="CI43" s="1">
        <v>109</v>
      </c>
      <c r="CJ43" s="1">
        <v>95</v>
      </c>
      <c r="CK43" s="1" t="s">
        <v>7611</v>
      </c>
      <c r="CL43" s="1" t="s">
        <v>7611</v>
      </c>
      <c r="CM43" s="1" t="s">
        <v>7611</v>
      </c>
      <c r="CN43" s="1" t="s">
        <v>7611</v>
      </c>
      <c r="CO43" s="1" t="s">
        <v>7611</v>
      </c>
      <c r="CP43" s="1" t="s">
        <v>7611</v>
      </c>
      <c r="CQ43" s="1">
        <v>43.2</v>
      </c>
      <c r="CR43" s="1">
        <v>37.9</v>
      </c>
      <c r="CS43" s="1">
        <v>37.9</v>
      </c>
      <c r="CT43" s="1">
        <v>33.4</v>
      </c>
      <c r="CU43" s="1">
        <v>37.799999999999997</v>
      </c>
      <c r="CV43" s="1">
        <v>39.700000000000003</v>
      </c>
      <c r="CW43" s="1">
        <v>55</v>
      </c>
      <c r="CZ43" s="1" t="s">
        <v>7789</v>
      </c>
      <c r="DA43" s="1" t="s">
        <v>3161</v>
      </c>
      <c r="DB43" s="1">
        <v>3</v>
      </c>
    </row>
    <row r="44" spans="1:106" x14ac:dyDescent="0.25">
      <c r="A44" s="1" t="s">
        <v>109</v>
      </c>
      <c r="B44" s="1" t="s">
        <v>1688</v>
      </c>
      <c r="C44" s="1" t="s">
        <v>3162</v>
      </c>
      <c r="D44" s="1" t="s">
        <v>4729</v>
      </c>
      <c r="E44" s="2">
        <v>95.313000000000002</v>
      </c>
      <c r="F44" s="3">
        <v>1</v>
      </c>
      <c r="G44" s="2">
        <v>133.93</v>
      </c>
      <c r="H44" s="3">
        <v>35</v>
      </c>
      <c r="I44" s="3">
        <v>35</v>
      </c>
      <c r="J44" s="3">
        <v>34</v>
      </c>
      <c r="K44" s="2">
        <v>42.8</v>
      </c>
      <c r="L44" s="4">
        <v>126</v>
      </c>
      <c r="M44" s="3">
        <v>31</v>
      </c>
      <c r="N44" s="3">
        <v>25</v>
      </c>
      <c r="O44" s="3">
        <v>22</v>
      </c>
      <c r="P44" s="3">
        <v>18</v>
      </c>
      <c r="Q44" s="3">
        <v>15</v>
      </c>
      <c r="R44" s="5">
        <v>15</v>
      </c>
      <c r="S44" s="6">
        <v>27.340789766648701</v>
      </c>
      <c r="T44" s="2">
        <v>25.747451357852899</v>
      </c>
      <c r="U44" s="2">
        <v>24.925605144242802</v>
      </c>
      <c r="V44" s="2">
        <v>25.015973052258499</v>
      </c>
      <c r="W44" s="2">
        <v>24.0195405072242</v>
      </c>
      <c r="X44" s="2">
        <v>23.6915765561562</v>
      </c>
      <c r="Y44" s="7">
        <v>24.044185306886298</v>
      </c>
      <c r="Z44" s="6">
        <v>21.077115605513999</v>
      </c>
      <c r="AA44" s="2">
        <v>20.821119988028201</v>
      </c>
      <c r="AB44" s="2">
        <v>20.771931087982601</v>
      </c>
      <c r="AC44" s="2">
        <v>20.932073424243999</v>
      </c>
      <c r="AD44" s="2">
        <v>20.659271242161399</v>
      </c>
      <c r="AE44" s="7">
        <v>20.82787917369</v>
      </c>
      <c r="AF44" s="6">
        <v>8.36476138097966E-2</v>
      </c>
      <c r="AG44" s="2">
        <v>20.8482317536034</v>
      </c>
      <c r="AH44" s="2">
        <v>0.64027994720273895</v>
      </c>
      <c r="AI44" s="7">
        <v>0.82673847478482498</v>
      </c>
      <c r="AM44" s="6">
        <v>21.848962132414201</v>
      </c>
      <c r="AN44" s="2">
        <v>20.255572650718602</v>
      </c>
      <c r="AO44" s="2">
        <v>19.4337769467278</v>
      </c>
      <c r="AP44" s="2">
        <v>19.524109325326101</v>
      </c>
      <c r="AQ44" s="2">
        <v>18.527644993034698</v>
      </c>
      <c r="AR44" s="2">
        <v>18.199787351017701</v>
      </c>
      <c r="AS44" s="7">
        <v>18.552323870772799</v>
      </c>
      <c r="AT44" s="6">
        <v>21.077115605513999</v>
      </c>
      <c r="AU44" s="2">
        <v>20.821119988028201</v>
      </c>
      <c r="AV44" s="2">
        <v>20.771931087982601</v>
      </c>
      <c r="AW44" s="2">
        <v>20.932073424243999</v>
      </c>
      <c r="AX44" s="2">
        <v>20.659271242161399</v>
      </c>
      <c r="AY44" s="7">
        <v>20.82787917369</v>
      </c>
      <c r="AZ44" s="6">
        <v>21.077115605513999</v>
      </c>
      <c r="BA44" s="2">
        <v>20.821119988028201</v>
      </c>
      <c r="BB44" s="2">
        <v>20.771931087982601</v>
      </c>
      <c r="BC44" s="2">
        <v>20.932073424243999</v>
      </c>
      <c r="BD44" s="2">
        <v>20.659271242161399</v>
      </c>
      <c r="BE44" s="7">
        <v>20.82787917369</v>
      </c>
      <c r="BF44" s="1">
        <v>0</v>
      </c>
      <c r="BG44" s="1">
        <v>549</v>
      </c>
      <c r="BH44" s="1" t="s">
        <v>109</v>
      </c>
      <c r="BI44" s="1" t="s">
        <v>6401</v>
      </c>
      <c r="BJ44" s="1" t="s">
        <v>6401</v>
      </c>
      <c r="BK44" s="1" t="s">
        <v>6607</v>
      </c>
      <c r="BL44" s="1">
        <v>33</v>
      </c>
      <c r="BM44" s="1">
        <v>34</v>
      </c>
      <c r="BN44" s="1">
        <v>33</v>
      </c>
      <c r="BO44" s="1">
        <v>27</v>
      </c>
      <c r="BP44" s="1">
        <v>28</v>
      </c>
      <c r="BQ44" s="1">
        <v>27</v>
      </c>
      <c r="BR44" s="1">
        <v>33</v>
      </c>
      <c r="BS44" s="1">
        <v>34</v>
      </c>
      <c r="BT44" s="1">
        <v>33</v>
      </c>
      <c r="BU44" s="1">
        <v>27</v>
      </c>
      <c r="BV44" s="1">
        <v>28</v>
      </c>
      <c r="BW44" s="1">
        <v>27</v>
      </c>
      <c r="BX44" s="1">
        <v>32</v>
      </c>
      <c r="BY44" s="1">
        <v>33</v>
      </c>
      <c r="BZ44" s="1">
        <v>32</v>
      </c>
      <c r="CA44" s="1">
        <v>26</v>
      </c>
      <c r="CB44" s="1">
        <v>27</v>
      </c>
      <c r="CC44" s="1">
        <v>26</v>
      </c>
      <c r="CD44" s="1">
        <v>42.8</v>
      </c>
      <c r="CE44" s="1">
        <v>41.6</v>
      </c>
      <c r="CF44" s="1">
        <v>858</v>
      </c>
      <c r="CG44" s="1" t="s">
        <v>6673</v>
      </c>
      <c r="CH44" s="1">
        <v>53.8</v>
      </c>
      <c r="CI44" s="1">
        <v>84</v>
      </c>
      <c r="CJ44" s="1">
        <v>118</v>
      </c>
      <c r="CK44" s="1" t="s">
        <v>7611</v>
      </c>
      <c r="CL44" s="1" t="s">
        <v>7611</v>
      </c>
      <c r="CM44" s="1" t="s">
        <v>7611</v>
      </c>
      <c r="CN44" s="1" t="s">
        <v>7611</v>
      </c>
      <c r="CO44" s="1" t="s">
        <v>7611</v>
      </c>
      <c r="CP44" s="1" t="s">
        <v>7611</v>
      </c>
      <c r="CQ44" s="1">
        <v>38.799999999999997</v>
      </c>
      <c r="CR44" s="1">
        <v>42.2</v>
      </c>
      <c r="CS44" s="1">
        <v>40</v>
      </c>
      <c r="CT44" s="1">
        <v>32.5</v>
      </c>
      <c r="CU44" s="1">
        <v>31.8</v>
      </c>
      <c r="CV44" s="1">
        <v>31.6</v>
      </c>
      <c r="CW44" s="1">
        <v>45</v>
      </c>
      <c r="CX44" s="1" t="s">
        <v>7643</v>
      </c>
      <c r="CY44" s="1" t="s">
        <v>7731</v>
      </c>
      <c r="CZ44" s="1" t="s">
        <v>7789</v>
      </c>
      <c r="DA44" s="1" t="s">
        <v>3162</v>
      </c>
      <c r="DB44" s="1">
        <v>3</v>
      </c>
    </row>
    <row r="45" spans="1:106" x14ac:dyDescent="0.25">
      <c r="A45" s="1" t="s">
        <v>110</v>
      </c>
      <c r="B45" s="1" t="s">
        <v>1689</v>
      </c>
      <c r="C45" s="1" t="s">
        <v>3163</v>
      </c>
      <c r="D45" s="1" t="s">
        <v>4730</v>
      </c>
      <c r="E45" s="2">
        <v>180.69</v>
      </c>
      <c r="F45" s="3">
        <v>1</v>
      </c>
      <c r="G45" s="2">
        <v>142.44999999999999</v>
      </c>
      <c r="H45" s="3">
        <v>31</v>
      </c>
      <c r="I45" s="3">
        <v>31</v>
      </c>
      <c r="J45" s="3">
        <v>31</v>
      </c>
      <c r="K45" s="2">
        <v>28.4</v>
      </c>
      <c r="L45" s="4">
        <v>126</v>
      </c>
      <c r="M45" s="3">
        <v>28</v>
      </c>
      <c r="N45" s="3">
        <v>23</v>
      </c>
      <c r="O45" s="3">
        <v>26</v>
      </c>
      <c r="P45" s="3">
        <v>15</v>
      </c>
      <c r="Q45" s="3">
        <v>16</v>
      </c>
      <c r="R45" s="5">
        <v>18</v>
      </c>
      <c r="S45" s="6">
        <v>26.259076303911399</v>
      </c>
      <c r="T45" s="2">
        <v>24.660196587538099</v>
      </c>
      <c r="U45" s="2">
        <v>23.483945640419002</v>
      </c>
      <c r="V45" s="2">
        <v>24.003073836671501</v>
      </c>
      <c r="W45" s="2">
        <v>22.947565600396899</v>
      </c>
      <c r="X45" s="2">
        <v>22.893710359781998</v>
      </c>
      <c r="Y45" s="7">
        <v>23.159648410797601</v>
      </c>
      <c r="Z45" s="6">
        <v>19.954610961989999</v>
      </c>
      <c r="AA45" s="2">
        <v>19.620706675843</v>
      </c>
      <c r="AB45" s="2">
        <v>19.7337369654926</v>
      </c>
      <c r="AC45" s="2">
        <v>19.732246937087901</v>
      </c>
      <c r="AD45" s="2">
        <v>19.643680068790498</v>
      </c>
      <c r="AE45" s="7">
        <v>19.792142094810099</v>
      </c>
      <c r="AF45" s="6">
        <v>4.6995167545772099E-2</v>
      </c>
      <c r="AG45" s="2">
        <v>19.7461872840023</v>
      </c>
      <c r="AH45" s="2">
        <v>0.79154696164722704</v>
      </c>
      <c r="AI45" s="7">
        <v>0.899591947510053</v>
      </c>
      <c r="AM45" s="6">
        <v>20.259026003618299</v>
      </c>
      <c r="AN45" s="2">
        <v>18.660211823553599</v>
      </c>
      <c r="AO45" s="2">
        <v>17.483925964934802</v>
      </c>
      <c r="AP45" s="2">
        <v>18.0030566749084</v>
      </c>
      <c r="AQ45" s="2">
        <v>16.947522796170801</v>
      </c>
      <c r="AR45" s="2">
        <v>16.893680738390898</v>
      </c>
      <c r="AS45" s="7">
        <v>17.159654569436601</v>
      </c>
      <c r="AT45" s="6">
        <v>19.954610961989999</v>
      </c>
      <c r="AU45" s="2">
        <v>19.620706675843</v>
      </c>
      <c r="AV45" s="2">
        <v>19.7337369654926</v>
      </c>
      <c r="AW45" s="2">
        <v>19.732246937087901</v>
      </c>
      <c r="AX45" s="2">
        <v>19.643680068790498</v>
      </c>
      <c r="AY45" s="7">
        <v>19.792142094810099</v>
      </c>
      <c r="AZ45" s="6">
        <v>19.954610961989999</v>
      </c>
      <c r="BA45" s="2">
        <v>19.620706675843</v>
      </c>
      <c r="BB45" s="2">
        <v>19.7337369654926</v>
      </c>
      <c r="BC45" s="2">
        <v>19.732246937087901</v>
      </c>
      <c r="BD45" s="2">
        <v>19.643680068790498</v>
      </c>
      <c r="BE45" s="7">
        <v>19.792142094810099</v>
      </c>
      <c r="BF45" s="1">
        <v>0</v>
      </c>
      <c r="BG45" s="1">
        <v>1529</v>
      </c>
      <c r="BH45" s="1" t="s">
        <v>110</v>
      </c>
      <c r="BI45" s="1" t="s">
        <v>6427</v>
      </c>
      <c r="BJ45" s="1" t="s">
        <v>6427</v>
      </c>
      <c r="BK45" s="1" t="s">
        <v>6427</v>
      </c>
      <c r="BL45" s="1">
        <v>30</v>
      </c>
      <c r="BM45" s="1">
        <v>25</v>
      </c>
      <c r="BN45" s="1">
        <v>26</v>
      </c>
      <c r="BO45" s="1">
        <v>21</v>
      </c>
      <c r="BP45" s="1">
        <v>25</v>
      </c>
      <c r="BQ45" s="1">
        <v>26</v>
      </c>
      <c r="BR45" s="1">
        <v>30</v>
      </c>
      <c r="BS45" s="1">
        <v>25</v>
      </c>
      <c r="BT45" s="1">
        <v>26</v>
      </c>
      <c r="BU45" s="1">
        <v>21</v>
      </c>
      <c r="BV45" s="1">
        <v>25</v>
      </c>
      <c r="BW45" s="1">
        <v>26</v>
      </c>
      <c r="BX45" s="1">
        <v>30</v>
      </c>
      <c r="BY45" s="1">
        <v>25</v>
      </c>
      <c r="BZ45" s="1">
        <v>26</v>
      </c>
      <c r="CA45" s="1">
        <v>21</v>
      </c>
      <c r="CB45" s="1">
        <v>25</v>
      </c>
      <c r="CC45" s="1">
        <v>26</v>
      </c>
      <c r="CD45" s="1">
        <v>28.4</v>
      </c>
      <c r="CE45" s="1">
        <v>28.4</v>
      </c>
      <c r="CF45" s="1">
        <v>1684</v>
      </c>
      <c r="CG45" s="1" t="s">
        <v>6674</v>
      </c>
      <c r="CH45" s="1">
        <v>52.3</v>
      </c>
      <c r="CI45" s="1">
        <v>84</v>
      </c>
      <c r="CJ45" s="1">
        <v>80</v>
      </c>
      <c r="CK45" s="1" t="s">
        <v>7611</v>
      </c>
      <c r="CL45" s="1" t="s">
        <v>7611</v>
      </c>
      <c r="CM45" s="1" t="s">
        <v>7611</v>
      </c>
      <c r="CN45" s="1" t="s">
        <v>7611</v>
      </c>
      <c r="CO45" s="1" t="s">
        <v>7611</v>
      </c>
      <c r="CP45" s="1" t="s">
        <v>7611</v>
      </c>
      <c r="CQ45" s="1">
        <v>28.3</v>
      </c>
      <c r="CR45" s="1">
        <v>23.8</v>
      </c>
      <c r="CS45" s="1">
        <v>24.8</v>
      </c>
      <c r="CT45" s="1">
        <v>18.100000000000001</v>
      </c>
      <c r="CU45" s="1">
        <v>21.7</v>
      </c>
      <c r="CV45" s="1">
        <v>23.6</v>
      </c>
      <c r="CW45" s="1">
        <v>64</v>
      </c>
      <c r="CZ45" s="1" t="s">
        <v>7789</v>
      </c>
      <c r="DA45" s="1" t="s">
        <v>3163</v>
      </c>
      <c r="DB45" s="1">
        <v>3</v>
      </c>
    </row>
    <row r="46" spans="1:106" x14ac:dyDescent="0.25">
      <c r="A46" s="1" t="s">
        <v>111</v>
      </c>
      <c r="B46" s="1" t="s">
        <v>1690</v>
      </c>
      <c r="C46" s="1" t="s">
        <v>3164</v>
      </c>
      <c r="D46" s="1" t="s">
        <v>4731</v>
      </c>
      <c r="E46" s="2">
        <v>55.439</v>
      </c>
      <c r="F46" s="3">
        <v>1</v>
      </c>
      <c r="G46" s="2">
        <v>323.31</v>
      </c>
      <c r="H46" s="3">
        <v>24</v>
      </c>
      <c r="I46" s="3">
        <v>24</v>
      </c>
      <c r="J46" s="3">
        <v>24</v>
      </c>
      <c r="K46" s="2">
        <v>49.6</v>
      </c>
      <c r="L46" s="4">
        <v>123</v>
      </c>
      <c r="M46" s="3">
        <v>18</v>
      </c>
      <c r="N46" s="3">
        <v>18</v>
      </c>
      <c r="O46" s="3">
        <v>33</v>
      </c>
      <c r="P46" s="3">
        <v>18</v>
      </c>
      <c r="Q46" s="3">
        <v>19</v>
      </c>
      <c r="R46" s="5">
        <v>17</v>
      </c>
      <c r="S46" s="6">
        <v>30.180800562364201</v>
      </c>
      <c r="T46" s="2">
        <v>27.4996006740955</v>
      </c>
      <c r="U46" s="2">
        <v>26.6947145274736</v>
      </c>
      <c r="V46" s="2">
        <v>27.8103552068781</v>
      </c>
      <c r="W46" s="2">
        <v>27.842780770882801</v>
      </c>
      <c r="X46" s="2">
        <v>28.1338393495109</v>
      </c>
      <c r="Y46" s="7">
        <v>27.141996399725699</v>
      </c>
      <c r="Z46" s="6" t="s">
        <v>6266</v>
      </c>
      <c r="AA46" s="2" t="s">
        <v>6266</v>
      </c>
      <c r="AB46" s="2" t="s">
        <v>6266</v>
      </c>
      <c r="AC46" s="2" t="s">
        <v>6266</v>
      </c>
      <c r="AD46" s="2" t="s">
        <v>6266</v>
      </c>
      <c r="AE46" s="7" t="s">
        <v>6266</v>
      </c>
      <c r="AJ46" s="4" t="s">
        <v>6267</v>
      </c>
      <c r="AL46" s="5" t="s">
        <v>6267</v>
      </c>
      <c r="AM46" s="6">
        <v>25.425888167540201</v>
      </c>
      <c r="AN46" s="2">
        <v>22.7447238157221</v>
      </c>
      <c r="AO46" s="2">
        <v>21.939768583156301</v>
      </c>
      <c r="AP46" s="2">
        <v>23.055466478818701</v>
      </c>
      <c r="AQ46" s="2">
        <v>23.087884278816901</v>
      </c>
      <c r="AR46" s="2">
        <v>23.3788832695774</v>
      </c>
      <c r="AS46" s="7">
        <v>22.387112794099899</v>
      </c>
      <c r="AT46" s="6" t="s">
        <v>6266</v>
      </c>
      <c r="AU46" s="2" t="s">
        <v>6266</v>
      </c>
      <c r="AV46" s="2" t="s">
        <v>6266</v>
      </c>
      <c r="AW46" s="2" t="s">
        <v>6266</v>
      </c>
      <c r="AX46" s="2" t="s">
        <v>6266</v>
      </c>
      <c r="AY46" s="7" t="s">
        <v>6266</v>
      </c>
      <c r="AZ46" s="6">
        <v>24.108848565293499</v>
      </c>
      <c r="BA46" s="2">
        <v>23.893562246744398</v>
      </c>
      <c r="BB46" s="2">
        <v>24.725204389674801</v>
      </c>
      <c r="BC46" s="2">
        <v>25.687577731486002</v>
      </c>
      <c r="BD46" s="2">
        <v>26.007593138940098</v>
      </c>
      <c r="BE46" s="7">
        <v>24.936069961559099</v>
      </c>
      <c r="BF46" s="1">
        <v>0</v>
      </c>
      <c r="BG46" s="1">
        <v>197</v>
      </c>
      <c r="BH46" s="1" t="s">
        <v>111</v>
      </c>
      <c r="BI46" s="1" t="s">
        <v>6428</v>
      </c>
      <c r="BJ46" s="1" t="s">
        <v>6428</v>
      </c>
      <c r="BK46" s="1" t="s">
        <v>6428</v>
      </c>
      <c r="BL46" s="1">
        <v>22</v>
      </c>
      <c r="BM46" s="1">
        <v>19</v>
      </c>
      <c r="BN46" s="1">
        <v>23</v>
      </c>
      <c r="BO46" s="1">
        <v>23</v>
      </c>
      <c r="BP46" s="1">
        <v>23</v>
      </c>
      <c r="BQ46" s="1">
        <v>22</v>
      </c>
      <c r="BR46" s="1">
        <v>22</v>
      </c>
      <c r="BS46" s="1">
        <v>19</v>
      </c>
      <c r="BT46" s="1">
        <v>23</v>
      </c>
      <c r="BU46" s="1">
        <v>23</v>
      </c>
      <c r="BV46" s="1">
        <v>23</v>
      </c>
      <c r="BW46" s="1">
        <v>22</v>
      </c>
      <c r="BX46" s="1">
        <v>22</v>
      </c>
      <c r="BY46" s="1">
        <v>19</v>
      </c>
      <c r="BZ46" s="1">
        <v>23</v>
      </c>
      <c r="CA46" s="1">
        <v>23</v>
      </c>
      <c r="CB46" s="1">
        <v>23</v>
      </c>
      <c r="CC46" s="1">
        <v>22</v>
      </c>
      <c r="CD46" s="1">
        <v>49.6</v>
      </c>
      <c r="CE46" s="1">
        <v>49.6</v>
      </c>
      <c r="CF46" s="1">
        <v>508</v>
      </c>
      <c r="CG46" s="1" t="s">
        <v>6675</v>
      </c>
      <c r="CH46" s="1">
        <v>51.2</v>
      </c>
      <c r="CI46" s="1">
        <v>109</v>
      </c>
      <c r="CJ46" s="1">
        <v>77</v>
      </c>
      <c r="CK46" s="1" t="s">
        <v>7611</v>
      </c>
      <c r="CL46" s="1" t="s">
        <v>7611</v>
      </c>
      <c r="CM46" s="1" t="s">
        <v>7611</v>
      </c>
      <c r="CN46" s="1" t="s">
        <v>7611</v>
      </c>
      <c r="CO46" s="1" t="s">
        <v>7611</v>
      </c>
      <c r="CP46" s="1" t="s">
        <v>7611</v>
      </c>
      <c r="CQ46" s="1">
        <v>49</v>
      </c>
      <c r="CR46" s="1">
        <v>47</v>
      </c>
      <c r="CS46" s="1">
        <v>47.6</v>
      </c>
      <c r="CT46" s="1">
        <v>49</v>
      </c>
      <c r="CU46" s="1">
        <v>49.6</v>
      </c>
      <c r="CV46" s="1">
        <v>47.6</v>
      </c>
      <c r="CW46" s="1">
        <v>27</v>
      </c>
      <c r="CX46" s="1" t="s">
        <v>7034</v>
      </c>
      <c r="CY46" s="1" t="s">
        <v>7251</v>
      </c>
      <c r="CZ46" s="1" t="s">
        <v>7789</v>
      </c>
      <c r="DA46" s="1" t="s">
        <v>111</v>
      </c>
    </row>
    <row r="47" spans="1:106" x14ac:dyDescent="0.25">
      <c r="A47" s="1" t="s">
        <v>112</v>
      </c>
      <c r="B47" s="1" t="s">
        <v>1691</v>
      </c>
      <c r="C47" s="1" t="s">
        <v>3165</v>
      </c>
      <c r="D47" s="1" t="s">
        <v>4732</v>
      </c>
      <c r="E47" s="2">
        <v>57.146999999999998</v>
      </c>
      <c r="F47" s="3">
        <v>1</v>
      </c>
      <c r="G47" s="2">
        <v>147.57</v>
      </c>
      <c r="H47" s="3">
        <v>25</v>
      </c>
      <c r="I47" s="3">
        <v>25</v>
      </c>
      <c r="J47" s="3">
        <v>25</v>
      </c>
      <c r="K47" s="2">
        <v>58.1</v>
      </c>
      <c r="L47" s="4">
        <v>120</v>
      </c>
      <c r="M47" s="3">
        <v>24</v>
      </c>
      <c r="N47" s="3">
        <v>22</v>
      </c>
      <c r="O47" s="3">
        <v>23</v>
      </c>
      <c r="P47" s="3">
        <v>17</v>
      </c>
      <c r="Q47" s="3">
        <v>16</v>
      </c>
      <c r="R47" s="5">
        <v>18</v>
      </c>
      <c r="S47" s="6">
        <v>27.190087494035499</v>
      </c>
      <c r="T47" s="2">
        <v>25.5302017537078</v>
      </c>
      <c r="U47" s="2">
        <v>24.656982546999</v>
      </c>
      <c r="V47" s="2">
        <v>24.8267257503589</v>
      </c>
      <c r="W47" s="2">
        <v>23.988932190555101</v>
      </c>
      <c r="X47" s="2">
        <v>23.66329489204</v>
      </c>
      <c r="Y47" s="7">
        <v>24.142113291279699</v>
      </c>
      <c r="Z47" s="6">
        <v>20.951910748841399</v>
      </c>
      <c r="AA47" s="2">
        <v>20.621404446771301</v>
      </c>
      <c r="AB47" s="2">
        <v>20.7489462408207</v>
      </c>
      <c r="AC47" s="2">
        <v>20.780446853566101</v>
      </c>
      <c r="AD47" s="2">
        <v>20.392992354110898</v>
      </c>
      <c r="AE47" s="7">
        <v>20.811431141762899</v>
      </c>
      <c r="AF47" s="6">
        <v>0.112463695664516</v>
      </c>
      <c r="AG47" s="2">
        <v>20.717855297645599</v>
      </c>
      <c r="AH47" s="2">
        <v>0.57170040799696298</v>
      </c>
      <c r="AI47" s="7">
        <v>0.78933904616457595</v>
      </c>
      <c r="AM47" s="6">
        <v>22.020117266334399</v>
      </c>
      <c r="AN47" s="2">
        <v>20.3602469792724</v>
      </c>
      <c r="AO47" s="2">
        <v>19.4870510012232</v>
      </c>
      <c r="AP47" s="2">
        <v>19.656794930999599</v>
      </c>
      <c r="AQ47" s="2">
        <v>18.819031451904198</v>
      </c>
      <c r="AR47" s="2">
        <v>18.493378578234498</v>
      </c>
      <c r="AS47" s="7">
        <v>18.9721664707996</v>
      </c>
      <c r="AT47" s="6">
        <v>20.951910748841399</v>
      </c>
      <c r="AU47" s="2">
        <v>20.621404446771301</v>
      </c>
      <c r="AV47" s="2">
        <v>20.7489462408207</v>
      </c>
      <c r="AW47" s="2">
        <v>20.780446853566101</v>
      </c>
      <c r="AX47" s="2">
        <v>20.392992354110898</v>
      </c>
      <c r="AY47" s="7">
        <v>20.811431141762899</v>
      </c>
      <c r="AZ47" s="6">
        <v>20.951910748841399</v>
      </c>
      <c r="BA47" s="2">
        <v>20.621404446771301</v>
      </c>
      <c r="BB47" s="2">
        <v>20.7489462408207</v>
      </c>
      <c r="BC47" s="2">
        <v>20.780446853566101</v>
      </c>
      <c r="BD47" s="2">
        <v>20.392992354110898</v>
      </c>
      <c r="BE47" s="7">
        <v>20.811431141762899</v>
      </c>
      <c r="BF47" s="1">
        <v>0</v>
      </c>
      <c r="BG47" s="1">
        <v>1230</v>
      </c>
      <c r="BH47" s="1" t="s">
        <v>112</v>
      </c>
      <c r="BI47" s="1" t="s">
        <v>6429</v>
      </c>
      <c r="BJ47" s="1" t="s">
        <v>6429</v>
      </c>
      <c r="BK47" s="1" t="s">
        <v>6429</v>
      </c>
      <c r="BL47" s="1">
        <v>25</v>
      </c>
      <c r="BM47" s="1">
        <v>25</v>
      </c>
      <c r="BN47" s="1">
        <v>25</v>
      </c>
      <c r="BO47" s="1">
        <v>24</v>
      </c>
      <c r="BP47" s="1">
        <v>24</v>
      </c>
      <c r="BQ47" s="1">
        <v>25</v>
      </c>
      <c r="BR47" s="1">
        <v>25</v>
      </c>
      <c r="BS47" s="1">
        <v>25</v>
      </c>
      <c r="BT47" s="1">
        <v>25</v>
      </c>
      <c r="BU47" s="1">
        <v>24</v>
      </c>
      <c r="BV47" s="1">
        <v>24</v>
      </c>
      <c r="BW47" s="1">
        <v>25</v>
      </c>
      <c r="BX47" s="1">
        <v>25</v>
      </c>
      <c r="BY47" s="1">
        <v>25</v>
      </c>
      <c r="BZ47" s="1">
        <v>25</v>
      </c>
      <c r="CA47" s="1">
        <v>24</v>
      </c>
      <c r="CB47" s="1">
        <v>24</v>
      </c>
      <c r="CC47" s="1">
        <v>25</v>
      </c>
      <c r="CD47" s="1">
        <v>58.1</v>
      </c>
      <c r="CE47" s="1">
        <v>58.1</v>
      </c>
      <c r="CF47" s="1">
        <v>501</v>
      </c>
      <c r="CG47" s="1" t="s">
        <v>6676</v>
      </c>
      <c r="CH47" s="1">
        <v>53.8</v>
      </c>
      <c r="CI47" s="1">
        <v>76</v>
      </c>
      <c r="CJ47" s="1">
        <v>108</v>
      </c>
      <c r="CK47" s="1" t="s">
        <v>7611</v>
      </c>
      <c r="CL47" s="1" t="s">
        <v>7611</v>
      </c>
      <c r="CM47" s="1" t="s">
        <v>7611</v>
      </c>
      <c r="CN47" s="1" t="s">
        <v>7611</v>
      </c>
      <c r="CO47" s="1" t="s">
        <v>7611</v>
      </c>
      <c r="CP47" s="1" t="s">
        <v>7611</v>
      </c>
      <c r="CQ47" s="1">
        <v>58.1</v>
      </c>
      <c r="CR47" s="1">
        <v>58.1</v>
      </c>
      <c r="CS47" s="1">
        <v>58.1</v>
      </c>
      <c r="CT47" s="1">
        <v>56.5</v>
      </c>
      <c r="CU47" s="1">
        <v>54.5</v>
      </c>
      <c r="CV47" s="1">
        <v>58.1</v>
      </c>
      <c r="CW47" s="1">
        <v>36</v>
      </c>
      <c r="CX47" s="1" t="s">
        <v>7644</v>
      </c>
      <c r="CY47" s="1" t="s">
        <v>7732</v>
      </c>
      <c r="CZ47" s="1" t="s">
        <v>7789</v>
      </c>
      <c r="DA47" s="1" t="s">
        <v>3165</v>
      </c>
      <c r="DB47" s="1">
        <v>3</v>
      </c>
    </row>
    <row r="48" spans="1:106" x14ac:dyDescent="0.25">
      <c r="A48" s="1" t="s">
        <v>113</v>
      </c>
      <c r="B48" s="1" t="s">
        <v>1692</v>
      </c>
      <c r="C48" s="1" t="s">
        <v>3166</v>
      </c>
      <c r="D48" s="1" t="s">
        <v>4733</v>
      </c>
      <c r="E48" s="2">
        <v>38.270000000000003</v>
      </c>
      <c r="F48" s="3">
        <v>1</v>
      </c>
      <c r="G48" s="2">
        <v>207.43</v>
      </c>
      <c r="H48" s="3">
        <v>17</v>
      </c>
      <c r="I48" s="3">
        <v>13</v>
      </c>
      <c r="J48" s="3">
        <v>13</v>
      </c>
      <c r="K48" s="2">
        <v>52.5</v>
      </c>
      <c r="L48" s="4">
        <v>116</v>
      </c>
      <c r="M48" s="3">
        <v>22</v>
      </c>
      <c r="N48" s="3">
        <v>17</v>
      </c>
      <c r="O48" s="3">
        <v>25</v>
      </c>
      <c r="P48" s="3">
        <v>17</v>
      </c>
      <c r="Q48" s="3">
        <v>16</v>
      </c>
      <c r="R48" s="5">
        <v>19</v>
      </c>
      <c r="S48" s="6">
        <v>28.5687368167188</v>
      </c>
      <c r="T48" s="2">
        <v>26.693917384968302</v>
      </c>
      <c r="U48" s="2">
        <v>25.91536025249</v>
      </c>
      <c r="V48" s="2">
        <v>26.294143658058001</v>
      </c>
      <c r="W48" s="2">
        <v>25.424351103004799</v>
      </c>
      <c r="X48" s="2">
        <v>25.080624655309201</v>
      </c>
      <c r="Y48" s="7">
        <v>25.920366849658901</v>
      </c>
      <c r="Z48" s="6">
        <v>23.9992072861995</v>
      </c>
      <c r="AA48" s="2">
        <v>23.732002591148301</v>
      </c>
      <c r="AB48" s="2">
        <v>23.995330345176001</v>
      </c>
      <c r="AC48" s="2">
        <v>24.0250442365071</v>
      </c>
      <c r="AD48" s="2">
        <v>23.6590534275553</v>
      </c>
      <c r="AE48" s="7">
        <v>24.362857223615801</v>
      </c>
      <c r="AF48" s="6">
        <v>-0.106804888384796</v>
      </c>
      <c r="AG48" s="2">
        <v>23.962249185033698</v>
      </c>
      <c r="AH48" s="2">
        <v>0.65081298505395102</v>
      </c>
      <c r="AI48" s="7">
        <v>0.83187417191636603</v>
      </c>
      <c r="AM48" s="6">
        <v>24.568715075577298</v>
      </c>
      <c r="AN48" s="2">
        <v>22.693959910356</v>
      </c>
      <c r="AO48" s="2">
        <v>21.915355693124202</v>
      </c>
      <c r="AP48" s="2">
        <v>22.294150671117499</v>
      </c>
      <c r="AQ48" s="2">
        <v>21.4243446951421</v>
      </c>
      <c r="AR48" s="2">
        <v>21.080632787039701</v>
      </c>
      <c r="AS48" s="7">
        <v>21.920380480285399</v>
      </c>
      <c r="AT48" s="6">
        <v>23.9992072861995</v>
      </c>
      <c r="AU48" s="2">
        <v>23.732002591148301</v>
      </c>
      <c r="AV48" s="2">
        <v>23.995330345176001</v>
      </c>
      <c r="AW48" s="2">
        <v>24.0250442365071</v>
      </c>
      <c r="AX48" s="2">
        <v>23.6590534275553</v>
      </c>
      <c r="AY48" s="7">
        <v>24.362857223615801</v>
      </c>
      <c r="AZ48" s="6">
        <v>23.9992072861995</v>
      </c>
      <c r="BA48" s="2">
        <v>23.732002591148301</v>
      </c>
      <c r="BB48" s="2">
        <v>23.995330345176001</v>
      </c>
      <c r="BC48" s="2">
        <v>24.0250442365071</v>
      </c>
      <c r="BD48" s="2">
        <v>23.6590534275553</v>
      </c>
      <c r="BE48" s="7">
        <v>24.362857223615801</v>
      </c>
      <c r="BF48" s="1">
        <v>0</v>
      </c>
      <c r="BG48" s="1">
        <v>1570</v>
      </c>
      <c r="BH48" s="1" t="s">
        <v>113</v>
      </c>
      <c r="BI48" s="1" t="s">
        <v>6430</v>
      </c>
      <c r="BJ48" s="1" t="s">
        <v>6392</v>
      </c>
      <c r="BK48" s="1" t="s">
        <v>6392</v>
      </c>
      <c r="BL48" s="1">
        <v>17</v>
      </c>
      <c r="BM48" s="1">
        <v>17</v>
      </c>
      <c r="BN48" s="1">
        <v>17</v>
      </c>
      <c r="BO48" s="1">
        <v>17</v>
      </c>
      <c r="BP48" s="1">
        <v>17</v>
      </c>
      <c r="BQ48" s="1">
        <v>17</v>
      </c>
      <c r="BR48" s="1">
        <v>13</v>
      </c>
      <c r="BS48" s="1">
        <v>13</v>
      </c>
      <c r="BT48" s="1">
        <v>13</v>
      </c>
      <c r="BU48" s="1">
        <v>13</v>
      </c>
      <c r="BV48" s="1">
        <v>13</v>
      </c>
      <c r="BW48" s="1">
        <v>13</v>
      </c>
      <c r="BX48" s="1">
        <v>13</v>
      </c>
      <c r="BY48" s="1">
        <v>13</v>
      </c>
      <c r="BZ48" s="1">
        <v>13</v>
      </c>
      <c r="CA48" s="1">
        <v>13</v>
      </c>
      <c r="CB48" s="1">
        <v>13</v>
      </c>
      <c r="CC48" s="1">
        <v>13</v>
      </c>
      <c r="CD48" s="1">
        <v>45.6</v>
      </c>
      <c r="CE48" s="1">
        <v>45.6</v>
      </c>
      <c r="CF48" s="1">
        <v>360</v>
      </c>
      <c r="CG48" s="1" t="s">
        <v>6677</v>
      </c>
      <c r="CH48" s="1">
        <v>52.7</v>
      </c>
      <c r="CI48" s="1">
        <v>59</v>
      </c>
      <c r="CJ48" s="1">
        <v>63</v>
      </c>
      <c r="CK48" s="1" t="s">
        <v>7611</v>
      </c>
      <c r="CL48" s="1" t="s">
        <v>7611</v>
      </c>
      <c r="CM48" s="1" t="s">
        <v>7611</v>
      </c>
      <c r="CN48" s="1" t="s">
        <v>7611</v>
      </c>
      <c r="CO48" s="1" t="s">
        <v>7611</v>
      </c>
      <c r="CP48" s="1" t="s">
        <v>7611</v>
      </c>
      <c r="CQ48" s="1">
        <v>52.5</v>
      </c>
      <c r="CR48" s="1">
        <v>52.5</v>
      </c>
      <c r="CS48" s="1">
        <v>52.5</v>
      </c>
      <c r="CT48" s="1">
        <v>52.5</v>
      </c>
      <c r="CU48" s="1">
        <v>52.5</v>
      </c>
      <c r="CV48" s="1">
        <v>52.5</v>
      </c>
      <c r="CW48" s="1">
        <v>16</v>
      </c>
      <c r="CX48" s="1" t="s">
        <v>7290</v>
      </c>
      <c r="CY48" s="1" t="s">
        <v>6794</v>
      </c>
      <c r="CZ48" s="1" t="s">
        <v>7789</v>
      </c>
      <c r="DA48" s="1" t="s">
        <v>3166</v>
      </c>
      <c r="DB48" s="1">
        <v>5</v>
      </c>
    </row>
    <row r="49" spans="1:106" x14ac:dyDescent="0.25">
      <c r="A49" s="1" t="s">
        <v>114</v>
      </c>
      <c r="B49" s="1" t="s">
        <v>1693</v>
      </c>
      <c r="C49" s="1" t="s">
        <v>3167</v>
      </c>
      <c r="D49" s="1" t="s">
        <v>4734</v>
      </c>
      <c r="E49" s="2">
        <v>50.06</v>
      </c>
      <c r="F49" s="3">
        <v>1</v>
      </c>
      <c r="G49" s="2">
        <v>175.85</v>
      </c>
      <c r="H49" s="3">
        <v>16</v>
      </c>
      <c r="I49" s="3">
        <v>16</v>
      </c>
      <c r="J49" s="3">
        <v>16</v>
      </c>
      <c r="K49" s="2">
        <v>32.5</v>
      </c>
      <c r="L49" s="4">
        <v>113</v>
      </c>
      <c r="M49" s="3">
        <v>22</v>
      </c>
      <c r="N49" s="3">
        <v>21</v>
      </c>
      <c r="O49" s="3">
        <v>21</v>
      </c>
      <c r="P49" s="3">
        <v>17</v>
      </c>
      <c r="Q49" s="3">
        <v>12</v>
      </c>
      <c r="R49" s="5">
        <v>20</v>
      </c>
      <c r="S49" s="6">
        <v>27.9949097170797</v>
      </c>
      <c r="T49" s="2">
        <v>26.256829044911701</v>
      </c>
      <c r="U49" s="2">
        <v>25.5256393261757</v>
      </c>
      <c r="V49" s="2">
        <v>25.651272250196801</v>
      </c>
      <c r="W49" s="2">
        <v>24.792034827841299</v>
      </c>
      <c r="X49" s="2">
        <v>24.478463029211799</v>
      </c>
      <c r="Y49" s="7">
        <v>25.013973120751501</v>
      </c>
      <c r="Z49" s="6">
        <v>22.219602230136601</v>
      </c>
      <c r="AA49" s="2">
        <v>21.998036686622399</v>
      </c>
      <c r="AB49" s="2">
        <v>22.039323383490899</v>
      </c>
      <c r="AC49" s="2">
        <v>22.1168325447324</v>
      </c>
      <c r="AD49" s="2">
        <v>21.928282699009898</v>
      </c>
      <c r="AE49" s="7">
        <v>22.333772286800698</v>
      </c>
      <c r="AF49" s="6">
        <v>-4.0641743431045603E-2</v>
      </c>
      <c r="AG49" s="2">
        <v>22.105974971798801</v>
      </c>
      <c r="AH49" s="2">
        <v>0.82405698270514405</v>
      </c>
      <c r="AI49" s="7">
        <v>0.91748204760485497</v>
      </c>
      <c r="AM49" s="6">
        <v>23.410022722740202</v>
      </c>
      <c r="AN49" s="2">
        <v>21.671848551997101</v>
      </c>
      <c r="AO49" s="2">
        <v>20.940700718847999</v>
      </c>
      <c r="AP49" s="2">
        <v>21.066315224692701</v>
      </c>
      <c r="AQ49" s="2">
        <v>20.207052461991498</v>
      </c>
      <c r="AR49" s="2">
        <v>19.8934881845231</v>
      </c>
      <c r="AS49" s="7">
        <v>20.429002103756901</v>
      </c>
      <c r="AT49" s="6">
        <v>22.219602230136601</v>
      </c>
      <c r="AU49" s="2">
        <v>21.998036686622399</v>
      </c>
      <c r="AV49" s="2">
        <v>22.039323383490899</v>
      </c>
      <c r="AW49" s="2">
        <v>22.1168325447324</v>
      </c>
      <c r="AX49" s="2">
        <v>21.928282699009898</v>
      </c>
      <c r="AY49" s="7">
        <v>22.333772286800698</v>
      </c>
      <c r="AZ49" s="6">
        <v>22.219602230136601</v>
      </c>
      <c r="BA49" s="2">
        <v>21.998036686622399</v>
      </c>
      <c r="BB49" s="2">
        <v>22.039323383490899</v>
      </c>
      <c r="BC49" s="2">
        <v>22.1168325447324</v>
      </c>
      <c r="BD49" s="2">
        <v>21.928282699009898</v>
      </c>
      <c r="BE49" s="7">
        <v>22.333772286800698</v>
      </c>
      <c r="BF49" s="1">
        <v>0</v>
      </c>
      <c r="BG49" s="1">
        <v>1394</v>
      </c>
      <c r="BH49" s="1" t="s">
        <v>114</v>
      </c>
      <c r="BI49" s="1" t="s">
        <v>6431</v>
      </c>
      <c r="BJ49" s="1" t="s">
        <v>6431</v>
      </c>
      <c r="BK49" s="1" t="s">
        <v>6431</v>
      </c>
      <c r="BL49" s="1">
        <v>16</v>
      </c>
      <c r="BM49" s="1">
        <v>16</v>
      </c>
      <c r="BN49" s="1">
        <v>16</v>
      </c>
      <c r="BO49" s="1">
        <v>16</v>
      </c>
      <c r="BP49" s="1">
        <v>15</v>
      </c>
      <c r="BQ49" s="1">
        <v>16</v>
      </c>
      <c r="BR49" s="1">
        <v>16</v>
      </c>
      <c r="BS49" s="1">
        <v>16</v>
      </c>
      <c r="BT49" s="1">
        <v>16</v>
      </c>
      <c r="BU49" s="1">
        <v>16</v>
      </c>
      <c r="BV49" s="1">
        <v>15</v>
      </c>
      <c r="BW49" s="1">
        <v>16</v>
      </c>
      <c r="BX49" s="1">
        <v>16</v>
      </c>
      <c r="BY49" s="1">
        <v>16</v>
      </c>
      <c r="BZ49" s="1">
        <v>16</v>
      </c>
      <c r="CA49" s="1">
        <v>16</v>
      </c>
      <c r="CB49" s="1">
        <v>15</v>
      </c>
      <c r="CC49" s="1">
        <v>16</v>
      </c>
      <c r="CD49" s="1">
        <v>32.5</v>
      </c>
      <c r="CE49" s="1">
        <v>32.5</v>
      </c>
      <c r="CF49" s="1">
        <v>437</v>
      </c>
      <c r="CG49" s="1" t="s">
        <v>6678</v>
      </c>
      <c r="CH49" s="1">
        <v>52.4</v>
      </c>
      <c r="CI49" s="1">
        <v>68</v>
      </c>
      <c r="CJ49" s="1">
        <v>66</v>
      </c>
      <c r="CK49" s="1" t="s">
        <v>7611</v>
      </c>
      <c r="CL49" s="1" t="s">
        <v>7611</v>
      </c>
      <c r="CM49" s="1" t="s">
        <v>7611</v>
      </c>
      <c r="CN49" s="1" t="s">
        <v>7611</v>
      </c>
      <c r="CO49" s="1" t="s">
        <v>7611</v>
      </c>
      <c r="CP49" s="1" t="s">
        <v>7611</v>
      </c>
      <c r="CQ49" s="1">
        <v>32.5</v>
      </c>
      <c r="CR49" s="1">
        <v>32.5</v>
      </c>
      <c r="CS49" s="1">
        <v>32.5</v>
      </c>
      <c r="CT49" s="1">
        <v>32.5</v>
      </c>
      <c r="CU49" s="1">
        <v>32.5</v>
      </c>
      <c r="CV49" s="1">
        <v>32.5</v>
      </c>
      <c r="CW49" s="1">
        <v>24</v>
      </c>
      <c r="CX49" s="1" t="s">
        <v>7083</v>
      </c>
      <c r="CY49" s="1" t="s">
        <v>6991</v>
      </c>
      <c r="CZ49" s="1" t="s">
        <v>7789</v>
      </c>
      <c r="DA49" s="1" t="s">
        <v>3167</v>
      </c>
      <c r="DB49" s="1">
        <v>5</v>
      </c>
    </row>
    <row r="50" spans="1:106" x14ac:dyDescent="0.25">
      <c r="A50" s="1" t="s">
        <v>115</v>
      </c>
      <c r="B50" s="1" t="s">
        <v>1694</v>
      </c>
      <c r="C50" s="1" t="s">
        <v>3168</v>
      </c>
      <c r="D50" s="1" t="s">
        <v>4735</v>
      </c>
      <c r="E50" s="2">
        <v>70.87</v>
      </c>
      <c r="F50" s="3">
        <v>1</v>
      </c>
      <c r="G50" s="2">
        <v>196.38</v>
      </c>
      <c r="H50" s="3">
        <v>28</v>
      </c>
      <c r="I50" s="3">
        <v>18</v>
      </c>
      <c r="J50" s="3">
        <v>17</v>
      </c>
      <c r="K50" s="2">
        <v>44.1</v>
      </c>
      <c r="L50" s="4">
        <v>110</v>
      </c>
      <c r="M50" s="3">
        <v>22</v>
      </c>
      <c r="N50" s="3">
        <v>19</v>
      </c>
      <c r="O50" s="3">
        <v>20</v>
      </c>
      <c r="P50" s="3">
        <v>20</v>
      </c>
      <c r="Q50" s="3">
        <v>13</v>
      </c>
      <c r="R50" s="5">
        <v>16</v>
      </c>
      <c r="S50" s="6">
        <v>27.917808828663699</v>
      </c>
      <c r="T50" s="2">
        <v>26.234033856656598</v>
      </c>
      <c r="U50" s="2">
        <v>25.519953408347501</v>
      </c>
      <c r="V50" s="2">
        <v>25.662398698493199</v>
      </c>
      <c r="W50" s="2">
        <v>24.545100222242102</v>
      </c>
      <c r="X50" s="2">
        <v>24.3938826964946</v>
      </c>
      <c r="Y50" s="7">
        <v>24.680941932663199</v>
      </c>
      <c r="Z50" s="6">
        <v>22.018657958820999</v>
      </c>
      <c r="AA50" s="2">
        <v>21.725755665891</v>
      </c>
      <c r="AB50" s="2">
        <v>21.769108203703599</v>
      </c>
      <c r="AC50" s="2">
        <v>21.712004662432602</v>
      </c>
      <c r="AD50" s="2">
        <v>21.513401839564899</v>
      </c>
      <c r="AE50" s="7">
        <v>21.7277925197583</v>
      </c>
      <c r="AF50" s="6">
        <v>0.18677426888659901</v>
      </c>
      <c r="AG50" s="2">
        <v>21.7444534750286</v>
      </c>
      <c r="AH50" s="2">
        <v>0.299937525414534</v>
      </c>
      <c r="AI50" s="7">
        <v>0.58510732886468397</v>
      </c>
      <c r="AM50" s="6">
        <v>22.873426088327601</v>
      </c>
      <c r="AN50" s="2">
        <v>21.1896050074992</v>
      </c>
      <c r="AO50" s="2">
        <v>20.475559288989</v>
      </c>
      <c r="AP50" s="2">
        <v>20.6180018625505</v>
      </c>
      <c r="AQ50" s="2">
        <v>19.500729086812701</v>
      </c>
      <c r="AR50" s="2">
        <v>19.3494885771361</v>
      </c>
      <c r="AS50" s="7">
        <v>19.636564440916899</v>
      </c>
      <c r="AT50" s="6">
        <v>22.018657958820999</v>
      </c>
      <c r="AU50" s="2">
        <v>21.725755665891</v>
      </c>
      <c r="AV50" s="2">
        <v>21.769108203703599</v>
      </c>
      <c r="AW50" s="2">
        <v>21.712004662432602</v>
      </c>
      <c r="AX50" s="2">
        <v>21.513401839564899</v>
      </c>
      <c r="AY50" s="7">
        <v>21.7277925197583</v>
      </c>
      <c r="AZ50" s="6">
        <v>22.018657958820999</v>
      </c>
      <c r="BA50" s="2">
        <v>21.725755665891</v>
      </c>
      <c r="BB50" s="2">
        <v>21.769108203703599</v>
      </c>
      <c r="BC50" s="2">
        <v>21.712004662432602</v>
      </c>
      <c r="BD50" s="2">
        <v>21.513401839564899</v>
      </c>
      <c r="BE50" s="7">
        <v>21.7277925197583</v>
      </c>
      <c r="BF50" s="1">
        <v>0</v>
      </c>
      <c r="BG50" s="1">
        <v>628</v>
      </c>
      <c r="BH50" s="1" t="s">
        <v>115</v>
      </c>
      <c r="BI50" s="1" t="s">
        <v>6432</v>
      </c>
      <c r="BJ50" s="1" t="s">
        <v>6436</v>
      </c>
      <c r="BK50" s="1" t="s">
        <v>6430</v>
      </c>
      <c r="BL50" s="1">
        <v>28</v>
      </c>
      <c r="BM50" s="1">
        <v>26</v>
      </c>
      <c r="BN50" s="1">
        <v>27</v>
      </c>
      <c r="BO50" s="1">
        <v>25</v>
      </c>
      <c r="BP50" s="1">
        <v>26</v>
      </c>
      <c r="BQ50" s="1">
        <v>26</v>
      </c>
      <c r="BR50" s="1">
        <v>18</v>
      </c>
      <c r="BS50" s="1">
        <v>16</v>
      </c>
      <c r="BT50" s="1">
        <v>17</v>
      </c>
      <c r="BU50" s="1">
        <v>15</v>
      </c>
      <c r="BV50" s="1">
        <v>16</v>
      </c>
      <c r="BW50" s="1">
        <v>16</v>
      </c>
      <c r="BX50" s="1">
        <v>17</v>
      </c>
      <c r="BY50" s="1">
        <v>15</v>
      </c>
      <c r="BZ50" s="1">
        <v>16</v>
      </c>
      <c r="CA50" s="1">
        <v>14</v>
      </c>
      <c r="CB50" s="1">
        <v>15</v>
      </c>
      <c r="CC50" s="1">
        <v>15</v>
      </c>
      <c r="CD50" s="1">
        <v>32</v>
      </c>
      <c r="CE50" s="1">
        <v>28.3</v>
      </c>
      <c r="CF50" s="1">
        <v>646</v>
      </c>
      <c r="CG50" s="1" t="s">
        <v>6679</v>
      </c>
      <c r="CH50" s="1">
        <v>49.1</v>
      </c>
      <c r="CI50" s="1">
        <v>107</v>
      </c>
      <c r="CJ50" s="1">
        <v>40</v>
      </c>
      <c r="CK50" s="1" t="s">
        <v>7611</v>
      </c>
      <c r="CL50" s="1" t="s">
        <v>7611</v>
      </c>
      <c r="CM50" s="1" t="s">
        <v>7611</v>
      </c>
      <c r="CN50" s="1" t="s">
        <v>7611</v>
      </c>
      <c r="CO50" s="1" t="s">
        <v>7611</v>
      </c>
      <c r="CP50" s="1" t="s">
        <v>7611</v>
      </c>
      <c r="CQ50" s="1">
        <v>44.1</v>
      </c>
      <c r="CR50" s="1">
        <v>42.6</v>
      </c>
      <c r="CS50" s="1">
        <v>44.1</v>
      </c>
      <c r="CT50" s="1">
        <v>40.4</v>
      </c>
      <c r="CU50" s="1">
        <v>42.6</v>
      </c>
      <c r="CV50" s="1">
        <v>42.6</v>
      </c>
      <c r="CW50" s="1">
        <v>33</v>
      </c>
      <c r="CX50" s="1" t="s">
        <v>7645</v>
      </c>
      <c r="CY50" s="1" t="s">
        <v>7733</v>
      </c>
      <c r="CZ50" s="1" t="s">
        <v>7789</v>
      </c>
      <c r="DA50" s="1" t="s">
        <v>3168</v>
      </c>
      <c r="DB50" s="1">
        <v>3</v>
      </c>
    </row>
    <row r="51" spans="1:106" x14ac:dyDescent="0.25">
      <c r="A51" s="1" t="s">
        <v>116</v>
      </c>
      <c r="B51" s="1" t="s">
        <v>1695</v>
      </c>
      <c r="C51" s="1" t="s">
        <v>3169</v>
      </c>
      <c r="D51" s="1" t="s">
        <v>4736</v>
      </c>
      <c r="E51" s="2">
        <v>191.55</v>
      </c>
      <c r="F51" s="3">
        <v>1</v>
      </c>
      <c r="G51" s="2">
        <v>118.64</v>
      </c>
      <c r="H51" s="3">
        <v>33</v>
      </c>
      <c r="I51" s="3">
        <v>33</v>
      </c>
      <c r="J51" s="3">
        <v>33</v>
      </c>
      <c r="K51" s="2">
        <v>23.9</v>
      </c>
      <c r="L51" s="4">
        <v>105</v>
      </c>
      <c r="M51" s="3">
        <v>13</v>
      </c>
      <c r="N51" s="3">
        <v>24</v>
      </c>
      <c r="O51" s="3">
        <v>16</v>
      </c>
      <c r="P51" s="3">
        <v>14</v>
      </c>
      <c r="Q51" s="3">
        <v>15</v>
      </c>
      <c r="R51" s="5">
        <v>23</v>
      </c>
      <c r="S51" s="6">
        <v>25.955223136230401</v>
      </c>
      <c r="T51" s="2">
        <v>23.305495132008499</v>
      </c>
      <c r="U51" s="2">
        <v>23.7636484219958</v>
      </c>
      <c r="V51" s="2">
        <v>23.508574346216999</v>
      </c>
      <c r="W51" s="2">
        <v>23.0526337175327</v>
      </c>
      <c r="X51" s="2">
        <v>22.6811671937011</v>
      </c>
      <c r="Y51" s="7">
        <v>23.641961761494699</v>
      </c>
      <c r="Z51" s="6">
        <v>18.902481107974801</v>
      </c>
      <c r="AA51" s="2">
        <v>19.557119620403501</v>
      </c>
      <c r="AB51" s="2">
        <v>19.541247896746501</v>
      </c>
      <c r="AC51" s="2">
        <v>19.928448977662701</v>
      </c>
      <c r="AD51" s="2">
        <v>19.3958604320012</v>
      </c>
      <c r="AE51" s="7">
        <v>20.135834514613698</v>
      </c>
      <c r="AF51" s="6">
        <v>-0.48643176638426699</v>
      </c>
      <c r="AG51" s="2">
        <v>19.576832091567098</v>
      </c>
      <c r="AH51" s="2">
        <v>0.1162589235712</v>
      </c>
      <c r="AI51" s="7">
        <v>0.37634245102196701</v>
      </c>
      <c r="AM51" s="6">
        <v>19.463376692541701</v>
      </c>
      <c r="AN51" s="2">
        <v>16.813655951836701</v>
      </c>
      <c r="AO51" s="2">
        <v>17.2718459740904</v>
      </c>
      <c r="AP51" s="2">
        <v>17.016721249887301</v>
      </c>
      <c r="AQ51" s="2">
        <v>16.560780621203001</v>
      </c>
      <c r="AR51" s="2">
        <v>16.189303371452802</v>
      </c>
      <c r="AS51" s="7">
        <v>17.150064579081501</v>
      </c>
      <c r="AT51" s="6">
        <v>18.902481107974801</v>
      </c>
      <c r="AU51" s="2">
        <v>19.557119620403501</v>
      </c>
      <c r="AV51" s="2">
        <v>19.541247896746501</v>
      </c>
      <c r="AW51" s="2">
        <v>19.928448977662701</v>
      </c>
      <c r="AX51" s="2">
        <v>19.3958604320012</v>
      </c>
      <c r="AY51" s="7">
        <v>20.135834514613698</v>
      </c>
      <c r="AZ51" s="6">
        <v>18.902481107974801</v>
      </c>
      <c r="BA51" s="2">
        <v>19.557119620403501</v>
      </c>
      <c r="BB51" s="2">
        <v>19.541247896746501</v>
      </c>
      <c r="BC51" s="2">
        <v>19.928448977662701</v>
      </c>
      <c r="BD51" s="2">
        <v>19.3958604320012</v>
      </c>
      <c r="BE51" s="7">
        <v>20.135834514613698</v>
      </c>
      <c r="BF51" s="1">
        <v>0</v>
      </c>
      <c r="BG51" s="1">
        <v>898</v>
      </c>
      <c r="BH51" s="1" t="s">
        <v>116</v>
      </c>
      <c r="BI51" s="1" t="s">
        <v>6415</v>
      </c>
      <c r="BJ51" s="1" t="s">
        <v>6415</v>
      </c>
      <c r="BK51" s="1" t="s">
        <v>6415</v>
      </c>
      <c r="BL51" s="1">
        <v>22</v>
      </c>
      <c r="BM51" s="1">
        <v>27</v>
      </c>
      <c r="BN51" s="1">
        <v>22</v>
      </c>
      <c r="BO51" s="1">
        <v>21</v>
      </c>
      <c r="BP51" s="1">
        <v>20</v>
      </c>
      <c r="BQ51" s="1">
        <v>28</v>
      </c>
      <c r="BR51" s="1">
        <v>22</v>
      </c>
      <c r="BS51" s="1">
        <v>27</v>
      </c>
      <c r="BT51" s="1">
        <v>22</v>
      </c>
      <c r="BU51" s="1">
        <v>21</v>
      </c>
      <c r="BV51" s="1">
        <v>20</v>
      </c>
      <c r="BW51" s="1">
        <v>28</v>
      </c>
      <c r="BX51" s="1">
        <v>22</v>
      </c>
      <c r="BY51" s="1">
        <v>27</v>
      </c>
      <c r="BZ51" s="1">
        <v>22</v>
      </c>
      <c r="CA51" s="1">
        <v>21</v>
      </c>
      <c r="CB51" s="1">
        <v>20</v>
      </c>
      <c r="CC51" s="1">
        <v>28</v>
      </c>
      <c r="CD51" s="1">
        <v>23.9</v>
      </c>
      <c r="CE51" s="1">
        <v>23.9</v>
      </c>
      <c r="CF51" s="1">
        <v>1675</v>
      </c>
      <c r="CG51" s="1" t="s">
        <v>6680</v>
      </c>
      <c r="CH51" s="1">
        <v>51.6</v>
      </c>
      <c r="CI51" s="1">
        <v>88</v>
      </c>
      <c r="CJ51" s="1">
        <v>69</v>
      </c>
      <c r="CK51" s="1" t="s">
        <v>7611</v>
      </c>
      <c r="CL51" s="1" t="s">
        <v>7611</v>
      </c>
      <c r="CM51" s="1" t="s">
        <v>7611</v>
      </c>
      <c r="CN51" s="1" t="s">
        <v>7611</v>
      </c>
      <c r="CO51" s="1" t="s">
        <v>7611</v>
      </c>
      <c r="CP51" s="1" t="s">
        <v>7611</v>
      </c>
      <c r="CQ51" s="1">
        <v>16.5</v>
      </c>
      <c r="CR51" s="1">
        <v>21.6</v>
      </c>
      <c r="CS51" s="1">
        <v>18.2</v>
      </c>
      <c r="CT51" s="1">
        <v>15.7</v>
      </c>
      <c r="CU51" s="1">
        <v>14.9</v>
      </c>
      <c r="CV51" s="1">
        <v>20.8</v>
      </c>
      <c r="CW51" s="1">
        <v>90</v>
      </c>
      <c r="CX51" s="1" t="s">
        <v>7646</v>
      </c>
      <c r="CY51" s="1" t="s">
        <v>6760</v>
      </c>
      <c r="CZ51" s="1" t="s">
        <v>7789</v>
      </c>
      <c r="DA51" s="1" t="s">
        <v>3169</v>
      </c>
      <c r="DB51" s="1">
        <v>5</v>
      </c>
    </row>
    <row r="52" spans="1:106" x14ac:dyDescent="0.25">
      <c r="A52" s="1" t="s">
        <v>117</v>
      </c>
      <c r="B52" s="1" t="s">
        <v>1696</v>
      </c>
      <c r="C52" s="1" t="s">
        <v>3170</v>
      </c>
      <c r="D52" s="1" t="s">
        <v>4737</v>
      </c>
      <c r="E52" s="2">
        <v>60.448</v>
      </c>
      <c r="F52" s="3">
        <v>1</v>
      </c>
      <c r="G52" s="2">
        <v>82.049000000000007</v>
      </c>
      <c r="H52" s="3">
        <v>26</v>
      </c>
      <c r="I52" s="3">
        <v>26</v>
      </c>
      <c r="J52" s="3">
        <v>26</v>
      </c>
      <c r="K52" s="2">
        <v>55.9</v>
      </c>
      <c r="L52" s="4">
        <v>104</v>
      </c>
      <c r="M52" s="3">
        <v>20</v>
      </c>
      <c r="N52" s="3">
        <v>18</v>
      </c>
      <c r="O52" s="3">
        <v>20</v>
      </c>
      <c r="P52" s="3">
        <v>14</v>
      </c>
      <c r="Q52" s="3">
        <v>16</v>
      </c>
      <c r="R52" s="5">
        <v>16</v>
      </c>
      <c r="S52" s="6">
        <v>27.121689541938299</v>
      </c>
      <c r="T52" s="2">
        <v>25.525370498229101</v>
      </c>
      <c r="U52" s="2">
        <v>24.649327233944199</v>
      </c>
      <c r="V52" s="2">
        <v>24.5366480035092</v>
      </c>
      <c r="W52" s="2">
        <v>23.972723921644999</v>
      </c>
      <c r="X52" s="2">
        <v>23.734382166856498</v>
      </c>
      <c r="Y52" s="7">
        <v>23.989885064915001</v>
      </c>
      <c r="Z52" s="6">
        <v>21.135834514613698</v>
      </c>
      <c r="AA52" s="2">
        <v>20.765875272287101</v>
      </c>
      <c r="AB52" s="2">
        <v>20.6683033138154</v>
      </c>
      <c r="AC52" s="2">
        <v>20.789231141443</v>
      </c>
      <c r="AD52" s="2">
        <v>20.709356473597701</v>
      </c>
      <c r="AE52" s="7">
        <v>20.700917168802</v>
      </c>
      <c r="AF52" s="6">
        <v>0.12350277229113001</v>
      </c>
      <c r="AG52" s="2">
        <v>20.7949196474265</v>
      </c>
      <c r="AH52" s="2">
        <v>0.51515440924821099</v>
      </c>
      <c r="AI52" s="7">
        <v>0.76383423974207898</v>
      </c>
      <c r="AM52" s="6">
        <v>22.167448773373501</v>
      </c>
      <c r="AN52" s="2">
        <v>20.571171200583699</v>
      </c>
      <c r="AO52" s="2">
        <v>19.695133116601301</v>
      </c>
      <c r="AP52" s="2">
        <v>19.582480147196001</v>
      </c>
      <c r="AQ52" s="2">
        <v>19.0185696742797</v>
      </c>
      <c r="AR52" s="2">
        <v>18.7801744852257</v>
      </c>
      <c r="AS52" s="7">
        <v>19.035717331037599</v>
      </c>
      <c r="AT52" s="6">
        <v>21.135834514613698</v>
      </c>
      <c r="AU52" s="2">
        <v>20.765875272287101</v>
      </c>
      <c r="AV52" s="2">
        <v>20.6683033138154</v>
      </c>
      <c r="AW52" s="2">
        <v>20.789231141443</v>
      </c>
      <c r="AX52" s="2">
        <v>20.709356473597701</v>
      </c>
      <c r="AY52" s="7">
        <v>20.700917168802</v>
      </c>
      <c r="AZ52" s="6">
        <v>21.135834514613698</v>
      </c>
      <c r="BA52" s="2">
        <v>20.765875272287101</v>
      </c>
      <c r="BB52" s="2">
        <v>20.6683033138154</v>
      </c>
      <c r="BC52" s="2">
        <v>20.789231141443</v>
      </c>
      <c r="BD52" s="2">
        <v>20.709356473597701</v>
      </c>
      <c r="BE52" s="7">
        <v>20.700917168802</v>
      </c>
      <c r="BF52" s="1">
        <v>0</v>
      </c>
      <c r="BG52" s="1">
        <v>387</v>
      </c>
      <c r="BH52" s="1" t="s">
        <v>117</v>
      </c>
      <c r="BI52" s="1" t="s">
        <v>6433</v>
      </c>
      <c r="BJ52" s="1" t="s">
        <v>6433</v>
      </c>
      <c r="BK52" s="1" t="s">
        <v>6433</v>
      </c>
      <c r="BL52" s="1">
        <v>25</v>
      </c>
      <c r="BM52" s="1">
        <v>24</v>
      </c>
      <c r="BN52" s="1">
        <v>21</v>
      </c>
      <c r="BO52" s="1">
        <v>20</v>
      </c>
      <c r="BP52" s="1">
        <v>22</v>
      </c>
      <c r="BQ52" s="1">
        <v>24</v>
      </c>
      <c r="BR52" s="1">
        <v>25</v>
      </c>
      <c r="BS52" s="1">
        <v>24</v>
      </c>
      <c r="BT52" s="1">
        <v>21</v>
      </c>
      <c r="BU52" s="1">
        <v>20</v>
      </c>
      <c r="BV52" s="1">
        <v>22</v>
      </c>
      <c r="BW52" s="1">
        <v>24</v>
      </c>
      <c r="BX52" s="1">
        <v>25</v>
      </c>
      <c r="BY52" s="1">
        <v>24</v>
      </c>
      <c r="BZ52" s="1">
        <v>21</v>
      </c>
      <c r="CA52" s="1">
        <v>20</v>
      </c>
      <c r="CB52" s="1">
        <v>22</v>
      </c>
      <c r="CC52" s="1">
        <v>24</v>
      </c>
      <c r="CD52" s="1">
        <v>55.9</v>
      </c>
      <c r="CE52" s="1">
        <v>55.9</v>
      </c>
      <c r="CF52" s="1">
        <v>556</v>
      </c>
      <c r="CG52" s="1" t="s">
        <v>6681</v>
      </c>
      <c r="CH52" s="1">
        <v>51.8</v>
      </c>
      <c r="CI52" s="1">
        <v>81</v>
      </c>
      <c r="CJ52" s="1">
        <v>68</v>
      </c>
      <c r="CK52" s="1" t="s">
        <v>7611</v>
      </c>
      <c r="CL52" s="1" t="s">
        <v>7611</v>
      </c>
      <c r="CM52" s="1" t="s">
        <v>7611</v>
      </c>
      <c r="CN52" s="1" t="s">
        <v>7611</v>
      </c>
      <c r="CO52" s="1" t="s">
        <v>7611</v>
      </c>
      <c r="CP52" s="1" t="s">
        <v>7611</v>
      </c>
      <c r="CQ52" s="1">
        <v>51.8</v>
      </c>
      <c r="CR52" s="1">
        <v>49.6</v>
      </c>
      <c r="CS52" s="1">
        <v>43.7</v>
      </c>
      <c r="CT52" s="1">
        <v>41.2</v>
      </c>
      <c r="CU52" s="1">
        <v>43.2</v>
      </c>
      <c r="CV52" s="1">
        <v>47.8</v>
      </c>
      <c r="CW52" s="1">
        <v>31</v>
      </c>
      <c r="CX52" s="1" t="s">
        <v>7223</v>
      </c>
      <c r="CY52" s="1" t="s">
        <v>6497</v>
      </c>
      <c r="CZ52" s="1" t="s">
        <v>7789</v>
      </c>
      <c r="DA52" s="1" t="s">
        <v>3170</v>
      </c>
      <c r="DB52" s="1">
        <v>3</v>
      </c>
    </row>
    <row r="53" spans="1:106" x14ac:dyDescent="0.25">
      <c r="A53" s="1" t="s">
        <v>118</v>
      </c>
      <c r="B53" s="1" t="s">
        <v>1697</v>
      </c>
      <c r="C53" s="1" t="s">
        <v>3171</v>
      </c>
      <c r="D53" s="1" t="s">
        <v>4738</v>
      </c>
      <c r="E53" s="2">
        <v>24.634</v>
      </c>
      <c r="F53" s="3">
        <v>1</v>
      </c>
      <c r="G53" s="2">
        <v>220.29</v>
      </c>
      <c r="H53" s="3">
        <v>14</v>
      </c>
      <c r="I53" s="3">
        <v>14</v>
      </c>
      <c r="J53" s="3">
        <v>14</v>
      </c>
      <c r="K53" s="2">
        <v>52</v>
      </c>
      <c r="L53" s="4">
        <v>104</v>
      </c>
      <c r="M53" s="3">
        <v>20</v>
      </c>
      <c r="N53" s="3">
        <v>13</v>
      </c>
      <c r="O53" s="3">
        <v>18</v>
      </c>
      <c r="P53" s="3">
        <v>19</v>
      </c>
      <c r="Q53" s="3">
        <v>15</v>
      </c>
      <c r="R53" s="5">
        <v>19</v>
      </c>
      <c r="S53" s="6">
        <v>27.9705972650947</v>
      </c>
      <c r="T53" s="2">
        <v>25.903204084967999</v>
      </c>
      <c r="U53" s="2">
        <v>24.8931918976111</v>
      </c>
      <c r="V53" s="2">
        <v>25.5486025181484</v>
      </c>
      <c r="W53" s="2">
        <v>25.018224973290799</v>
      </c>
      <c r="X53" s="2">
        <v>24.954069548056498</v>
      </c>
      <c r="Y53" s="7">
        <v>25.6742485274786</v>
      </c>
      <c r="Z53" s="6">
        <v>21.8480834303429</v>
      </c>
      <c r="AA53" s="2">
        <v>21.292494643009</v>
      </c>
      <c r="AB53" s="2">
        <v>21.995036996982002</v>
      </c>
      <c r="AC53" s="2">
        <v>22.2788090072576</v>
      </c>
      <c r="AD53" s="2">
        <v>22.285287065267202</v>
      </c>
      <c r="AE53" s="7">
        <v>22.7968935600191</v>
      </c>
      <c r="AF53" s="6">
        <v>-0.74179152073665</v>
      </c>
      <c r="AG53" s="2">
        <v>22.0827674504797</v>
      </c>
      <c r="AH53" s="2">
        <v>1.8973365741009302E-2</v>
      </c>
      <c r="AI53" s="7">
        <v>0.13885603335299199</v>
      </c>
      <c r="AM53" s="6">
        <v>24.385612823745301</v>
      </c>
      <c r="AN53" s="2">
        <v>22.318241584246898</v>
      </c>
      <c r="AO53" s="2">
        <v>21.308192356747199</v>
      </c>
      <c r="AP53" s="2">
        <v>21.9636694124912</v>
      </c>
      <c r="AQ53" s="2">
        <v>21.433287945904301</v>
      </c>
      <c r="AR53" s="2">
        <v>21.369115924612</v>
      </c>
      <c r="AS53" s="7">
        <v>22.089291415467301</v>
      </c>
      <c r="AT53" s="6">
        <v>21.8480834303429</v>
      </c>
      <c r="AU53" s="2">
        <v>21.292494643009</v>
      </c>
      <c r="AV53" s="2">
        <v>21.995036996982002</v>
      </c>
      <c r="AW53" s="2">
        <v>22.2788090072576</v>
      </c>
      <c r="AX53" s="2">
        <v>22.285287065267202</v>
      </c>
      <c r="AY53" s="7">
        <v>22.7968935600191</v>
      </c>
      <c r="AZ53" s="6">
        <v>21.8480834303429</v>
      </c>
      <c r="BA53" s="2">
        <v>21.292494643009</v>
      </c>
      <c r="BB53" s="2">
        <v>21.995036996982002</v>
      </c>
      <c r="BC53" s="2">
        <v>22.2788090072576</v>
      </c>
      <c r="BD53" s="2">
        <v>22.285287065267202</v>
      </c>
      <c r="BE53" s="7">
        <v>22.7968935600191</v>
      </c>
      <c r="BF53" s="1">
        <v>0</v>
      </c>
      <c r="BG53" s="1">
        <v>424</v>
      </c>
      <c r="BH53" s="1" t="s">
        <v>118</v>
      </c>
      <c r="BI53" s="1" t="s">
        <v>6434</v>
      </c>
      <c r="BJ53" s="1" t="s">
        <v>6434</v>
      </c>
      <c r="BK53" s="1" t="s">
        <v>6434</v>
      </c>
      <c r="BL53" s="1">
        <v>13</v>
      </c>
      <c r="BM53" s="1">
        <v>11</v>
      </c>
      <c r="BN53" s="1">
        <v>12</v>
      </c>
      <c r="BO53" s="1">
        <v>13</v>
      </c>
      <c r="BP53" s="1">
        <v>13</v>
      </c>
      <c r="BQ53" s="1">
        <v>13</v>
      </c>
      <c r="BR53" s="1">
        <v>13</v>
      </c>
      <c r="BS53" s="1">
        <v>11</v>
      </c>
      <c r="BT53" s="1">
        <v>12</v>
      </c>
      <c r="BU53" s="1">
        <v>13</v>
      </c>
      <c r="BV53" s="1">
        <v>13</v>
      </c>
      <c r="BW53" s="1">
        <v>13</v>
      </c>
      <c r="BX53" s="1">
        <v>13</v>
      </c>
      <c r="BY53" s="1">
        <v>11</v>
      </c>
      <c r="BZ53" s="1">
        <v>12</v>
      </c>
      <c r="CA53" s="1">
        <v>13</v>
      </c>
      <c r="CB53" s="1">
        <v>13</v>
      </c>
      <c r="CC53" s="1">
        <v>13</v>
      </c>
      <c r="CD53" s="1">
        <v>52</v>
      </c>
      <c r="CE53" s="1">
        <v>52</v>
      </c>
      <c r="CF53" s="1">
        <v>227</v>
      </c>
      <c r="CG53" s="1" t="s">
        <v>6682</v>
      </c>
      <c r="CH53" s="1">
        <v>50.8</v>
      </c>
      <c r="CI53" s="1">
        <v>91</v>
      </c>
      <c r="CJ53" s="1">
        <v>57</v>
      </c>
      <c r="CK53" s="1" t="s">
        <v>7611</v>
      </c>
      <c r="CL53" s="1" t="s">
        <v>7611</v>
      </c>
      <c r="CM53" s="1" t="s">
        <v>7611</v>
      </c>
      <c r="CN53" s="1" t="s">
        <v>7611</v>
      </c>
      <c r="CO53" s="1" t="s">
        <v>7611</v>
      </c>
      <c r="CP53" s="1" t="s">
        <v>7611</v>
      </c>
      <c r="CQ53" s="1">
        <v>52</v>
      </c>
      <c r="CR53" s="1">
        <v>52</v>
      </c>
      <c r="CS53" s="1">
        <v>52</v>
      </c>
      <c r="CT53" s="1">
        <v>52</v>
      </c>
      <c r="CU53" s="1">
        <v>52</v>
      </c>
      <c r="CV53" s="1">
        <v>52</v>
      </c>
      <c r="CW53" s="1">
        <v>12</v>
      </c>
      <c r="CX53" s="1" t="s">
        <v>7647</v>
      </c>
      <c r="CY53" s="1" t="s">
        <v>7734</v>
      </c>
      <c r="CZ53" s="1" t="s">
        <v>7789</v>
      </c>
      <c r="DA53" s="1" t="s">
        <v>3171</v>
      </c>
      <c r="DB53" s="1">
        <v>5</v>
      </c>
    </row>
    <row r="54" spans="1:106" x14ac:dyDescent="0.25">
      <c r="A54" s="1" t="s">
        <v>119</v>
      </c>
      <c r="B54" s="1" t="s">
        <v>1698</v>
      </c>
      <c r="C54" s="1" t="s">
        <v>3172</v>
      </c>
      <c r="D54" s="1" t="s">
        <v>4739</v>
      </c>
      <c r="E54" s="2">
        <v>140.21</v>
      </c>
      <c r="F54" s="3">
        <v>1</v>
      </c>
      <c r="G54" s="2">
        <v>114.6</v>
      </c>
      <c r="H54" s="3">
        <v>26</v>
      </c>
      <c r="I54" s="3">
        <v>26</v>
      </c>
      <c r="J54" s="3">
        <v>26</v>
      </c>
      <c r="K54" s="2">
        <v>25.9</v>
      </c>
      <c r="L54" s="4">
        <v>104</v>
      </c>
      <c r="M54" s="3">
        <v>28</v>
      </c>
      <c r="N54" s="3">
        <v>18</v>
      </c>
      <c r="O54" s="3">
        <v>21</v>
      </c>
      <c r="P54" s="3">
        <v>12</v>
      </c>
      <c r="Q54" s="3">
        <v>9</v>
      </c>
      <c r="R54" s="5">
        <v>16</v>
      </c>
      <c r="S54" s="6">
        <v>26.1823596462369</v>
      </c>
      <c r="T54" s="2">
        <v>24.3494210842101</v>
      </c>
      <c r="U54" s="2">
        <v>23.443542551105999</v>
      </c>
      <c r="V54" s="2">
        <v>23.9018700663418</v>
      </c>
      <c r="W54" s="2">
        <v>23.361987666803799</v>
      </c>
      <c r="X54" s="2">
        <v>23.121061072504698</v>
      </c>
      <c r="Y54" s="7">
        <v>22.8931918976111</v>
      </c>
      <c r="Z54" s="6">
        <v>21.342994815050599</v>
      </c>
      <c r="AA54" s="2">
        <v>20.9570226657519</v>
      </c>
      <c r="AB54" s="2">
        <v>21.126475101747001</v>
      </c>
      <c r="AC54" s="2">
        <v>21.165763292278001</v>
      </c>
      <c r="AD54" s="2">
        <v>20.892228544696</v>
      </c>
      <c r="AE54" s="7">
        <v>21.226468641041699</v>
      </c>
      <c r="AF54" s="6">
        <v>4.73440348446219E-2</v>
      </c>
      <c r="AG54" s="2">
        <v>21.118492176760899</v>
      </c>
      <c r="AH54" s="2">
        <v>0.802913653364555</v>
      </c>
      <c r="AI54" s="7">
        <v>0.90494253634809896</v>
      </c>
      <c r="AM54" s="6">
        <v>20.299722280420401</v>
      </c>
      <c r="AN54" s="2">
        <v>18.466785459224699</v>
      </c>
      <c r="AO54" s="2">
        <v>17.560929852652901</v>
      </c>
      <c r="AP54" s="2">
        <v>18.019221494339401</v>
      </c>
      <c r="AQ54" s="2">
        <v>17.4792750302502</v>
      </c>
      <c r="AR54" s="2">
        <v>17.2384607203002</v>
      </c>
      <c r="AS54" s="7">
        <v>17.010506252003101</v>
      </c>
      <c r="AT54" s="6">
        <v>21.342994815050599</v>
      </c>
      <c r="AU54" s="2">
        <v>20.9570226657519</v>
      </c>
      <c r="AV54" s="2">
        <v>21.126475101747001</v>
      </c>
      <c r="AW54" s="2">
        <v>21.165763292278001</v>
      </c>
      <c r="AX54" s="2">
        <v>20.892228544696</v>
      </c>
      <c r="AY54" s="7">
        <v>21.226468641041699</v>
      </c>
      <c r="AZ54" s="6">
        <v>21.342994815050599</v>
      </c>
      <c r="BA54" s="2">
        <v>20.9570226657519</v>
      </c>
      <c r="BB54" s="2">
        <v>21.126475101747001</v>
      </c>
      <c r="BC54" s="2">
        <v>21.165763292278001</v>
      </c>
      <c r="BD54" s="2">
        <v>20.892228544696</v>
      </c>
      <c r="BE54" s="7">
        <v>21.226468641041699</v>
      </c>
      <c r="BF54" s="1">
        <v>0</v>
      </c>
      <c r="BG54" s="1">
        <v>1562</v>
      </c>
      <c r="BH54" s="1" t="s">
        <v>119</v>
      </c>
      <c r="BI54" s="1" t="s">
        <v>6433</v>
      </c>
      <c r="BJ54" s="1" t="s">
        <v>6433</v>
      </c>
      <c r="BK54" s="1" t="s">
        <v>6433</v>
      </c>
      <c r="BL54" s="1">
        <v>25</v>
      </c>
      <c r="BM54" s="1">
        <v>21</v>
      </c>
      <c r="BN54" s="1">
        <v>22</v>
      </c>
      <c r="BO54" s="1">
        <v>18</v>
      </c>
      <c r="BP54" s="1">
        <v>19</v>
      </c>
      <c r="BQ54" s="1">
        <v>19</v>
      </c>
      <c r="BR54" s="1">
        <v>25</v>
      </c>
      <c r="BS54" s="1">
        <v>21</v>
      </c>
      <c r="BT54" s="1">
        <v>22</v>
      </c>
      <c r="BU54" s="1">
        <v>18</v>
      </c>
      <c r="BV54" s="1">
        <v>19</v>
      </c>
      <c r="BW54" s="1">
        <v>19</v>
      </c>
      <c r="BX54" s="1">
        <v>25</v>
      </c>
      <c r="BY54" s="1">
        <v>21</v>
      </c>
      <c r="BZ54" s="1">
        <v>22</v>
      </c>
      <c r="CA54" s="1">
        <v>18</v>
      </c>
      <c r="CB54" s="1">
        <v>19</v>
      </c>
      <c r="CC54" s="1">
        <v>19</v>
      </c>
      <c r="CD54" s="1">
        <v>25.9</v>
      </c>
      <c r="CE54" s="1">
        <v>25.9</v>
      </c>
      <c r="CF54" s="1">
        <v>1263</v>
      </c>
      <c r="CG54" s="1" t="s">
        <v>6683</v>
      </c>
      <c r="CH54" s="1">
        <v>50.7</v>
      </c>
      <c r="CI54" s="1">
        <v>87</v>
      </c>
      <c r="CJ54" s="1">
        <v>53</v>
      </c>
      <c r="CK54" s="1" t="s">
        <v>7611</v>
      </c>
      <c r="CL54" s="1" t="s">
        <v>7611</v>
      </c>
      <c r="CM54" s="1" t="s">
        <v>7611</v>
      </c>
      <c r="CN54" s="1" t="s">
        <v>7611</v>
      </c>
      <c r="CO54" s="1" t="s">
        <v>7611</v>
      </c>
      <c r="CP54" s="1" t="s">
        <v>7611</v>
      </c>
      <c r="CQ54" s="1">
        <v>24.6</v>
      </c>
      <c r="CR54" s="1">
        <v>20</v>
      </c>
      <c r="CS54" s="1">
        <v>21.2</v>
      </c>
      <c r="CT54" s="1">
        <v>17.8</v>
      </c>
      <c r="CU54" s="1">
        <v>19.3</v>
      </c>
      <c r="CV54" s="1">
        <v>18.899999999999999</v>
      </c>
      <c r="CW54" s="1">
        <v>59</v>
      </c>
      <c r="CZ54" s="1" t="s">
        <v>7789</v>
      </c>
      <c r="DA54" s="1" t="s">
        <v>3172</v>
      </c>
      <c r="DB54" s="1">
        <v>3</v>
      </c>
    </row>
    <row r="55" spans="1:106" x14ac:dyDescent="0.25">
      <c r="A55" s="1" t="s">
        <v>120</v>
      </c>
      <c r="B55" s="1" t="s">
        <v>1699</v>
      </c>
      <c r="C55" s="1" t="s">
        <v>3173</v>
      </c>
      <c r="D55" s="1" t="s">
        <v>4740</v>
      </c>
      <c r="E55" s="2">
        <v>76.468999999999994</v>
      </c>
      <c r="F55" s="3">
        <v>1</v>
      </c>
      <c r="G55" s="2">
        <v>96.116</v>
      </c>
      <c r="H55" s="3">
        <v>28</v>
      </c>
      <c r="I55" s="3">
        <v>28</v>
      </c>
      <c r="J55" s="3">
        <v>26</v>
      </c>
      <c r="K55" s="2">
        <v>47</v>
      </c>
      <c r="L55" s="4">
        <v>102</v>
      </c>
      <c r="M55" s="3">
        <v>28</v>
      </c>
      <c r="N55" s="3">
        <v>19</v>
      </c>
      <c r="O55" s="3">
        <v>17</v>
      </c>
      <c r="P55" s="3">
        <v>10</v>
      </c>
      <c r="Q55" s="3">
        <v>15</v>
      </c>
      <c r="R55" s="5">
        <v>13</v>
      </c>
      <c r="S55" s="6">
        <v>26.728711280089801</v>
      </c>
      <c r="T55" s="2">
        <v>25.4543462388487</v>
      </c>
      <c r="U55" s="2">
        <v>23.9226141624051</v>
      </c>
      <c r="V55" s="2">
        <v>24.371191706881302</v>
      </c>
      <c r="W55" s="2">
        <v>23.0929564607125</v>
      </c>
      <c r="X55" s="2">
        <v>23.191684579139402</v>
      </c>
      <c r="Y55" s="7">
        <v>23.118259276349399</v>
      </c>
      <c r="Z55" s="6">
        <v>20.9570935372201</v>
      </c>
      <c r="AA55" s="2">
        <v>19.986625362693101</v>
      </c>
      <c r="AB55" s="2">
        <v>20.290864828216399</v>
      </c>
      <c r="AC55" s="2">
        <v>20.131068172984499</v>
      </c>
      <c r="AD55" s="2">
        <v>20.233039156814101</v>
      </c>
      <c r="AE55" s="7">
        <v>20.254304347304299</v>
      </c>
      <c r="AF55" s="6">
        <v>0.205390683675548</v>
      </c>
      <c r="AG55" s="2">
        <v>20.308832567538701</v>
      </c>
      <c r="AH55" s="2">
        <v>0.45190646884731001</v>
      </c>
      <c r="AI55" s="7">
        <v>0.72217042100912199</v>
      </c>
      <c r="AM55" s="6">
        <v>21.3711385189869</v>
      </c>
      <c r="AN55" s="2">
        <v>20.096740887261301</v>
      </c>
      <c r="AO55" s="2">
        <v>18.565064879679401</v>
      </c>
      <c r="AP55" s="2">
        <v>19.0136170976477</v>
      </c>
      <c r="AQ55" s="2">
        <v>17.735423806064102</v>
      </c>
      <c r="AR55" s="2">
        <v>17.8341129983332</v>
      </c>
      <c r="AS55" s="7">
        <v>17.760719947465599</v>
      </c>
      <c r="AT55" s="6">
        <v>20.9570935372201</v>
      </c>
      <c r="AU55" s="2">
        <v>19.986625362693101</v>
      </c>
      <c r="AV55" s="2">
        <v>20.290864828216399</v>
      </c>
      <c r="AW55" s="2">
        <v>20.131068172984499</v>
      </c>
      <c r="AX55" s="2">
        <v>20.233039156814101</v>
      </c>
      <c r="AY55" s="7">
        <v>20.254304347304299</v>
      </c>
      <c r="AZ55" s="6">
        <v>20.9570935372201</v>
      </c>
      <c r="BA55" s="2">
        <v>19.986625362693101</v>
      </c>
      <c r="BB55" s="2">
        <v>20.290864828216399</v>
      </c>
      <c r="BC55" s="2">
        <v>20.131068172984499</v>
      </c>
      <c r="BD55" s="2">
        <v>20.233039156814101</v>
      </c>
      <c r="BE55" s="7">
        <v>20.254304347304299</v>
      </c>
      <c r="BF55" s="1">
        <v>0</v>
      </c>
      <c r="BG55" s="1">
        <v>848</v>
      </c>
      <c r="BH55" s="1" t="s">
        <v>120</v>
      </c>
      <c r="BI55" s="1" t="s">
        <v>6432</v>
      </c>
      <c r="BJ55" s="1" t="s">
        <v>6432</v>
      </c>
      <c r="BK55" s="1" t="s">
        <v>6433</v>
      </c>
      <c r="BL55" s="1">
        <v>27</v>
      </c>
      <c r="BM55" s="1">
        <v>24</v>
      </c>
      <c r="BN55" s="1">
        <v>22</v>
      </c>
      <c r="BO55" s="1">
        <v>18</v>
      </c>
      <c r="BP55" s="1">
        <v>20</v>
      </c>
      <c r="BQ55" s="1">
        <v>20</v>
      </c>
      <c r="BR55" s="1">
        <v>27</v>
      </c>
      <c r="BS55" s="1">
        <v>24</v>
      </c>
      <c r="BT55" s="1">
        <v>22</v>
      </c>
      <c r="BU55" s="1">
        <v>18</v>
      </c>
      <c r="BV55" s="1">
        <v>20</v>
      </c>
      <c r="BW55" s="1">
        <v>20</v>
      </c>
      <c r="BX55" s="1">
        <v>25</v>
      </c>
      <c r="BY55" s="1">
        <v>22</v>
      </c>
      <c r="BZ55" s="1">
        <v>20</v>
      </c>
      <c r="CA55" s="1">
        <v>16</v>
      </c>
      <c r="CB55" s="1">
        <v>18</v>
      </c>
      <c r="CC55" s="1">
        <v>18</v>
      </c>
      <c r="CD55" s="1">
        <v>47</v>
      </c>
      <c r="CE55" s="1">
        <v>44</v>
      </c>
      <c r="CF55" s="1">
        <v>702</v>
      </c>
      <c r="CG55" s="1" t="s">
        <v>6684</v>
      </c>
      <c r="CH55" s="1">
        <v>51.3</v>
      </c>
      <c r="CI55" s="1">
        <v>87</v>
      </c>
      <c r="CJ55" s="1">
        <v>63</v>
      </c>
      <c r="CK55" s="1" t="s">
        <v>7611</v>
      </c>
      <c r="CL55" s="1" t="s">
        <v>7611</v>
      </c>
      <c r="CM55" s="1" t="s">
        <v>7611</v>
      </c>
      <c r="CN55" s="1" t="s">
        <v>7611</v>
      </c>
      <c r="CO55" s="1" t="s">
        <v>7611</v>
      </c>
      <c r="CP55" s="1" t="s">
        <v>7611</v>
      </c>
      <c r="CQ55" s="1">
        <v>43.4</v>
      </c>
      <c r="CR55" s="1">
        <v>41.3</v>
      </c>
      <c r="CS55" s="1">
        <v>38.700000000000003</v>
      </c>
      <c r="CT55" s="1">
        <v>28.6</v>
      </c>
      <c r="CU55" s="1">
        <v>36.6</v>
      </c>
      <c r="CV55" s="1">
        <v>35.6</v>
      </c>
      <c r="CW55" s="1">
        <v>41</v>
      </c>
      <c r="CZ55" s="1" t="s">
        <v>7789</v>
      </c>
      <c r="DA55" s="1" t="s">
        <v>3173</v>
      </c>
      <c r="DB55" s="1">
        <v>3</v>
      </c>
    </row>
    <row r="56" spans="1:106" x14ac:dyDescent="0.25">
      <c r="A56" s="1" t="s">
        <v>121</v>
      </c>
      <c r="B56" s="1" t="s">
        <v>1700</v>
      </c>
      <c r="C56" s="1" t="s">
        <v>3174</v>
      </c>
      <c r="D56" s="1" t="s">
        <v>4741</v>
      </c>
      <c r="E56" s="2">
        <v>69.289000000000001</v>
      </c>
      <c r="F56" s="3">
        <v>1</v>
      </c>
      <c r="G56" s="2">
        <v>73.072000000000003</v>
      </c>
      <c r="H56" s="3">
        <v>24</v>
      </c>
      <c r="I56" s="3">
        <v>24</v>
      </c>
      <c r="J56" s="3">
        <v>16</v>
      </c>
      <c r="K56" s="2">
        <v>40.6</v>
      </c>
      <c r="L56" s="4">
        <v>102</v>
      </c>
      <c r="M56" s="3">
        <v>22</v>
      </c>
      <c r="N56" s="3">
        <v>16</v>
      </c>
      <c r="O56" s="3">
        <v>21</v>
      </c>
      <c r="P56" s="3">
        <v>15</v>
      </c>
      <c r="Q56" s="3">
        <v>13</v>
      </c>
      <c r="R56" s="5">
        <v>15</v>
      </c>
      <c r="S56" s="6">
        <v>26.812131661094298</v>
      </c>
      <c r="T56" s="2">
        <v>25.281323061617801</v>
      </c>
      <c r="U56" s="2">
        <v>24.357430655267802</v>
      </c>
      <c r="V56" s="2">
        <v>24.564069458808699</v>
      </c>
      <c r="W56" s="2">
        <v>23.119304650196501</v>
      </c>
      <c r="X56" s="2">
        <v>23.269279661452501</v>
      </c>
      <c r="Y56" s="7">
        <v>23.4586389048368</v>
      </c>
      <c r="Z56" s="6">
        <v>21.129182379015202</v>
      </c>
      <c r="AA56" s="2">
        <v>20.850946792571801</v>
      </c>
      <c r="AB56" s="2">
        <v>20.796774765911302</v>
      </c>
      <c r="AC56" s="2">
        <v>20.487286578527701</v>
      </c>
      <c r="AD56" s="2">
        <v>20.746898063298399</v>
      </c>
      <c r="AE56" s="7">
        <v>20.731899042248799</v>
      </c>
      <c r="AF56" s="6">
        <v>0.27027341780782299</v>
      </c>
      <c r="AG56" s="2">
        <v>20.790497936928901</v>
      </c>
      <c r="AH56" s="2">
        <v>0.16528739269034301</v>
      </c>
      <c r="AI56" s="7">
        <v>0.44095710785235698</v>
      </c>
      <c r="AM56" s="6">
        <v>21.812058196012</v>
      </c>
      <c r="AN56" s="2">
        <v>20.281273531032699</v>
      </c>
      <c r="AO56" s="2">
        <v>19.357436024923899</v>
      </c>
      <c r="AP56" s="2">
        <v>19.564041539911699</v>
      </c>
      <c r="AQ56" s="2">
        <v>18.119285650158599</v>
      </c>
      <c r="AR56" s="2">
        <v>18.269199747347699</v>
      </c>
      <c r="AS56" s="7">
        <v>18.4586389048368</v>
      </c>
      <c r="AT56" s="6">
        <v>21.129182379015202</v>
      </c>
      <c r="AU56" s="2">
        <v>20.850946792571801</v>
      </c>
      <c r="AV56" s="2">
        <v>20.796774765911302</v>
      </c>
      <c r="AW56" s="2">
        <v>20.487286578527701</v>
      </c>
      <c r="AX56" s="2">
        <v>20.746898063298399</v>
      </c>
      <c r="AY56" s="7">
        <v>20.731899042248799</v>
      </c>
      <c r="AZ56" s="6">
        <v>21.129182379015202</v>
      </c>
      <c r="BA56" s="2">
        <v>20.850946792571801</v>
      </c>
      <c r="BB56" s="2">
        <v>20.796774765911302</v>
      </c>
      <c r="BC56" s="2">
        <v>20.487286578527701</v>
      </c>
      <c r="BD56" s="2">
        <v>20.746898063298399</v>
      </c>
      <c r="BE56" s="7">
        <v>20.731899042248799</v>
      </c>
      <c r="BF56" s="1">
        <v>0</v>
      </c>
      <c r="BG56" s="1">
        <v>853</v>
      </c>
      <c r="BH56" s="1" t="s">
        <v>121</v>
      </c>
      <c r="BI56" s="1" t="s">
        <v>6428</v>
      </c>
      <c r="BJ56" s="1" t="s">
        <v>6428</v>
      </c>
      <c r="BK56" s="1" t="s">
        <v>6431</v>
      </c>
      <c r="BL56" s="1">
        <v>23</v>
      </c>
      <c r="BM56" s="1">
        <v>23</v>
      </c>
      <c r="BN56" s="1">
        <v>22</v>
      </c>
      <c r="BO56" s="1">
        <v>17</v>
      </c>
      <c r="BP56" s="1">
        <v>20</v>
      </c>
      <c r="BQ56" s="1">
        <v>19</v>
      </c>
      <c r="BR56" s="1">
        <v>23</v>
      </c>
      <c r="BS56" s="1">
        <v>23</v>
      </c>
      <c r="BT56" s="1">
        <v>22</v>
      </c>
      <c r="BU56" s="1">
        <v>17</v>
      </c>
      <c r="BV56" s="1">
        <v>20</v>
      </c>
      <c r="BW56" s="1">
        <v>19</v>
      </c>
      <c r="BX56" s="1">
        <v>15</v>
      </c>
      <c r="BY56" s="1">
        <v>16</v>
      </c>
      <c r="BZ56" s="1">
        <v>15</v>
      </c>
      <c r="CA56" s="1">
        <v>11</v>
      </c>
      <c r="CB56" s="1">
        <v>13</v>
      </c>
      <c r="CC56" s="1">
        <v>12</v>
      </c>
      <c r="CD56" s="1">
        <v>40.6</v>
      </c>
      <c r="CE56" s="1">
        <v>26.7</v>
      </c>
      <c r="CF56" s="1">
        <v>614</v>
      </c>
      <c r="CG56" s="1" t="s">
        <v>6685</v>
      </c>
      <c r="CH56" s="1">
        <v>49.3</v>
      </c>
      <c r="CI56" s="1">
        <v>101</v>
      </c>
      <c r="CJ56" s="1">
        <v>41</v>
      </c>
      <c r="CK56" s="1" t="s">
        <v>7611</v>
      </c>
      <c r="CL56" s="1" t="s">
        <v>7611</v>
      </c>
      <c r="CM56" s="1" t="s">
        <v>7611</v>
      </c>
      <c r="CN56" s="1" t="s">
        <v>7611</v>
      </c>
      <c r="CO56" s="1" t="s">
        <v>7611</v>
      </c>
      <c r="CP56" s="1" t="s">
        <v>7611</v>
      </c>
      <c r="CQ56" s="1">
        <v>37.299999999999997</v>
      </c>
      <c r="CR56" s="1">
        <v>38.799999999999997</v>
      </c>
      <c r="CS56" s="1">
        <v>36</v>
      </c>
      <c r="CT56" s="1">
        <v>28.5</v>
      </c>
      <c r="CU56" s="1">
        <v>35.799999999999997</v>
      </c>
      <c r="CV56" s="1">
        <v>32.1</v>
      </c>
      <c r="CW56" s="1">
        <v>32</v>
      </c>
      <c r="CZ56" s="1" t="s">
        <v>7789</v>
      </c>
      <c r="DA56" s="1" t="s">
        <v>3174</v>
      </c>
      <c r="DB56" s="1">
        <v>3</v>
      </c>
    </row>
    <row r="57" spans="1:106" x14ac:dyDescent="0.25">
      <c r="A57" s="1" t="s">
        <v>122</v>
      </c>
      <c r="B57" s="1" t="s">
        <v>1701</v>
      </c>
      <c r="C57" s="1" t="s">
        <v>3175</v>
      </c>
      <c r="D57" s="1" t="s">
        <v>4742</v>
      </c>
      <c r="E57" s="2">
        <v>41.735999999999997</v>
      </c>
      <c r="F57" s="3">
        <v>5</v>
      </c>
      <c r="G57" s="2">
        <v>113.92</v>
      </c>
      <c r="H57" s="3">
        <v>19</v>
      </c>
      <c r="I57" s="3">
        <v>19</v>
      </c>
      <c r="J57" s="3">
        <v>8</v>
      </c>
      <c r="K57" s="2">
        <v>56.5</v>
      </c>
      <c r="L57" s="4">
        <v>102</v>
      </c>
      <c r="M57" s="3">
        <v>19</v>
      </c>
      <c r="N57" s="3">
        <v>17</v>
      </c>
      <c r="O57" s="3">
        <v>25</v>
      </c>
      <c r="P57" s="3">
        <v>14</v>
      </c>
      <c r="Q57" s="3">
        <v>12</v>
      </c>
      <c r="R57" s="5">
        <v>15</v>
      </c>
      <c r="S57" s="6">
        <v>27.336880251921599</v>
      </c>
      <c r="T57" s="2">
        <v>25.335858633769</v>
      </c>
      <c r="U57" s="2">
        <v>24.890504019400499</v>
      </c>
      <c r="V57" s="2">
        <v>25.099769321724899</v>
      </c>
      <c r="W57" s="2">
        <v>24.327453964154898</v>
      </c>
      <c r="X57" s="2">
        <v>23.935080859619401</v>
      </c>
      <c r="Y57" s="7">
        <v>24.456321824945899</v>
      </c>
      <c r="Z57" s="6">
        <v>21.446221088199199</v>
      </c>
      <c r="AA57" s="2">
        <v>21.3419096739383</v>
      </c>
      <c r="AB57" s="2">
        <v>21.5531398986504</v>
      </c>
      <c r="AC57" s="2">
        <v>21.7014672263082</v>
      </c>
      <c r="AD57" s="2">
        <v>21.1963451792959</v>
      </c>
      <c r="AE57" s="7">
        <v>21.538437146779</v>
      </c>
      <c r="AF57" s="6">
        <v>-3.1659630531723999E-2</v>
      </c>
      <c r="AG57" s="2">
        <v>21.462920035528501</v>
      </c>
      <c r="AH57" s="2">
        <v>0.87001380701241204</v>
      </c>
      <c r="AI57" s="7">
        <v>0.94361742563481299</v>
      </c>
      <c r="AM57" s="6">
        <v>23.014952157034301</v>
      </c>
      <c r="AN57" s="2">
        <v>21.013930538881599</v>
      </c>
      <c r="AO57" s="2">
        <v>20.568575924513102</v>
      </c>
      <c r="AP57" s="2">
        <v>20.777881349066298</v>
      </c>
      <c r="AQ57" s="2">
        <v>20.005525869267501</v>
      </c>
      <c r="AR57" s="2">
        <v>19.613170754457698</v>
      </c>
      <c r="AS57" s="7">
        <v>20.134456402794299</v>
      </c>
      <c r="AT57" s="6">
        <v>21.446221088199199</v>
      </c>
      <c r="AU57" s="2">
        <v>21.3419096739383</v>
      </c>
      <c r="AV57" s="2">
        <v>21.5531398986504</v>
      </c>
      <c r="AW57" s="2">
        <v>21.7014672263082</v>
      </c>
      <c r="AX57" s="2">
        <v>21.1963451792959</v>
      </c>
      <c r="AY57" s="7">
        <v>21.538437146779</v>
      </c>
      <c r="AZ57" s="6">
        <v>21.446221088199199</v>
      </c>
      <c r="BA57" s="2">
        <v>21.3419096739383</v>
      </c>
      <c r="BB57" s="2">
        <v>21.5531398986504</v>
      </c>
      <c r="BC57" s="2">
        <v>21.7014672263082</v>
      </c>
      <c r="BD57" s="2">
        <v>21.1963451792959</v>
      </c>
      <c r="BE57" s="7">
        <v>21.538437146779</v>
      </c>
      <c r="BF57" s="1">
        <v>0</v>
      </c>
      <c r="BG57" s="1">
        <v>564</v>
      </c>
      <c r="BH57" s="1" t="s">
        <v>6280</v>
      </c>
      <c r="BI57" s="1" t="s">
        <v>6435</v>
      </c>
      <c r="BJ57" s="1" t="s">
        <v>6435</v>
      </c>
      <c r="BK57" s="1" t="s">
        <v>6608</v>
      </c>
      <c r="BL57" s="1">
        <v>19</v>
      </c>
      <c r="BM57" s="1">
        <v>19</v>
      </c>
      <c r="BN57" s="1">
        <v>18</v>
      </c>
      <c r="BO57" s="1">
        <v>18</v>
      </c>
      <c r="BP57" s="1">
        <v>16</v>
      </c>
      <c r="BQ57" s="1">
        <v>18</v>
      </c>
      <c r="BR57" s="1">
        <v>19</v>
      </c>
      <c r="BS57" s="1">
        <v>19</v>
      </c>
      <c r="BT57" s="1">
        <v>18</v>
      </c>
      <c r="BU57" s="1">
        <v>18</v>
      </c>
      <c r="BV57" s="1">
        <v>16</v>
      </c>
      <c r="BW57" s="1">
        <v>18</v>
      </c>
      <c r="BX57" s="1">
        <v>8</v>
      </c>
      <c r="BY57" s="1">
        <v>8</v>
      </c>
      <c r="BZ57" s="1">
        <v>7</v>
      </c>
      <c r="CA57" s="1">
        <v>7</v>
      </c>
      <c r="CB57" s="1">
        <v>6</v>
      </c>
      <c r="CC57" s="1">
        <v>7</v>
      </c>
      <c r="CD57" s="1">
        <v>56.5</v>
      </c>
      <c r="CE57" s="1">
        <v>30.7</v>
      </c>
      <c r="CF57" s="1">
        <v>375</v>
      </c>
      <c r="CG57" s="1" t="s">
        <v>6686</v>
      </c>
      <c r="CH57" s="1">
        <v>52.2</v>
      </c>
      <c r="CI57" s="1">
        <v>69</v>
      </c>
      <c r="CJ57" s="1">
        <v>64</v>
      </c>
      <c r="CK57" s="1" t="s">
        <v>7611</v>
      </c>
      <c r="CL57" s="1" t="s">
        <v>7611</v>
      </c>
      <c r="CM57" s="1" t="s">
        <v>7611</v>
      </c>
      <c r="CN57" s="1" t="s">
        <v>7611</v>
      </c>
      <c r="CO57" s="1" t="s">
        <v>7611</v>
      </c>
      <c r="CP57" s="1" t="s">
        <v>7611</v>
      </c>
      <c r="CQ57" s="1">
        <v>56.5</v>
      </c>
      <c r="CR57" s="1">
        <v>56.5</v>
      </c>
      <c r="CS57" s="1">
        <v>50.4</v>
      </c>
      <c r="CT57" s="1">
        <v>49.1</v>
      </c>
      <c r="CU57" s="1">
        <v>40</v>
      </c>
      <c r="CV57" s="1">
        <v>56.3</v>
      </c>
      <c r="CW57" s="1">
        <v>20</v>
      </c>
      <c r="CX57" s="1" t="s">
        <v>7648</v>
      </c>
      <c r="CY57" s="1" t="s">
        <v>7735</v>
      </c>
      <c r="CZ57" s="1" t="s">
        <v>7797</v>
      </c>
      <c r="DA57" s="1" t="s">
        <v>7810</v>
      </c>
      <c r="DB57" s="1">
        <v>5</v>
      </c>
    </row>
    <row r="58" spans="1:106" x14ac:dyDescent="0.25">
      <c r="A58" s="1" t="s">
        <v>123</v>
      </c>
      <c r="B58" s="1" t="s">
        <v>1702</v>
      </c>
      <c r="C58" s="1" t="s">
        <v>3176</v>
      </c>
      <c r="D58" s="1" t="s">
        <v>4743</v>
      </c>
      <c r="E58" s="2">
        <v>59.555</v>
      </c>
      <c r="F58" s="3">
        <v>1</v>
      </c>
      <c r="G58" s="2">
        <v>84.302000000000007</v>
      </c>
      <c r="H58" s="3">
        <v>26</v>
      </c>
      <c r="I58" s="3">
        <v>26</v>
      </c>
      <c r="J58" s="3">
        <v>26</v>
      </c>
      <c r="K58" s="2">
        <v>49.5</v>
      </c>
      <c r="L58" s="4">
        <v>100</v>
      </c>
      <c r="M58" s="3">
        <v>27</v>
      </c>
      <c r="N58" s="3">
        <v>15</v>
      </c>
      <c r="O58" s="3">
        <v>22</v>
      </c>
      <c r="P58" s="3">
        <v>13</v>
      </c>
      <c r="Q58" s="3">
        <v>13</v>
      </c>
      <c r="R58" s="5">
        <v>10</v>
      </c>
      <c r="S58" s="6">
        <v>26.819337517972102</v>
      </c>
      <c r="T58" s="2">
        <v>25.223834978292601</v>
      </c>
      <c r="U58" s="2">
        <v>24.123052261261801</v>
      </c>
      <c r="V58" s="2">
        <v>24.4396168478922</v>
      </c>
      <c r="W58" s="2">
        <v>23.724528008483102</v>
      </c>
      <c r="X58" s="2">
        <v>23.3516466853035</v>
      </c>
      <c r="Y58" s="7">
        <v>23.701446074127801</v>
      </c>
      <c r="Z58" s="6">
        <v>20.5262126584289</v>
      </c>
      <c r="AA58" s="2">
        <v>20.074308741440301</v>
      </c>
      <c r="AB58" s="2">
        <v>20.3661300811968</v>
      </c>
      <c r="AC58" s="2">
        <v>20.475064452749901</v>
      </c>
      <c r="AD58" s="2">
        <v>20.226468641041699</v>
      </c>
      <c r="AE58" s="7">
        <v>20.354555019890899</v>
      </c>
      <c r="AF58" s="6">
        <v>-2.9812210872201799E-2</v>
      </c>
      <c r="AG58" s="2">
        <v>20.337123265791401</v>
      </c>
      <c r="AH58" s="2">
        <v>0.87608363759239505</v>
      </c>
      <c r="AI58" s="7">
        <v>0.94607152217449497</v>
      </c>
      <c r="AM58" s="6">
        <v>21.649349164233399</v>
      </c>
      <c r="AN58" s="2">
        <v>20.053909976850299</v>
      </c>
      <c r="AO58" s="2">
        <v>18.953133576679502</v>
      </c>
      <c r="AP58" s="2">
        <v>19.2696791655904</v>
      </c>
      <c r="AQ58" s="2">
        <v>18.554573863494699</v>
      </c>
      <c r="AR58" s="2">
        <v>18.181656987565798</v>
      </c>
      <c r="AS58" s="7">
        <v>18.5315718373975</v>
      </c>
      <c r="AT58" s="6">
        <v>20.5262126584289</v>
      </c>
      <c r="AU58" s="2">
        <v>20.074308741440301</v>
      </c>
      <c r="AV58" s="2">
        <v>20.3661300811968</v>
      </c>
      <c r="AW58" s="2">
        <v>20.475064452749901</v>
      </c>
      <c r="AX58" s="2">
        <v>20.226468641041699</v>
      </c>
      <c r="AY58" s="7">
        <v>20.354555019890899</v>
      </c>
      <c r="AZ58" s="6">
        <v>20.5262126584289</v>
      </c>
      <c r="BA58" s="2">
        <v>20.074308741440301</v>
      </c>
      <c r="BB58" s="2">
        <v>20.3661300811968</v>
      </c>
      <c r="BC58" s="2">
        <v>20.475064452749901</v>
      </c>
      <c r="BD58" s="2">
        <v>20.226468641041699</v>
      </c>
      <c r="BE58" s="7">
        <v>20.354555019890899</v>
      </c>
      <c r="BF58" s="1">
        <v>0</v>
      </c>
      <c r="BG58" s="1">
        <v>485</v>
      </c>
      <c r="BH58" s="1" t="s">
        <v>123</v>
      </c>
      <c r="BI58" s="1" t="s">
        <v>6433</v>
      </c>
      <c r="BJ58" s="1" t="s">
        <v>6433</v>
      </c>
      <c r="BK58" s="1" t="s">
        <v>6433</v>
      </c>
      <c r="BL58" s="1">
        <v>26</v>
      </c>
      <c r="BM58" s="1">
        <v>22</v>
      </c>
      <c r="BN58" s="1">
        <v>22</v>
      </c>
      <c r="BO58" s="1">
        <v>22</v>
      </c>
      <c r="BP58" s="1">
        <v>19</v>
      </c>
      <c r="BQ58" s="1">
        <v>22</v>
      </c>
      <c r="BR58" s="1">
        <v>26</v>
      </c>
      <c r="BS58" s="1">
        <v>22</v>
      </c>
      <c r="BT58" s="1">
        <v>22</v>
      </c>
      <c r="BU58" s="1">
        <v>22</v>
      </c>
      <c r="BV58" s="1">
        <v>19</v>
      </c>
      <c r="BW58" s="1">
        <v>22</v>
      </c>
      <c r="BX58" s="1">
        <v>26</v>
      </c>
      <c r="BY58" s="1">
        <v>22</v>
      </c>
      <c r="BZ58" s="1">
        <v>22</v>
      </c>
      <c r="CA58" s="1">
        <v>22</v>
      </c>
      <c r="CB58" s="1">
        <v>19</v>
      </c>
      <c r="CC58" s="1">
        <v>22</v>
      </c>
      <c r="CD58" s="1">
        <v>49.5</v>
      </c>
      <c r="CE58" s="1">
        <v>49.5</v>
      </c>
      <c r="CF58" s="1">
        <v>548</v>
      </c>
      <c r="CG58" s="1" t="s">
        <v>6687</v>
      </c>
      <c r="CH58" s="1">
        <v>54.3</v>
      </c>
      <c r="CI58" s="1">
        <v>64</v>
      </c>
      <c r="CJ58" s="1">
        <v>104</v>
      </c>
      <c r="CK58" s="1" t="s">
        <v>7611</v>
      </c>
      <c r="CL58" s="1" t="s">
        <v>7611</v>
      </c>
      <c r="CM58" s="1" t="s">
        <v>7611</v>
      </c>
      <c r="CN58" s="1" t="s">
        <v>7611</v>
      </c>
      <c r="CO58" s="1" t="s">
        <v>7611</v>
      </c>
      <c r="CP58" s="1" t="s">
        <v>7611</v>
      </c>
      <c r="CQ58" s="1">
        <v>49.5</v>
      </c>
      <c r="CR58" s="1">
        <v>44.5</v>
      </c>
      <c r="CS58" s="1">
        <v>45.1</v>
      </c>
      <c r="CT58" s="1">
        <v>45.8</v>
      </c>
      <c r="CU58" s="1">
        <v>37.6</v>
      </c>
      <c r="CV58" s="1">
        <v>42.7</v>
      </c>
      <c r="CW58" s="1">
        <v>36</v>
      </c>
      <c r="CZ58" s="1" t="s">
        <v>7789</v>
      </c>
      <c r="DA58" s="1" t="s">
        <v>3176</v>
      </c>
      <c r="DB58" s="1">
        <v>3</v>
      </c>
    </row>
    <row r="59" spans="1:106" x14ac:dyDescent="0.25">
      <c r="A59" s="1" t="s">
        <v>124</v>
      </c>
      <c r="B59" s="1" t="s">
        <v>1703</v>
      </c>
      <c r="C59" s="1" t="s">
        <v>3177</v>
      </c>
      <c r="D59" s="1" t="s">
        <v>4744</v>
      </c>
      <c r="E59" s="2">
        <v>237.91</v>
      </c>
      <c r="F59" s="3">
        <v>1</v>
      </c>
      <c r="G59" s="2">
        <v>74.162999999999997</v>
      </c>
      <c r="H59" s="3">
        <v>35</v>
      </c>
      <c r="I59" s="3">
        <v>35</v>
      </c>
      <c r="J59" s="3">
        <v>35</v>
      </c>
      <c r="K59" s="2">
        <v>18.5</v>
      </c>
      <c r="L59" s="4">
        <v>99</v>
      </c>
      <c r="M59" s="3">
        <v>31</v>
      </c>
      <c r="N59" s="3">
        <v>19</v>
      </c>
      <c r="O59" s="3">
        <v>20</v>
      </c>
      <c r="P59" s="3">
        <v>12</v>
      </c>
      <c r="Q59" s="3">
        <v>8</v>
      </c>
      <c r="R59" s="5">
        <v>9</v>
      </c>
      <c r="S59" s="6">
        <v>25.469703168865799</v>
      </c>
      <c r="T59" s="2">
        <v>24.0036743698046</v>
      </c>
      <c r="U59" s="2">
        <v>22.8202436386179</v>
      </c>
      <c r="V59" s="2">
        <v>23.194948579445999</v>
      </c>
      <c r="W59" s="2">
        <v>21.947280214897599</v>
      </c>
      <c r="X59" s="2">
        <v>21.800650323024101</v>
      </c>
      <c r="Y59" s="7">
        <v>22.236459217777799</v>
      </c>
      <c r="Z59" s="6">
        <v>19.185025422174601</v>
      </c>
      <c r="AA59" s="2">
        <v>18.751204056811801</v>
      </c>
      <c r="AB59" s="2">
        <v>18.939252064121099</v>
      </c>
      <c r="AC59" s="2">
        <v>18.760070172631</v>
      </c>
      <c r="AD59" s="2">
        <v>18.539658650337302</v>
      </c>
      <c r="AE59" s="7">
        <v>18.836734594908801</v>
      </c>
      <c r="AF59" s="6">
        <v>0.24633937507680601</v>
      </c>
      <c r="AG59" s="2">
        <v>18.835324160164099</v>
      </c>
      <c r="AH59" s="2">
        <v>0.25327480607734898</v>
      </c>
      <c r="AI59" s="7">
        <v>0.53991234171219604</v>
      </c>
      <c r="AM59" s="6">
        <v>18.636794525940498</v>
      </c>
      <c r="AN59" s="2">
        <v>17.1708443952067</v>
      </c>
      <c r="AO59" s="2">
        <v>15.9873528452391</v>
      </c>
      <c r="AP59" s="2">
        <v>16.362046545652198</v>
      </c>
      <c r="AQ59" s="2">
        <v>15.1143930548673</v>
      </c>
      <c r="AR59" s="2">
        <v>14.9677666277945</v>
      </c>
      <c r="AS59" s="7">
        <v>15.4035779625874</v>
      </c>
      <c r="AT59" s="6">
        <v>19.185025422174601</v>
      </c>
      <c r="AU59" s="2">
        <v>18.751204056811801</v>
      </c>
      <c r="AV59" s="2">
        <v>18.939252064121099</v>
      </c>
      <c r="AW59" s="2">
        <v>18.760070172631</v>
      </c>
      <c r="AX59" s="2">
        <v>18.539658650337302</v>
      </c>
      <c r="AY59" s="7">
        <v>18.836734594908801</v>
      </c>
      <c r="AZ59" s="6">
        <v>19.185025422174601</v>
      </c>
      <c r="BA59" s="2">
        <v>18.751204056811801</v>
      </c>
      <c r="BB59" s="2">
        <v>18.939252064121099</v>
      </c>
      <c r="BC59" s="2">
        <v>18.760070172631</v>
      </c>
      <c r="BD59" s="2">
        <v>18.539658650337302</v>
      </c>
      <c r="BE59" s="7">
        <v>18.836734594908801</v>
      </c>
      <c r="BF59" s="1">
        <v>0</v>
      </c>
      <c r="BG59" s="1">
        <v>577</v>
      </c>
      <c r="BH59" s="1" t="s">
        <v>124</v>
      </c>
      <c r="BI59" s="1" t="s">
        <v>6401</v>
      </c>
      <c r="BJ59" s="1" t="s">
        <v>6401</v>
      </c>
      <c r="BK59" s="1" t="s">
        <v>6401</v>
      </c>
      <c r="BL59" s="1">
        <v>31</v>
      </c>
      <c r="BM59" s="1">
        <v>28</v>
      </c>
      <c r="BN59" s="1">
        <v>28</v>
      </c>
      <c r="BO59" s="1">
        <v>24</v>
      </c>
      <c r="BP59" s="1">
        <v>21</v>
      </c>
      <c r="BQ59" s="1">
        <v>27</v>
      </c>
      <c r="BR59" s="1">
        <v>31</v>
      </c>
      <c r="BS59" s="1">
        <v>28</v>
      </c>
      <c r="BT59" s="1">
        <v>28</v>
      </c>
      <c r="BU59" s="1">
        <v>24</v>
      </c>
      <c r="BV59" s="1">
        <v>21</v>
      </c>
      <c r="BW59" s="1">
        <v>27</v>
      </c>
      <c r="BX59" s="1">
        <v>31</v>
      </c>
      <c r="BY59" s="1">
        <v>28</v>
      </c>
      <c r="BZ59" s="1">
        <v>28</v>
      </c>
      <c r="CA59" s="1">
        <v>24</v>
      </c>
      <c r="CB59" s="1">
        <v>21</v>
      </c>
      <c r="CC59" s="1">
        <v>27</v>
      </c>
      <c r="CD59" s="1">
        <v>18.5</v>
      </c>
      <c r="CE59" s="1">
        <v>18.5</v>
      </c>
      <c r="CF59" s="1">
        <v>2134</v>
      </c>
      <c r="CG59" s="1" t="s">
        <v>6688</v>
      </c>
      <c r="CH59" s="1">
        <v>51.5</v>
      </c>
      <c r="CI59" s="1">
        <v>91</v>
      </c>
      <c r="CJ59" s="1">
        <v>69</v>
      </c>
      <c r="CK59" s="1" t="s">
        <v>7611</v>
      </c>
      <c r="CL59" s="1" t="s">
        <v>7611</v>
      </c>
      <c r="CM59" s="1" t="s">
        <v>7611</v>
      </c>
      <c r="CN59" s="1" t="s">
        <v>7611</v>
      </c>
      <c r="CO59" s="1" t="s">
        <v>7611</v>
      </c>
      <c r="CP59" s="1" t="s">
        <v>7611</v>
      </c>
      <c r="CQ59" s="1">
        <v>15.8</v>
      </c>
      <c r="CR59" s="1">
        <v>14.9</v>
      </c>
      <c r="CS59" s="1">
        <v>14.9</v>
      </c>
      <c r="CT59" s="1">
        <v>12.1</v>
      </c>
      <c r="CU59" s="1">
        <v>10.3</v>
      </c>
      <c r="CV59" s="1">
        <v>15</v>
      </c>
      <c r="CW59" s="1">
        <v>114</v>
      </c>
      <c r="CZ59" s="1" t="s">
        <v>7789</v>
      </c>
      <c r="DA59" s="1" t="s">
        <v>3177</v>
      </c>
      <c r="DB59" s="1">
        <v>3</v>
      </c>
    </row>
    <row r="60" spans="1:106" x14ac:dyDescent="0.25">
      <c r="A60" s="1" t="s">
        <v>125</v>
      </c>
      <c r="B60" s="1" t="s">
        <v>1704</v>
      </c>
      <c r="C60" s="1" t="s">
        <v>3178</v>
      </c>
      <c r="D60" s="1" t="s">
        <v>4745</v>
      </c>
      <c r="E60" s="2">
        <v>572.28</v>
      </c>
      <c r="F60" s="3">
        <v>1</v>
      </c>
      <c r="G60" s="2">
        <v>94.498000000000005</v>
      </c>
      <c r="H60" s="3">
        <v>41</v>
      </c>
      <c r="I60" s="3">
        <v>41</v>
      </c>
      <c r="J60" s="3">
        <v>41</v>
      </c>
      <c r="K60" s="2">
        <v>10</v>
      </c>
      <c r="L60" s="4">
        <v>99</v>
      </c>
      <c r="M60" s="3">
        <v>25</v>
      </c>
      <c r="N60" s="3">
        <v>5</v>
      </c>
      <c r="O60" s="3">
        <v>7</v>
      </c>
      <c r="P60" s="3">
        <v>24</v>
      </c>
      <c r="Q60" s="3">
        <v>11</v>
      </c>
      <c r="R60" s="5">
        <v>27</v>
      </c>
      <c r="S60" s="6">
        <v>25.333062514021801</v>
      </c>
      <c r="T60" s="2">
        <v>23.285738595348999</v>
      </c>
      <c r="U60" s="2">
        <v>21.538768664721701</v>
      </c>
      <c r="V60" s="2">
        <v>22.057451065473</v>
      </c>
      <c r="W60" s="2">
        <v>23.0072723285436</v>
      </c>
      <c r="X60" s="2">
        <v>22.472191050736502</v>
      </c>
      <c r="Y60" s="7">
        <v>23.307442089174302</v>
      </c>
      <c r="Z60" s="6">
        <v>18.268331823446701</v>
      </c>
      <c r="AA60" s="2">
        <v>17.6994775645564</v>
      </c>
      <c r="AB60" s="2">
        <v>18.295356410427502</v>
      </c>
      <c r="AC60" s="2">
        <v>19.181705510059398</v>
      </c>
      <c r="AD60" s="2">
        <v>18.716357294146</v>
      </c>
      <c r="AE60" s="7">
        <v>19.224844872076002</v>
      </c>
      <c r="AF60" s="6">
        <v>-0.95324729261691199</v>
      </c>
      <c r="AG60" s="2">
        <v>18.564345579118701</v>
      </c>
      <c r="AH60" s="2">
        <v>6.0099767101232E-3</v>
      </c>
      <c r="AI60" s="7">
        <v>6.2776938544833003E-2</v>
      </c>
      <c r="AM60" s="6">
        <v>17.438272056124799</v>
      </c>
      <c r="AN60" s="2">
        <v>15.3909750061555</v>
      </c>
      <c r="AO60" s="2">
        <v>13.643968895922301</v>
      </c>
      <c r="AP60" s="2">
        <v>14.162627352486</v>
      </c>
      <c r="AQ60" s="2">
        <v>15.1124395067816</v>
      </c>
      <c r="AR60" s="2">
        <v>14.5773698160697</v>
      </c>
      <c r="AS60" s="7">
        <v>15.4125698468052</v>
      </c>
      <c r="AT60" s="6">
        <v>18.268331823446701</v>
      </c>
      <c r="AU60" s="2">
        <v>17.6994775645564</v>
      </c>
      <c r="AV60" s="2">
        <v>18.295356410427502</v>
      </c>
      <c r="AW60" s="2">
        <v>19.181705510059398</v>
      </c>
      <c r="AX60" s="2">
        <v>18.716357294146</v>
      </c>
      <c r="AY60" s="7">
        <v>19.224844872076002</v>
      </c>
      <c r="AZ60" s="6">
        <v>18.268331823446701</v>
      </c>
      <c r="BA60" s="2">
        <v>17.6994775645564</v>
      </c>
      <c r="BB60" s="2">
        <v>18.295356410427502</v>
      </c>
      <c r="BC60" s="2">
        <v>19.181705510059398</v>
      </c>
      <c r="BD60" s="2">
        <v>18.716357294146</v>
      </c>
      <c r="BE60" s="7">
        <v>19.224844872076002</v>
      </c>
      <c r="BF60" s="1">
        <v>0</v>
      </c>
      <c r="BG60" s="1">
        <v>128</v>
      </c>
      <c r="BH60" s="1" t="s">
        <v>125</v>
      </c>
      <c r="BI60" s="1" t="s">
        <v>6397</v>
      </c>
      <c r="BJ60" s="1" t="s">
        <v>6397</v>
      </c>
      <c r="BK60" s="1" t="s">
        <v>6397</v>
      </c>
      <c r="BL60" s="1">
        <v>30</v>
      </c>
      <c r="BM60" s="1">
        <v>18</v>
      </c>
      <c r="BN60" s="1">
        <v>19</v>
      </c>
      <c r="BO60" s="1">
        <v>35</v>
      </c>
      <c r="BP60" s="1">
        <v>28</v>
      </c>
      <c r="BQ60" s="1">
        <v>36</v>
      </c>
      <c r="BR60" s="1">
        <v>30</v>
      </c>
      <c r="BS60" s="1">
        <v>18</v>
      </c>
      <c r="BT60" s="1">
        <v>19</v>
      </c>
      <c r="BU60" s="1">
        <v>35</v>
      </c>
      <c r="BV60" s="1">
        <v>28</v>
      </c>
      <c r="BW60" s="1">
        <v>36</v>
      </c>
      <c r="BX60" s="1">
        <v>30</v>
      </c>
      <c r="BY60" s="1">
        <v>18</v>
      </c>
      <c r="BZ60" s="1">
        <v>19</v>
      </c>
      <c r="CA60" s="1">
        <v>35</v>
      </c>
      <c r="CB60" s="1">
        <v>28</v>
      </c>
      <c r="CC60" s="1">
        <v>36</v>
      </c>
      <c r="CD60" s="1">
        <v>10</v>
      </c>
      <c r="CE60" s="1">
        <v>10</v>
      </c>
      <c r="CF60" s="1">
        <v>5180</v>
      </c>
      <c r="CG60" s="1" t="s">
        <v>6689</v>
      </c>
      <c r="CH60" s="1">
        <v>53.8</v>
      </c>
      <c r="CI60" s="1">
        <v>71</v>
      </c>
      <c r="CJ60" s="1">
        <v>100</v>
      </c>
      <c r="CK60" s="1" t="s">
        <v>7611</v>
      </c>
      <c r="CL60" s="1" t="s">
        <v>7611</v>
      </c>
      <c r="CM60" s="1" t="s">
        <v>7611</v>
      </c>
      <c r="CN60" s="1" t="s">
        <v>7611</v>
      </c>
      <c r="CO60" s="1" t="s">
        <v>7611</v>
      </c>
      <c r="CP60" s="1" t="s">
        <v>7611</v>
      </c>
      <c r="CQ60" s="1">
        <v>7.4</v>
      </c>
      <c r="CR60" s="1">
        <v>4.5999999999999996</v>
      </c>
      <c r="CS60" s="1">
        <v>4.0999999999999996</v>
      </c>
      <c r="CT60" s="1">
        <v>8.4</v>
      </c>
      <c r="CU60" s="1">
        <v>6.8</v>
      </c>
      <c r="CV60" s="1">
        <v>9</v>
      </c>
      <c r="CW60" s="1">
        <v>238</v>
      </c>
      <c r="CX60" s="1" t="s">
        <v>6423</v>
      </c>
      <c r="CY60" s="1" t="s">
        <v>7736</v>
      </c>
      <c r="CZ60" s="1" t="s">
        <v>7789</v>
      </c>
      <c r="DA60" s="1" t="s">
        <v>3178</v>
      </c>
      <c r="DB60" s="1">
        <v>5</v>
      </c>
    </row>
    <row r="61" spans="1:106" x14ac:dyDescent="0.25">
      <c r="A61" s="1" t="s">
        <v>126</v>
      </c>
      <c r="B61" s="1" t="s">
        <v>1705</v>
      </c>
      <c r="C61" s="1" t="s">
        <v>3179</v>
      </c>
      <c r="D61" s="1" t="s">
        <v>4746</v>
      </c>
      <c r="E61" s="2">
        <v>69.293000000000006</v>
      </c>
      <c r="F61" s="3">
        <v>1</v>
      </c>
      <c r="G61" s="2">
        <v>122.82</v>
      </c>
      <c r="H61" s="3">
        <v>28</v>
      </c>
      <c r="I61" s="3">
        <v>28</v>
      </c>
      <c r="J61" s="3">
        <v>25</v>
      </c>
      <c r="K61" s="2">
        <v>48.9</v>
      </c>
      <c r="L61" s="4">
        <v>97</v>
      </c>
      <c r="M61" s="3">
        <v>13</v>
      </c>
      <c r="N61" s="3">
        <v>22</v>
      </c>
      <c r="O61" s="3">
        <v>18</v>
      </c>
      <c r="P61" s="3">
        <v>11</v>
      </c>
      <c r="Q61" s="3">
        <v>29</v>
      </c>
      <c r="R61" s="5">
        <v>4</v>
      </c>
      <c r="S61" s="6">
        <v>27.376169383035698</v>
      </c>
      <c r="T61" s="2">
        <v>25.303684887523001</v>
      </c>
      <c r="U61" s="2">
        <v>25.350433146714501</v>
      </c>
      <c r="V61" s="2">
        <v>25.383439048188499</v>
      </c>
      <c r="W61" s="2">
        <v>23.032865659603601</v>
      </c>
      <c r="X61" s="2">
        <v>25.044518858715101</v>
      </c>
      <c r="Y61" s="7">
        <v>21.540283205944299</v>
      </c>
      <c r="Z61" s="6" t="s">
        <v>6266</v>
      </c>
      <c r="AA61" s="2" t="s">
        <v>6266</v>
      </c>
      <c r="AB61" s="2" t="s">
        <v>6266</v>
      </c>
      <c r="AC61" s="2" t="s">
        <v>6266</v>
      </c>
      <c r="AD61" s="2" t="s">
        <v>6266</v>
      </c>
      <c r="AE61" s="7" t="s">
        <v>6266</v>
      </c>
      <c r="AJ61" s="4" t="s">
        <v>6267</v>
      </c>
      <c r="AL61" s="5" t="s">
        <v>6267</v>
      </c>
      <c r="AM61" s="6">
        <v>22.054274415093801</v>
      </c>
      <c r="AN61" s="2">
        <v>19.9817567926357</v>
      </c>
      <c r="AO61" s="2">
        <v>20.0285050518271</v>
      </c>
      <c r="AP61" s="2">
        <v>20.061445030157302</v>
      </c>
      <c r="AQ61" s="2">
        <v>17.710954375523102</v>
      </c>
      <c r="AR61" s="2">
        <v>19.7225907638277</v>
      </c>
      <c r="AS61" s="7">
        <v>16.218355111057001</v>
      </c>
      <c r="AT61" s="6" t="s">
        <v>6266</v>
      </c>
      <c r="AU61" s="2" t="s">
        <v>6266</v>
      </c>
      <c r="AV61" s="2" t="s">
        <v>6266</v>
      </c>
      <c r="AW61" s="2" t="s">
        <v>6266</v>
      </c>
      <c r="AX61" s="2" t="s">
        <v>6266</v>
      </c>
      <c r="AY61" s="7" t="s">
        <v>6266</v>
      </c>
      <c r="AZ61" s="6">
        <v>21.643856189774699</v>
      </c>
      <c r="BA61" s="2">
        <v>22.101301198602599</v>
      </c>
      <c r="BB61" s="2">
        <v>21.901391358997099</v>
      </c>
      <c r="BC61" s="2">
        <v>21.537773882266698</v>
      </c>
      <c r="BD61" s="2">
        <v>23.7786635095847</v>
      </c>
      <c r="BE61" s="7">
        <v>20.3140698265133</v>
      </c>
      <c r="BF61" s="1">
        <v>0</v>
      </c>
      <c r="BG61" s="1">
        <v>178</v>
      </c>
      <c r="BH61" s="1" t="s">
        <v>126</v>
      </c>
      <c r="BI61" s="1" t="s">
        <v>6432</v>
      </c>
      <c r="BJ61" s="1" t="s">
        <v>6432</v>
      </c>
      <c r="BK61" s="1" t="s">
        <v>6429</v>
      </c>
      <c r="BL61" s="1">
        <v>13</v>
      </c>
      <c r="BM61" s="1">
        <v>24</v>
      </c>
      <c r="BN61" s="1">
        <v>22</v>
      </c>
      <c r="BO61" s="1">
        <v>23</v>
      </c>
      <c r="BP61" s="1">
        <v>25</v>
      </c>
      <c r="BQ61" s="1">
        <v>9</v>
      </c>
      <c r="BR61" s="1">
        <v>13</v>
      </c>
      <c r="BS61" s="1">
        <v>24</v>
      </c>
      <c r="BT61" s="1">
        <v>22</v>
      </c>
      <c r="BU61" s="1">
        <v>23</v>
      </c>
      <c r="BV61" s="1">
        <v>25</v>
      </c>
      <c r="BW61" s="1">
        <v>9</v>
      </c>
      <c r="BX61" s="1">
        <v>10</v>
      </c>
      <c r="BY61" s="1">
        <v>22</v>
      </c>
      <c r="BZ61" s="1">
        <v>20</v>
      </c>
      <c r="CA61" s="1">
        <v>20</v>
      </c>
      <c r="CB61" s="1">
        <v>23</v>
      </c>
      <c r="CC61" s="1">
        <v>7</v>
      </c>
      <c r="CD61" s="1">
        <v>48.9</v>
      </c>
      <c r="CE61" s="1">
        <v>45</v>
      </c>
      <c r="CF61" s="1">
        <v>607</v>
      </c>
      <c r="CG61" s="1" t="s">
        <v>6690</v>
      </c>
      <c r="CH61" s="1">
        <v>51.6</v>
      </c>
      <c r="CI61" s="1">
        <v>73</v>
      </c>
      <c r="CJ61" s="1">
        <v>58</v>
      </c>
      <c r="CK61" s="1" t="s">
        <v>7611</v>
      </c>
      <c r="CL61" s="1" t="s">
        <v>7611</v>
      </c>
      <c r="CM61" s="1" t="s">
        <v>7611</v>
      </c>
      <c r="CN61" s="1" t="s">
        <v>7611</v>
      </c>
      <c r="CO61" s="1" t="s">
        <v>7611</v>
      </c>
      <c r="CP61" s="1" t="s">
        <v>7611</v>
      </c>
      <c r="CQ61" s="1">
        <v>19.3</v>
      </c>
      <c r="CR61" s="1">
        <v>42.2</v>
      </c>
      <c r="CS61" s="1">
        <v>37.4</v>
      </c>
      <c r="CT61" s="1">
        <v>42.2</v>
      </c>
      <c r="CU61" s="1">
        <v>47.3</v>
      </c>
      <c r="CV61" s="1">
        <v>15.8</v>
      </c>
      <c r="CW61" s="1">
        <v>40</v>
      </c>
      <c r="CX61" s="1" t="s">
        <v>7649</v>
      </c>
      <c r="CY61" s="1" t="s">
        <v>7737</v>
      </c>
      <c r="CZ61" s="1" t="s">
        <v>7789</v>
      </c>
      <c r="DA61" s="1" t="s">
        <v>126</v>
      </c>
    </row>
    <row r="62" spans="1:106" x14ac:dyDescent="0.25">
      <c r="A62" s="1" t="s">
        <v>127</v>
      </c>
      <c r="B62" s="1" t="s">
        <v>1706</v>
      </c>
      <c r="C62" s="1" t="s">
        <v>3180</v>
      </c>
      <c r="D62" s="1" t="s">
        <v>4747</v>
      </c>
      <c r="E62" s="2">
        <v>38.813000000000002</v>
      </c>
      <c r="F62" s="3">
        <v>1</v>
      </c>
      <c r="G62" s="2">
        <v>268.29000000000002</v>
      </c>
      <c r="H62" s="3">
        <v>18</v>
      </c>
      <c r="I62" s="3">
        <v>18</v>
      </c>
      <c r="J62" s="3">
        <v>12</v>
      </c>
      <c r="K62" s="2">
        <v>64.5</v>
      </c>
      <c r="L62" s="4">
        <v>97</v>
      </c>
      <c r="M62" s="3">
        <v>19</v>
      </c>
      <c r="N62" s="3">
        <v>15</v>
      </c>
      <c r="O62" s="3">
        <v>19</v>
      </c>
      <c r="P62" s="3">
        <v>16</v>
      </c>
      <c r="Q62" s="3">
        <v>12</v>
      </c>
      <c r="R62" s="5">
        <v>16</v>
      </c>
      <c r="S62" s="6">
        <v>27.978801565786</v>
      </c>
      <c r="T62" s="2">
        <v>26.122835102378101</v>
      </c>
      <c r="U62" s="2">
        <v>25.059738220598501</v>
      </c>
      <c r="V62" s="2">
        <v>25.674059909952</v>
      </c>
      <c r="W62" s="2">
        <v>24.976093836816101</v>
      </c>
      <c r="X62" s="2">
        <v>24.688111548942199</v>
      </c>
      <c r="Y62" s="7">
        <v>25.354507940799401</v>
      </c>
      <c r="Z62" s="6">
        <v>22.463536346721899</v>
      </c>
      <c r="AA62" s="2">
        <v>22.317192873290299</v>
      </c>
      <c r="AB62" s="2">
        <v>22.5519907612385</v>
      </c>
      <c r="AC62" s="2">
        <v>22.720713530869801</v>
      </c>
      <c r="AD62" s="2">
        <v>22.545760127849501</v>
      </c>
      <c r="AE62" s="7">
        <v>22.994933448082602</v>
      </c>
      <c r="AF62" s="6">
        <v>-0.309562375183764</v>
      </c>
      <c r="AG62" s="2">
        <v>22.599021181342099</v>
      </c>
      <c r="AH62" s="2">
        <v>0.13220001028268799</v>
      </c>
      <c r="AI62" s="7">
        <v>0.39453977094755499</v>
      </c>
      <c r="AM62" s="6">
        <v>24.2783836635247</v>
      </c>
      <c r="AN62" s="2">
        <v>22.422395384236999</v>
      </c>
      <c r="AO62" s="2">
        <v>21.359282001690602</v>
      </c>
      <c r="AP62" s="2">
        <v>21.9736174970961</v>
      </c>
      <c r="AQ62" s="2">
        <v>21.2756584900741</v>
      </c>
      <c r="AR62" s="2">
        <v>20.987666493604198</v>
      </c>
      <c r="AS62" s="7">
        <v>21.654078311164401</v>
      </c>
      <c r="AT62" s="6">
        <v>22.463536346721899</v>
      </c>
      <c r="AU62" s="2">
        <v>22.317192873290299</v>
      </c>
      <c r="AV62" s="2">
        <v>22.5519907612385</v>
      </c>
      <c r="AW62" s="2">
        <v>22.720713530869801</v>
      </c>
      <c r="AX62" s="2">
        <v>22.545760127849501</v>
      </c>
      <c r="AY62" s="7">
        <v>22.994933448082602</v>
      </c>
      <c r="AZ62" s="6">
        <v>22.463536346721899</v>
      </c>
      <c r="BA62" s="2">
        <v>22.317192873290299</v>
      </c>
      <c r="BB62" s="2">
        <v>22.5519907612385</v>
      </c>
      <c r="BC62" s="2">
        <v>22.720713530869801</v>
      </c>
      <c r="BD62" s="2">
        <v>22.545760127849501</v>
      </c>
      <c r="BE62" s="7">
        <v>22.994933448082602</v>
      </c>
      <c r="BF62" s="1">
        <v>0</v>
      </c>
      <c r="BG62" s="1">
        <v>1479</v>
      </c>
      <c r="BH62" s="1" t="s">
        <v>127</v>
      </c>
      <c r="BI62" s="1" t="s">
        <v>6436</v>
      </c>
      <c r="BJ62" s="1" t="s">
        <v>6436</v>
      </c>
      <c r="BK62" s="1" t="s">
        <v>6446</v>
      </c>
      <c r="BL62" s="1">
        <v>18</v>
      </c>
      <c r="BM62" s="1">
        <v>15</v>
      </c>
      <c r="BN62" s="1">
        <v>16</v>
      </c>
      <c r="BO62" s="1">
        <v>17</v>
      </c>
      <c r="BP62" s="1">
        <v>15</v>
      </c>
      <c r="BQ62" s="1">
        <v>17</v>
      </c>
      <c r="BR62" s="1">
        <v>18</v>
      </c>
      <c r="BS62" s="1">
        <v>15</v>
      </c>
      <c r="BT62" s="1">
        <v>16</v>
      </c>
      <c r="BU62" s="1">
        <v>17</v>
      </c>
      <c r="BV62" s="1">
        <v>15</v>
      </c>
      <c r="BW62" s="1">
        <v>17</v>
      </c>
      <c r="BX62" s="1">
        <v>12</v>
      </c>
      <c r="BY62" s="1">
        <v>9</v>
      </c>
      <c r="BZ62" s="1">
        <v>10</v>
      </c>
      <c r="CA62" s="1">
        <v>11</v>
      </c>
      <c r="CB62" s="1">
        <v>9</v>
      </c>
      <c r="CC62" s="1">
        <v>11</v>
      </c>
      <c r="CD62" s="1">
        <v>64.5</v>
      </c>
      <c r="CE62" s="1">
        <v>53.2</v>
      </c>
      <c r="CF62" s="1">
        <v>361</v>
      </c>
      <c r="CG62" s="1" t="s">
        <v>6691</v>
      </c>
      <c r="CH62" s="1">
        <v>51.6</v>
      </c>
      <c r="CI62" s="1">
        <v>80</v>
      </c>
      <c r="CJ62" s="1">
        <v>63</v>
      </c>
      <c r="CK62" s="1" t="s">
        <v>7611</v>
      </c>
      <c r="CL62" s="1" t="s">
        <v>7611</v>
      </c>
      <c r="CM62" s="1" t="s">
        <v>7611</v>
      </c>
      <c r="CN62" s="1" t="s">
        <v>7611</v>
      </c>
      <c r="CO62" s="1" t="s">
        <v>7611</v>
      </c>
      <c r="CP62" s="1" t="s">
        <v>7611</v>
      </c>
      <c r="CQ62" s="1">
        <v>64.5</v>
      </c>
      <c r="CR62" s="1">
        <v>51</v>
      </c>
      <c r="CS62" s="1">
        <v>56.2</v>
      </c>
      <c r="CT62" s="1">
        <v>52.4</v>
      </c>
      <c r="CU62" s="1">
        <v>48.5</v>
      </c>
      <c r="CV62" s="1">
        <v>60.7</v>
      </c>
      <c r="CW62" s="1">
        <v>13</v>
      </c>
      <c r="CX62" s="1" t="s">
        <v>7650</v>
      </c>
      <c r="CY62" s="1" t="s">
        <v>7738</v>
      </c>
      <c r="CZ62" s="1" t="s">
        <v>7789</v>
      </c>
      <c r="DA62" s="1" t="s">
        <v>3180</v>
      </c>
      <c r="DB62" s="1">
        <v>5</v>
      </c>
    </row>
    <row r="63" spans="1:106" x14ac:dyDescent="0.25">
      <c r="A63" s="1" t="s">
        <v>128</v>
      </c>
      <c r="B63" s="1" t="s">
        <v>1707</v>
      </c>
      <c r="C63" s="1" t="s">
        <v>3181</v>
      </c>
      <c r="D63" s="1" t="s">
        <v>4748</v>
      </c>
      <c r="E63" s="2">
        <v>332.91</v>
      </c>
      <c r="F63" s="3">
        <v>1</v>
      </c>
      <c r="G63" s="2">
        <v>84.921000000000006</v>
      </c>
      <c r="H63" s="3">
        <v>41</v>
      </c>
      <c r="I63" s="3">
        <v>41</v>
      </c>
      <c r="J63" s="3">
        <v>41</v>
      </c>
      <c r="K63" s="2">
        <v>13.3</v>
      </c>
      <c r="L63" s="4">
        <v>95</v>
      </c>
      <c r="M63" s="3">
        <v>16</v>
      </c>
      <c r="N63" s="3">
        <v>9</v>
      </c>
      <c r="O63" s="3">
        <v>7</v>
      </c>
      <c r="P63" s="3">
        <v>16</v>
      </c>
      <c r="Q63" s="3">
        <v>40</v>
      </c>
      <c r="R63" s="5">
        <v>7</v>
      </c>
      <c r="S63" s="6">
        <v>26.1790784000621</v>
      </c>
      <c r="T63" s="2">
        <v>23.770721956713999</v>
      </c>
      <c r="U63" s="2">
        <v>22.4871148072083</v>
      </c>
      <c r="V63" s="2">
        <v>22.331368568434101</v>
      </c>
      <c r="W63" s="2">
        <v>23.211812265190201</v>
      </c>
      <c r="X63" s="2">
        <v>25.158577947963</v>
      </c>
      <c r="Y63" s="7">
        <v>21.671675815521599</v>
      </c>
      <c r="Z63" s="6">
        <v>19.008538045639298</v>
      </c>
      <c r="AA63" s="2">
        <v>18.4797092262192</v>
      </c>
      <c r="AB63" s="2">
        <v>18.365596243987799</v>
      </c>
      <c r="AC63" s="2">
        <v>19.5983069854089</v>
      </c>
      <c r="AD63" s="2">
        <v>21.402860097736902</v>
      </c>
      <c r="AE63" s="7">
        <v>18.4540663021805</v>
      </c>
      <c r="AF63" s="6">
        <v>-1.20046328982671</v>
      </c>
      <c r="AG63" s="2">
        <v>19.2181794835288</v>
      </c>
      <c r="AH63" s="2">
        <v>0.111649822738579</v>
      </c>
      <c r="AI63" s="7">
        <v>0.36969926895281502</v>
      </c>
      <c r="AM63" s="6">
        <v>18.812747641044201</v>
      </c>
      <c r="AN63" s="2">
        <v>16.404443087182301</v>
      </c>
      <c r="AO63" s="2">
        <v>15.1208048630207</v>
      </c>
      <c r="AP63" s="2">
        <v>14.965062756744601</v>
      </c>
      <c r="AQ63" s="2">
        <v>15.845490050944401</v>
      </c>
      <c r="AR63" s="2">
        <v>17.792269215705499</v>
      </c>
      <c r="AS63" s="7">
        <v>14.3053492825989</v>
      </c>
      <c r="AT63" s="6">
        <v>19.008538045639298</v>
      </c>
      <c r="AU63" s="2">
        <v>18.4797092262192</v>
      </c>
      <c r="AV63" s="2">
        <v>18.365596243987799</v>
      </c>
      <c r="AW63" s="2">
        <v>19.5983069854089</v>
      </c>
      <c r="AX63" s="2">
        <v>21.402860097736902</v>
      </c>
      <c r="AY63" s="7">
        <v>18.4540663021805</v>
      </c>
      <c r="AZ63" s="6">
        <v>19.008538045639298</v>
      </c>
      <c r="BA63" s="2">
        <v>18.4797092262192</v>
      </c>
      <c r="BB63" s="2">
        <v>18.365596243987799</v>
      </c>
      <c r="BC63" s="2">
        <v>19.5983069854089</v>
      </c>
      <c r="BD63" s="2">
        <v>21.402860097736902</v>
      </c>
      <c r="BE63" s="7">
        <v>18.4540663021805</v>
      </c>
      <c r="BF63" s="1">
        <v>0</v>
      </c>
      <c r="BG63" s="1">
        <v>224</v>
      </c>
      <c r="BH63" s="1" t="s">
        <v>128</v>
      </c>
      <c r="BI63" s="1" t="s">
        <v>6397</v>
      </c>
      <c r="BJ63" s="1" t="s">
        <v>6397</v>
      </c>
      <c r="BK63" s="1" t="s">
        <v>6397</v>
      </c>
      <c r="BL63" s="1">
        <v>27</v>
      </c>
      <c r="BM63" s="1">
        <v>21</v>
      </c>
      <c r="BN63" s="1">
        <v>18</v>
      </c>
      <c r="BO63" s="1">
        <v>29</v>
      </c>
      <c r="BP63" s="1">
        <v>39</v>
      </c>
      <c r="BQ63" s="1">
        <v>20</v>
      </c>
      <c r="BR63" s="1">
        <v>27</v>
      </c>
      <c r="BS63" s="1">
        <v>21</v>
      </c>
      <c r="BT63" s="1">
        <v>18</v>
      </c>
      <c r="BU63" s="1">
        <v>29</v>
      </c>
      <c r="BV63" s="1">
        <v>39</v>
      </c>
      <c r="BW63" s="1">
        <v>20</v>
      </c>
      <c r="BX63" s="1">
        <v>27</v>
      </c>
      <c r="BY63" s="1">
        <v>21</v>
      </c>
      <c r="BZ63" s="1">
        <v>18</v>
      </c>
      <c r="CA63" s="1">
        <v>29</v>
      </c>
      <c r="CB63" s="1">
        <v>39</v>
      </c>
      <c r="CC63" s="1">
        <v>20</v>
      </c>
      <c r="CD63" s="1">
        <v>13.3</v>
      </c>
      <c r="CE63" s="1">
        <v>13.3</v>
      </c>
      <c r="CF63" s="1">
        <v>2883</v>
      </c>
      <c r="CG63" s="1" t="s">
        <v>6692</v>
      </c>
      <c r="CH63" s="1">
        <v>51.5</v>
      </c>
      <c r="CI63" s="1">
        <v>95</v>
      </c>
      <c r="CJ63" s="1">
        <v>72</v>
      </c>
      <c r="CK63" s="1" t="s">
        <v>7611</v>
      </c>
      <c r="CL63" s="1" t="s">
        <v>7611</v>
      </c>
      <c r="CM63" s="1" t="s">
        <v>7611</v>
      </c>
      <c r="CN63" s="1" t="s">
        <v>7611</v>
      </c>
      <c r="CO63" s="1" t="s">
        <v>7611</v>
      </c>
      <c r="CP63" s="1" t="s">
        <v>7611</v>
      </c>
      <c r="CQ63" s="1">
        <v>8.4</v>
      </c>
      <c r="CR63" s="1">
        <v>6.1</v>
      </c>
      <c r="CS63" s="1">
        <v>5.6</v>
      </c>
      <c r="CT63" s="1">
        <v>9.4</v>
      </c>
      <c r="CU63" s="1">
        <v>12.7</v>
      </c>
      <c r="CV63" s="1">
        <v>6.2</v>
      </c>
      <c r="CW63" s="1">
        <v>165</v>
      </c>
      <c r="CX63" s="1" t="s">
        <v>7651</v>
      </c>
      <c r="CY63" s="1" t="s">
        <v>7739</v>
      </c>
      <c r="CZ63" s="1" t="s">
        <v>7789</v>
      </c>
      <c r="DA63" s="1" t="s">
        <v>3181</v>
      </c>
      <c r="DB63" s="1">
        <v>1</v>
      </c>
    </row>
    <row r="64" spans="1:106" x14ac:dyDescent="0.25">
      <c r="A64" s="1" t="s">
        <v>129</v>
      </c>
      <c r="B64" s="1" t="s">
        <v>1708</v>
      </c>
      <c r="C64" s="1" t="s">
        <v>3182</v>
      </c>
      <c r="D64" s="1" t="s">
        <v>4749</v>
      </c>
      <c r="E64" s="2">
        <v>57.476999999999997</v>
      </c>
      <c r="F64" s="3">
        <v>1</v>
      </c>
      <c r="G64" s="2">
        <v>114.13</v>
      </c>
      <c r="H64" s="3">
        <v>25</v>
      </c>
      <c r="I64" s="3">
        <v>25</v>
      </c>
      <c r="J64" s="3">
        <v>25</v>
      </c>
      <c r="K64" s="2">
        <v>55.7</v>
      </c>
      <c r="L64" s="4">
        <v>95</v>
      </c>
      <c r="M64" s="3">
        <v>21</v>
      </c>
      <c r="N64" s="3">
        <v>18</v>
      </c>
      <c r="O64" s="3">
        <v>19</v>
      </c>
      <c r="P64" s="3">
        <v>15</v>
      </c>
      <c r="Q64" s="3">
        <v>11</v>
      </c>
      <c r="R64" s="5">
        <v>11</v>
      </c>
      <c r="S64" s="6">
        <v>26.685520688202299</v>
      </c>
      <c r="T64" s="2">
        <v>25.0165257356857</v>
      </c>
      <c r="U64" s="2">
        <v>24.230080262088499</v>
      </c>
      <c r="V64" s="2">
        <v>24.446258956364201</v>
      </c>
      <c r="W64" s="2">
        <v>23.399891213271999</v>
      </c>
      <c r="X64" s="2">
        <v>22.945906007054099</v>
      </c>
      <c r="Y64" s="7">
        <v>23.552741322007599</v>
      </c>
      <c r="Z64" s="6">
        <v>21.0671034390854</v>
      </c>
      <c r="AA64" s="2">
        <v>20.791220133184002</v>
      </c>
      <c r="AB64" s="2">
        <v>20.7975665419264</v>
      </c>
      <c r="AC64" s="2">
        <v>20.989815786178799</v>
      </c>
      <c r="AD64" s="2">
        <v>20.675471248610499</v>
      </c>
      <c r="AE64" s="7">
        <v>20.841840723150298</v>
      </c>
      <c r="AF64" s="6">
        <v>4.9587452085387999E-2</v>
      </c>
      <c r="AG64" s="2">
        <v>20.860502978689201</v>
      </c>
      <c r="AH64" s="2">
        <v>0.78302456371449802</v>
      </c>
      <c r="AI64" s="7">
        <v>0.89516428931436798</v>
      </c>
      <c r="AM64" s="6">
        <v>21.6855581151801</v>
      </c>
      <c r="AN64" s="2">
        <v>20.016449222915501</v>
      </c>
      <c r="AO64" s="2">
        <v>19.230062666351099</v>
      </c>
      <c r="AP64" s="2">
        <v>19.446271578865002</v>
      </c>
      <c r="AQ64" s="2">
        <v>18.399912068850099</v>
      </c>
      <c r="AR64" s="2">
        <v>17.9459238623012</v>
      </c>
      <c r="AS64" s="7">
        <v>18.552811667064201</v>
      </c>
      <c r="AT64" s="6">
        <v>21.0671034390854</v>
      </c>
      <c r="AU64" s="2">
        <v>20.791220133184002</v>
      </c>
      <c r="AV64" s="2">
        <v>20.7975665419264</v>
      </c>
      <c r="AW64" s="2">
        <v>20.989815786178799</v>
      </c>
      <c r="AX64" s="2">
        <v>20.675471248610499</v>
      </c>
      <c r="AY64" s="7">
        <v>20.841840723150298</v>
      </c>
      <c r="AZ64" s="6">
        <v>21.0671034390854</v>
      </c>
      <c r="BA64" s="2">
        <v>20.791220133184002</v>
      </c>
      <c r="BB64" s="2">
        <v>20.7975665419264</v>
      </c>
      <c r="BC64" s="2">
        <v>20.989815786178799</v>
      </c>
      <c r="BD64" s="2">
        <v>20.675471248610499</v>
      </c>
      <c r="BE64" s="7">
        <v>20.841840723150298</v>
      </c>
      <c r="BF64" s="1">
        <v>0</v>
      </c>
      <c r="BG64" s="1">
        <v>668</v>
      </c>
      <c r="BH64" s="1" t="s">
        <v>129</v>
      </c>
      <c r="BI64" s="1" t="s">
        <v>6429</v>
      </c>
      <c r="BJ64" s="1" t="s">
        <v>6429</v>
      </c>
      <c r="BK64" s="1" t="s">
        <v>6429</v>
      </c>
      <c r="BL64" s="1">
        <v>21</v>
      </c>
      <c r="BM64" s="1">
        <v>22</v>
      </c>
      <c r="BN64" s="1">
        <v>22</v>
      </c>
      <c r="BO64" s="1">
        <v>19</v>
      </c>
      <c r="BP64" s="1">
        <v>16</v>
      </c>
      <c r="BQ64" s="1">
        <v>20</v>
      </c>
      <c r="BR64" s="1">
        <v>21</v>
      </c>
      <c r="BS64" s="1">
        <v>22</v>
      </c>
      <c r="BT64" s="1">
        <v>22</v>
      </c>
      <c r="BU64" s="1">
        <v>19</v>
      </c>
      <c r="BV64" s="1">
        <v>16</v>
      </c>
      <c r="BW64" s="1">
        <v>20</v>
      </c>
      <c r="BX64" s="1">
        <v>21</v>
      </c>
      <c r="BY64" s="1">
        <v>22</v>
      </c>
      <c r="BZ64" s="1">
        <v>22</v>
      </c>
      <c r="CA64" s="1">
        <v>19</v>
      </c>
      <c r="CB64" s="1">
        <v>16</v>
      </c>
      <c r="CC64" s="1">
        <v>20</v>
      </c>
      <c r="CD64" s="1">
        <v>55.7</v>
      </c>
      <c r="CE64" s="1">
        <v>55.7</v>
      </c>
      <c r="CF64" s="1">
        <v>535</v>
      </c>
      <c r="CG64" s="1" t="s">
        <v>6693</v>
      </c>
      <c r="CH64" s="1">
        <v>52.2</v>
      </c>
      <c r="CI64" s="1">
        <v>68</v>
      </c>
      <c r="CJ64" s="1">
        <v>63</v>
      </c>
      <c r="CK64" s="1" t="s">
        <v>7611</v>
      </c>
      <c r="CL64" s="1" t="s">
        <v>7611</v>
      </c>
      <c r="CM64" s="1" t="s">
        <v>7611</v>
      </c>
      <c r="CN64" s="1" t="s">
        <v>7611</v>
      </c>
      <c r="CO64" s="1" t="s">
        <v>7611</v>
      </c>
      <c r="CP64" s="1" t="s">
        <v>7611</v>
      </c>
      <c r="CQ64" s="1">
        <v>45.8</v>
      </c>
      <c r="CR64" s="1">
        <v>52.1</v>
      </c>
      <c r="CS64" s="1">
        <v>50.8</v>
      </c>
      <c r="CT64" s="1">
        <v>45</v>
      </c>
      <c r="CU64" s="1">
        <v>38.299999999999997</v>
      </c>
      <c r="CV64" s="1">
        <v>43.9</v>
      </c>
      <c r="CW64" s="1">
        <v>32</v>
      </c>
      <c r="CX64" s="1" t="s">
        <v>7652</v>
      </c>
      <c r="CY64" s="1" t="s">
        <v>7740</v>
      </c>
      <c r="CZ64" s="1" t="s">
        <v>7789</v>
      </c>
      <c r="DA64" s="1" t="s">
        <v>3182</v>
      </c>
      <c r="DB64" s="1">
        <v>3</v>
      </c>
    </row>
    <row r="65" spans="1:106" x14ac:dyDescent="0.25">
      <c r="A65" s="1" t="s">
        <v>130</v>
      </c>
      <c r="B65" s="1" t="s">
        <v>1709</v>
      </c>
      <c r="C65" s="1" t="s">
        <v>3183</v>
      </c>
      <c r="D65" s="1" t="s">
        <v>4750</v>
      </c>
      <c r="E65" s="2">
        <v>91.709000000000003</v>
      </c>
      <c r="F65" s="3">
        <v>1</v>
      </c>
      <c r="G65" s="2">
        <v>149.16</v>
      </c>
      <c r="H65" s="3">
        <v>30</v>
      </c>
      <c r="I65" s="3">
        <v>30</v>
      </c>
      <c r="J65" s="3">
        <v>30</v>
      </c>
      <c r="K65" s="2">
        <v>50.2</v>
      </c>
      <c r="L65" s="4">
        <v>94</v>
      </c>
      <c r="M65" s="3">
        <v>30</v>
      </c>
      <c r="N65" s="3">
        <v>32</v>
      </c>
      <c r="O65" s="3">
        <v>28</v>
      </c>
      <c r="P65" s="3">
        <v>0</v>
      </c>
      <c r="Q65" s="3">
        <v>2</v>
      </c>
      <c r="R65" s="5">
        <v>2</v>
      </c>
      <c r="S65" s="6">
        <v>27.016908238681498</v>
      </c>
      <c r="T65" s="2">
        <v>25.586891772751098</v>
      </c>
      <c r="U65" s="2">
        <v>25.1353570226328</v>
      </c>
      <c r="V65" s="2">
        <v>25.319723657763301</v>
      </c>
      <c r="W65" s="2">
        <v>21.311743881066199</v>
      </c>
      <c r="X65" s="2">
        <v>20.836996492745499</v>
      </c>
      <c r="Y65" s="7">
        <v>21.066709385719001</v>
      </c>
      <c r="Z65" s="6">
        <v>21.881103502341201</v>
      </c>
      <c r="AA65" s="2">
        <v>21.817260062502999</v>
      </c>
      <c r="AB65" s="2">
        <v>21.9052165775406</v>
      </c>
      <c r="AC65" s="2">
        <v>18.760882345457699</v>
      </c>
      <c r="AD65" s="2">
        <v>18.442692466319802</v>
      </c>
      <c r="AE65" s="7">
        <v>18.191377352946301</v>
      </c>
      <c r="AF65" s="6">
        <v>3.40287599255364</v>
      </c>
      <c r="AG65" s="2">
        <v>20.166422051184799</v>
      </c>
      <c r="AH65" s="2">
        <v>2.4563898202352002E-7</v>
      </c>
      <c r="AI65" s="7">
        <v>2.1710706949617299E-5</v>
      </c>
      <c r="AM65" s="6">
        <v>21.6246205618856</v>
      </c>
      <c r="AN65" s="2">
        <v>20.194602975157999</v>
      </c>
      <c r="AO65" s="2">
        <v>19.7430231587912</v>
      </c>
      <c r="AP65" s="2">
        <v>19.927393144256399</v>
      </c>
      <c r="AQ65" s="2">
        <v>15.9194453024331</v>
      </c>
      <c r="AR65" s="2">
        <v>15.4446913933995</v>
      </c>
      <c r="AS65" s="7">
        <v>15.674412981837101</v>
      </c>
      <c r="AT65" s="6">
        <v>21.881103502341201</v>
      </c>
      <c r="AU65" s="2">
        <v>21.817260062502999</v>
      </c>
      <c r="AV65" s="2">
        <v>21.9052165775406</v>
      </c>
      <c r="AW65" s="2">
        <v>18.760882345457699</v>
      </c>
      <c r="AX65" s="2">
        <v>18.442692466319802</v>
      </c>
      <c r="AY65" s="7">
        <v>18.191377352946301</v>
      </c>
      <c r="AZ65" s="6">
        <v>21.881103502341201</v>
      </c>
      <c r="BA65" s="2">
        <v>21.817260062502999</v>
      </c>
      <c r="BB65" s="2">
        <v>21.9052165775406</v>
      </c>
      <c r="BC65" s="2">
        <v>18.760882345457699</v>
      </c>
      <c r="BD65" s="2">
        <v>18.442692466319802</v>
      </c>
      <c r="BE65" s="7">
        <v>18.191377352946301</v>
      </c>
      <c r="BF65" s="1">
        <v>0</v>
      </c>
      <c r="BG65" s="1">
        <v>1476</v>
      </c>
      <c r="BH65" s="1" t="s">
        <v>130</v>
      </c>
      <c r="BI65" s="1" t="s">
        <v>6437</v>
      </c>
      <c r="BJ65" s="1" t="s">
        <v>6437</v>
      </c>
      <c r="BK65" s="1" t="s">
        <v>6437</v>
      </c>
      <c r="BL65" s="1">
        <v>26</v>
      </c>
      <c r="BM65" s="1">
        <v>28</v>
      </c>
      <c r="BN65" s="1">
        <v>26</v>
      </c>
      <c r="BO65" s="1">
        <v>6</v>
      </c>
      <c r="BP65" s="1">
        <v>8</v>
      </c>
      <c r="BQ65" s="1">
        <v>10</v>
      </c>
      <c r="BR65" s="1">
        <v>26</v>
      </c>
      <c r="BS65" s="1">
        <v>28</v>
      </c>
      <c r="BT65" s="1">
        <v>26</v>
      </c>
      <c r="BU65" s="1">
        <v>6</v>
      </c>
      <c r="BV65" s="1">
        <v>8</v>
      </c>
      <c r="BW65" s="1">
        <v>10</v>
      </c>
      <c r="BX65" s="1">
        <v>26</v>
      </c>
      <c r="BY65" s="1">
        <v>28</v>
      </c>
      <c r="BZ65" s="1">
        <v>26</v>
      </c>
      <c r="CA65" s="1">
        <v>6</v>
      </c>
      <c r="CB65" s="1">
        <v>8</v>
      </c>
      <c r="CC65" s="1">
        <v>10</v>
      </c>
      <c r="CD65" s="1">
        <v>50.2</v>
      </c>
      <c r="CE65" s="1">
        <v>50.2</v>
      </c>
      <c r="CF65" s="1">
        <v>825</v>
      </c>
      <c r="CG65" s="1" t="s">
        <v>6694</v>
      </c>
      <c r="CH65" s="1">
        <v>52.2</v>
      </c>
      <c r="CI65" s="1">
        <v>60</v>
      </c>
      <c r="CJ65" s="1">
        <v>56</v>
      </c>
      <c r="CK65" s="1" t="s">
        <v>7611</v>
      </c>
      <c r="CL65" s="1" t="s">
        <v>7611</v>
      </c>
      <c r="CM65" s="1" t="s">
        <v>7611</v>
      </c>
      <c r="CN65" s="1" t="s">
        <v>7611</v>
      </c>
      <c r="CO65" s="1" t="s">
        <v>7611</v>
      </c>
      <c r="CP65" s="1" t="s">
        <v>7611</v>
      </c>
      <c r="CQ65" s="1">
        <v>40.6</v>
      </c>
      <c r="CR65" s="1">
        <v>47.6</v>
      </c>
      <c r="CS65" s="1">
        <v>43.4</v>
      </c>
      <c r="CT65" s="1">
        <v>8.5</v>
      </c>
      <c r="CU65" s="1">
        <v>12.8</v>
      </c>
      <c r="CV65" s="1">
        <v>15.5</v>
      </c>
      <c r="CW65" s="1">
        <v>42</v>
      </c>
      <c r="CX65" s="1" t="s">
        <v>7653</v>
      </c>
      <c r="CY65" s="1" t="s">
        <v>7741</v>
      </c>
      <c r="CZ65" s="1" t="s">
        <v>7789</v>
      </c>
      <c r="DA65" s="1" t="s">
        <v>3183</v>
      </c>
      <c r="DB65" s="1">
        <v>6</v>
      </c>
    </row>
    <row r="66" spans="1:106" x14ac:dyDescent="0.25">
      <c r="A66" s="1" t="s">
        <v>131</v>
      </c>
      <c r="B66" s="1" t="s">
        <v>1710</v>
      </c>
      <c r="C66" s="1" t="s">
        <v>3184</v>
      </c>
      <c r="D66" s="1" t="s">
        <v>4751</v>
      </c>
      <c r="E66" s="2">
        <v>90.972999999999999</v>
      </c>
      <c r="F66" s="3">
        <v>1</v>
      </c>
      <c r="G66" s="2">
        <v>61.67</v>
      </c>
      <c r="H66" s="3">
        <v>22</v>
      </c>
      <c r="I66" s="3">
        <v>22</v>
      </c>
      <c r="J66" s="3">
        <v>22</v>
      </c>
      <c r="K66" s="2">
        <v>27.1</v>
      </c>
      <c r="L66" s="4">
        <v>94</v>
      </c>
      <c r="M66" s="3">
        <v>18</v>
      </c>
      <c r="N66" s="3">
        <v>16</v>
      </c>
      <c r="O66" s="3">
        <v>12</v>
      </c>
      <c r="P66" s="3">
        <v>16</v>
      </c>
      <c r="Q66" s="3">
        <v>15</v>
      </c>
      <c r="R66" s="5">
        <v>17</v>
      </c>
      <c r="S66" s="6">
        <v>25.9353281986855</v>
      </c>
      <c r="T66" s="2">
        <v>23.777058620268502</v>
      </c>
      <c r="U66" s="2">
        <v>23.439490034281501</v>
      </c>
      <c r="V66" s="2">
        <v>23.557189752305302</v>
      </c>
      <c r="W66" s="2">
        <v>23.066627277718698</v>
      </c>
      <c r="X66" s="2">
        <v>22.6918321039456</v>
      </c>
      <c r="Y66" s="7">
        <v>23.325671081135901</v>
      </c>
      <c r="Z66" s="6">
        <v>19.553711780982699</v>
      </c>
      <c r="AA66" s="2">
        <v>19.6216190776403</v>
      </c>
      <c r="AB66" s="2">
        <v>19.6928538426858</v>
      </c>
      <c r="AC66" s="2">
        <v>20.1230048839295</v>
      </c>
      <c r="AD66" s="2">
        <v>19.781631858217199</v>
      </c>
      <c r="AE66" s="7">
        <v>20.2709340302921</v>
      </c>
      <c r="AF66" s="6">
        <v>-0.43579535704333899</v>
      </c>
      <c r="AG66" s="2">
        <v>19.840625912291301</v>
      </c>
      <c r="AH66" s="2">
        <v>5.0960879289332399E-2</v>
      </c>
      <c r="AI66" s="7">
        <v>0.25238814785966801</v>
      </c>
      <c r="AM66" s="6">
        <v>20.380786561464099</v>
      </c>
      <c r="AN66" s="2">
        <v>18.222417579721998</v>
      </c>
      <c r="AO66" s="2">
        <v>17.884945568635601</v>
      </c>
      <c r="AP66" s="2">
        <v>18.0025623285036</v>
      </c>
      <c r="AQ66" s="2">
        <v>17.5120614167522</v>
      </c>
      <c r="AR66" s="2">
        <v>17.137211311269599</v>
      </c>
      <c r="AS66" s="7">
        <v>17.771141236989902</v>
      </c>
      <c r="AT66" s="6">
        <v>19.553711780982699</v>
      </c>
      <c r="AU66" s="2">
        <v>19.6216190776403</v>
      </c>
      <c r="AV66" s="2">
        <v>19.6928538426858</v>
      </c>
      <c r="AW66" s="2">
        <v>20.1230048839295</v>
      </c>
      <c r="AX66" s="2">
        <v>19.781631858217199</v>
      </c>
      <c r="AY66" s="7">
        <v>20.2709340302921</v>
      </c>
      <c r="AZ66" s="6">
        <v>19.553711780982699</v>
      </c>
      <c r="BA66" s="2">
        <v>19.6216190776403</v>
      </c>
      <c r="BB66" s="2">
        <v>19.6928538426858</v>
      </c>
      <c r="BC66" s="2">
        <v>20.1230048839295</v>
      </c>
      <c r="BD66" s="2">
        <v>19.781631858217199</v>
      </c>
      <c r="BE66" s="7">
        <v>20.2709340302921</v>
      </c>
      <c r="BF66" s="1">
        <v>0</v>
      </c>
      <c r="BG66" s="1">
        <v>1384</v>
      </c>
      <c r="BH66" s="1" t="s">
        <v>131</v>
      </c>
      <c r="BI66" s="1" t="s">
        <v>6424</v>
      </c>
      <c r="BJ66" s="1" t="s">
        <v>6424</v>
      </c>
      <c r="BK66" s="1" t="s">
        <v>6424</v>
      </c>
      <c r="BL66" s="1">
        <v>20</v>
      </c>
      <c r="BM66" s="1">
        <v>18</v>
      </c>
      <c r="BN66" s="1">
        <v>17</v>
      </c>
      <c r="BO66" s="1">
        <v>18</v>
      </c>
      <c r="BP66" s="1">
        <v>17</v>
      </c>
      <c r="BQ66" s="1">
        <v>19</v>
      </c>
      <c r="BR66" s="1">
        <v>20</v>
      </c>
      <c r="BS66" s="1">
        <v>18</v>
      </c>
      <c r="BT66" s="1">
        <v>17</v>
      </c>
      <c r="BU66" s="1">
        <v>18</v>
      </c>
      <c r="BV66" s="1">
        <v>17</v>
      </c>
      <c r="BW66" s="1">
        <v>19</v>
      </c>
      <c r="BX66" s="1">
        <v>20</v>
      </c>
      <c r="BY66" s="1">
        <v>18</v>
      </c>
      <c r="BZ66" s="1">
        <v>17</v>
      </c>
      <c r="CA66" s="1">
        <v>18</v>
      </c>
      <c r="CB66" s="1">
        <v>17</v>
      </c>
      <c r="CC66" s="1">
        <v>19</v>
      </c>
      <c r="CD66" s="1">
        <v>27.1</v>
      </c>
      <c r="CE66" s="1">
        <v>27.1</v>
      </c>
      <c r="CF66" s="1">
        <v>780</v>
      </c>
      <c r="CG66" s="1" t="s">
        <v>6695</v>
      </c>
      <c r="CH66" s="1">
        <v>52.7</v>
      </c>
      <c r="CI66" s="1">
        <v>58</v>
      </c>
      <c r="CJ66" s="1">
        <v>61</v>
      </c>
      <c r="CK66" s="1" t="s">
        <v>7611</v>
      </c>
      <c r="CL66" s="1" t="s">
        <v>7611</v>
      </c>
      <c r="CM66" s="1" t="s">
        <v>7611</v>
      </c>
      <c r="CN66" s="1" t="s">
        <v>7611</v>
      </c>
      <c r="CO66" s="1" t="s">
        <v>7611</v>
      </c>
      <c r="CP66" s="1" t="s">
        <v>7611</v>
      </c>
      <c r="CQ66" s="1">
        <v>24.1</v>
      </c>
      <c r="CR66" s="1">
        <v>22.2</v>
      </c>
      <c r="CS66" s="1">
        <v>21</v>
      </c>
      <c r="CT66" s="1">
        <v>22.1</v>
      </c>
      <c r="CU66" s="1">
        <v>22.9</v>
      </c>
      <c r="CV66" s="1">
        <v>22.2</v>
      </c>
      <c r="CW66" s="1">
        <v>47</v>
      </c>
      <c r="CZ66" s="1" t="s">
        <v>7789</v>
      </c>
      <c r="DA66" s="1" t="s">
        <v>3184</v>
      </c>
      <c r="DB66" s="1">
        <v>5</v>
      </c>
    </row>
    <row r="67" spans="1:106" x14ac:dyDescent="0.25">
      <c r="A67" s="1" t="s">
        <v>132</v>
      </c>
      <c r="B67" s="1" t="s">
        <v>1711</v>
      </c>
      <c r="C67" s="1" t="s">
        <v>3185</v>
      </c>
      <c r="D67" s="1" t="s">
        <v>4752</v>
      </c>
      <c r="E67" s="2">
        <v>47.152999999999999</v>
      </c>
      <c r="F67" s="3">
        <v>1</v>
      </c>
      <c r="G67" s="2">
        <v>105.8</v>
      </c>
      <c r="H67" s="3">
        <v>22</v>
      </c>
      <c r="I67" s="3">
        <v>22</v>
      </c>
      <c r="J67" s="3">
        <v>22</v>
      </c>
      <c r="K67" s="2">
        <v>44.4</v>
      </c>
      <c r="L67" s="4">
        <v>93</v>
      </c>
      <c r="M67" s="3">
        <v>19</v>
      </c>
      <c r="N67" s="3">
        <v>15</v>
      </c>
      <c r="O67" s="3">
        <v>16</v>
      </c>
      <c r="P67" s="3">
        <v>15</v>
      </c>
      <c r="Q67" s="3">
        <v>12</v>
      </c>
      <c r="R67" s="5">
        <v>16</v>
      </c>
      <c r="S67" s="6">
        <v>26.955932578438301</v>
      </c>
      <c r="T67" s="2">
        <v>25.0817220245704</v>
      </c>
      <c r="U67" s="2">
        <v>24.376235636166101</v>
      </c>
      <c r="V67" s="2">
        <v>24.503973216714499</v>
      </c>
      <c r="W67" s="2">
        <v>23.746221526103302</v>
      </c>
      <c r="X67" s="2">
        <v>23.497287589276301</v>
      </c>
      <c r="Y67" s="7">
        <v>24.466875054936601</v>
      </c>
      <c r="Z67" s="6">
        <v>21.153074491397099</v>
      </c>
      <c r="AA67" s="2">
        <v>21.071823703359101</v>
      </c>
      <c r="AB67" s="2">
        <v>21.0380508997942</v>
      </c>
      <c r="AC67" s="2">
        <v>21.012908196776099</v>
      </c>
      <c r="AD67" s="2">
        <v>20.795189909066401</v>
      </c>
      <c r="AE67" s="7">
        <v>21.739912428955702</v>
      </c>
      <c r="AF67" s="6">
        <v>-9.5020480082598002E-2</v>
      </c>
      <c r="AG67" s="2">
        <v>21.135159938224799</v>
      </c>
      <c r="AH67" s="2">
        <v>0.72102905451497001</v>
      </c>
      <c r="AI67" s="7">
        <v>0.86478328145897798</v>
      </c>
      <c r="AM67" s="6">
        <v>22.955905980650499</v>
      </c>
      <c r="AN67" s="2">
        <v>21.081738275619902</v>
      </c>
      <c r="AO67" s="2">
        <v>20.376235636166101</v>
      </c>
      <c r="AP67" s="2">
        <v>20.503973216714499</v>
      </c>
      <c r="AQ67" s="2">
        <v>19.7462420318924</v>
      </c>
      <c r="AR67" s="2">
        <v>19.49728271571</v>
      </c>
      <c r="AS67" s="7">
        <v>20.466825280228001</v>
      </c>
      <c r="AT67" s="6">
        <v>21.153074491397099</v>
      </c>
      <c r="AU67" s="2">
        <v>21.071823703359101</v>
      </c>
      <c r="AV67" s="2">
        <v>21.0380508997942</v>
      </c>
      <c r="AW67" s="2">
        <v>21.012908196776099</v>
      </c>
      <c r="AX67" s="2">
        <v>20.795189909066401</v>
      </c>
      <c r="AY67" s="7">
        <v>21.739912428955702</v>
      </c>
      <c r="AZ67" s="6">
        <v>21.153074491397099</v>
      </c>
      <c r="BA67" s="2">
        <v>21.071823703359101</v>
      </c>
      <c r="BB67" s="2">
        <v>21.0380508997942</v>
      </c>
      <c r="BC67" s="2">
        <v>21.012908196776099</v>
      </c>
      <c r="BD67" s="2">
        <v>20.795189909066401</v>
      </c>
      <c r="BE67" s="7">
        <v>21.739912428955702</v>
      </c>
      <c r="BF67" s="1">
        <v>0</v>
      </c>
      <c r="BG67" s="1">
        <v>1393</v>
      </c>
      <c r="BH67" s="1" t="s">
        <v>132</v>
      </c>
      <c r="BI67" s="1" t="s">
        <v>6424</v>
      </c>
      <c r="BJ67" s="1" t="s">
        <v>6424</v>
      </c>
      <c r="BK67" s="1" t="s">
        <v>6424</v>
      </c>
      <c r="BL67" s="1">
        <v>20</v>
      </c>
      <c r="BM67" s="1">
        <v>18</v>
      </c>
      <c r="BN67" s="1">
        <v>18</v>
      </c>
      <c r="BO67" s="1">
        <v>20</v>
      </c>
      <c r="BP67" s="1">
        <v>19</v>
      </c>
      <c r="BQ67" s="1">
        <v>20</v>
      </c>
      <c r="BR67" s="1">
        <v>20</v>
      </c>
      <c r="BS67" s="1">
        <v>18</v>
      </c>
      <c r="BT67" s="1">
        <v>18</v>
      </c>
      <c r="BU67" s="1">
        <v>20</v>
      </c>
      <c r="BV67" s="1">
        <v>19</v>
      </c>
      <c r="BW67" s="1">
        <v>20</v>
      </c>
      <c r="BX67" s="1">
        <v>20</v>
      </c>
      <c r="BY67" s="1">
        <v>18</v>
      </c>
      <c r="BZ67" s="1">
        <v>18</v>
      </c>
      <c r="CA67" s="1">
        <v>20</v>
      </c>
      <c r="CB67" s="1">
        <v>19</v>
      </c>
      <c r="CC67" s="1">
        <v>20</v>
      </c>
      <c r="CD67" s="1">
        <v>44.4</v>
      </c>
      <c r="CE67" s="1">
        <v>44.4</v>
      </c>
      <c r="CF67" s="1">
        <v>419</v>
      </c>
      <c r="CG67" s="1" t="s">
        <v>6696</v>
      </c>
      <c r="CH67" s="1">
        <v>53.3</v>
      </c>
      <c r="CI67" s="1">
        <v>57</v>
      </c>
      <c r="CJ67" s="1">
        <v>71</v>
      </c>
      <c r="CK67" s="1" t="s">
        <v>7611</v>
      </c>
      <c r="CL67" s="1" t="s">
        <v>7611</v>
      </c>
      <c r="CM67" s="1" t="s">
        <v>7611</v>
      </c>
      <c r="CN67" s="1" t="s">
        <v>7611</v>
      </c>
      <c r="CO67" s="1" t="s">
        <v>7611</v>
      </c>
      <c r="CP67" s="1" t="s">
        <v>7611</v>
      </c>
      <c r="CQ67" s="1">
        <v>43.4</v>
      </c>
      <c r="CR67" s="1">
        <v>43.2</v>
      </c>
      <c r="CS67" s="1">
        <v>40.299999999999997</v>
      </c>
      <c r="CT67" s="1">
        <v>44.4</v>
      </c>
      <c r="CU67" s="1">
        <v>40.799999999999997</v>
      </c>
      <c r="CV67" s="1">
        <v>44.2</v>
      </c>
      <c r="CW67" s="1">
        <v>16</v>
      </c>
      <c r="CZ67" s="1" t="s">
        <v>7789</v>
      </c>
      <c r="DA67" s="1" t="s">
        <v>3185</v>
      </c>
      <c r="DB67" s="1">
        <v>5</v>
      </c>
    </row>
    <row r="68" spans="1:106" x14ac:dyDescent="0.25">
      <c r="A68" s="1" t="s">
        <v>133</v>
      </c>
      <c r="B68" s="1" t="s">
        <v>1712</v>
      </c>
      <c r="C68" s="1" t="s">
        <v>3186</v>
      </c>
      <c r="D68" s="1" t="s">
        <v>4753</v>
      </c>
      <c r="E68" s="2">
        <v>284.58999999999997</v>
      </c>
      <c r="F68" s="3">
        <v>1</v>
      </c>
      <c r="G68" s="2">
        <v>62.679000000000002</v>
      </c>
      <c r="H68" s="3">
        <v>28</v>
      </c>
      <c r="I68" s="3">
        <v>28</v>
      </c>
      <c r="J68" s="3">
        <v>28</v>
      </c>
      <c r="K68" s="2">
        <v>13.9</v>
      </c>
      <c r="L68" s="4">
        <v>90</v>
      </c>
      <c r="M68" s="3">
        <v>18</v>
      </c>
      <c r="N68" s="3">
        <v>14</v>
      </c>
      <c r="O68" s="3">
        <v>15</v>
      </c>
      <c r="P68" s="3">
        <v>17</v>
      </c>
      <c r="Q68" s="3">
        <v>8</v>
      </c>
      <c r="R68" s="5">
        <v>18</v>
      </c>
      <c r="S68" s="6">
        <v>26.339550067937498</v>
      </c>
      <c r="T68" s="2">
        <v>23.9141515162468</v>
      </c>
      <c r="U68" s="2">
        <v>23.706935225560301</v>
      </c>
      <c r="V68" s="2">
        <v>23.721715025746501</v>
      </c>
      <c r="W68" s="2">
        <v>23.790544183616198</v>
      </c>
      <c r="X68" s="2">
        <v>23.5206129260919</v>
      </c>
      <c r="Y68" s="7">
        <v>23.8421093707253</v>
      </c>
      <c r="Z68" s="6">
        <v>22.5658597926992</v>
      </c>
      <c r="AA68" s="2">
        <v>22.510531427739199</v>
      </c>
      <c r="AB68" s="2">
        <v>22.4634864566885</v>
      </c>
      <c r="AC68" s="2">
        <v>22.991287244017698</v>
      </c>
      <c r="AD68" s="2">
        <v>22.579320541761799</v>
      </c>
      <c r="AE68" s="7">
        <v>23.202336695199602</v>
      </c>
      <c r="AF68" s="6">
        <v>-0.41102226795076202</v>
      </c>
      <c r="AG68" s="2">
        <v>22.718803693017701</v>
      </c>
      <c r="AH68" s="2">
        <v>7.7949204196524804E-2</v>
      </c>
      <c r="AI68" s="7">
        <v>0.31718938050147999</v>
      </c>
      <c r="AM68" s="6">
        <v>19.179690453847499</v>
      </c>
      <c r="AN68" s="2">
        <v>16.754339499591001</v>
      </c>
      <c r="AO68" s="2">
        <v>16.547105400040799</v>
      </c>
      <c r="AP68" s="2">
        <v>16.561810004138099</v>
      </c>
      <c r="AQ68" s="2">
        <v>16.6306937264909</v>
      </c>
      <c r="AR68" s="2">
        <v>16.3607270831662</v>
      </c>
      <c r="AS68" s="7">
        <v>16.682226521505399</v>
      </c>
      <c r="AT68" s="6">
        <v>22.5658597926992</v>
      </c>
      <c r="AU68" s="2">
        <v>22.510531427739199</v>
      </c>
      <c r="AV68" s="2">
        <v>22.4634864566885</v>
      </c>
      <c r="AW68" s="2">
        <v>22.991287244017698</v>
      </c>
      <c r="AX68" s="2">
        <v>22.579320541761799</v>
      </c>
      <c r="AY68" s="7">
        <v>23.202336695199602</v>
      </c>
      <c r="AZ68" s="6">
        <v>22.5658597926992</v>
      </c>
      <c r="BA68" s="2">
        <v>22.510531427739199</v>
      </c>
      <c r="BB68" s="2">
        <v>22.4634864566885</v>
      </c>
      <c r="BC68" s="2">
        <v>22.991287244017698</v>
      </c>
      <c r="BD68" s="2">
        <v>22.579320541761799</v>
      </c>
      <c r="BE68" s="7">
        <v>23.202336695199602</v>
      </c>
      <c r="BF68" s="1">
        <v>0</v>
      </c>
      <c r="BG68" s="1">
        <v>405</v>
      </c>
      <c r="BH68" s="1" t="s">
        <v>133</v>
      </c>
      <c r="BI68" s="1" t="s">
        <v>6432</v>
      </c>
      <c r="BJ68" s="1" t="s">
        <v>6432</v>
      </c>
      <c r="BK68" s="1" t="s">
        <v>6432</v>
      </c>
      <c r="BL68" s="1">
        <v>20</v>
      </c>
      <c r="BM68" s="1">
        <v>19</v>
      </c>
      <c r="BN68" s="1">
        <v>16</v>
      </c>
      <c r="BO68" s="1">
        <v>22</v>
      </c>
      <c r="BP68" s="1">
        <v>19</v>
      </c>
      <c r="BQ68" s="1">
        <v>23</v>
      </c>
      <c r="BR68" s="1">
        <v>20</v>
      </c>
      <c r="BS68" s="1">
        <v>19</v>
      </c>
      <c r="BT68" s="1">
        <v>16</v>
      </c>
      <c r="BU68" s="1">
        <v>22</v>
      </c>
      <c r="BV68" s="1">
        <v>19</v>
      </c>
      <c r="BW68" s="1">
        <v>23</v>
      </c>
      <c r="BX68" s="1">
        <v>20</v>
      </c>
      <c r="BY68" s="1">
        <v>19</v>
      </c>
      <c r="BZ68" s="1">
        <v>16</v>
      </c>
      <c r="CA68" s="1">
        <v>22</v>
      </c>
      <c r="CB68" s="1">
        <v>19</v>
      </c>
      <c r="CC68" s="1">
        <v>23</v>
      </c>
      <c r="CD68" s="1">
        <v>13.9</v>
      </c>
      <c r="CE68" s="1">
        <v>13.9</v>
      </c>
      <c r="CF68" s="1">
        <v>2472</v>
      </c>
      <c r="CG68" s="1" t="s">
        <v>6697</v>
      </c>
      <c r="CH68" s="1">
        <v>51.7</v>
      </c>
      <c r="CI68" s="1">
        <v>69</v>
      </c>
      <c r="CJ68" s="1">
        <v>55</v>
      </c>
      <c r="CK68" s="1" t="s">
        <v>7611</v>
      </c>
      <c r="CL68" s="1" t="s">
        <v>7611</v>
      </c>
      <c r="CM68" s="1" t="s">
        <v>7611</v>
      </c>
      <c r="CN68" s="1" t="s">
        <v>7611</v>
      </c>
      <c r="CO68" s="1" t="s">
        <v>7611</v>
      </c>
      <c r="CP68" s="1" t="s">
        <v>7611</v>
      </c>
      <c r="CQ68" s="1">
        <v>9.9</v>
      </c>
      <c r="CR68" s="1">
        <v>9.6</v>
      </c>
      <c r="CS68" s="1">
        <v>7.8</v>
      </c>
      <c r="CT68" s="1">
        <v>11.4</v>
      </c>
      <c r="CU68" s="1">
        <v>9.4</v>
      </c>
      <c r="CV68" s="1">
        <v>12.2</v>
      </c>
      <c r="CW68" s="1">
        <v>143</v>
      </c>
      <c r="CZ68" s="1" t="s">
        <v>7789</v>
      </c>
      <c r="DA68" s="1" t="s">
        <v>3186</v>
      </c>
      <c r="DB68" s="1">
        <v>5</v>
      </c>
    </row>
    <row r="69" spans="1:106" x14ac:dyDescent="0.25">
      <c r="A69" s="1" t="s">
        <v>134</v>
      </c>
      <c r="B69" s="1" t="s">
        <v>1713</v>
      </c>
      <c r="C69" s="1" t="s">
        <v>3187</v>
      </c>
      <c r="D69" s="1" t="s">
        <v>4754</v>
      </c>
      <c r="E69" s="2">
        <v>57.311999999999998</v>
      </c>
      <c r="F69" s="3">
        <v>1</v>
      </c>
      <c r="G69" s="2">
        <v>156.33000000000001</v>
      </c>
      <c r="H69" s="3">
        <v>29</v>
      </c>
      <c r="I69" s="3">
        <v>29</v>
      </c>
      <c r="J69" s="3">
        <v>29</v>
      </c>
      <c r="K69" s="2">
        <v>72</v>
      </c>
      <c r="L69" s="4">
        <v>87</v>
      </c>
      <c r="M69" s="3">
        <v>4</v>
      </c>
      <c r="N69" s="3">
        <v>27</v>
      </c>
      <c r="O69" s="3">
        <v>19</v>
      </c>
      <c r="P69" s="3">
        <v>6</v>
      </c>
      <c r="Q69" s="3">
        <v>12</v>
      </c>
      <c r="R69" s="5">
        <v>19</v>
      </c>
      <c r="S69" s="6">
        <v>27.232058413687302</v>
      </c>
      <c r="T69" s="2">
        <v>21.8982205183556</v>
      </c>
      <c r="U69" s="2">
        <v>25.852528747434299</v>
      </c>
      <c r="V69" s="2">
        <v>24.7714274064354</v>
      </c>
      <c r="W69" s="2">
        <v>21.8501074618354</v>
      </c>
      <c r="X69" s="2">
        <v>24.901639938405701</v>
      </c>
      <c r="Y69" s="7">
        <v>24.808674751814799</v>
      </c>
      <c r="Z69" s="6">
        <v>17.666501417483602</v>
      </c>
      <c r="AA69" s="2">
        <v>21.455933193204</v>
      </c>
      <c r="AB69" s="2">
        <v>20.397072938953698</v>
      </c>
      <c r="AC69" s="2">
        <v>18.783599377163601</v>
      </c>
      <c r="AD69" s="2">
        <v>21.595049822634198</v>
      </c>
      <c r="AE69" s="7">
        <v>21.3788832695774</v>
      </c>
      <c r="AF69" s="6">
        <v>-0.74600830657797002</v>
      </c>
      <c r="AG69" s="2">
        <v>20.212840003169401</v>
      </c>
      <c r="AH69" s="2">
        <v>0.50724363009256002</v>
      </c>
      <c r="AI69" s="7">
        <v>0.75911569815536095</v>
      </c>
      <c r="AM69" s="6">
        <v>22.277901455647999</v>
      </c>
      <c r="AN69" s="2">
        <v>16.9439799143437</v>
      </c>
      <c r="AO69" s="2">
        <v>20.898294338042</v>
      </c>
      <c r="AP69" s="2">
        <v>19.817236637502202</v>
      </c>
      <c r="AQ69" s="2">
        <v>16.895930232570901</v>
      </c>
      <c r="AR69" s="2">
        <v>19.9474942593144</v>
      </c>
      <c r="AS69" s="7">
        <v>19.854481877931601</v>
      </c>
      <c r="AT69" s="6">
        <v>17.666501417483602</v>
      </c>
      <c r="AU69" s="2">
        <v>21.455933193204</v>
      </c>
      <c r="AV69" s="2">
        <v>20.397072938953698</v>
      </c>
      <c r="AW69" s="2">
        <v>18.783599377163601</v>
      </c>
      <c r="AX69" s="2">
        <v>21.595049822634198</v>
      </c>
      <c r="AY69" s="7">
        <v>21.3788832695774</v>
      </c>
      <c r="AZ69" s="6">
        <v>17.666501417483602</v>
      </c>
      <c r="BA69" s="2">
        <v>21.455933193204</v>
      </c>
      <c r="BB69" s="2">
        <v>20.397072938953698</v>
      </c>
      <c r="BC69" s="2">
        <v>18.783599377163601</v>
      </c>
      <c r="BD69" s="2">
        <v>21.595049822634198</v>
      </c>
      <c r="BE69" s="7">
        <v>21.3788832695774</v>
      </c>
      <c r="BF69" s="1">
        <v>0</v>
      </c>
      <c r="BG69" s="1">
        <v>987</v>
      </c>
      <c r="BH69" s="1" t="s">
        <v>134</v>
      </c>
      <c r="BI69" s="1" t="s">
        <v>6423</v>
      </c>
      <c r="BJ69" s="1" t="s">
        <v>6423</v>
      </c>
      <c r="BK69" s="1" t="s">
        <v>6423</v>
      </c>
      <c r="BL69" s="1">
        <v>13</v>
      </c>
      <c r="BM69" s="1">
        <v>29</v>
      </c>
      <c r="BN69" s="1">
        <v>23</v>
      </c>
      <c r="BO69" s="1">
        <v>12</v>
      </c>
      <c r="BP69" s="1">
        <v>20</v>
      </c>
      <c r="BQ69" s="1">
        <v>22</v>
      </c>
      <c r="BR69" s="1">
        <v>13</v>
      </c>
      <c r="BS69" s="1">
        <v>29</v>
      </c>
      <c r="BT69" s="1">
        <v>23</v>
      </c>
      <c r="BU69" s="1">
        <v>12</v>
      </c>
      <c r="BV69" s="1">
        <v>20</v>
      </c>
      <c r="BW69" s="1">
        <v>22</v>
      </c>
      <c r="BX69" s="1">
        <v>13</v>
      </c>
      <c r="BY69" s="1">
        <v>29</v>
      </c>
      <c r="BZ69" s="1">
        <v>23</v>
      </c>
      <c r="CA69" s="1">
        <v>12</v>
      </c>
      <c r="CB69" s="1">
        <v>20</v>
      </c>
      <c r="CC69" s="1">
        <v>22</v>
      </c>
      <c r="CD69" s="1">
        <v>72</v>
      </c>
      <c r="CE69" s="1">
        <v>72</v>
      </c>
      <c r="CF69" s="1">
        <v>500</v>
      </c>
      <c r="CG69" s="1" t="s">
        <v>6698</v>
      </c>
      <c r="CH69" s="1">
        <v>50.6</v>
      </c>
      <c r="CI69" s="1">
        <v>96</v>
      </c>
      <c r="CJ69" s="1">
        <v>57</v>
      </c>
      <c r="CK69" s="1" t="s">
        <v>7611</v>
      </c>
      <c r="CL69" s="1" t="s">
        <v>7611</v>
      </c>
      <c r="CM69" s="1" t="s">
        <v>7611</v>
      </c>
      <c r="CN69" s="1" t="s">
        <v>7611</v>
      </c>
      <c r="CO69" s="1" t="s">
        <v>7611</v>
      </c>
      <c r="CP69" s="1" t="s">
        <v>7611</v>
      </c>
      <c r="CQ69" s="1">
        <v>30.6</v>
      </c>
      <c r="CR69" s="1">
        <v>72</v>
      </c>
      <c r="CS69" s="1">
        <v>57.4</v>
      </c>
      <c r="CT69" s="1">
        <v>25.4</v>
      </c>
      <c r="CU69" s="1">
        <v>50.6</v>
      </c>
      <c r="CV69" s="1">
        <v>57.4</v>
      </c>
      <c r="CW69" s="1">
        <v>31</v>
      </c>
      <c r="CX69" s="1" t="s">
        <v>7654</v>
      </c>
      <c r="CY69" s="1" t="s">
        <v>7227</v>
      </c>
      <c r="CZ69" s="1" t="s">
        <v>7789</v>
      </c>
      <c r="DA69" s="1" t="s">
        <v>3187</v>
      </c>
      <c r="DB69" s="1">
        <v>5</v>
      </c>
    </row>
    <row r="70" spans="1:106" x14ac:dyDescent="0.25">
      <c r="A70" s="1" t="s">
        <v>135</v>
      </c>
      <c r="B70" s="1" t="s">
        <v>1714</v>
      </c>
      <c r="C70" s="1" t="s">
        <v>3188</v>
      </c>
      <c r="D70" s="1" t="s">
        <v>4755</v>
      </c>
      <c r="E70" s="2">
        <v>59.622999999999998</v>
      </c>
      <c r="F70" s="3">
        <v>1</v>
      </c>
      <c r="G70" s="2">
        <v>55.284999999999997</v>
      </c>
      <c r="H70" s="3">
        <v>20</v>
      </c>
      <c r="I70" s="3">
        <v>20</v>
      </c>
      <c r="J70" s="3">
        <v>20</v>
      </c>
      <c r="K70" s="2">
        <v>41.2</v>
      </c>
      <c r="L70" s="4">
        <v>86</v>
      </c>
      <c r="M70" s="3">
        <v>20</v>
      </c>
      <c r="N70" s="3">
        <v>13</v>
      </c>
      <c r="O70" s="3">
        <v>15</v>
      </c>
      <c r="P70" s="3">
        <v>14</v>
      </c>
      <c r="Q70" s="3">
        <v>13</v>
      </c>
      <c r="R70" s="5">
        <v>11</v>
      </c>
      <c r="S70" s="6">
        <v>26.574096868738</v>
      </c>
      <c r="T70" s="2">
        <v>24.8917095496349</v>
      </c>
      <c r="U70" s="2">
        <v>24.075370116974501</v>
      </c>
      <c r="V70" s="2">
        <v>24.161233392736001</v>
      </c>
      <c r="W70" s="2">
        <v>23.512799285556699</v>
      </c>
      <c r="X70" s="2">
        <v>23.130078438509901</v>
      </c>
      <c r="Y70" s="7">
        <v>23.4160934302</v>
      </c>
      <c r="Z70" s="6">
        <v>20.9055838530806</v>
      </c>
      <c r="AA70" s="2">
        <v>20.462538218108001</v>
      </c>
      <c r="AB70" s="2">
        <v>20.608738508142402</v>
      </c>
      <c r="AC70" s="2">
        <v>20.746734083411798</v>
      </c>
      <c r="AD70" s="2">
        <v>20.404056340786902</v>
      </c>
      <c r="AE70" s="7">
        <v>20.710029490131401</v>
      </c>
      <c r="AF70" s="6">
        <v>3.8680221666994197E-2</v>
      </c>
      <c r="AG70" s="2">
        <v>20.639613415610199</v>
      </c>
      <c r="AH70" s="2">
        <v>0.84600085020211602</v>
      </c>
      <c r="AI70" s="7">
        <v>0.92992865500270105</v>
      </c>
      <c r="AM70" s="6">
        <v>21.6672207132927</v>
      </c>
      <c r="AN70" s="2">
        <v>19.984818954026402</v>
      </c>
      <c r="AO70" s="2">
        <v>19.1684713599182</v>
      </c>
      <c r="AP70" s="2">
        <v>19.254373556248201</v>
      </c>
      <c r="AQ70" s="2">
        <v>18.605884582552498</v>
      </c>
      <c r="AR70" s="2">
        <v>18.223172127354701</v>
      </c>
      <c r="AS70" s="7">
        <v>18.509202834591498</v>
      </c>
      <c r="AT70" s="6">
        <v>20.9055838530806</v>
      </c>
      <c r="AU70" s="2">
        <v>20.462538218108001</v>
      </c>
      <c r="AV70" s="2">
        <v>20.608738508142402</v>
      </c>
      <c r="AW70" s="2">
        <v>20.746734083411798</v>
      </c>
      <c r="AX70" s="2">
        <v>20.404056340786902</v>
      </c>
      <c r="AY70" s="7">
        <v>20.710029490131401</v>
      </c>
      <c r="AZ70" s="6">
        <v>20.9055838530806</v>
      </c>
      <c r="BA70" s="2">
        <v>20.462538218108001</v>
      </c>
      <c r="BB70" s="2">
        <v>20.608738508142402</v>
      </c>
      <c r="BC70" s="2">
        <v>20.746734083411798</v>
      </c>
      <c r="BD70" s="2">
        <v>20.404056340786902</v>
      </c>
      <c r="BE70" s="7">
        <v>20.710029490131401</v>
      </c>
      <c r="BF70" s="1">
        <v>0</v>
      </c>
      <c r="BG70" s="1">
        <v>670</v>
      </c>
      <c r="BH70" s="1" t="s">
        <v>135</v>
      </c>
      <c r="BI70" s="1" t="s">
        <v>6418</v>
      </c>
      <c r="BJ70" s="1" t="s">
        <v>6418</v>
      </c>
      <c r="BK70" s="1" t="s">
        <v>6418</v>
      </c>
      <c r="BL70" s="1">
        <v>19</v>
      </c>
      <c r="BM70" s="1">
        <v>18</v>
      </c>
      <c r="BN70" s="1">
        <v>18</v>
      </c>
      <c r="BO70" s="1">
        <v>15</v>
      </c>
      <c r="BP70" s="1">
        <v>16</v>
      </c>
      <c r="BQ70" s="1">
        <v>16</v>
      </c>
      <c r="BR70" s="1">
        <v>19</v>
      </c>
      <c r="BS70" s="1">
        <v>18</v>
      </c>
      <c r="BT70" s="1">
        <v>18</v>
      </c>
      <c r="BU70" s="1">
        <v>15</v>
      </c>
      <c r="BV70" s="1">
        <v>16</v>
      </c>
      <c r="BW70" s="1">
        <v>16</v>
      </c>
      <c r="BX70" s="1">
        <v>19</v>
      </c>
      <c r="BY70" s="1">
        <v>18</v>
      </c>
      <c r="BZ70" s="1">
        <v>18</v>
      </c>
      <c r="CA70" s="1">
        <v>15</v>
      </c>
      <c r="CB70" s="1">
        <v>16</v>
      </c>
      <c r="CC70" s="1">
        <v>16</v>
      </c>
      <c r="CD70" s="1">
        <v>41.2</v>
      </c>
      <c r="CE70" s="1">
        <v>41.2</v>
      </c>
      <c r="CF70" s="1">
        <v>541</v>
      </c>
      <c r="CG70" s="1" t="s">
        <v>6699</v>
      </c>
      <c r="CH70" s="1">
        <v>51.4</v>
      </c>
      <c r="CI70" s="1">
        <v>74</v>
      </c>
      <c r="CJ70" s="1">
        <v>55</v>
      </c>
      <c r="CK70" s="1" t="s">
        <v>7611</v>
      </c>
      <c r="CL70" s="1" t="s">
        <v>7611</v>
      </c>
      <c r="CM70" s="1" t="s">
        <v>7611</v>
      </c>
      <c r="CN70" s="1" t="s">
        <v>7611</v>
      </c>
      <c r="CO70" s="1" t="s">
        <v>7611</v>
      </c>
      <c r="CP70" s="1" t="s">
        <v>7611</v>
      </c>
      <c r="CQ70" s="1">
        <v>35.700000000000003</v>
      </c>
      <c r="CR70" s="1">
        <v>39.4</v>
      </c>
      <c r="CS70" s="1">
        <v>39.4</v>
      </c>
      <c r="CT70" s="1">
        <v>30.5</v>
      </c>
      <c r="CU70" s="1">
        <v>32.299999999999997</v>
      </c>
      <c r="CV70" s="1">
        <v>32.299999999999997</v>
      </c>
      <c r="CW70" s="1">
        <v>30</v>
      </c>
      <c r="CZ70" s="1" t="s">
        <v>7789</v>
      </c>
      <c r="DA70" s="1" t="s">
        <v>3188</v>
      </c>
      <c r="DB70" s="1">
        <v>3</v>
      </c>
    </row>
    <row r="71" spans="1:106" x14ac:dyDescent="0.25">
      <c r="A71" s="1" t="s">
        <v>136</v>
      </c>
      <c r="B71" s="1" t="s">
        <v>1715</v>
      </c>
      <c r="C71" s="1" t="s">
        <v>3189</v>
      </c>
      <c r="D71" s="1" t="s">
        <v>4756</v>
      </c>
      <c r="E71" s="2">
        <v>123.97</v>
      </c>
      <c r="F71" s="3">
        <v>1</v>
      </c>
      <c r="G71" s="2">
        <v>60.033000000000001</v>
      </c>
      <c r="H71" s="3">
        <v>27</v>
      </c>
      <c r="I71" s="3">
        <v>27</v>
      </c>
      <c r="J71" s="3">
        <v>27</v>
      </c>
      <c r="K71" s="2">
        <v>30.6</v>
      </c>
      <c r="L71" s="4">
        <v>86</v>
      </c>
      <c r="M71" s="3">
        <v>23</v>
      </c>
      <c r="N71" s="3">
        <v>12</v>
      </c>
      <c r="O71" s="3">
        <v>14</v>
      </c>
      <c r="P71" s="3">
        <v>11</v>
      </c>
      <c r="Q71" s="3">
        <v>9</v>
      </c>
      <c r="R71" s="5">
        <v>17</v>
      </c>
      <c r="S71" s="6">
        <v>24.999465378875801</v>
      </c>
      <c r="T71" s="2">
        <v>23.370659739677301</v>
      </c>
      <c r="U71" s="2">
        <v>22.046202118393101</v>
      </c>
      <c r="V71" s="2">
        <v>22.567531863503401</v>
      </c>
      <c r="W71" s="2">
        <v>21.8288477244473</v>
      </c>
      <c r="X71" s="2">
        <v>21.610361641680498</v>
      </c>
      <c r="Y71" s="7">
        <v>22.316336780957901</v>
      </c>
      <c r="Z71" s="6">
        <v>19.138486804277001</v>
      </c>
      <c r="AA71" s="2">
        <v>18.734762535006599</v>
      </c>
      <c r="AB71" s="2">
        <v>18.666050591535399</v>
      </c>
      <c r="AC71" s="2">
        <v>18.9476084033532</v>
      </c>
      <c r="AD71" s="2">
        <v>18.7307222046799</v>
      </c>
      <c r="AE71" s="7">
        <v>19.020361471290201</v>
      </c>
      <c r="AF71" s="6">
        <v>-5.3130716168088503E-2</v>
      </c>
      <c r="AG71" s="2">
        <v>18.872998668356999</v>
      </c>
      <c r="AH71" s="2">
        <v>0.80334324375549304</v>
      </c>
      <c r="AI71" s="7">
        <v>0.90494253634809896</v>
      </c>
      <c r="AM71" s="6">
        <v>19.141483523516001</v>
      </c>
      <c r="AN71" s="2">
        <v>17.512678744549699</v>
      </c>
      <c r="AO71" s="2">
        <v>16.188221789514099</v>
      </c>
      <c r="AP71" s="2">
        <v>16.7095415844448</v>
      </c>
      <c r="AQ71" s="2">
        <v>15.970869827638699</v>
      </c>
      <c r="AR71" s="2">
        <v>15.752380646552901</v>
      </c>
      <c r="AS71" s="7">
        <v>16.458374570080402</v>
      </c>
      <c r="AT71" s="6">
        <v>19.138486804277001</v>
      </c>
      <c r="AU71" s="2">
        <v>18.734762535006599</v>
      </c>
      <c r="AV71" s="2">
        <v>18.666050591535399</v>
      </c>
      <c r="AW71" s="2">
        <v>18.9476084033532</v>
      </c>
      <c r="AX71" s="2">
        <v>18.7307222046799</v>
      </c>
      <c r="AY71" s="7">
        <v>19.020361471290201</v>
      </c>
      <c r="AZ71" s="6">
        <v>19.138486804277001</v>
      </c>
      <c r="BA71" s="2">
        <v>18.734762535006599</v>
      </c>
      <c r="BB71" s="2">
        <v>18.666050591535399</v>
      </c>
      <c r="BC71" s="2">
        <v>18.9476084033532</v>
      </c>
      <c r="BD71" s="2">
        <v>18.7307222046799</v>
      </c>
      <c r="BE71" s="7">
        <v>19.020361471290201</v>
      </c>
      <c r="BF71" s="1">
        <v>0</v>
      </c>
      <c r="BG71" s="1">
        <v>1439</v>
      </c>
      <c r="BH71" s="1" t="s">
        <v>136</v>
      </c>
      <c r="BI71" s="1" t="s">
        <v>6393</v>
      </c>
      <c r="BJ71" s="1" t="s">
        <v>6393</v>
      </c>
      <c r="BK71" s="1" t="s">
        <v>6393</v>
      </c>
      <c r="BL71" s="1">
        <v>25</v>
      </c>
      <c r="BM71" s="1">
        <v>16</v>
      </c>
      <c r="BN71" s="1">
        <v>21</v>
      </c>
      <c r="BO71" s="1">
        <v>22</v>
      </c>
      <c r="BP71" s="1">
        <v>19</v>
      </c>
      <c r="BQ71" s="1">
        <v>23</v>
      </c>
      <c r="BR71" s="1">
        <v>25</v>
      </c>
      <c r="BS71" s="1">
        <v>16</v>
      </c>
      <c r="BT71" s="1">
        <v>21</v>
      </c>
      <c r="BU71" s="1">
        <v>22</v>
      </c>
      <c r="BV71" s="1">
        <v>19</v>
      </c>
      <c r="BW71" s="1">
        <v>23</v>
      </c>
      <c r="BX71" s="1">
        <v>25</v>
      </c>
      <c r="BY71" s="1">
        <v>16</v>
      </c>
      <c r="BZ71" s="1">
        <v>21</v>
      </c>
      <c r="CA71" s="1">
        <v>22</v>
      </c>
      <c r="CB71" s="1">
        <v>19</v>
      </c>
      <c r="CC71" s="1">
        <v>23</v>
      </c>
      <c r="CD71" s="1">
        <v>30.6</v>
      </c>
      <c r="CE71" s="1">
        <v>30.6</v>
      </c>
      <c r="CF71" s="1">
        <v>1124</v>
      </c>
      <c r="CG71" s="1" t="s">
        <v>6700</v>
      </c>
      <c r="CH71" s="1">
        <v>50.7</v>
      </c>
      <c r="CI71" s="1">
        <v>80</v>
      </c>
      <c r="CJ71" s="1">
        <v>49</v>
      </c>
      <c r="CK71" s="1" t="s">
        <v>7611</v>
      </c>
      <c r="CL71" s="1" t="s">
        <v>7611</v>
      </c>
      <c r="CM71" s="1" t="s">
        <v>7611</v>
      </c>
      <c r="CN71" s="1" t="s">
        <v>7611</v>
      </c>
      <c r="CO71" s="1" t="s">
        <v>7611</v>
      </c>
      <c r="CP71" s="1" t="s">
        <v>7611</v>
      </c>
      <c r="CQ71" s="1">
        <v>28.2</v>
      </c>
      <c r="CR71" s="1">
        <v>19.399999999999999</v>
      </c>
      <c r="CS71" s="1">
        <v>23.4</v>
      </c>
      <c r="CT71" s="1">
        <v>24.7</v>
      </c>
      <c r="CU71" s="1">
        <v>23.2</v>
      </c>
      <c r="CV71" s="1">
        <v>25.7</v>
      </c>
      <c r="CW71" s="1">
        <v>58</v>
      </c>
      <c r="CZ71" s="1" t="s">
        <v>7789</v>
      </c>
      <c r="DA71" s="1" t="s">
        <v>3189</v>
      </c>
      <c r="DB71" s="1">
        <v>3</v>
      </c>
    </row>
    <row r="72" spans="1:106" x14ac:dyDescent="0.25">
      <c r="A72" s="1" t="s">
        <v>137</v>
      </c>
      <c r="B72" s="1" t="s">
        <v>1716</v>
      </c>
      <c r="C72" s="1" t="s">
        <v>3190</v>
      </c>
      <c r="D72" s="1" t="s">
        <v>4757</v>
      </c>
      <c r="E72" s="2">
        <v>76.721999999999994</v>
      </c>
      <c r="F72" s="3">
        <v>1</v>
      </c>
      <c r="G72" s="2">
        <v>145.47999999999999</v>
      </c>
      <c r="H72" s="3">
        <v>18</v>
      </c>
      <c r="I72" s="3">
        <v>18</v>
      </c>
      <c r="J72" s="3">
        <v>18</v>
      </c>
      <c r="K72" s="2">
        <v>26.6</v>
      </c>
      <c r="L72" s="4">
        <v>86</v>
      </c>
      <c r="M72" s="3">
        <v>18</v>
      </c>
      <c r="N72" s="3">
        <v>16</v>
      </c>
      <c r="O72" s="3">
        <v>16</v>
      </c>
      <c r="P72" s="3">
        <v>11</v>
      </c>
      <c r="Q72" s="3">
        <v>10</v>
      </c>
      <c r="R72" s="5">
        <v>15</v>
      </c>
      <c r="S72" s="6">
        <v>26.5886368705258</v>
      </c>
      <c r="T72" s="2">
        <v>24.474012361860002</v>
      </c>
      <c r="U72" s="2">
        <v>24.433962825435401</v>
      </c>
      <c r="V72" s="2">
        <v>24.332994248233302</v>
      </c>
      <c r="W72" s="2">
        <v>23.4996006740955</v>
      </c>
      <c r="X72" s="2">
        <v>23.054208160442101</v>
      </c>
      <c r="Y72" s="7">
        <v>23.659271242161399</v>
      </c>
      <c r="Z72" s="6">
        <v>20.408935049391399</v>
      </c>
      <c r="AA72" s="2">
        <v>20.7594688702459</v>
      </c>
      <c r="AB72" s="2">
        <v>20.638032814936501</v>
      </c>
      <c r="AC72" s="2">
        <v>20.5921321548694</v>
      </c>
      <c r="AD72" s="2">
        <v>20.249567187185601</v>
      </c>
      <c r="AE72" s="7">
        <v>20.704636546370299</v>
      </c>
      <c r="AF72" s="6">
        <v>8.6700282049483796E-2</v>
      </c>
      <c r="AG72" s="2">
        <v>20.558795437166498</v>
      </c>
      <c r="AH72" s="2">
        <v>0.66654035946809698</v>
      </c>
      <c r="AI72" s="7">
        <v>0.839821970761365</v>
      </c>
      <c r="AM72" s="6">
        <v>21.4186947144625</v>
      </c>
      <c r="AN72" s="2">
        <v>19.3040749783103</v>
      </c>
      <c r="AO72" s="2">
        <v>19.2640531006301</v>
      </c>
      <c r="AP72" s="2">
        <v>19.163074708172999</v>
      </c>
      <c r="AQ72" s="2">
        <v>18.329656209519602</v>
      </c>
      <c r="AR72" s="2">
        <v>17.884289784601901</v>
      </c>
      <c r="AS72" s="7">
        <v>18.489346240719101</v>
      </c>
      <c r="AT72" s="6">
        <v>20.408935049391399</v>
      </c>
      <c r="AU72" s="2">
        <v>20.7594688702459</v>
      </c>
      <c r="AV72" s="2">
        <v>20.638032814936501</v>
      </c>
      <c r="AW72" s="2">
        <v>20.5921321548694</v>
      </c>
      <c r="AX72" s="2">
        <v>20.249567187185601</v>
      </c>
      <c r="AY72" s="7">
        <v>20.704636546370299</v>
      </c>
      <c r="AZ72" s="6">
        <v>20.408935049391399</v>
      </c>
      <c r="BA72" s="2">
        <v>20.7594688702459</v>
      </c>
      <c r="BB72" s="2">
        <v>20.638032814936501</v>
      </c>
      <c r="BC72" s="2">
        <v>20.5921321548694</v>
      </c>
      <c r="BD72" s="2">
        <v>20.249567187185601</v>
      </c>
      <c r="BE72" s="7">
        <v>20.704636546370299</v>
      </c>
      <c r="BF72" s="1">
        <v>0</v>
      </c>
      <c r="BG72" s="1">
        <v>372</v>
      </c>
      <c r="BH72" s="1" t="s">
        <v>137</v>
      </c>
      <c r="BI72" s="1" t="s">
        <v>6436</v>
      </c>
      <c r="BJ72" s="1" t="s">
        <v>6436</v>
      </c>
      <c r="BK72" s="1" t="s">
        <v>6436</v>
      </c>
      <c r="BL72" s="1">
        <v>17</v>
      </c>
      <c r="BM72" s="1">
        <v>17</v>
      </c>
      <c r="BN72" s="1">
        <v>17</v>
      </c>
      <c r="BO72" s="1">
        <v>17</v>
      </c>
      <c r="BP72" s="1">
        <v>15</v>
      </c>
      <c r="BQ72" s="1">
        <v>18</v>
      </c>
      <c r="BR72" s="1">
        <v>17</v>
      </c>
      <c r="BS72" s="1">
        <v>17</v>
      </c>
      <c r="BT72" s="1">
        <v>17</v>
      </c>
      <c r="BU72" s="1">
        <v>17</v>
      </c>
      <c r="BV72" s="1">
        <v>15</v>
      </c>
      <c r="BW72" s="1">
        <v>18</v>
      </c>
      <c r="BX72" s="1">
        <v>17</v>
      </c>
      <c r="BY72" s="1">
        <v>17</v>
      </c>
      <c r="BZ72" s="1">
        <v>17</v>
      </c>
      <c r="CA72" s="1">
        <v>17</v>
      </c>
      <c r="CB72" s="1">
        <v>15</v>
      </c>
      <c r="CC72" s="1">
        <v>18</v>
      </c>
      <c r="CD72" s="1">
        <v>26.6</v>
      </c>
      <c r="CE72" s="1">
        <v>26.6</v>
      </c>
      <c r="CF72" s="1">
        <v>707</v>
      </c>
      <c r="CG72" s="1" t="s">
        <v>6701</v>
      </c>
      <c r="CH72" s="1">
        <v>49.3</v>
      </c>
      <c r="CI72" s="1">
        <v>81</v>
      </c>
      <c r="CJ72" s="1">
        <v>33</v>
      </c>
      <c r="CK72" s="1" t="s">
        <v>7611</v>
      </c>
      <c r="CL72" s="1" t="s">
        <v>7611</v>
      </c>
      <c r="CM72" s="1" t="s">
        <v>7611</v>
      </c>
      <c r="CN72" s="1" t="s">
        <v>7611</v>
      </c>
      <c r="CO72" s="1" t="s">
        <v>7611</v>
      </c>
      <c r="CP72" s="1" t="s">
        <v>7611</v>
      </c>
      <c r="CQ72" s="1">
        <v>26.4</v>
      </c>
      <c r="CR72" s="1">
        <v>26.4</v>
      </c>
      <c r="CS72" s="1">
        <v>26.4</v>
      </c>
      <c r="CT72" s="1">
        <v>26.6</v>
      </c>
      <c r="CU72" s="1">
        <v>24.8</v>
      </c>
      <c r="CV72" s="1">
        <v>26.6</v>
      </c>
      <c r="CW72" s="1">
        <v>36</v>
      </c>
      <c r="CZ72" s="1" t="s">
        <v>7789</v>
      </c>
      <c r="DA72" s="1" t="s">
        <v>3190</v>
      </c>
      <c r="DB72" s="1">
        <v>5</v>
      </c>
    </row>
    <row r="73" spans="1:106" x14ac:dyDescent="0.25">
      <c r="A73" s="1" t="s">
        <v>138</v>
      </c>
      <c r="B73" s="1" t="s">
        <v>1717</v>
      </c>
      <c r="C73" s="1" t="s">
        <v>3191</v>
      </c>
      <c r="D73" s="1" t="s">
        <v>4758</v>
      </c>
      <c r="E73" s="2">
        <v>24.161999999999999</v>
      </c>
      <c r="F73" s="3">
        <v>1</v>
      </c>
      <c r="G73" s="2">
        <v>65.873000000000005</v>
      </c>
      <c r="H73" s="3">
        <v>13</v>
      </c>
      <c r="I73" s="3">
        <v>13</v>
      </c>
      <c r="J73" s="3">
        <v>11</v>
      </c>
      <c r="K73" s="2">
        <v>42.4</v>
      </c>
      <c r="L73" s="4">
        <v>84</v>
      </c>
      <c r="M73" s="3">
        <v>15</v>
      </c>
      <c r="N73" s="3">
        <v>17</v>
      </c>
      <c r="O73" s="3">
        <v>18</v>
      </c>
      <c r="P73" s="3">
        <v>11</v>
      </c>
      <c r="Q73" s="3">
        <v>10</v>
      </c>
      <c r="R73" s="5">
        <v>13</v>
      </c>
      <c r="S73" s="6">
        <v>26.8904112445674</v>
      </c>
      <c r="T73" s="2">
        <v>25.315341971282599</v>
      </c>
      <c r="U73" s="2">
        <v>24.2971911254375</v>
      </c>
      <c r="V73" s="2">
        <v>24.6956705174488</v>
      </c>
      <c r="W73" s="2">
        <v>23.460014865876701</v>
      </c>
      <c r="X73" s="2">
        <v>23.514967303224299</v>
      </c>
      <c r="Y73" s="7">
        <v>23.433899171040199</v>
      </c>
      <c r="Z73" s="6">
        <v>21.9494192313627</v>
      </c>
      <c r="AA73" s="2">
        <v>21.296645156447301</v>
      </c>
      <c r="AB73" s="2">
        <v>21.521523763842598</v>
      </c>
      <c r="AC73" s="2">
        <v>21.0673660815476</v>
      </c>
      <c r="AD73" s="2">
        <v>21.166560310573001</v>
      </c>
      <c r="AE73" s="7">
        <v>21.111716430482598</v>
      </c>
      <c r="AF73" s="6">
        <v>0.47398177634983801</v>
      </c>
      <c r="AG73" s="2">
        <v>21.352205162375999</v>
      </c>
      <c r="AH73" s="2">
        <v>5.0119576814116398E-2</v>
      </c>
      <c r="AI73" s="7">
        <v>0.25157939435111898</v>
      </c>
      <c r="AM73" s="6">
        <v>24.3054255492058</v>
      </c>
      <c r="AN73" s="2">
        <v>22.730386381327801</v>
      </c>
      <c r="AO73" s="2">
        <v>21.712256617557401</v>
      </c>
      <c r="AP73" s="2">
        <v>22.110697398096299</v>
      </c>
      <c r="AQ73" s="2">
        <v>20.875077370485901</v>
      </c>
      <c r="AR73" s="2">
        <v>20.929980731308099</v>
      </c>
      <c r="AS73" s="7">
        <v>20.848885744780599</v>
      </c>
      <c r="AT73" s="6">
        <v>21.9494192313627</v>
      </c>
      <c r="AU73" s="2">
        <v>21.296645156447301</v>
      </c>
      <c r="AV73" s="2">
        <v>21.521523763842598</v>
      </c>
      <c r="AW73" s="2">
        <v>21.0673660815476</v>
      </c>
      <c r="AX73" s="2">
        <v>21.166560310573001</v>
      </c>
      <c r="AY73" s="7">
        <v>21.111716430482598</v>
      </c>
      <c r="AZ73" s="6">
        <v>21.9494192313627</v>
      </c>
      <c r="BA73" s="2">
        <v>21.296645156447301</v>
      </c>
      <c r="BB73" s="2">
        <v>21.521523763842598</v>
      </c>
      <c r="BC73" s="2">
        <v>21.0673660815476</v>
      </c>
      <c r="BD73" s="2">
        <v>21.166560310573001</v>
      </c>
      <c r="BE73" s="7">
        <v>21.111716430482598</v>
      </c>
      <c r="BF73" s="1">
        <v>0</v>
      </c>
      <c r="BG73" s="1">
        <v>457</v>
      </c>
      <c r="BH73" s="1" t="s">
        <v>138</v>
      </c>
      <c r="BI73" s="1" t="s">
        <v>6392</v>
      </c>
      <c r="BJ73" s="1" t="s">
        <v>6392</v>
      </c>
      <c r="BK73" s="1" t="s">
        <v>6445</v>
      </c>
      <c r="BL73" s="1">
        <v>13</v>
      </c>
      <c r="BM73" s="1">
        <v>12</v>
      </c>
      <c r="BN73" s="1">
        <v>13</v>
      </c>
      <c r="BO73" s="1">
        <v>12</v>
      </c>
      <c r="BP73" s="1">
        <v>12</v>
      </c>
      <c r="BQ73" s="1">
        <v>11</v>
      </c>
      <c r="BR73" s="1">
        <v>13</v>
      </c>
      <c r="BS73" s="1">
        <v>12</v>
      </c>
      <c r="BT73" s="1">
        <v>13</v>
      </c>
      <c r="BU73" s="1">
        <v>12</v>
      </c>
      <c r="BV73" s="1">
        <v>12</v>
      </c>
      <c r="BW73" s="1">
        <v>11</v>
      </c>
      <c r="BX73" s="1">
        <v>11</v>
      </c>
      <c r="BY73" s="1">
        <v>10</v>
      </c>
      <c r="BZ73" s="1">
        <v>11</v>
      </c>
      <c r="CA73" s="1">
        <v>10</v>
      </c>
      <c r="CB73" s="1">
        <v>10</v>
      </c>
      <c r="CC73" s="1">
        <v>9</v>
      </c>
      <c r="CD73" s="1">
        <v>42.4</v>
      </c>
      <c r="CE73" s="1">
        <v>32.4</v>
      </c>
      <c r="CF73" s="1">
        <v>210</v>
      </c>
      <c r="CG73" s="1" t="s">
        <v>6702</v>
      </c>
      <c r="CH73" s="1">
        <v>49.7</v>
      </c>
      <c r="CI73" s="1">
        <v>72</v>
      </c>
      <c r="CJ73" s="1">
        <v>33</v>
      </c>
      <c r="CK73" s="1" t="s">
        <v>7611</v>
      </c>
      <c r="CL73" s="1" t="s">
        <v>7611</v>
      </c>
      <c r="CM73" s="1" t="s">
        <v>7611</v>
      </c>
      <c r="CN73" s="1" t="s">
        <v>7611</v>
      </c>
      <c r="CO73" s="1" t="s">
        <v>7611</v>
      </c>
      <c r="CP73" s="1" t="s">
        <v>7611</v>
      </c>
      <c r="CQ73" s="1">
        <v>42.4</v>
      </c>
      <c r="CR73" s="1">
        <v>42.4</v>
      </c>
      <c r="CS73" s="1">
        <v>42.4</v>
      </c>
      <c r="CT73" s="1">
        <v>41.9</v>
      </c>
      <c r="CU73" s="1">
        <v>42.4</v>
      </c>
      <c r="CV73" s="1">
        <v>41.9</v>
      </c>
      <c r="CW73" s="1">
        <v>6</v>
      </c>
      <c r="CX73" s="1" t="s">
        <v>7655</v>
      </c>
      <c r="CY73" s="1" t="s">
        <v>7742</v>
      </c>
      <c r="CZ73" s="1" t="s">
        <v>7789</v>
      </c>
      <c r="DA73" s="1" t="s">
        <v>3191</v>
      </c>
      <c r="DB73" s="1">
        <v>3</v>
      </c>
    </row>
    <row r="74" spans="1:106" x14ac:dyDescent="0.25">
      <c r="A74" s="1" t="s">
        <v>139</v>
      </c>
      <c r="B74" s="1" t="s">
        <v>1718</v>
      </c>
      <c r="C74" s="1" t="s">
        <v>3192</v>
      </c>
      <c r="D74" s="1" t="s">
        <v>4759</v>
      </c>
      <c r="E74" s="2">
        <v>103.47</v>
      </c>
      <c r="F74" s="3">
        <v>1</v>
      </c>
      <c r="G74" s="2">
        <v>146.53</v>
      </c>
      <c r="H74" s="3">
        <v>33</v>
      </c>
      <c r="I74" s="3">
        <v>33</v>
      </c>
      <c r="J74" s="3">
        <v>33</v>
      </c>
      <c r="K74" s="2">
        <v>37.299999999999997</v>
      </c>
      <c r="L74" s="4">
        <v>84</v>
      </c>
      <c r="M74" s="3">
        <v>27</v>
      </c>
      <c r="N74" s="3">
        <v>30</v>
      </c>
      <c r="O74" s="3">
        <v>27</v>
      </c>
      <c r="P74" s="3">
        <v>0</v>
      </c>
      <c r="Q74" s="3">
        <v>0</v>
      </c>
      <c r="R74" s="5">
        <v>0</v>
      </c>
      <c r="S74" s="6">
        <v>26.1643444301695</v>
      </c>
      <c r="T74" s="2">
        <v>24.7944166596392</v>
      </c>
      <c r="U74" s="2">
        <v>24.491916690290498</v>
      </c>
      <c r="V74" s="2">
        <v>24.415771162671099</v>
      </c>
      <c r="W74" s="2">
        <v>17.015197237780601</v>
      </c>
      <c r="X74" s="2" t="s">
        <v>6266</v>
      </c>
      <c r="Y74" s="7" t="s">
        <v>6266</v>
      </c>
      <c r="Z74" s="6">
        <v>20.7833276033986</v>
      </c>
      <c r="AA74" s="2">
        <v>20.553561800990298</v>
      </c>
      <c r="AB74" s="2">
        <v>20.241908689936299</v>
      </c>
      <c r="AC74" s="2">
        <v>13.624681241788901</v>
      </c>
      <c r="AD74" s="2">
        <v>14.567878295924199</v>
      </c>
      <c r="AE74" s="7">
        <v>15.1131139343314</v>
      </c>
      <c r="AF74" s="6">
        <v>6.0910415407602096</v>
      </c>
      <c r="AG74" s="2">
        <v>17.4807452610616</v>
      </c>
      <c r="AH74" s="2">
        <v>6.30848635060011E-7</v>
      </c>
      <c r="AI74" s="7">
        <v>4.2637945981409002E-5</v>
      </c>
      <c r="AM74" s="6">
        <v>20.579389602725499</v>
      </c>
      <c r="AN74" s="2">
        <v>19.209458125357202</v>
      </c>
      <c r="AO74" s="2">
        <v>18.906978648038599</v>
      </c>
      <c r="AP74" s="2">
        <v>18.830837024381399</v>
      </c>
      <c r="AQ74" s="2">
        <v>11.4301911701917</v>
      </c>
      <c r="AR74" s="2" t="s">
        <v>6266</v>
      </c>
      <c r="AS74" s="7" t="s">
        <v>6266</v>
      </c>
      <c r="AT74" s="6">
        <v>20.7833276033986</v>
      </c>
      <c r="AU74" s="2">
        <v>20.553561800990298</v>
      </c>
      <c r="AV74" s="2">
        <v>20.241908689936299</v>
      </c>
      <c r="AW74" s="2">
        <v>13.624681241788901</v>
      </c>
      <c r="AX74" s="2" t="s">
        <v>6266</v>
      </c>
      <c r="AY74" s="7" t="s">
        <v>6266</v>
      </c>
      <c r="AZ74" s="6">
        <v>20.7833276033986</v>
      </c>
      <c r="BA74" s="2">
        <v>20.553561800990298</v>
      </c>
      <c r="BB74" s="2">
        <v>20.241908689936299</v>
      </c>
      <c r="BC74" s="2">
        <v>13.624681241788901</v>
      </c>
      <c r="BD74" s="2" t="s">
        <v>6266</v>
      </c>
      <c r="BE74" s="7" t="s">
        <v>6266</v>
      </c>
      <c r="BF74" s="1">
        <v>0</v>
      </c>
      <c r="BG74" s="1">
        <v>552</v>
      </c>
      <c r="BH74" s="1" t="s">
        <v>139</v>
      </c>
      <c r="BI74" s="1" t="s">
        <v>6415</v>
      </c>
      <c r="BJ74" s="1" t="s">
        <v>6415</v>
      </c>
      <c r="BK74" s="1" t="s">
        <v>6415</v>
      </c>
      <c r="BL74" s="1">
        <v>32</v>
      </c>
      <c r="BM74" s="1">
        <v>31</v>
      </c>
      <c r="BN74" s="1">
        <v>29</v>
      </c>
      <c r="BO74" s="1">
        <v>3</v>
      </c>
      <c r="BP74" s="1">
        <v>0</v>
      </c>
      <c r="BQ74" s="1">
        <v>0</v>
      </c>
      <c r="BR74" s="1">
        <v>32</v>
      </c>
      <c r="BS74" s="1">
        <v>31</v>
      </c>
      <c r="BT74" s="1">
        <v>29</v>
      </c>
      <c r="BU74" s="1">
        <v>3</v>
      </c>
      <c r="BV74" s="1">
        <v>0</v>
      </c>
      <c r="BW74" s="1">
        <v>0</v>
      </c>
      <c r="BX74" s="1">
        <v>32</v>
      </c>
      <c r="BY74" s="1">
        <v>31</v>
      </c>
      <c r="BZ74" s="1">
        <v>29</v>
      </c>
      <c r="CA74" s="1">
        <v>3</v>
      </c>
      <c r="CB74" s="1">
        <v>0</v>
      </c>
      <c r="CC74" s="1">
        <v>0</v>
      </c>
      <c r="CD74" s="1">
        <v>37.299999999999997</v>
      </c>
      <c r="CE74" s="1">
        <v>37.299999999999997</v>
      </c>
      <c r="CF74" s="1">
        <v>905</v>
      </c>
      <c r="CG74" s="1" t="s">
        <v>6703</v>
      </c>
      <c r="CH74" s="1">
        <v>51.9</v>
      </c>
      <c r="CI74" s="1">
        <v>51</v>
      </c>
      <c r="CJ74" s="1">
        <v>44</v>
      </c>
      <c r="CK74" s="1" t="s">
        <v>7611</v>
      </c>
      <c r="CL74" s="1" t="s">
        <v>7611</v>
      </c>
      <c r="CM74" s="1" t="s">
        <v>7611</v>
      </c>
      <c r="CN74" s="1" t="s">
        <v>7612</v>
      </c>
      <c r="CQ74" s="1">
        <v>35.5</v>
      </c>
      <c r="CR74" s="1">
        <v>35.9</v>
      </c>
      <c r="CS74" s="1">
        <v>34</v>
      </c>
      <c r="CT74" s="1">
        <v>3.8</v>
      </c>
      <c r="CU74" s="1">
        <v>0</v>
      </c>
      <c r="CV74" s="1">
        <v>0</v>
      </c>
      <c r="CW74" s="1">
        <v>48</v>
      </c>
      <c r="CZ74" s="1" t="s">
        <v>7789</v>
      </c>
      <c r="DA74" s="1" t="s">
        <v>3192</v>
      </c>
      <c r="DB74" s="1">
        <v>6</v>
      </c>
    </row>
    <row r="75" spans="1:106" x14ac:dyDescent="0.25">
      <c r="A75" s="1" t="s">
        <v>140</v>
      </c>
      <c r="B75" s="1" t="s">
        <v>1719</v>
      </c>
      <c r="C75" s="1" t="s">
        <v>3193</v>
      </c>
      <c r="D75" s="1" t="s">
        <v>4760</v>
      </c>
      <c r="E75" s="2">
        <v>282.39</v>
      </c>
      <c r="F75" s="3">
        <v>1</v>
      </c>
      <c r="G75" s="2">
        <v>323.31</v>
      </c>
      <c r="H75" s="3">
        <v>24</v>
      </c>
      <c r="I75" s="3">
        <v>24</v>
      </c>
      <c r="J75" s="3">
        <v>24</v>
      </c>
      <c r="K75" s="2">
        <v>26.6</v>
      </c>
      <c r="L75" s="4">
        <v>82</v>
      </c>
      <c r="M75" s="3">
        <v>17</v>
      </c>
      <c r="N75" s="3">
        <v>16</v>
      </c>
      <c r="O75" s="3">
        <v>13</v>
      </c>
      <c r="P75" s="3">
        <v>8</v>
      </c>
      <c r="Q75" s="3">
        <v>22</v>
      </c>
      <c r="R75" s="5">
        <v>6</v>
      </c>
      <c r="S75" s="6">
        <v>27.634572340137801</v>
      </c>
      <c r="T75" s="2">
        <v>25.183855540324</v>
      </c>
      <c r="U75" s="2">
        <v>25.274798708877601</v>
      </c>
      <c r="V75" s="2">
        <v>24.383702710644702</v>
      </c>
      <c r="W75" s="2">
        <v>24.018182516733699</v>
      </c>
      <c r="X75" s="2">
        <v>26.274532143722901</v>
      </c>
      <c r="Y75" s="7">
        <v>23.195038723472098</v>
      </c>
      <c r="Z75" s="6" t="s">
        <v>6266</v>
      </c>
      <c r="AA75" s="2" t="s">
        <v>6266</v>
      </c>
      <c r="AB75" s="2" t="s">
        <v>6266</v>
      </c>
      <c r="AC75" s="2" t="s">
        <v>6266</v>
      </c>
      <c r="AD75" s="2" t="s">
        <v>6266</v>
      </c>
      <c r="AE75" s="7" t="s">
        <v>6266</v>
      </c>
      <c r="AJ75" s="4" t="s">
        <v>6267</v>
      </c>
      <c r="AL75" s="5" t="s">
        <v>6267</v>
      </c>
      <c r="AM75" s="6">
        <v>21.225174480265899</v>
      </c>
      <c r="AN75" s="2">
        <v>18.7744589265087</v>
      </c>
      <c r="AO75" s="2">
        <v>18.8654131035407</v>
      </c>
      <c r="AP75" s="2">
        <v>17.974268932636701</v>
      </c>
      <c r="AQ75" s="2">
        <v>17.608774597623199</v>
      </c>
      <c r="AR75" s="2">
        <v>19.8651412075852</v>
      </c>
      <c r="AS75" s="7">
        <v>16.785707880222699</v>
      </c>
      <c r="AT75" s="6" t="s">
        <v>6266</v>
      </c>
      <c r="AU75" s="2" t="s">
        <v>6266</v>
      </c>
      <c r="AV75" s="2" t="s">
        <v>6266</v>
      </c>
      <c r="AW75" s="2" t="s">
        <v>6266</v>
      </c>
      <c r="AX75" s="2" t="s">
        <v>6266</v>
      </c>
      <c r="AY75" s="7" t="s">
        <v>6266</v>
      </c>
      <c r="AZ75" s="6">
        <v>21.9200533097004</v>
      </c>
      <c r="BA75" s="2">
        <v>22.484757020402601</v>
      </c>
      <c r="BB75" s="2">
        <v>21.7242990076175</v>
      </c>
      <c r="BC75" s="2">
        <v>22.371989290080901</v>
      </c>
      <c r="BD75" s="2">
        <v>24.454001017658101</v>
      </c>
      <c r="BE75" s="7">
        <v>21.4994546941934</v>
      </c>
      <c r="BF75" s="1">
        <v>0</v>
      </c>
      <c r="BG75" s="1">
        <v>207</v>
      </c>
      <c r="BH75" s="1" t="s">
        <v>140</v>
      </c>
      <c r="BI75" s="1" t="s">
        <v>6428</v>
      </c>
      <c r="BJ75" s="1" t="s">
        <v>6428</v>
      </c>
      <c r="BK75" s="1" t="s">
        <v>6428</v>
      </c>
      <c r="BL75" s="1">
        <v>24</v>
      </c>
      <c r="BM75" s="1">
        <v>23</v>
      </c>
      <c r="BN75" s="1">
        <v>21</v>
      </c>
      <c r="BO75" s="1">
        <v>22</v>
      </c>
      <c r="BP75" s="1">
        <v>24</v>
      </c>
      <c r="BQ75" s="1">
        <v>19</v>
      </c>
      <c r="BR75" s="1">
        <v>24</v>
      </c>
      <c r="BS75" s="1">
        <v>23</v>
      </c>
      <c r="BT75" s="1">
        <v>21</v>
      </c>
      <c r="BU75" s="1">
        <v>22</v>
      </c>
      <c r="BV75" s="1">
        <v>24</v>
      </c>
      <c r="BW75" s="1">
        <v>19</v>
      </c>
      <c r="BX75" s="1">
        <v>24</v>
      </c>
      <c r="BY75" s="1">
        <v>23</v>
      </c>
      <c r="BZ75" s="1">
        <v>21</v>
      </c>
      <c r="CA75" s="1">
        <v>22</v>
      </c>
      <c r="CB75" s="1">
        <v>24</v>
      </c>
      <c r="CC75" s="1">
        <v>19</v>
      </c>
      <c r="CD75" s="1">
        <v>26.6</v>
      </c>
      <c r="CE75" s="1">
        <v>26.6</v>
      </c>
      <c r="CF75" s="1">
        <v>2850</v>
      </c>
      <c r="CG75" s="1" t="s">
        <v>6704</v>
      </c>
      <c r="CH75" s="1">
        <v>53.6</v>
      </c>
      <c r="CI75" s="1">
        <v>73</v>
      </c>
      <c r="CJ75" s="1">
        <v>99</v>
      </c>
      <c r="CK75" s="1" t="s">
        <v>7611</v>
      </c>
      <c r="CL75" s="1" t="s">
        <v>7611</v>
      </c>
      <c r="CM75" s="1" t="s">
        <v>7611</v>
      </c>
      <c r="CN75" s="1" t="s">
        <v>7611</v>
      </c>
      <c r="CO75" s="1" t="s">
        <v>7611</v>
      </c>
      <c r="CP75" s="1" t="s">
        <v>7611</v>
      </c>
      <c r="CQ75" s="1">
        <v>26.6</v>
      </c>
      <c r="CR75" s="1">
        <v>25.8</v>
      </c>
      <c r="CS75" s="1">
        <v>23.3</v>
      </c>
      <c r="CT75" s="1">
        <v>23.9</v>
      </c>
      <c r="CU75" s="1">
        <v>26.6</v>
      </c>
      <c r="CV75" s="1">
        <v>19.5</v>
      </c>
      <c r="CW75" s="1">
        <v>85</v>
      </c>
      <c r="CZ75" s="1" t="s">
        <v>7789</v>
      </c>
      <c r="DA75" s="1" t="s">
        <v>140</v>
      </c>
    </row>
    <row r="76" spans="1:106" x14ac:dyDescent="0.25">
      <c r="A76" s="1" t="s">
        <v>141</v>
      </c>
      <c r="B76" s="1" t="s">
        <v>1720</v>
      </c>
      <c r="C76" s="1" t="s">
        <v>3194</v>
      </c>
      <c r="D76" s="1" t="s">
        <v>4761</v>
      </c>
      <c r="E76" s="2">
        <v>77.647999999999996</v>
      </c>
      <c r="F76" s="3">
        <v>1</v>
      </c>
      <c r="G76" s="2">
        <v>71.046999999999997</v>
      </c>
      <c r="H76" s="3">
        <v>22</v>
      </c>
      <c r="I76" s="3">
        <v>22</v>
      </c>
      <c r="J76" s="3">
        <v>22</v>
      </c>
      <c r="K76" s="2">
        <v>38.1</v>
      </c>
      <c r="L76" s="4">
        <v>82</v>
      </c>
      <c r="M76" s="3">
        <v>19</v>
      </c>
      <c r="N76" s="3">
        <v>14</v>
      </c>
      <c r="O76" s="3">
        <v>14</v>
      </c>
      <c r="P76" s="3">
        <v>13</v>
      </c>
      <c r="Q76" s="3">
        <v>10</v>
      </c>
      <c r="R76" s="5">
        <v>12</v>
      </c>
      <c r="S76" s="6">
        <v>25.8608151404148</v>
      </c>
      <c r="T76" s="2">
        <v>24.288487056556701</v>
      </c>
      <c r="U76" s="2">
        <v>23.175009164867699</v>
      </c>
      <c r="V76" s="2">
        <v>23.545453780641299</v>
      </c>
      <c r="W76" s="2">
        <v>22.405589201976401</v>
      </c>
      <c r="X76" s="2">
        <v>22.631608716587699</v>
      </c>
      <c r="Y76" s="7">
        <v>22.671027869476902</v>
      </c>
      <c r="Z76" s="6">
        <v>19.870238275925502</v>
      </c>
      <c r="AA76" s="2">
        <v>19.385491705472401</v>
      </c>
      <c r="AB76" s="2">
        <v>19.522022084242199</v>
      </c>
      <c r="AC76" s="2">
        <v>19.383826615355201</v>
      </c>
      <c r="AD76" s="2">
        <v>19.5986704579093</v>
      </c>
      <c r="AE76" s="7">
        <v>19.548660131910299</v>
      </c>
      <c r="AF76" s="6">
        <v>8.2198286821723601E-2</v>
      </c>
      <c r="AG76" s="2">
        <v>19.5514848784691</v>
      </c>
      <c r="AH76" s="2">
        <v>0.68246827108915098</v>
      </c>
      <c r="AI76" s="7">
        <v>0.849079968081625</v>
      </c>
      <c r="AM76" s="6">
        <v>20.3061907755154</v>
      </c>
      <c r="AN76" s="2">
        <v>18.7339024292495</v>
      </c>
      <c r="AO76" s="2">
        <v>17.620420313190099</v>
      </c>
      <c r="AP76" s="2">
        <v>17.9908130791536</v>
      </c>
      <c r="AQ76" s="2">
        <v>16.850992560207501</v>
      </c>
      <c r="AR76" s="2">
        <v>17.077024305194499</v>
      </c>
      <c r="AS76" s="7">
        <v>17.116445498700401</v>
      </c>
      <c r="AT76" s="6">
        <v>19.870238275925502</v>
      </c>
      <c r="AU76" s="2">
        <v>19.385491705472401</v>
      </c>
      <c r="AV76" s="2">
        <v>19.522022084242199</v>
      </c>
      <c r="AW76" s="2">
        <v>19.383826615355201</v>
      </c>
      <c r="AX76" s="2">
        <v>19.5986704579093</v>
      </c>
      <c r="AY76" s="7">
        <v>19.548660131910299</v>
      </c>
      <c r="AZ76" s="6">
        <v>19.870238275925502</v>
      </c>
      <c r="BA76" s="2">
        <v>19.385491705472401</v>
      </c>
      <c r="BB76" s="2">
        <v>19.522022084242199</v>
      </c>
      <c r="BC76" s="2">
        <v>19.383826615355201</v>
      </c>
      <c r="BD76" s="2">
        <v>19.5986704579093</v>
      </c>
      <c r="BE76" s="7">
        <v>19.548660131910299</v>
      </c>
      <c r="BF76" s="1">
        <v>0</v>
      </c>
      <c r="BG76" s="1">
        <v>1356</v>
      </c>
      <c r="BH76" s="1" t="s">
        <v>141</v>
      </c>
      <c r="BI76" s="1" t="s">
        <v>6424</v>
      </c>
      <c r="BJ76" s="1" t="s">
        <v>6424</v>
      </c>
      <c r="BK76" s="1" t="s">
        <v>6424</v>
      </c>
      <c r="BL76" s="1">
        <v>21</v>
      </c>
      <c r="BM76" s="1">
        <v>18</v>
      </c>
      <c r="BN76" s="1">
        <v>19</v>
      </c>
      <c r="BO76" s="1">
        <v>17</v>
      </c>
      <c r="BP76" s="1">
        <v>16</v>
      </c>
      <c r="BQ76" s="1">
        <v>17</v>
      </c>
      <c r="BR76" s="1">
        <v>21</v>
      </c>
      <c r="BS76" s="1">
        <v>18</v>
      </c>
      <c r="BT76" s="1">
        <v>19</v>
      </c>
      <c r="BU76" s="1">
        <v>17</v>
      </c>
      <c r="BV76" s="1">
        <v>16</v>
      </c>
      <c r="BW76" s="1">
        <v>17</v>
      </c>
      <c r="BX76" s="1">
        <v>21</v>
      </c>
      <c r="BY76" s="1">
        <v>18</v>
      </c>
      <c r="BZ76" s="1">
        <v>19</v>
      </c>
      <c r="CA76" s="1">
        <v>17</v>
      </c>
      <c r="CB76" s="1">
        <v>16</v>
      </c>
      <c r="CC76" s="1">
        <v>17</v>
      </c>
      <c r="CD76" s="1">
        <v>38.1</v>
      </c>
      <c r="CE76" s="1">
        <v>38.1</v>
      </c>
      <c r="CF76" s="1">
        <v>729</v>
      </c>
      <c r="CG76" s="1" t="s">
        <v>6705</v>
      </c>
      <c r="CH76" s="1">
        <v>54.8</v>
      </c>
      <c r="CI76" s="1">
        <v>42</v>
      </c>
      <c r="CJ76" s="1">
        <v>78</v>
      </c>
      <c r="CK76" s="1" t="s">
        <v>7611</v>
      </c>
      <c r="CL76" s="1" t="s">
        <v>7611</v>
      </c>
      <c r="CM76" s="1" t="s">
        <v>7611</v>
      </c>
      <c r="CN76" s="1" t="s">
        <v>7611</v>
      </c>
      <c r="CO76" s="1" t="s">
        <v>7611</v>
      </c>
      <c r="CP76" s="1" t="s">
        <v>7611</v>
      </c>
      <c r="CQ76" s="1">
        <v>36.9</v>
      </c>
      <c r="CR76" s="1">
        <v>31.3</v>
      </c>
      <c r="CS76" s="1">
        <v>32.799999999999997</v>
      </c>
      <c r="CT76" s="1">
        <v>27.8</v>
      </c>
      <c r="CU76" s="1">
        <v>27</v>
      </c>
      <c r="CV76" s="1">
        <v>27.4</v>
      </c>
      <c r="CW76" s="1">
        <v>47</v>
      </c>
      <c r="CX76" s="1" t="s">
        <v>7656</v>
      </c>
      <c r="CY76" s="1" t="s">
        <v>7743</v>
      </c>
      <c r="CZ76" s="1" t="s">
        <v>7789</v>
      </c>
      <c r="DA76" s="1" t="s">
        <v>3194</v>
      </c>
      <c r="DB76" s="1">
        <v>3</v>
      </c>
    </row>
    <row r="77" spans="1:106" x14ac:dyDescent="0.25">
      <c r="A77" s="1" t="s">
        <v>142</v>
      </c>
      <c r="B77" s="1" t="s">
        <v>1721</v>
      </c>
      <c r="C77" s="1" t="s">
        <v>3195</v>
      </c>
      <c r="D77" s="1" t="s">
        <v>4762</v>
      </c>
      <c r="E77" s="2">
        <v>73.459999999999994</v>
      </c>
      <c r="F77" s="3">
        <v>1</v>
      </c>
      <c r="G77" s="2">
        <v>140.49</v>
      </c>
      <c r="H77" s="3">
        <v>22</v>
      </c>
      <c r="I77" s="3">
        <v>22</v>
      </c>
      <c r="J77" s="3">
        <v>22</v>
      </c>
      <c r="K77" s="2">
        <v>37.1</v>
      </c>
      <c r="L77" s="4">
        <v>81</v>
      </c>
      <c r="M77" s="3">
        <v>17</v>
      </c>
      <c r="N77" s="3">
        <v>15</v>
      </c>
      <c r="O77" s="3">
        <v>15</v>
      </c>
      <c r="P77" s="3">
        <v>11</v>
      </c>
      <c r="Q77" s="3">
        <v>8</v>
      </c>
      <c r="R77" s="5">
        <v>15</v>
      </c>
      <c r="S77" s="6">
        <v>25.851385339377</v>
      </c>
      <c r="T77" s="2">
        <v>24.177444479119501</v>
      </c>
      <c r="U77" s="2">
        <v>23.3690626601331</v>
      </c>
      <c r="V77" s="2">
        <v>23.777158978172</v>
      </c>
      <c r="W77" s="2">
        <v>22.7163028625408</v>
      </c>
      <c r="X77" s="2">
        <v>21.710113595127002</v>
      </c>
      <c r="Y77" s="7">
        <v>22.5250896688819</v>
      </c>
      <c r="Z77" s="6">
        <v>20.172920655094799</v>
      </c>
      <c r="AA77" s="2">
        <v>20.092617794224701</v>
      </c>
      <c r="AB77" s="2">
        <v>20.254073626843098</v>
      </c>
      <c r="AC77" s="2">
        <v>19.885958467089001</v>
      </c>
      <c r="AD77" s="2">
        <v>19.597197828366099</v>
      </c>
      <c r="AE77" s="7">
        <v>20.040728508285302</v>
      </c>
      <c r="AF77" s="6">
        <v>0.33190909080740699</v>
      </c>
      <c r="AG77" s="2">
        <v>20.007249479983798</v>
      </c>
      <c r="AH77" s="2">
        <v>0.107227789976906</v>
      </c>
      <c r="AI77" s="7">
        <v>0.35919746554946202</v>
      </c>
      <c r="AM77" s="6">
        <v>20.6034959541389</v>
      </c>
      <c r="AN77" s="2">
        <v>18.929547381104801</v>
      </c>
      <c r="AO77" s="2">
        <v>18.121057909701999</v>
      </c>
      <c r="AP77" s="2">
        <v>18.529247521345201</v>
      </c>
      <c r="AQ77" s="2">
        <v>17.468337664475101</v>
      </c>
      <c r="AR77" s="2">
        <v>16.462166737968602</v>
      </c>
      <c r="AS77" s="7">
        <v>17.277123910617298</v>
      </c>
      <c r="AT77" s="6">
        <v>20.172920655094799</v>
      </c>
      <c r="AU77" s="2">
        <v>20.092617794224701</v>
      </c>
      <c r="AV77" s="2">
        <v>20.254073626843098</v>
      </c>
      <c r="AW77" s="2">
        <v>19.885958467089001</v>
      </c>
      <c r="AX77" s="2">
        <v>19.597197828366099</v>
      </c>
      <c r="AY77" s="7">
        <v>20.040728508285302</v>
      </c>
      <c r="AZ77" s="6">
        <v>20.172920655094799</v>
      </c>
      <c r="BA77" s="2">
        <v>20.092617794224701</v>
      </c>
      <c r="BB77" s="2">
        <v>20.254073626843098</v>
      </c>
      <c r="BC77" s="2">
        <v>19.885958467089001</v>
      </c>
      <c r="BD77" s="2">
        <v>19.597197828366099</v>
      </c>
      <c r="BE77" s="7">
        <v>20.040728508285302</v>
      </c>
      <c r="BF77" s="1">
        <v>0</v>
      </c>
      <c r="BG77" s="1">
        <v>478</v>
      </c>
      <c r="BH77" s="1" t="s">
        <v>142</v>
      </c>
      <c r="BI77" s="1" t="s">
        <v>6424</v>
      </c>
      <c r="BJ77" s="1" t="s">
        <v>6424</v>
      </c>
      <c r="BK77" s="1" t="s">
        <v>6424</v>
      </c>
      <c r="BL77" s="1">
        <v>18</v>
      </c>
      <c r="BM77" s="1">
        <v>18</v>
      </c>
      <c r="BN77" s="1">
        <v>17</v>
      </c>
      <c r="BO77" s="1">
        <v>16</v>
      </c>
      <c r="BP77" s="1">
        <v>13</v>
      </c>
      <c r="BQ77" s="1">
        <v>18</v>
      </c>
      <c r="BR77" s="1">
        <v>18</v>
      </c>
      <c r="BS77" s="1">
        <v>18</v>
      </c>
      <c r="BT77" s="1">
        <v>17</v>
      </c>
      <c r="BU77" s="1">
        <v>16</v>
      </c>
      <c r="BV77" s="1">
        <v>13</v>
      </c>
      <c r="BW77" s="1">
        <v>18</v>
      </c>
      <c r="BX77" s="1">
        <v>18</v>
      </c>
      <c r="BY77" s="1">
        <v>18</v>
      </c>
      <c r="BZ77" s="1">
        <v>17</v>
      </c>
      <c r="CA77" s="1">
        <v>16</v>
      </c>
      <c r="CB77" s="1">
        <v>13</v>
      </c>
      <c r="CC77" s="1">
        <v>18</v>
      </c>
      <c r="CD77" s="1">
        <v>37.1</v>
      </c>
      <c r="CE77" s="1">
        <v>37.1</v>
      </c>
      <c r="CF77" s="1">
        <v>679</v>
      </c>
      <c r="CG77" s="1" t="s">
        <v>6706</v>
      </c>
      <c r="CH77" s="1">
        <v>51.7</v>
      </c>
      <c r="CI77" s="1">
        <v>64</v>
      </c>
      <c r="CJ77" s="1">
        <v>51</v>
      </c>
      <c r="CK77" s="1" t="s">
        <v>7611</v>
      </c>
      <c r="CL77" s="1" t="s">
        <v>7611</v>
      </c>
      <c r="CM77" s="1" t="s">
        <v>7611</v>
      </c>
      <c r="CN77" s="1" t="s">
        <v>7611</v>
      </c>
      <c r="CO77" s="1" t="s">
        <v>7611</v>
      </c>
      <c r="CP77" s="1" t="s">
        <v>7611</v>
      </c>
      <c r="CQ77" s="1">
        <v>32.1</v>
      </c>
      <c r="CR77" s="1">
        <v>33.6</v>
      </c>
      <c r="CS77" s="1">
        <v>31.4</v>
      </c>
      <c r="CT77" s="1">
        <v>28.1</v>
      </c>
      <c r="CU77" s="1">
        <v>21.4</v>
      </c>
      <c r="CV77" s="1">
        <v>29.5</v>
      </c>
      <c r="CW77" s="1">
        <v>38</v>
      </c>
      <c r="CX77" s="1" t="s">
        <v>7550</v>
      </c>
      <c r="CY77" s="1" t="s">
        <v>7744</v>
      </c>
      <c r="CZ77" s="1" t="s">
        <v>7789</v>
      </c>
      <c r="DA77" s="1" t="s">
        <v>3195</v>
      </c>
      <c r="DB77" s="1">
        <v>3</v>
      </c>
    </row>
    <row r="78" spans="1:106" x14ac:dyDescent="0.25">
      <c r="A78" s="1" t="s">
        <v>143</v>
      </c>
      <c r="B78" s="1" t="s">
        <v>1722</v>
      </c>
      <c r="C78" s="1" t="s">
        <v>3196</v>
      </c>
      <c r="D78" s="1" t="s">
        <v>4763</v>
      </c>
      <c r="E78" s="2">
        <v>51.267000000000003</v>
      </c>
      <c r="F78" s="3">
        <v>5</v>
      </c>
      <c r="G78" s="2">
        <v>323.31</v>
      </c>
      <c r="H78" s="3">
        <v>35</v>
      </c>
      <c r="I78" s="3">
        <v>19</v>
      </c>
      <c r="J78" s="3">
        <v>19</v>
      </c>
      <c r="K78" s="2">
        <v>68.3</v>
      </c>
      <c r="L78" s="4">
        <v>80</v>
      </c>
      <c r="M78" s="3">
        <v>16</v>
      </c>
      <c r="N78" s="3">
        <v>7</v>
      </c>
      <c r="O78" s="3">
        <v>1</v>
      </c>
      <c r="P78" s="3">
        <v>9</v>
      </c>
      <c r="Q78" s="3">
        <v>37</v>
      </c>
      <c r="R78" s="5">
        <v>10</v>
      </c>
      <c r="S78" s="6">
        <v>27.395501580196399</v>
      </c>
      <c r="T78" s="2">
        <v>25.040009389182899</v>
      </c>
      <c r="U78" s="2">
        <v>21.738470001673999</v>
      </c>
      <c r="V78" s="2">
        <v>19.013017281123901</v>
      </c>
      <c r="W78" s="2">
        <v>23.3677304086386</v>
      </c>
      <c r="X78" s="2">
        <v>26.8071029208974</v>
      </c>
      <c r="Y78" s="7">
        <v>23.2213440273628</v>
      </c>
      <c r="Z78" s="6" t="s">
        <v>6266</v>
      </c>
      <c r="AA78" s="2" t="s">
        <v>6266</v>
      </c>
      <c r="AB78" s="2" t="s">
        <v>6266</v>
      </c>
      <c r="AC78" s="2" t="s">
        <v>6266</v>
      </c>
      <c r="AD78" s="2" t="s">
        <v>6266</v>
      </c>
      <c r="AE78" s="7" t="s">
        <v>6266</v>
      </c>
      <c r="AJ78" s="4" t="s">
        <v>6267</v>
      </c>
      <c r="AL78" s="5" t="s">
        <v>6267</v>
      </c>
      <c r="AM78" s="6">
        <v>22.537536928165601</v>
      </c>
      <c r="AN78" s="2">
        <v>20.182045121827102</v>
      </c>
      <c r="AO78" s="2">
        <v>16.880468389990501</v>
      </c>
      <c r="AP78" s="2">
        <v>14.1550553749092</v>
      </c>
      <c r="AQ78" s="2">
        <v>18.509782734796602</v>
      </c>
      <c r="AR78" s="2">
        <v>21.9491342123385</v>
      </c>
      <c r="AS78" s="7">
        <v>18.363373358658801</v>
      </c>
      <c r="AT78" s="6" t="s">
        <v>6266</v>
      </c>
      <c r="AU78" s="2" t="s">
        <v>6266</v>
      </c>
      <c r="AV78" s="2" t="s">
        <v>6266</v>
      </c>
      <c r="AW78" s="2" t="s">
        <v>6266</v>
      </c>
      <c r="AX78" s="2" t="s">
        <v>6266</v>
      </c>
      <c r="AY78" s="7" t="s">
        <v>6266</v>
      </c>
      <c r="AZ78" s="6">
        <v>21.5640229270136</v>
      </c>
      <c r="BA78" s="2">
        <v>19.244187278525899</v>
      </c>
      <c r="BB78" s="2">
        <v>16.444157538232201</v>
      </c>
      <c r="BC78" s="2">
        <v>21.266765956234899</v>
      </c>
      <c r="BD78" s="2">
        <v>24.4343446928386</v>
      </c>
      <c r="BE78" s="7">
        <v>21.019981579050899</v>
      </c>
      <c r="BF78" s="1">
        <v>0</v>
      </c>
      <c r="BG78" s="1">
        <v>184</v>
      </c>
      <c r="BH78" s="1" t="s">
        <v>6281</v>
      </c>
      <c r="BI78" s="1" t="s">
        <v>6438</v>
      </c>
      <c r="BJ78" s="1" t="s">
        <v>6574</v>
      </c>
      <c r="BK78" s="1" t="s">
        <v>6574</v>
      </c>
      <c r="BL78" s="1">
        <v>33</v>
      </c>
      <c r="BM78" s="1">
        <v>25</v>
      </c>
      <c r="BN78" s="1">
        <v>17</v>
      </c>
      <c r="BO78" s="1">
        <v>29</v>
      </c>
      <c r="BP78" s="1">
        <v>35</v>
      </c>
      <c r="BQ78" s="1">
        <v>26</v>
      </c>
      <c r="BR78" s="1">
        <v>18</v>
      </c>
      <c r="BS78" s="1">
        <v>11</v>
      </c>
      <c r="BT78" s="1">
        <v>2</v>
      </c>
      <c r="BU78" s="1">
        <v>15</v>
      </c>
      <c r="BV78" s="1">
        <v>19</v>
      </c>
      <c r="BW78" s="1">
        <v>13</v>
      </c>
      <c r="BX78" s="1">
        <v>18</v>
      </c>
      <c r="BY78" s="1">
        <v>11</v>
      </c>
      <c r="BZ78" s="1">
        <v>2</v>
      </c>
      <c r="CA78" s="1">
        <v>15</v>
      </c>
      <c r="CB78" s="1">
        <v>19</v>
      </c>
      <c r="CC78" s="1">
        <v>13</v>
      </c>
      <c r="CD78" s="1">
        <v>44.4</v>
      </c>
      <c r="CE78" s="1">
        <v>44.4</v>
      </c>
      <c r="CF78" s="1">
        <v>473</v>
      </c>
      <c r="CG78" s="1" t="s">
        <v>6707</v>
      </c>
      <c r="CH78" s="1">
        <v>52.1</v>
      </c>
      <c r="CI78" s="1">
        <v>53</v>
      </c>
      <c r="CJ78" s="1">
        <v>48</v>
      </c>
      <c r="CK78" s="1" t="s">
        <v>7611</v>
      </c>
      <c r="CL78" s="1" t="s">
        <v>7611</v>
      </c>
      <c r="CM78" s="1" t="s">
        <v>7611</v>
      </c>
      <c r="CN78" s="1" t="s">
        <v>7611</v>
      </c>
      <c r="CO78" s="1" t="s">
        <v>7611</v>
      </c>
      <c r="CP78" s="1" t="s">
        <v>7611</v>
      </c>
      <c r="CQ78" s="1">
        <v>64.7</v>
      </c>
      <c r="CR78" s="1">
        <v>53.9</v>
      </c>
      <c r="CS78" s="1">
        <v>29.4</v>
      </c>
      <c r="CT78" s="1">
        <v>61.1</v>
      </c>
      <c r="CU78" s="1">
        <v>68.3</v>
      </c>
      <c r="CV78" s="1">
        <v>56</v>
      </c>
      <c r="CW78" s="1">
        <v>29</v>
      </c>
      <c r="CX78" s="1" t="s">
        <v>7657</v>
      </c>
      <c r="CY78" s="1" t="s">
        <v>7745</v>
      </c>
      <c r="CZ78" s="1" t="s">
        <v>7797</v>
      </c>
      <c r="DA78" s="1" t="s">
        <v>6281</v>
      </c>
    </row>
    <row r="79" spans="1:106" x14ac:dyDescent="0.25">
      <c r="A79" s="1" t="s">
        <v>144</v>
      </c>
      <c r="B79" s="1" t="s">
        <v>1723</v>
      </c>
      <c r="C79" s="1" t="s">
        <v>3197</v>
      </c>
      <c r="D79" s="1" t="s">
        <v>4764</v>
      </c>
      <c r="E79" s="2">
        <v>75.441000000000003</v>
      </c>
      <c r="F79" s="3">
        <v>1</v>
      </c>
      <c r="G79" s="2">
        <v>171.26</v>
      </c>
      <c r="H79" s="3">
        <v>18</v>
      </c>
      <c r="I79" s="3">
        <v>18</v>
      </c>
      <c r="J79" s="3">
        <v>17</v>
      </c>
      <c r="K79" s="2">
        <v>32.6</v>
      </c>
      <c r="L79" s="4">
        <v>79</v>
      </c>
      <c r="M79" s="3">
        <v>18</v>
      </c>
      <c r="N79" s="3">
        <v>14</v>
      </c>
      <c r="O79" s="3">
        <v>14</v>
      </c>
      <c r="P79" s="3">
        <v>12</v>
      </c>
      <c r="Q79" s="3">
        <v>8</v>
      </c>
      <c r="R79" s="5">
        <v>13</v>
      </c>
      <c r="S79" s="6">
        <v>26.9880437180908</v>
      </c>
      <c r="T79" s="2">
        <v>25.4664705857132</v>
      </c>
      <c r="U79" s="2">
        <v>24.7284258522442</v>
      </c>
      <c r="V79" s="2">
        <v>25.000669201247</v>
      </c>
      <c r="W79" s="2">
        <v>22.873332208708799</v>
      </c>
      <c r="X79" s="2">
        <v>22.802031931350001</v>
      </c>
      <c r="Y79" s="7">
        <v>23.307164113250401</v>
      </c>
      <c r="Z79" s="6">
        <v>21.422036013194901</v>
      </c>
      <c r="AA79" s="2">
        <v>21.331669252339701</v>
      </c>
      <c r="AB79" s="2">
        <v>21.316447273034299</v>
      </c>
      <c r="AC79" s="2">
        <v>20.409660256062502</v>
      </c>
      <c r="AD79" s="2">
        <v>20.283196898427001</v>
      </c>
      <c r="AE79" s="7">
        <v>20.5763477885871</v>
      </c>
      <c r="AF79" s="6">
        <v>0.93364919849743699</v>
      </c>
      <c r="AG79" s="2">
        <v>20.8898929136076</v>
      </c>
      <c r="AH79" s="2">
        <v>5.1958395612150001E-4</v>
      </c>
      <c r="AI79" s="7">
        <v>8.2916939664398996E-3</v>
      </c>
      <c r="AM79" s="6">
        <v>22.0811206070147</v>
      </c>
      <c r="AN79" s="2">
        <v>20.559548872390099</v>
      </c>
      <c r="AO79" s="2">
        <v>19.8215560169286</v>
      </c>
      <c r="AP79" s="2">
        <v>20.093778605638501</v>
      </c>
      <c r="AQ79" s="2">
        <v>17.9664603895128</v>
      </c>
      <c r="AR79" s="2">
        <v>17.895161063420598</v>
      </c>
      <c r="AS79" s="7">
        <v>18.400245717103399</v>
      </c>
      <c r="AT79" s="6">
        <v>21.422036013194901</v>
      </c>
      <c r="AU79" s="2">
        <v>21.331669252339701</v>
      </c>
      <c r="AV79" s="2">
        <v>21.316447273034299</v>
      </c>
      <c r="AW79" s="2">
        <v>20.409660256062502</v>
      </c>
      <c r="AX79" s="2">
        <v>20.283196898427001</v>
      </c>
      <c r="AY79" s="7">
        <v>20.5763477885871</v>
      </c>
      <c r="AZ79" s="6">
        <v>21.422036013194901</v>
      </c>
      <c r="BA79" s="2">
        <v>21.331669252339701</v>
      </c>
      <c r="BB79" s="2">
        <v>21.316447273034299</v>
      </c>
      <c r="BC79" s="2">
        <v>20.409660256062502</v>
      </c>
      <c r="BD79" s="2">
        <v>20.283196898427001</v>
      </c>
      <c r="BE79" s="7">
        <v>20.5763477885871</v>
      </c>
      <c r="BF79" s="1">
        <v>0</v>
      </c>
      <c r="BG79" s="1">
        <v>1188</v>
      </c>
      <c r="BH79" s="1" t="s">
        <v>144</v>
      </c>
      <c r="BI79" s="1" t="s">
        <v>6436</v>
      </c>
      <c r="BJ79" s="1" t="s">
        <v>6436</v>
      </c>
      <c r="BK79" s="1" t="s">
        <v>6430</v>
      </c>
      <c r="BL79" s="1">
        <v>18</v>
      </c>
      <c r="BM79" s="1">
        <v>18</v>
      </c>
      <c r="BN79" s="1">
        <v>17</v>
      </c>
      <c r="BO79" s="1">
        <v>16</v>
      </c>
      <c r="BP79" s="1">
        <v>13</v>
      </c>
      <c r="BQ79" s="1">
        <v>17</v>
      </c>
      <c r="BR79" s="1">
        <v>18</v>
      </c>
      <c r="BS79" s="1">
        <v>18</v>
      </c>
      <c r="BT79" s="1">
        <v>17</v>
      </c>
      <c r="BU79" s="1">
        <v>16</v>
      </c>
      <c r="BV79" s="1">
        <v>13</v>
      </c>
      <c r="BW79" s="1">
        <v>17</v>
      </c>
      <c r="BX79" s="1">
        <v>17</v>
      </c>
      <c r="BY79" s="1">
        <v>17</v>
      </c>
      <c r="BZ79" s="1">
        <v>16</v>
      </c>
      <c r="CA79" s="1">
        <v>15</v>
      </c>
      <c r="CB79" s="1">
        <v>12</v>
      </c>
      <c r="CC79" s="1">
        <v>16</v>
      </c>
      <c r="CD79" s="1">
        <v>32.6</v>
      </c>
      <c r="CE79" s="1">
        <v>31.5</v>
      </c>
      <c r="CF79" s="1">
        <v>699</v>
      </c>
      <c r="CG79" s="1" t="s">
        <v>6708</v>
      </c>
      <c r="CH79" s="1">
        <v>52.2</v>
      </c>
      <c r="CI79" s="1">
        <v>62</v>
      </c>
      <c r="CJ79" s="1">
        <v>57</v>
      </c>
      <c r="CK79" s="1" t="s">
        <v>7611</v>
      </c>
      <c r="CL79" s="1" t="s">
        <v>7611</v>
      </c>
      <c r="CM79" s="1" t="s">
        <v>7611</v>
      </c>
      <c r="CN79" s="1" t="s">
        <v>7611</v>
      </c>
      <c r="CO79" s="1" t="s">
        <v>7611</v>
      </c>
      <c r="CP79" s="1" t="s">
        <v>7611</v>
      </c>
      <c r="CQ79" s="1">
        <v>32.6</v>
      </c>
      <c r="CR79" s="1">
        <v>32.6</v>
      </c>
      <c r="CS79" s="1">
        <v>29.9</v>
      </c>
      <c r="CT79" s="1">
        <v>27.3</v>
      </c>
      <c r="CU79" s="1">
        <v>21.7</v>
      </c>
      <c r="CV79" s="1">
        <v>30.9</v>
      </c>
      <c r="CW79" s="1">
        <v>30</v>
      </c>
      <c r="CX79" s="1" t="s">
        <v>6913</v>
      </c>
      <c r="CY79" s="1" t="s">
        <v>6699</v>
      </c>
      <c r="CZ79" s="1" t="s">
        <v>7789</v>
      </c>
      <c r="DA79" s="1" t="s">
        <v>3197</v>
      </c>
      <c r="DB79" s="1">
        <v>3</v>
      </c>
    </row>
    <row r="80" spans="1:106" x14ac:dyDescent="0.25">
      <c r="A80" s="1" t="s">
        <v>145</v>
      </c>
      <c r="B80" s="1" t="s">
        <v>1724</v>
      </c>
      <c r="C80" s="1" t="s">
        <v>3198</v>
      </c>
      <c r="D80" s="1" t="s">
        <v>4765</v>
      </c>
      <c r="E80" s="2">
        <v>72.433000000000007</v>
      </c>
      <c r="F80" s="3">
        <v>1</v>
      </c>
      <c r="G80" s="2">
        <v>305.16000000000003</v>
      </c>
      <c r="H80" s="3">
        <v>25</v>
      </c>
      <c r="I80" s="3">
        <v>25</v>
      </c>
      <c r="J80" s="3">
        <v>25</v>
      </c>
      <c r="K80" s="2">
        <v>52.3</v>
      </c>
      <c r="L80" s="4">
        <v>79</v>
      </c>
      <c r="M80" s="3">
        <v>21</v>
      </c>
      <c r="N80" s="3">
        <v>24</v>
      </c>
      <c r="O80" s="3">
        <v>22</v>
      </c>
      <c r="P80" s="3">
        <v>4</v>
      </c>
      <c r="Q80" s="3">
        <v>3</v>
      </c>
      <c r="R80" s="5">
        <v>5</v>
      </c>
      <c r="S80" s="6">
        <v>26.659080656179501</v>
      </c>
      <c r="T80" s="2">
        <v>25.248003980334701</v>
      </c>
      <c r="U80" s="2">
        <v>24.877129455318101</v>
      </c>
      <c r="V80" s="2">
        <v>24.753635842903201</v>
      </c>
      <c r="W80" s="2">
        <v>20.952977226262899</v>
      </c>
      <c r="X80" s="2">
        <v>20.957660383665502</v>
      </c>
      <c r="Y80" s="7">
        <v>21.4918433123946</v>
      </c>
      <c r="Z80" s="6">
        <v>20.624352825958201</v>
      </c>
      <c r="AA80" s="2">
        <v>20.799781205801299</v>
      </c>
      <c r="AB80" s="2">
        <v>20.6053058841729</v>
      </c>
      <c r="AC80" s="2">
        <v>18.4155107179153</v>
      </c>
      <c r="AD80" s="2">
        <v>18.334639919050002</v>
      </c>
      <c r="AE80" s="7">
        <v>18.561824917333201</v>
      </c>
      <c r="AF80" s="6">
        <v>2.23915478721129</v>
      </c>
      <c r="AG80" s="2">
        <v>19.556902578371801</v>
      </c>
      <c r="AH80" s="2">
        <v>1.8672371305884199E-6</v>
      </c>
      <c r="AI80" s="7">
        <v>9.9221128540990193E-5</v>
      </c>
      <c r="AM80" s="6">
        <v>21.489101196974801</v>
      </c>
      <c r="AN80" s="2">
        <v>20.0780934608016</v>
      </c>
      <c r="AO80" s="2">
        <v>19.7072175628414</v>
      </c>
      <c r="AP80" s="2">
        <v>19.583729202082701</v>
      </c>
      <c r="AQ80" s="2">
        <v>15.7830237956515</v>
      </c>
      <c r="AR80" s="2">
        <v>15.787724047476599</v>
      </c>
      <c r="AS80" s="7">
        <v>16.321928094887401</v>
      </c>
      <c r="AT80" s="6">
        <v>20.624352825958201</v>
      </c>
      <c r="AU80" s="2">
        <v>20.799781205801299</v>
      </c>
      <c r="AV80" s="2">
        <v>20.6053058841729</v>
      </c>
      <c r="AW80" s="2">
        <v>18.4155107179153</v>
      </c>
      <c r="AX80" s="2">
        <v>18.334639919050002</v>
      </c>
      <c r="AY80" s="7">
        <v>18.561824917333201</v>
      </c>
      <c r="AZ80" s="6">
        <v>20.624352825958201</v>
      </c>
      <c r="BA80" s="2">
        <v>20.799781205801299</v>
      </c>
      <c r="BB80" s="2">
        <v>20.6053058841729</v>
      </c>
      <c r="BC80" s="2">
        <v>18.4155107179153</v>
      </c>
      <c r="BD80" s="2">
        <v>18.334639919050002</v>
      </c>
      <c r="BE80" s="7">
        <v>18.561824917333201</v>
      </c>
      <c r="BF80" s="1">
        <v>0</v>
      </c>
      <c r="BG80" s="1">
        <v>1374</v>
      </c>
      <c r="BH80" s="1" t="s">
        <v>145</v>
      </c>
      <c r="BI80" s="1" t="s">
        <v>6429</v>
      </c>
      <c r="BJ80" s="1" t="s">
        <v>6429</v>
      </c>
      <c r="BK80" s="1" t="s">
        <v>6429</v>
      </c>
      <c r="BL80" s="1">
        <v>23</v>
      </c>
      <c r="BM80" s="1">
        <v>25</v>
      </c>
      <c r="BN80" s="1">
        <v>23</v>
      </c>
      <c r="BO80" s="1">
        <v>13</v>
      </c>
      <c r="BP80" s="1">
        <v>12</v>
      </c>
      <c r="BQ80" s="1">
        <v>13</v>
      </c>
      <c r="BR80" s="1">
        <v>23</v>
      </c>
      <c r="BS80" s="1">
        <v>25</v>
      </c>
      <c r="BT80" s="1">
        <v>23</v>
      </c>
      <c r="BU80" s="1">
        <v>13</v>
      </c>
      <c r="BV80" s="1">
        <v>12</v>
      </c>
      <c r="BW80" s="1">
        <v>13</v>
      </c>
      <c r="BX80" s="1">
        <v>23</v>
      </c>
      <c r="BY80" s="1">
        <v>25</v>
      </c>
      <c r="BZ80" s="1">
        <v>23</v>
      </c>
      <c r="CA80" s="1">
        <v>13</v>
      </c>
      <c r="CB80" s="1">
        <v>12</v>
      </c>
      <c r="CC80" s="1">
        <v>13</v>
      </c>
      <c r="CD80" s="1">
        <v>52.3</v>
      </c>
      <c r="CE80" s="1">
        <v>52.3</v>
      </c>
      <c r="CF80" s="1">
        <v>646</v>
      </c>
      <c r="CG80" s="1" t="s">
        <v>6679</v>
      </c>
      <c r="CH80" s="1">
        <v>52.8</v>
      </c>
      <c r="CI80" s="1">
        <v>59</v>
      </c>
      <c r="CJ80" s="1">
        <v>64</v>
      </c>
      <c r="CK80" s="1" t="s">
        <v>7611</v>
      </c>
      <c r="CL80" s="1" t="s">
        <v>7611</v>
      </c>
      <c r="CM80" s="1" t="s">
        <v>7611</v>
      </c>
      <c r="CN80" s="1" t="s">
        <v>7611</v>
      </c>
      <c r="CO80" s="1" t="s">
        <v>7611</v>
      </c>
      <c r="CP80" s="1" t="s">
        <v>7611</v>
      </c>
      <c r="CQ80" s="1">
        <v>42.9</v>
      </c>
      <c r="CR80" s="1">
        <v>52.3</v>
      </c>
      <c r="CS80" s="1">
        <v>42.9</v>
      </c>
      <c r="CT80" s="1">
        <v>25.1</v>
      </c>
      <c r="CU80" s="1">
        <v>22.1</v>
      </c>
      <c r="CV80" s="1">
        <v>24.8</v>
      </c>
      <c r="CW80" s="1">
        <v>36</v>
      </c>
      <c r="CX80" s="1" t="s">
        <v>7549</v>
      </c>
      <c r="CY80" s="1" t="s">
        <v>6676</v>
      </c>
      <c r="CZ80" s="1" t="s">
        <v>7789</v>
      </c>
      <c r="DA80" s="1" t="s">
        <v>3198</v>
      </c>
      <c r="DB80" s="1">
        <v>7</v>
      </c>
    </row>
    <row r="81" spans="1:106" x14ac:dyDescent="0.25">
      <c r="A81" s="1" t="s">
        <v>146</v>
      </c>
      <c r="B81" s="1" t="s">
        <v>1725</v>
      </c>
      <c r="C81" s="1" t="s">
        <v>3199</v>
      </c>
      <c r="D81" s="1" t="s">
        <v>4766</v>
      </c>
      <c r="E81" s="2">
        <v>88.471000000000004</v>
      </c>
      <c r="F81" s="3">
        <v>1</v>
      </c>
      <c r="G81" s="2">
        <v>47.606999999999999</v>
      </c>
      <c r="H81" s="3">
        <v>19</v>
      </c>
      <c r="I81" s="3">
        <v>19</v>
      </c>
      <c r="J81" s="3">
        <v>19</v>
      </c>
      <c r="K81" s="2">
        <v>28</v>
      </c>
      <c r="L81" s="4">
        <v>79</v>
      </c>
      <c r="M81" s="3">
        <v>18</v>
      </c>
      <c r="N81" s="3">
        <v>15</v>
      </c>
      <c r="O81" s="3">
        <v>15</v>
      </c>
      <c r="P81" s="3">
        <v>10</v>
      </c>
      <c r="Q81" s="3">
        <v>11</v>
      </c>
      <c r="R81" s="5">
        <v>10</v>
      </c>
      <c r="S81" s="6">
        <v>25.770822756367501</v>
      </c>
      <c r="T81" s="2">
        <v>24.168367297411901</v>
      </c>
      <c r="U81" s="2">
        <v>23.29852018591</v>
      </c>
      <c r="V81" s="2">
        <v>23.667740462930201</v>
      </c>
      <c r="W81" s="2">
        <v>22.314291149677199</v>
      </c>
      <c r="X81" s="2">
        <v>21.990300667483901</v>
      </c>
      <c r="Y81" s="7">
        <v>22.3574843509296</v>
      </c>
      <c r="Z81" s="6">
        <v>19.9386205118407</v>
      </c>
      <c r="AA81" s="2">
        <v>19.715988793942</v>
      </c>
      <c r="AB81" s="2">
        <v>19.774635870290901</v>
      </c>
      <c r="AC81" s="2">
        <v>19.684899258492699</v>
      </c>
      <c r="AD81" s="2">
        <v>19.496034540832699</v>
      </c>
      <c r="AE81" s="7">
        <v>19.583508859197</v>
      </c>
      <c r="AF81" s="6">
        <v>0.22160083918371801</v>
      </c>
      <c r="AG81" s="2">
        <v>19.698947972432599</v>
      </c>
      <c r="AH81" s="2">
        <v>0.21992246748422201</v>
      </c>
      <c r="AI81" s="7">
        <v>0.51249067989311403</v>
      </c>
      <c r="AM81" s="6">
        <v>20.378459974616199</v>
      </c>
      <c r="AN81" s="2">
        <v>18.7760345706903</v>
      </c>
      <c r="AO81" s="2">
        <v>17.9061859826319</v>
      </c>
      <c r="AP81" s="2">
        <v>18.275442527120799</v>
      </c>
      <c r="AQ81" s="2">
        <v>16.921957128838802</v>
      </c>
      <c r="AR81" s="2">
        <v>16.597994325801601</v>
      </c>
      <c r="AS81" s="7">
        <v>16.965220621814201</v>
      </c>
      <c r="AT81" s="6">
        <v>19.9386205118407</v>
      </c>
      <c r="AU81" s="2">
        <v>19.715988793942</v>
      </c>
      <c r="AV81" s="2">
        <v>19.774635870290901</v>
      </c>
      <c r="AW81" s="2">
        <v>19.684899258492699</v>
      </c>
      <c r="AX81" s="2">
        <v>19.496034540832699</v>
      </c>
      <c r="AY81" s="7">
        <v>19.583508859197</v>
      </c>
      <c r="AZ81" s="6">
        <v>19.9386205118407</v>
      </c>
      <c r="BA81" s="2">
        <v>19.715988793942</v>
      </c>
      <c r="BB81" s="2">
        <v>19.774635870290901</v>
      </c>
      <c r="BC81" s="2">
        <v>19.684899258492699</v>
      </c>
      <c r="BD81" s="2">
        <v>19.496034540832699</v>
      </c>
      <c r="BE81" s="7">
        <v>19.583508859197</v>
      </c>
      <c r="BF81" s="1">
        <v>0</v>
      </c>
      <c r="BG81" s="1">
        <v>992</v>
      </c>
      <c r="BH81" s="1" t="s">
        <v>146</v>
      </c>
      <c r="BI81" s="1" t="s">
        <v>6439</v>
      </c>
      <c r="BJ81" s="1" t="s">
        <v>6439</v>
      </c>
      <c r="BK81" s="1" t="s">
        <v>6439</v>
      </c>
      <c r="BL81" s="1">
        <v>18</v>
      </c>
      <c r="BM81" s="1">
        <v>15</v>
      </c>
      <c r="BN81" s="1">
        <v>16</v>
      </c>
      <c r="BO81" s="1">
        <v>13</v>
      </c>
      <c r="BP81" s="1">
        <v>14</v>
      </c>
      <c r="BQ81" s="1">
        <v>14</v>
      </c>
      <c r="BR81" s="1">
        <v>18</v>
      </c>
      <c r="BS81" s="1">
        <v>15</v>
      </c>
      <c r="BT81" s="1">
        <v>16</v>
      </c>
      <c r="BU81" s="1">
        <v>13</v>
      </c>
      <c r="BV81" s="1">
        <v>14</v>
      </c>
      <c r="BW81" s="1">
        <v>14</v>
      </c>
      <c r="BX81" s="1">
        <v>18</v>
      </c>
      <c r="BY81" s="1">
        <v>15</v>
      </c>
      <c r="BZ81" s="1">
        <v>16</v>
      </c>
      <c r="CA81" s="1">
        <v>13</v>
      </c>
      <c r="CB81" s="1">
        <v>14</v>
      </c>
      <c r="CC81" s="1">
        <v>14</v>
      </c>
      <c r="CD81" s="1">
        <v>28</v>
      </c>
      <c r="CE81" s="1">
        <v>28</v>
      </c>
      <c r="CF81" s="1">
        <v>790</v>
      </c>
      <c r="CG81" s="1" t="s">
        <v>6709</v>
      </c>
      <c r="CH81" s="1">
        <v>52.1</v>
      </c>
      <c r="CI81" s="1">
        <v>50</v>
      </c>
      <c r="CJ81" s="1">
        <v>45</v>
      </c>
      <c r="CK81" s="1" t="s">
        <v>7611</v>
      </c>
      <c r="CL81" s="1" t="s">
        <v>7611</v>
      </c>
      <c r="CM81" s="1" t="s">
        <v>7611</v>
      </c>
      <c r="CN81" s="1" t="s">
        <v>7611</v>
      </c>
      <c r="CO81" s="1" t="s">
        <v>7611</v>
      </c>
      <c r="CP81" s="1" t="s">
        <v>7611</v>
      </c>
      <c r="CQ81" s="1">
        <v>26.6</v>
      </c>
      <c r="CR81" s="1">
        <v>21</v>
      </c>
      <c r="CS81" s="1">
        <v>22.7</v>
      </c>
      <c r="CT81" s="1">
        <v>17.8</v>
      </c>
      <c r="CU81" s="1">
        <v>18.7</v>
      </c>
      <c r="CV81" s="1">
        <v>19.2</v>
      </c>
      <c r="CW81" s="1">
        <v>42</v>
      </c>
      <c r="CZ81" s="1" t="s">
        <v>7789</v>
      </c>
      <c r="DA81" s="1" t="s">
        <v>3199</v>
      </c>
      <c r="DB81" s="1">
        <v>3</v>
      </c>
    </row>
    <row r="82" spans="1:106" x14ac:dyDescent="0.25">
      <c r="A82" s="1" t="s">
        <v>147</v>
      </c>
      <c r="B82" s="1" t="s">
        <v>1726</v>
      </c>
      <c r="C82" s="1" t="s">
        <v>3200</v>
      </c>
      <c r="D82" s="1" t="s">
        <v>4767</v>
      </c>
      <c r="E82" s="2">
        <v>134.19</v>
      </c>
      <c r="F82" s="3">
        <v>1</v>
      </c>
      <c r="G82" s="2">
        <v>59.363</v>
      </c>
      <c r="H82" s="3">
        <v>27</v>
      </c>
      <c r="I82" s="3">
        <v>27</v>
      </c>
      <c r="J82" s="3">
        <v>27</v>
      </c>
      <c r="K82" s="2">
        <v>27.7</v>
      </c>
      <c r="L82" s="4">
        <v>78</v>
      </c>
      <c r="M82" s="3">
        <v>21</v>
      </c>
      <c r="N82" s="3">
        <v>12</v>
      </c>
      <c r="O82" s="3">
        <v>19</v>
      </c>
      <c r="P82" s="3">
        <v>10</v>
      </c>
      <c r="Q82" s="3">
        <v>4</v>
      </c>
      <c r="R82" s="5">
        <v>12</v>
      </c>
      <c r="S82" s="6">
        <v>25.247388364775599</v>
      </c>
      <c r="T82" s="2">
        <v>23.551685734352901</v>
      </c>
      <c r="U82" s="2">
        <v>22.576762959267999</v>
      </c>
      <c r="V82" s="2">
        <v>22.958934974439298</v>
      </c>
      <c r="W82" s="2">
        <v>21.9870419052226</v>
      </c>
      <c r="X82" s="2">
        <v>21.4764001212701</v>
      </c>
      <c r="Y82" s="7">
        <v>22.528670625448601</v>
      </c>
      <c r="Z82" s="6">
        <v>18.841687187786899</v>
      </c>
      <c r="AA82" s="2">
        <v>18.5271486113941</v>
      </c>
      <c r="AB82" s="2">
        <v>18.636688337412401</v>
      </c>
      <c r="AC82" s="2">
        <v>18.904481745843</v>
      </c>
      <c r="AD82" s="2">
        <v>18.476706655836001</v>
      </c>
      <c r="AE82" s="7">
        <v>19.164253882416801</v>
      </c>
      <c r="AF82" s="6">
        <v>-0.17997271583410501</v>
      </c>
      <c r="AG82" s="2">
        <v>18.7584944034482</v>
      </c>
      <c r="AH82" s="2">
        <v>0.46025763329208502</v>
      </c>
      <c r="AI82" s="7">
        <v>0.72842427087135797</v>
      </c>
      <c r="AM82" s="6">
        <v>19.270089968749701</v>
      </c>
      <c r="AN82" s="2">
        <v>17.574445702649701</v>
      </c>
      <c r="AO82" s="2">
        <v>16.599491568579001</v>
      </c>
      <c r="AP82" s="2">
        <v>16.981701056769001</v>
      </c>
      <c r="AQ82" s="2">
        <v>16.009763022928301</v>
      </c>
      <c r="AR82" s="2">
        <v>15.499098441228901</v>
      </c>
      <c r="AS82" s="7">
        <v>16.551377826433502</v>
      </c>
      <c r="AT82" s="6">
        <v>18.841687187786899</v>
      </c>
      <c r="AU82" s="2">
        <v>18.5271486113941</v>
      </c>
      <c r="AV82" s="2">
        <v>18.636688337412401</v>
      </c>
      <c r="AW82" s="2">
        <v>18.904481745843</v>
      </c>
      <c r="AX82" s="2">
        <v>18.476706655836001</v>
      </c>
      <c r="AY82" s="7">
        <v>19.164253882416801</v>
      </c>
      <c r="AZ82" s="6">
        <v>18.841687187786899</v>
      </c>
      <c r="BA82" s="2">
        <v>18.5271486113941</v>
      </c>
      <c r="BB82" s="2">
        <v>18.636688337412401</v>
      </c>
      <c r="BC82" s="2">
        <v>18.904481745843</v>
      </c>
      <c r="BD82" s="2">
        <v>18.476706655836001</v>
      </c>
      <c r="BE82" s="7">
        <v>19.164253882416801</v>
      </c>
      <c r="BF82" s="1">
        <v>0</v>
      </c>
      <c r="BG82" s="1">
        <v>1034</v>
      </c>
      <c r="BH82" s="1" t="s">
        <v>147</v>
      </c>
      <c r="BI82" s="1" t="s">
        <v>6393</v>
      </c>
      <c r="BJ82" s="1" t="s">
        <v>6393</v>
      </c>
      <c r="BK82" s="1" t="s">
        <v>6393</v>
      </c>
      <c r="BL82" s="1">
        <v>24</v>
      </c>
      <c r="BM82" s="1">
        <v>17</v>
      </c>
      <c r="BN82" s="1">
        <v>23</v>
      </c>
      <c r="BO82" s="1">
        <v>18</v>
      </c>
      <c r="BP82" s="1">
        <v>16</v>
      </c>
      <c r="BQ82" s="1">
        <v>22</v>
      </c>
      <c r="BR82" s="1">
        <v>24</v>
      </c>
      <c r="BS82" s="1">
        <v>17</v>
      </c>
      <c r="BT82" s="1">
        <v>23</v>
      </c>
      <c r="BU82" s="1">
        <v>18</v>
      </c>
      <c r="BV82" s="1">
        <v>16</v>
      </c>
      <c r="BW82" s="1">
        <v>22</v>
      </c>
      <c r="BX82" s="1">
        <v>24</v>
      </c>
      <c r="BY82" s="1">
        <v>17</v>
      </c>
      <c r="BZ82" s="1">
        <v>23</v>
      </c>
      <c r="CA82" s="1">
        <v>18</v>
      </c>
      <c r="CB82" s="1">
        <v>16</v>
      </c>
      <c r="CC82" s="1">
        <v>22</v>
      </c>
      <c r="CD82" s="1">
        <v>27.7</v>
      </c>
      <c r="CE82" s="1">
        <v>27.7</v>
      </c>
      <c r="CF82" s="1">
        <v>1178</v>
      </c>
      <c r="CG82" s="1" t="s">
        <v>6710</v>
      </c>
      <c r="CH82" s="1">
        <v>52.8</v>
      </c>
      <c r="CI82" s="1">
        <v>60</v>
      </c>
      <c r="CJ82" s="1">
        <v>65</v>
      </c>
      <c r="CK82" s="1" t="s">
        <v>7611</v>
      </c>
      <c r="CL82" s="1" t="s">
        <v>7611</v>
      </c>
      <c r="CM82" s="1" t="s">
        <v>7611</v>
      </c>
      <c r="CN82" s="1" t="s">
        <v>7611</v>
      </c>
      <c r="CO82" s="1" t="s">
        <v>7611</v>
      </c>
      <c r="CP82" s="1" t="s">
        <v>7611</v>
      </c>
      <c r="CQ82" s="1">
        <v>25</v>
      </c>
      <c r="CR82" s="1">
        <v>18.8</v>
      </c>
      <c r="CS82" s="1">
        <v>23.3</v>
      </c>
      <c r="CT82" s="1">
        <v>19.2</v>
      </c>
      <c r="CU82" s="1">
        <v>17.100000000000001</v>
      </c>
      <c r="CV82" s="1">
        <v>22.8</v>
      </c>
      <c r="CW82" s="1">
        <v>63</v>
      </c>
      <c r="CZ82" s="1" t="s">
        <v>7789</v>
      </c>
      <c r="DA82" s="1" t="s">
        <v>3200</v>
      </c>
      <c r="DB82" s="1">
        <v>5</v>
      </c>
    </row>
    <row r="83" spans="1:106" x14ac:dyDescent="0.25">
      <c r="A83" s="1" t="s">
        <v>148</v>
      </c>
      <c r="B83" s="1" t="s">
        <v>1727</v>
      </c>
      <c r="C83" s="1" t="s">
        <v>3201</v>
      </c>
      <c r="D83" s="1" t="s">
        <v>4768</v>
      </c>
      <c r="E83" s="2">
        <v>88.846000000000004</v>
      </c>
      <c r="F83" s="3">
        <v>1</v>
      </c>
      <c r="G83" s="2">
        <v>86.805000000000007</v>
      </c>
      <c r="H83" s="3">
        <v>18</v>
      </c>
      <c r="I83" s="3">
        <v>18</v>
      </c>
      <c r="J83" s="3">
        <v>18</v>
      </c>
      <c r="K83" s="2">
        <v>28.1</v>
      </c>
      <c r="L83" s="4">
        <v>78</v>
      </c>
      <c r="M83" s="3">
        <v>16</v>
      </c>
      <c r="N83" s="3">
        <v>15</v>
      </c>
      <c r="O83" s="3">
        <v>16</v>
      </c>
      <c r="P83" s="3">
        <v>11</v>
      </c>
      <c r="Q83" s="3">
        <v>9</v>
      </c>
      <c r="R83" s="5">
        <v>11</v>
      </c>
      <c r="S83" s="6">
        <v>25.608230904182101</v>
      </c>
      <c r="T83" s="2">
        <v>23.959430344678701</v>
      </c>
      <c r="U83" s="2">
        <v>23.235071708963101</v>
      </c>
      <c r="V83" s="2">
        <v>23.338105239529298</v>
      </c>
      <c r="W83" s="2">
        <v>22.131884585479099</v>
      </c>
      <c r="X83" s="2">
        <v>22.1004031225144</v>
      </c>
      <c r="Y83" s="7">
        <v>22.3289060706113</v>
      </c>
      <c r="Z83" s="6">
        <v>19.631102434557601</v>
      </c>
      <c r="AA83" s="2">
        <v>19.3482137774424</v>
      </c>
      <c r="AB83" s="2">
        <v>19.4063005196723</v>
      </c>
      <c r="AC83" s="2">
        <v>19.7192350557699</v>
      </c>
      <c r="AD83" s="2">
        <v>19.450284977970199</v>
      </c>
      <c r="AE83" s="7">
        <v>19.545269941087199</v>
      </c>
      <c r="AF83" s="6">
        <v>-0.10972441438500601</v>
      </c>
      <c r="AG83" s="2">
        <v>19.516734451083298</v>
      </c>
      <c r="AH83" s="2">
        <v>0.55357448536952303</v>
      </c>
      <c r="AI83" s="7">
        <v>0.78043813949642005</v>
      </c>
      <c r="AM83" s="6">
        <v>20.5638367848237</v>
      </c>
      <c r="AN83" s="2">
        <v>18.9150565672476</v>
      </c>
      <c r="AO83" s="2">
        <v>18.190654209604801</v>
      </c>
      <c r="AP83" s="2">
        <v>18.293696154377098</v>
      </c>
      <c r="AQ83" s="2">
        <v>17.087524996464801</v>
      </c>
      <c r="AR83" s="2">
        <v>17.056002586315401</v>
      </c>
      <c r="AS83" s="7">
        <v>17.284553027344799</v>
      </c>
      <c r="AT83" s="6">
        <v>19.631102434557601</v>
      </c>
      <c r="AU83" s="2">
        <v>19.3482137774424</v>
      </c>
      <c r="AV83" s="2">
        <v>19.4063005196723</v>
      </c>
      <c r="AW83" s="2">
        <v>19.7192350557699</v>
      </c>
      <c r="AX83" s="2">
        <v>19.450284977970199</v>
      </c>
      <c r="AY83" s="7">
        <v>19.545269941087199</v>
      </c>
      <c r="AZ83" s="6">
        <v>19.631102434557601</v>
      </c>
      <c r="BA83" s="2">
        <v>19.3482137774424</v>
      </c>
      <c r="BB83" s="2">
        <v>19.4063005196723</v>
      </c>
      <c r="BC83" s="2">
        <v>19.7192350557699</v>
      </c>
      <c r="BD83" s="2">
        <v>19.450284977970199</v>
      </c>
      <c r="BE83" s="7">
        <v>19.545269941087199</v>
      </c>
      <c r="BF83" s="1">
        <v>0</v>
      </c>
      <c r="BG83" s="1">
        <v>875</v>
      </c>
      <c r="BH83" s="1" t="s">
        <v>148</v>
      </c>
      <c r="BI83" s="1" t="s">
        <v>6436</v>
      </c>
      <c r="BJ83" s="1" t="s">
        <v>6436</v>
      </c>
      <c r="BK83" s="1" t="s">
        <v>6436</v>
      </c>
      <c r="BL83" s="1">
        <v>17</v>
      </c>
      <c r="BM83" s="1">
        <v>17</v>
      </c>
      <c r="BN83" s="1">
        <v>16</v>
      </c>
      <c r="BO83" s="1">
        <v>14</v>
      </c>
      <c r="BP83" s="1">
        <v>14</v>
      </c>
      <c r="BQ83" s="1">
        <v>15</v>
      </c>
      <c r="BR83" s="1">
        <v>17</v>
      </c>
      <c r="BS83" s="1">
        <v>17</v>
      </c>
      <c r="BT83" s="1">
        <v>16</v>
      </c>
      <c r="BU83" s="1">
        <v>14</v>
      </c>
      <c r="BV83" s="1">
        <v>14</v>
      </c>
      <c r="BW83" s="1">
        <v>15</v>
      </c>
      <c r="BX83" s="1">
        <v>17</v>
      </c>
      <c r="BY83" s="1">
        <v>17</v>
      </c>
      <c r="BZ83" s="1">
        <v>16</v>
      </c>
      <c r="CA83" s="1">
        <v>14</v>
      </c>
      <c r="CB83" s="1">
        <v>14</v>
      </c>
      <c r="CC83" s="1">
        <v>15</v>
      </c>
      <c r="CD83" s="1">
        <v>28.1</v>
      </c>
      <c r="CE83" s="1">
        <v>28.1</v>
      </c>
      <c r="CF83" s="1">
        <v>834</v>
      </c>
      <c r="CG83" s="1" t="s">
        <v>6711</v>
      </c>
      <c r="CH83" s="1">
        <v>54.8</v>
      </c>
      <c r="CI83" s="1">
        <v>33</v>
      </c>
      <c r="CJ83" s="1">
        <v>63</v>
      </c>
      <c r="CK83" s="1" t="s">
        <v>7611</v>
      </c>
      <c r="CL83" s="1" t="s">
        <v>7611</v>
      </c>
      <c r="CM83" s="1" t="s">
        <v>7611</v>
      </c>
      <c r="CN83" s="1" t="s">
        <v>7611</v>
      </c>
      <c r="CO83" s="1" t="s">
        <v>7611</v>
      </c>
      <c r="CP83" s="1" t="s">
        <v>7611</v>
      </c>
      <c r="CQ83" s="1">
        <v>26.7</v>
      </c>
      <c r="CR83" s="1">
        <v>26.7</v>
      </c>
      <c r="CS83" s="1">
        <v>26.7</v>
      </c>
      <c r="CT83" s="1">
        <v>16.2</v>
      </c>
      <c r="CU83" s="1">
        <v>19.3</v>
      </c>
      <c r="CV83" s="1">
        <v>20.6</v>
      </c>
      <c r="CW83" s="1">
        <v>33</v>
      </c>
      <c r="CX83" s="1" t="s">
        <v>7004</v>
      </c>
      <c r="CY83" s="1" t="s">
        <v>7453</v>
      </c>
      <c r="CZ83" s="1" t="s">
        <v>7789</v>
      </c>
      <c r="DA83" s="1" t="s">
        <v>3201</v>
      </c>
      <c r="DB83" s="1">
        <v>5</v>
      </c>
    </row>
    <row r="84" spans="1:106" x14ac:dyDescent="0.25">
      <c r="A84" s="1" t="s">
        <v>149</v>
      </c>
      <c r="B84" s="1" t="s">
        <v>1728</v>
      </c>
      <c r="C84" s="1" t="s">
        <v>3202</v>
      </c>
      <c r="D84" s="1" t="s">
        <v>4769</v>
      </c>
      <c r="E84" s="2">
        <v>59.405999999999999</v>
      </c>
      <c r="F84" s="3">
        <v>1</v>
      </c>
      <c r="G84" s="2">
        <v>121.45</v>
      </c>
      <c r="H84" s="3">
        <v>15</v>
      </c>
      <c r="I84" s="3">
        <v>15</v>
      </c>
      <c r="J84" s="3">
        <v>15</v>
      </c>
      <c r="K84" s="2">
        <v>29.4</v>
      </c>
      <c r="L84" s="4">
        <v>78</v>
      </c>
      <c r="M84" s="3">
        <v>13</v>
      </c>
      <c r="N84" s="3">
        <v>10</v>
      </c>
      <c r="O84" s="3">
        <v>12</v>
      </c>
      <c r="P84" s="3">
        <v>16</v>
      </c>
      <c r="Q84" s="3">
        <v>13</v>
      </c>
      <c r="R84" s="5">
        <v>14</v>
      </c>
      <c r="S84" s="6">
        <v>25.9715842481721</v>
      </c>
      <c r="T84" s="2">
        <v>23.527668853234299</v>
      </c>
      <c r="U84" s="2">
        <v>23.2941787230145</v>
      </c>
      <c r="V84" s="2">
        <v>23.427007912275499</v>
      </c>
      <c r="W84" s="2">
        <v>23.597416090579699</v>
      </c>
      <c r="X84" s="2">
        <v>22.713830340951102</v>
      </c>
      <c r="Y84" s="7">
        <v>23.5838255915139</v>
      </c>
      <c r="Z84" s="6">
        <v>20.378989073914699</v>
      </c>
      <c r="AA84" s="2">
        <v>20.7334721840028</v>
      </c>
      <c r="AB84" s="2">
        <v>20.3300283964466</v>
      </c>
      <c r="AC84" s="2">
        <v>21.4388811737361</v>
      </c>
      <c r="AD84" s="2">
        <v>20.693109164346598</v>
      </c>
      <c r="AE84" s="7">
        <v>21.451362055565301</v>
      </c>
      <c r="AF84" s="6">
        <v>-0.71362091309466302</v>
      </c>
      <c r="AG84" s="2">
        <v>20.837640341335302</v>
      </c>
      <c r="AH84" s="2">
        <v>2.40426159630583E-2</v>
      </c>
      <c r="AI84" s="7">
        <v>0.159681882899156</v>
      </c>
      <c r="AM84" s="6">
        <v>21.3866392877095</v>
      </c>
      <c r="AN84" s="2">
        <v>18.942720668443499</v>
      </c>
      <c r="AO84" s="2">
        <v>18.709137675607</v>
      </c>
      <c r="AP84" s="2">
        <v>18.842086345750399</v>
      </c>
      <c r="AQ84" s="2">
        <v>19.012417215115999</v>
      </c>
      <c r="AR84" s="2">
        <v>18.128880423098099</v>
      </c>
      <c r="AS84" s="7">
        <v>18.998821781825001</v>
      </c>
      <c r="AT84" s="6">
        <v>20.378989073914699</v>
      </c>
      <c r="AU84" s="2">
        <v>20.7334721840028</v>
      </c>
      <c r="AV84" s="2">
        <v>20.3300283964466</v>
      </c>
      <c r="AW84" s="2">
        <v>21.4388811737361</v>
      </c>
      <c r="AX84" s="2">
        <v>20.693109164346598</v>
      </c>
      <c r="AY84" s="7">
        <v>21.451362055565301</v>
      </c>
      <c r="AZ84" s="6">
        <v>20.378989073914699</v>
      </c>
      <c r="BA84" s="2">
        <v>20.7334721840028</v>
      </c>
      <c r="BB84" s="2">
        <v>20.3300283964466</v>
      </c>
      <c r="BC84" s="2">
        <v>21.4388811737361</v>
      </c>
      <c r="BD84" s="2">
        <v>20.693109164346598</v>
      </c>
      <c r="BE84" s="7">
        <v>21.451362055565301</v>
      </c>
      <c r="BF84" s="1">
        <v>0</v>
      </c>
      <c r="BG84" s="1">
        <v>1183</v>
      </c>
      <c r="BH84" s="1" t="s">
        <v>149</v>
      </c>
      <c r="BI84" s="1" t="s">
        <v>6440</v>
      </c>
      <c r="BJ84" s="1" t="s">
        <v>6440</v>
      </c>
      <c r="BK84" s="1" t="s">
        <v>6440</v>
      </c>
      <c r="BL84" s="1">
        <v>12</v>
      </c>
      <c r="BM84" s="1">
        <v>11</v>
      </c>
      <c r="BN84" s="1">
        <v>14</v>
      </c>
      <c r="BO84" s="1">
        <v>13</v>
      </c>
      <c r="BP84" s="1">
        <v>11</v>
      </c>
      <c r="BQ84" s="1">
        <v>12</v>
      </c>
      <c r="BR84" s="1">
        <v>12</v>
      </c>
      <c r="BS84" s="1">
        <v>11</v>
      </c>
      <c r="BT84" s="1">
        <v>14</v>
      </c>
      <c r="BU84" s="1">
        <v>13</v>
      </c>
      <c r="BV84" s="1">
        <v>11</v>
      </c>
      <c r="BW84" s="1">
        <v>12</v>
      </c>
      <c r="BX84" s="1">
        <v>12</v>
      </c>
      <c r="BY84" s="1">
        <v>11</v>
      </c>
      <c r="BZ84" s="1">
        <v>14</v>
      </c>
      <c r="CA84" s="1">
        <v>13</v>
      </c>
      <c r="CB84" s="1">
        <v>11</v>
      </c>
      <c r="CC84" s="1">
        <v>12</v>
      </c>
      <c r="CD84" s="1">
        <v>29.4</v>
      </c>
      <c r="CE84" s="1">
        <v>29.4</v>
      </c>
      <c r="CF84" s="1">
        <v>530</v>
      </c>
      <c r="CG84" s="1" t="s">
        <v>6712</v>
      </c>
      <c r="CH84" s="1">
        <v>51</v>
      </c>
      <c r="CI84" s="1">
        <v>47</v>
      </c>
      <c r="CJ84" s="1">
        <v>31</v>
      </c>
      <c r="CK84" s="1" t="s">
        <v>7611</v>
      </c>
      <c r="CL84" s="1" t="s">
        <v>7611</v>
      </c>
      <c r="CM84" s="1" t="s">
        <v>7611</v>
      </c>
      <c r="CN84" s="1" t="s">
        <v>7611</v>
      </c>
      <c r="CO84" s="1" t="s">
        <v>7611</v>
      </c>
      <c r="CP84" s="1" t="s">
        <v>7611</v>
      </c>
      <c r="CQ84" s="1">
        <v>27.5</v>
      </c>
      <c r="CR84" s="1">
        <v>25.8</v>
      </c>
      <c r="CS84" s="1">
        <v>27.5</v>
      </c>
      <c r="CT84" s="1">
        <v>25.8</v>
      </c>
      <c r="CU84" s="1">
        <v>21.3</v>
      </c>
      <c r="CV84" s="1">
        <v>24.9</v>
      </c>
      <c r="CW84" s="1">
        <v>24</v>
      </c>
      <c r="CX84" s="1" t="s">
        <v>7658</v>
      </c>
      <c r="CY84" s="1" t="s">
        <v>7746</v>
      </c>
      <c r="CZ84" s="1" t="s">
        <v>7789</v>
      </c>
      <c r="DA84" s="1" t="s">
        <v>3202</v>
      </c>
      <c r="DB84" s="1">
        <v>5</v>
      </c>
    </row>
    <row r="85" spans="1:106" x14ac:dyDescent="0.25">
      <c r="A85" s="1" t="s">
        <v>150</v>
      </c>
      <c r="B85" s="1" t="s">
        <v>1729</v>
      </c>
      <c r="C85" s="1" t="s">
        <v>3203</v>
      </c>
      <c r="D85" s="1" t="s">
        <v>4770</v>
      </c>
      <c r="E85" s="2">
        <v>58.003999999999998</v>
      </c>
      <c r="F85" s="3">
        <v>1</v>
      </c>
      <c r="G85" s="2">
        <v>56.018000000000001</v>
      </c>
      <c r="H85" s="3">
        <v>16</v>
      </c>
      <c r="I85" s="3">
        <v>16</v>
      </c>
      <c r="J85" s="3">
        <v>13</v>
      </c>
      <c r="K85" s="2">
        <v>35</v>
      </c>
      <c r="L85" s="4">
        <v>77</v>
      </c>
      <c r="M85" s="3">
        <v>14</v>
      </c>
      <c r="N85" s="3">
        <v>15</v>
      </c>
      <c r="O85" s="3">
        <v>15</v>
      </c>
      <c r="P85" s="3">
        <v>11</v>
      </c>
      <c r="Q85" s="3">
        <v>10</v>
      </c>
      <c r="R85" s="5">
        <v>12</v>
      </c>
      <c r="S85" s="6">
        <v>26.5367517396128</v>
      </c>
      <c r="T85" s="2">
        <v>24.946548656773</v>
      </c>
      <c r="U85" s="2">
        <v>24.002902209852301</v>
      </c>
      <c r="V85" s="2">
        <v>24.132653474691999</v>
      </c>
      <c r="W85" s="2">
        <v>23.403016185701599</v>
      </c>
      <c r="X85" s="2">
        <v>23.034847983849701</v>
      </c>
      <c r="Y85" s="7">
        <v>23.272130838350598</v>
      </c>
      <c r="Z85" s="6">
        <v>20.763202639173699</v>
      </c>
      <c r="AA85" s="2">
        <v>20.276510659884199</v>
      </c>
      <c r="AB85" s="2">
        <v>20.324874929676799</v>
      </c>
      <c r="AC85" s="2">
        <v>20.622298531480698</v>
      </c>
      <c r="AD85" s="2">
        <v>20.186283537301101</v>
      </c>
      <c r="AE85" s="7">
        <v>20.345270958106401</v>
      </c>
      <c r="AF85" s="6">
        <v>7.0245067282186005E-2</v>
      </c>
      <c r="AG85" s="2">
        <v>20.4197402092705</v>
      </c>
      <c r="AH85" s="2">
        <v>0.74537223891433102</v>
      </c>
      <c r="AI85" s="7">
        <v>0.879115117450607</v>
      </c>
      <c r="AM85" s="6">
        <v>21.836303130097999</v>
      </c>
      <c r="AN85" s="2">
        <v>20.246091091115801</v>
      </c>
      <c r="AO85" s="2">
        <v>19.3024916697109</v>
      </c>
      <c r="AP85" s="2">
        <v>19.432248268497101</v>
      </c>
      <c r="AQ85" s="2">
        <v>18.7025920754282</v>
      </c>
      <c r="AR85" s="2">
        <v>18.334421695903501</v>
      </c>
      <c r="AS85" s="7">
        <v>18.571708210276601</v>
      </c>
      <c r="AT85" s="6">
        <v>20.763202639173699</v>
      </c>
      <c r="AU85" s="2">
        <v>20.276510659884199</v>
      </c>
      <c r="AV85" s="2">
        <v>20.324874929676799</v>
      </c>
      <c r="AW85" s="2">
        <v>20.622298531480698</v>
      </c>
      <c r="AX85" s="2">
        <v>20.186283537301101</v>
      </c>
      <c r="AY85" s="7">
        <v>20.345270958106401</v>
      </c>
      <c r="AZ85" s="6">
        <v>20.763202639173699</v>
      </c>
      <c r="BA85" s="2">
        <v>20.276510659884199</v>
      </c>
      <c r="BB85" s="2">
        <v>20.324874929676799</v>
      </c>
      <c r="BC85" s="2">
        <v>20.622298531480698</v>
      </c>
      <c r="BD85" s="2">
        <v>20.186283537301101</v>
      </c>
      <c r="BE85" s="7">
        <v>20.345270958106401</v>
      </c>
      <c r="BF85" s="1">
        <v>0</v>
      </c>
      <c r="BG85" s="1">
        <v>671</v>
      </c>
      <c r="BH85" s="1" t="s">
        <v>150</v>
      </c>
      <c r="BI85" s="1" t="s">
        <v>6431</v>
      </c>
      <c r="BJ85" s="1" t="s">
        <v>6431</v>
      </c>
      <c r="BK85" s="1" t="s">
        <v>6392</v>
      </c>
      <c r="BL85" s="1">
        <v>15</v>
      </c>
      <c r="BM85" s="1">
        <v>16</v>
      </c>
      <c r="BN85" s="1">
        <v>16</v>
      </c>
      <c r="BO85" s="1">
        <v>15</v>
      </c>
      <c r="BP85" s="1">
        <v>14</v>
      </c>
      <c r="BQ85" s="1">
        <v>14</v>
      </c>
      <c r="BR85" s="1">
        <v>15</v>
      </c>
      <c r="BS85" s="1">
        <v>16</v>
      </c>
      <c r="BT85" s="1">
        <v>16</v>
      </c>
      <c r="BU85" s="1">
        <v>15</v>
      </c>
      <c r="BV85" s="1">
        <v>14</v>
      </c>
      <c r="BW85" s="1">
        <v>14</v>
      </c>
      <c r="BX85" s="1">
        <v>12</v>
      </c>
      <c r="BY85" s="1">
        <v>13</v>
      </c>
      <c r="BZ85" s="1">
        <v>13</v>
      </c>
      <c r="CA85" s="1">
        <v>12</v>
      </c>
      <c r="CB85" s="1">
        <v>11</v>
      </c>
      <c r="CC85" s="1">
        <v>11</v>
      </c>
      <c r="CD85" s="1">
        <v>35</v>
      </c>
      <c r="CE85" s="1">
        <v>30.7</v>
      </c>
      <c r="CF85" s="1">
        <v>531</v>
      </c>
      <c r="CG85" s="1" t="s">
        <v>6713</v>
      </c>
      <c r="CH85" s="1">
        <v>52.6</v>
      </c>
      <c r="CI85" s="1">
        <v>55</v>
      </c>
      <c r="CJ85" s="1">
        <v>56</v>
      </c>
      <c r="CK85" s="1" t="s">
        <v>7611</v>
      </c>
      <c r="CL85" s="1" t="s">
        <v>7611</v>
      </c>
      <c r="CM85" s="1" t="s">
        <v>7611</v>
      </c>
      <c r="CN85" s="1" t="s">
        <v>7611</v>
      </c>
      <c r="CO85" s="1" t="s">
        <v>7611</v>
      </c>
      <c r="CP85" s="1" t="s">
        <v>7611</v>
      </c>
      <c r="CQ85" s="1">
        <v>32.799999999999997</v>
      </c>
      <c r="CR85" s="1">
        <v>35</v>
      </c>
      <c r="CS85" s="1">
        <v>35</v>
      </c>
      <c r="CT85" s="1">
        <v>31.1</v>
      </c>
      <c r="CU85" s="1">
        <v>28.6</v>
      </c>
      <c r="CV85" s="1">
        <v>28.6</v>
      </c>
      <c r="CW85" s="1">
        <v>26</v>
      </c>
      <c r="CX85" s="1" t="s">
        <v>7418</v>
      </c>
      <c r="CY85" s="1" t="s">
        <v>7747</v>
      </c>
      <c r="CZ85" s="1" t="s">
        <v>7789</v>
      </c>
      <c r="DA85" s="1" t="s">
        <v>3203</v>
      </c>
      <c r="DB85" s="1">
        <v>3</v>
      </c>
    </row>
    <row r="86" spans="1:106" x14ac:dyDescent="0.25">
      <c r="A86" s="1" t="s">
        <v>151</v>
      </c>
      <c r="B86" s="1" t="s">
        <v>1730</v>
      </c>
      <c r="C86" s="1" t="s">
        <v>3204</v>
      </c>
      <c r="D86" s="1" t="s">
        <v>4771</v>
      </c>
      <c r="E86" s="2">
        <v>29.885000000000002</v>
      </c>
      <c r="F86" s="3">
        <v>1</v>
      </c>
      <c r="G86" s="2">
        <v>31.285</v>
      </c>
      <c r="H86" s="3">
        <v>14</v>
      </c>
      <c r="I86" s="3">
        <v>14</v>
      </c>
      <c r="J86" s="3">
        <v>14</v>
      </c>
      <c r="K86" s="2">
        <v>47.7</v>
      </c>
      <c r="L86" s="4">
        <v>77</v>
      </c>
      <c r="M86" s="3">
        <v>15</v>
      </c>
      <c r="N86" s="3">
        <v>9</v>
      </c>
      <c r="O86" s="3">
        <v>13</v>
      </c>
      <c r="P86" s="3">
        <v>15</v>
      </c>
      <c r="Q86" s="3">
        <v>11</v>
      </c>
      <c r="R86" s="5">
        <v>14</v>
      </c>
      <c r="S86" s="6">
        <v>26.4872620410199</v>
      </c>
      <c r="T86" s="2">
        <v>24.596790772074002</v>
      </c>
      <c r="U86" s="2">
        <v>23.877737960284101</v>
      </c>
      <c r="V86" s="2">
        <v>24.054655320305201</v>
      </c>
      <c r="W86" s="2">
        <v>23.5196535278582</v>
      </c>
      <c r="X86" s="2">
        <v>23.156828072517602</v>
      </c>
      <c r="Y86" s="7">
        <v>23.787757520143199</v>
      </c>
      <c r="Z86" s="6">
        <v>21.115848863743601</v>
      </c>
      <c r="AA86" s="2">
        <v>20.955959175735799</v>
      </c>
      <c r="AB86" s="2">
        <v>21.065329350728302</v>
      </c>
      <c r="AC86" s="2">
        <v>21.383320384360601</v>
      </c>
      <c r="AD86" s="2">
        <v>20.8888145829259</v>
      </c>
      <c r="AE86" s="7">
        <v>21.590808141542499</v>
      </c>
      <c r="AF86" s="6">
        <v>-0.241935239540465</v>
      </c>
      <c r="AG86" s="2">
        <v>21.1666800831728</v>
      </c>
      <c r="AH86" s="2">
        <v>0.292479335523328</v>
      </c>
      <c r="AI86" s="7">
        <v>0.57756331166244002</v>
      </c>
      <c r="AM86" s="6">
        <v>22.399813002169001</v>
      </c>
      <c r="AN86" s="2">
        <v>20.509396160560399</v>
      </c>
      <c r="AO86" s="2">
        <v>19.790281670767399</v>
      </c>
      <c r="AP86" s="2">
        <v>19.967192479054901</v>
      </c>
      <c r="AQ86" s="2">
        <v>19.432146298999601</v>
      </c>
      <c r="AR86" s="2">
        <v>19.069360603232202</v>
      </c>
      <c r="AS86" s="7">
        <v>19.7003414994747</v>
      </c>
      <c r="AT86" s="6">
        <v>21.115848863743601</v>
      </c>
      <c r="AU86" s="2">
        <v>20.955959175735799</v>
      </c>
      <c r="AV86" s="2">
        <v>21.065329350728302</v>
      </c>
      <c r="AW86" s="2">
        <v>21.383320384360601</v>
      </c>
      <c r="AX86" s="2">
        <v>20.8888145829259</v>
      </c>
      <c r="AY86" s="7">
        <v>21.590808141542499</v>
      </c>
      <c r="AZ86" s="6">
        <v>21.115848863743601</v>
      </c>
      <c r="BA86" s="2">
        <v>20.955959175735799</v>
      </c>
      <c r="BB86" s="2">
        <v>21.065329350728302</v>
      </c>
      <c r="BC86" s="2">
        <v>21.383320384360601</v>
      </c>
      <c r="BD86" s="2">
        <v>20.8888145829259</v>
      </c>
      <c r="BE86" s="7">
        <v>21.590808141542499</v>
      </c>
      <c r="BF86" s="1">
        <v>0</v>
      </c>
      <c r="BG86" s="1">
        <v>687</v>
      </c>
      <c r="BH86" s="1" t="s">
        <v>151</v>
      </c>
      <c r="BI86" s="1" t="s">
        <v>6434</v>
      </c>
      <c r="BJ86" s="1" t="s">
        <v>6434</v>
      </c>
      <c r="BK86" s="1" t="s">
        <v>6434</v>
      </c>
      <c r="BL86" s="1">
        <v>14</v>
      </c>
      <c r="BM86" s="1">
        <v>14</v>
      </c>
      <c r="BN86" s="1">
        <v>14</v>
      </c>
      <c r="BO86" s="1">
        <v>14</v>
      </c>
      <c r="BP86" s="1">
        <v>12</v>
      </c>
      <c r="BQ86" s="1">
        <v>13</v>
      </c>
      <c r="BR86" s="1">
        <v>14</v>
      </c>
      <c r="BS86" s="1">
        <v>14</v>
      </c>
      <c r="BT86" s="1">
        <v>14</v>
      </c>
      <c r="BU86" s="1">
        <v>14</v>
      </c>
      <c r="BV86" s="1">
        <v>12</v>
      </c>
      <c r="BW86" s="1">
        <v>13</v>
      </c>
      <c r="BX86" s="1">
        <v>14</v>
      </c>
      <c r="BY86" s="1">
        <v>14</v>
      </c>
      <c r="BZ86" s="1">
        <v>14</v>
      </c>
      <c r="CA86" s="1">
        <v>14</v>
      </c>
      <c r="CB86" s="1">
        <v>12</v>
      </c>
      <c r="CC86" s="1">
        <v>13</v>
      </c>
      <c r="CD86" s="1">
        <v>47.7</v>
      </c>
      <c r="CE86" s="1">
        <v>47.7</v>
      </c>
      <c r="CF86" s="1">
        <v>264</v>
      </c>
      <c r="CG86" s="1" t="s">
        <v>6714</v>
      </c>
      <c r="CH86" s="1">
        <v>53.7</v>
      </c>
      <c r="CI86" s="1">
        <v>46</v>
      </c>
      <c r="CJ86" s="1">
        <v>64</v>
      </c>
      <c r="CK86" s="1" t="s">
        <v>7611</v>
      </c>
      <c r="CL86" s="1" t="s">
        <v>7611</v>
      </c>
      <c r="CM86" s="1" t="s">
        <v>7611</v>
      </c>
      <c r="CN86" s="1" t="s">
        <v>7611</v>
      </c>
      <c r="CO86" s="1" t="s">
        <v>7611</v>
      </c>
      <c r="CP86" s="1" t="s">
        <v>7611</v>
      </c>
      <c r="CQ86" s="1">
        <v>47.7</v>
      </c>
      <c r="CR86" s="1">
        <v>47.7</v>
      </c>
      <c r="CS86" s="1">
        <v>47.7</v>
      </c>
      <c r="CT86" s="1">
        <v>47.7</v>
      </c>
      <c r="CU86" s="1">
        <v>40.9</v>
      </c>
      <c r="CV86" s="1">
        <v>47.3</v>
      </c>
      <c r="CW86" s="1">
        <v>17</v>
      </c>
      <c r="CX86" s="1" t="s">
        <v>6968</v>
      </c>
      <c r="CY86" s="1" t="s">
        <v>7282</v>
      </c>
      <c r="CZ86" s="1" t="s">
        <v>7789</v>
      </c>
      <c r="DA86" s="1" t="s">
        <v>3204</v>
      </c>
      <c r="DB86" s="1">
        <v>5</v>
      </c>
    </row>
    <row r="87" spans="1:106" x14ac:dyDescent="0.25">
      <c r="A87" s="1" t="s">
        <v>152</v>
      </c>
      <c r="B87" s="1" t="s">
        <v>1731</v>
      </c>
      <c r="C87" s="1" t="s">
        <v>3205</v>
      </c>
      <c r="D87" s="1" t="s">
        <v>4772</v>
      </c>
      <c r="E87" s="2">
        <v>69.430000000000007</v>
      </c>
      <c r="F87" s="3">
        <v>1</v>
      </c>
      <c r="G87" s="2">
        <v>102.11</v>
      </c>
      <c r="H87" s="3">
        <v>20</v>
      </c>
      <c r="I87" s="3">
        <v>20</v>
      </c>
      <c r="J87" s="3">
        <v>20</v>
      </c>
      <c r="K87" s="2">
        <v>41.4</v>
      </c>
      <c r="L87" s="4">
        <v>77</v>
      </c>
      <c r="M87" s="3">
        <v>19</v>
      </c>
      <c r="N87" s="3">
        <v>15</v>
      </c>
      <c r="O87" s="3">
        <v>15</v>
      </c>
      <c r="P87" s="3">
        <v>9</v>
      </c>
      <c r="Q87" s="3">
        <v>8</v>
      </c>
      <c r="R87" s="5">
        <v>11</v>
      </c>
      <c r="S87" s="6">
        <v>26.647050153072701</v>
      </c>
      <c r="T87" s="2">
        <v>25.1239994813259</v>
      </c>
      <c r="U87" s="2">
        <v>24.282631468264601</v>
      </c>
      <c r="V87" s="2">
        <v>24.4896524868815</v>
      </c>
      <c r="W87" s="2">
        <v>22.873463638464699</v>
      </c>
      <c r="X87" s="2">
        <v>22.696891139050098</v>
      </c>
      <c r="Y87" s="7">
        <v>23.2649923030494</v>
      </c>
      <c r="Z87" s="6">
        <v>21.749560127490501</v>
      </c>
      <c r="AA87" s="2">
        <v>21.2545926960033</v>
      </c>
      <c r="AB87" s="2">
        <v>21.419620772219702</v>
      </c>
      <c r="AC87" s="2">
        <v>21.033151416683499</v>
      </c>
      <c r="AD87" s="2">
        <v>20.7414768617076</v>
      </c>
      <c r="AE87" s="7">
        <v>21.225174480265899</v>
      </c>
      <c r="AF87" s="6">
        <v>0.47465694568551597</v>
      </c>
      <c r="AG87" s="2">
        <v>21.237262725728399</v>
      </c>
      <c r="AH87" s="2">
        <v>5.3947688751721401E-2</v>
      </c>
      <c r="AI87" s="7">
        <v>0.26207867096307502</v>
      </c>
      <c r="AM87" s="6">
        <v>21.559642223520299</v>
      </c>
      <c r="AN87" s="2">
        <v>20.036576094085099</v>
      </c>
      <c r="AO87" s="2">
        <v>19.195179937789501</v>
      </c>
      <c r="AP87" s="2">
        <v>19.402183521344899</v>
      </c>
      <c r="AQ87" s="2">
        <v>17.7860270817288</v>
      </c>
      <c r="AR87" s="2">
        <v>17.6094240539487</v>
      </c>
      <c r="AS87" s="7">
        <v>18.177526599305999</v>
      </c>
      <c r="AT87" s="6">
        <v>21.749560127490501</v>
      </c>
      <c r="AU87" s="2">
        <v>21.2545926960033</v>
      </c>
      <c r="AV87" s="2">
        <v>21.419620772219702</v>
      </c>
      <c r="AW87" s="2">
        <v>21.033151416683499</v>
      </c>
      <c r="AX87" s="2">
        <v>20.7414768617076</v>
      </c>
      <c r="AY87" s="7">
        <v>21.225174480265899</v>
      </c>
      <c r="AZ87" s="6">
        <v>21.749560127490501</v>
      </c>
      <c r="BA87" s="2">
        <v>21.2545926960033</v>
      </c>
      <c r="BB87" s="2">
        <v>21.419620772219702</v>
      </c>
      <c r="BC87" s="2">
        <v>21.033151416683499</v>
      </c>
      <c r="BD87" s="2">
        <v>20.7414768617076</v>
      </c>
      <c r="BE87" s="7">
        <v>21.225174480265899</v>
      </c>
      <c r="BF87" s="1">
        <v>0</v>
      </c>
      <c r="BG87" s="1">
        <v>524</v>
      </c>
      <c r="BH87" s="1" t="s">
        <v>152</v>
      </c>
      <c r="BI87" s="1" t="s">
        <v>6418</v>
      </c>
      <c r="BJ87" s="1" t="s">
        <v>6418</v>
      </c>
      <c r="BK87" s="1" t="s">
        <v>6418</v>
      </c>
      <c r="BL87" s="1">
        <v>18</v>
      </c>
      <c r="BM87" s="1">
        <v>20</v>
      </c>
      <c r="BN87" s="1">
        <v>17</v>
      </c>
      <c r="BO87" s="1">
        <v>13</v>
      </c>
      <c r="BP87" s="1">
        <v>13</v>
      </c>
      <c r="BQ87" s="1">
        <v>15</v>
      </c>
      <c r="BR87" s="1">
        <v>18</v>
      </c>
      <c r="BS87" s="1">
        <v>20</v>
      </c>
      <c r="BT87" s="1">
        <v>17</v>
      </c>
      <c r="BU87" s="1">
        <v>13</v>
      </c>
      <c r="BV87" s="1">
        <v>13</v>
      </c>
      <c r="BW87" s="1">
        <v>15</v>
      </c>
      <c r="BX87" s="1">
        <v>18</v>
      </c>
      <c r="BY87" s="1">
        <v>20</v>
      </c>
      <c r="BZ87" s="1">
        <v>17</v>
      </c>
      <c r="CA87" s="1">
        <v>13</v>
      </c>
      <c r="CB87" s="1">
        <v>13</v>
      </c>
      <c r="CC87" s="1">
        <v>15</v>
      </c>
      <c r="CD87" s="1">
        <v>41.4</v>
      </c>
      <c r="CE87" s="1">
        <v>41.4</v>
      </c>
      <c r="CF87" s="1">
        <v>611</v>
      </c>
      <c r="CG87" s="1" t="s">
        <v>6715</v>
      </c>
      <c r="CH87" s="1">
        <v>52.5</v>
      </c>
      <c r="CI87" s="1">
        <v>60</v>
      </c>
      <c r="CJ87" s="1">
        <v>60</v>
      </c>
      <c r="CK87" s="1" t="s">
        <v>7611</v>
      </c>
      <c r="CL87" s="1" t="s">
        <v>7611</v>
      </c>
      <c r="CM87" s="1" t="s">
        <v>7611</v>
      </c>
      <c r="CN87" s="1" t="s">
        <v>7611</v>
      </c>
      <c r="CO87" s="1" t="s">
        <v>7611</v>
      </c>
      <c r="CP87" s="1" t="s">
        <v>7611</v>
      </c>
      <c r="CQ87" s="1">
        <v>35.4</v>
      </c>
      <c r="CR87" s="1">
        <v>41.4</v>
      </c>
      <c r="CS87" s="1">
        <v>36.799999999999997</v>
      </c>
      <c r="CT87" s="1">
        <v>24.4</v>
      </c>
      <c r="CU87" s="1">
        <v>27.5</v>
      </c>
      <c r="CV87" s="1">
        <v>27.5</v>
      </c>
      <c r="CW87" s="1">
        <v>34</v>
      </c>
      <c r="CX87" s="1" t="s">
        <v>7350</v>
      </c>
      <c r="CY87" s="1" t="s">
        <v>7145</v>
      </c>
      <c r="CZ87" s="1" t="s">
        <v>7789</v>
      </c>
      <c r="DA87" s="1" t="s">
        <v>3205</v>
      </c>
      <c r="DB87" s="1">
        <v>3</v>
      </c>
    </row>
    <row r="88" spans="1:106" x14ac:dyDescent="0.25">
      <c r="A88" s="1" t="s">
        <v>153</v>
      </c>
      <c r="B88" s="1" t="s">
        <v>1732</v>
      </c>
      <c r="C88" s="1" t="s">
        <v>3206</v>
      </c>
      <c r="D88" s="1" t="s">
        <v>4773</v>
      </c>
      <c r="E88" s="2">
        <v>58.066000000000003</v>
      </c>
      <c r="F88" s="3">
        <v>1</v>
      </c>
      <c r="G88" s="2">
        <v>67.218999999999994</v>
      </c>
      <c r="H88" s="3">
        <v>22</v>
      </c>
      <c r="I88" s="3">
        <v>22</v>
      </c>
      <c r="J88" s="3">
        <v>22</v>
      </c>
      <c r="K88" s="2">
        <v>45.6</v>
      </c>
      <c r="L88" s="4">
        <v>76</v>
      </c>
      <c r="M88" s="3">
        <v>16</v>
      </c>
      <c r="N88" s="3">
        <v>14</v>
      </c>
      <c r="O88" s="3">
        <v>13</v>
      </c>
      <c r="P88" s="3">
        <v>10</v>
      </c>
      <c r="Q88" s="3">
        <v>13</v>
      </c>
      <c r="R88" s="5">
        <v>10</v>
      </c>
      <c r="S88" s="6">
        <v>26.4101197965674</v>
      </c>
      <c r="T88" s="2">
        <v>24.579458660383398</v>
      </c>
      <c r="U88" s="2">
        <v>23.795903310106599</v>
      </c>
      <c r="V88" s="2">
        <v>23.995847872997299</v>
      </c>
      <c r="W88" s="2">
        <v>23.4572616302302</v>
      </c>
      <c r="X88" s="2">
        <v>23.238836786161201</v>
      </c>
      <c r="Y88" s="7">
        <v>23.441897588814701</v>
      </c>
      <c r="Z88" s="6">
        <v>20.392782781908199</v>
      </c>
      <c r="AA88" s="2">
        <v>19.982174743015001</v>
      </c>
      <c r="AB88" s="2">
        <v>19.959996273896799</v>
      </c>
      <c r="AC88" s="2">
        <v>20.299386912930402</v>
      </c>
      <c r="AD88" s="2">
        <v>20.012226232669398</v>
      </c>
      <c r="AE88" s="7">
        <v>20.158323692593999</v>
      </c>
      <c r="AF88" s="6">
        <v>-4.4994346457938199E-2</v>
      </c>
      <c r="AG88" s="2">
        <v>20.134148439502301</v>
      </c>
      <c r="AH88" s="2">
        <v>0.82055730867038801</v>
      </c>
      <c r="AI88" s="7">
        <v>0.91624912309259099</v>
      </c>
      <c r="AM88" s="6">
        <v>21.365703027233501</v>
      </c>
      <c r="AN88" s="2">
        <v>19.535051305229899</v>
      </c>
      <c r="AO88" s="2">
        <v>18.751498294218798</v>
      </c>
      <c r="AP88" s="2">
        <v>18.951455478421099</v>
      </c>
      <c r="AQ88" s="2">
        <v>18.412867510871699</v>
      </c>
      <c r="AR88" s="2">
        <v>18.194458698439899</v>
      </c>
      <c r="AS88" s="7">
        <v>18.397490808628099</v>
      </c>
      <c r="AT88" s="6">
        <v>20.392782781908199</v>
      </c>
      <c r="AU88" s="2">
        <v>19.982174743015001</v>
      </c>
      <c r="AV88" s="2">
        <v>19.959996273896799</v>
      </c>
      <c r="AW88" s="2">
        <v>20.299386912930402</v>
      </c>
      <c r="AX88" s="2">
        <v>20.012226232669398</v>
      </c>
      <c r="AY88" s="7">
        <v>20.158323692593999</v>
      </c>
      <c r="AZ88" s="6">
        <v>20.392782781908199</v>
      </c>
      <c r="BA88" s="2">
        <v>19.982174743015001</v>
      </c>
      <c r="BB88" s="2">
        <v>19.959996273896799</v>
      </c>
      <c r="BC88" s="2">
        <v>20.299386912930402</v>
      </c>
      <c r="BD88" s="2">
        <v>20.012226232669398</v>
      </c>
      <c r="BE88" s="7">
        <v>20.158323692593999</v>
      </c>
      <c r="BF88" s="1">
        <v>0</v>
      </c>
      <c r="BG88" s="1">
        <v>669</v>
      </c>
      <c r="BH88" s="1" t="s">
        <v>153</v>
      </c>
      <c r="BI88" s="1" t="s">
        <v>6424</v>
      </c>
      <c r="BJ88" s="1" t="s">
        <v>6424</v>
      </c>
      <c r="BK88" s="1" t="s">
        <v>6424</v>
      </c>
      <c r="BL88" s="1">
        <v>19</v>
      </c>
      <c r="BM88" s="1">
        <v>20</v>
      </c>
      <c r="BN88" s="1">
        <v>20</v>
      </c>
      <c r="BO88" s="1">
        <v>20</v>
      </c>
      <c r="BP88" s="1">
        <v>21</v>
      </c>
      <c r="BQ88" s="1">
        <v>20</v>
      </c>
      <c r="BR88" s="1">
        <v>19</v>
      </c>
      <c r="BS88" s="1">
        <v>20</v>
      </c>
      <c r="BT88" s="1">
        <v>20</v>
      </c>
      <c r="BU88" s="1">
        <v>20</v>
      </c>
      <c r="BV88" s="1">
        <v>21</v>
      </c>
      <c r="BW88" s="1">
        <v>20</v>
      </c>
      <c r="BX88" s="1">
        <v>19</v>
      </c>
      <c r="BY88" s="1">
        <v>20</v>
      </c>
      <c r="BZ88" s="1">
        <v>20</v>
      </c>
      <c r="CA88" s="1">
        <v>20</v>
      </c>
      <c r="CB88" s="1">
        <v>21</v>
      </c>
      <c r="CC88" s="1">
        <v>20</v>
      </c>
      <c r="CD88" s="1">
        <v>45.6</v>
      </c>
      <c r="CE88" s="1">
        <v>45.6</v>
      </c>
      <c r="CF88" s="1">
        <v>539</v>
      </c>
      <c r="CG88" s="1" t="s">
        <v>6716</v>
      </c>
      <c r="CH88" s="1">
        <v>52.7</v>
      </c>
      <c r="CI88" s="1">
        <v>66</v>
      </c>
      <c r="CJ88" s="1">
        <v>70</v>
      </c>
      <c r="CK88" s="1" t="s">
        <v>7611</v>
      </c>
      <c r="CL88" s="1" t="s">
        <v>7611</v>
      </c>
      <c r="CM88" s="1" t="s">
        <v>7611</v>
      </c>
      <c r="CN88" s="1" t="s">
        <v>7611</v>
      </c>
      <c r="CO88" s="1" t="s">
        <v>7611</v>
      </c>
      <c r="CP88" s="1" t="s">
        <v>7611</v>
      </c>
      <c r="CQ88" s="1">
        <v>40.4</v>
      </c>
      <c r="CR88" s="1">
        <v>43</v>
      </c>
      <c r="CS88" s="1">
        <v>43</v>
      </c>
      <c r="CT88" s="1">
        <v>40.799999999999997</v>
      </c>
      <c r="CU88" s="1">
        <v>44.3</v>
      </c>
      <c r="CV88" s="1">
        <v>40.799999999999997</v>
      </c>
      <c r="CW88" s="1">
        <v>33</v>
      </c>
      <c r="CZ88" s="1" t="s">
        <v>7789</v>
      </c>
      <c r="DA88" s="1" t="s">
        <v>3206</v>
      </c>
      <c r="DB88" s="1">
        <v>3</v>
      </c>
    </row>
    <row r="89" spans="1:106" x14ac:dyDescent="0.25">
      <c r="A89" s="1" t="s">
        <v>154</v>
      </c>
      <c r="B89" s="1" t="s">
        <v>1733</v>
      </c>
      <c r="C89" s="1" t="s">
        <v>3207</v>
      </c>
      <c r="D89" s="1" t="s">
        <v>4774</v>
      </c>
      <c r="E89" s="2">
        <v>59.652000000000001</v>
      </c>
      <c r="F89" s="3">
        <v>1</v>
      </c>
      <c r="G89" s="2">
        <v>108.57</v>
      </c>
      <c r="H89" s="3">
        <v>16</v>
      </c>
      <c r="I89" s="3">
        <v>16</v>
      </c>
      <c r="J89" s="3">
        <v>16</v>
      </c>
      <c r="K89" s="2">
        <v>35.5</v>
      </c>
      <c r="L89" s="4">
        <v>76</v>
      </c>
      <c r="M89" s="3">
        <v>17</v>
      </c>
      <c r="N89" s="3">
        <v>15</v>
      </c>
      <c r="O89" s="3">
        <v>15</v>
      </c>
      <c r="P89" s="3">
        <v>9</v>
      </c>
      <c r="Q89" s="3">
        <v>9</v>
      </c>
      <c r="R89" s="5">
        <v>11</v>
      </c>
      <c r="S89" s="6">
        <v>26.4970286582668</v>
      </c>
      <c r="T89" s="2">
        <v>24.822696076745999</v>
      </c>
      <c r="U89" s="2">
        <v>23.8641967263463</v>
      </c>
      <c r="V89" s="2">
        <v>24.047434152362101</v>
      </c>
      <c r="W89" s="2">
        <v>23.579458660383398</v>
      </c>
      <c r="X89" s="2">
        <v>23.1025831954354</v>
      </c>
      <c r="Y89" s="7">
        <v>23.376103126862599</v>
      </c>
      <c r="Z89" s="6">
        <v>20.913421222613898</v>
      </c>
      <c r="AA89" s="2">
        <v>20.554592598698999</v>
      </c>
      <c r="AB89" s="2">
        <v>20.595049822634198</v>
      </c>
      <c r="AC89" s="2">
        <v>20.922015221212</v>
      </c>
      <c r="AD89" s="2">
        <v>20.547549780139001</v>
      </c>
      <c r="AE89" s="7">
        <v>20.6335167795113</v>
      </c>
      <c r="AF89" s="6">
        <v>-1.33393789716702E-2</v>
      </c>
      <c r="AG89" s="2">
        <v>20.6943575708016</v>
      </c>
      <c r="AH89" s="2">
        <v>0.945245306434494</v>
      </c>
      <c r="AI89" s="7">
        <v>0.97933891532302397</v>
      </c>
      <c r="AM89" s="6">
        <v>21.639049186398701</v>
      </c>
      <c r="AN89" s="2">
        <v>19.964656738656402</v>
      </c>
      <c r="AO89" s="2">
        <v>19.0062384060117</v>
      </c>
      <c r="AP89" s="2">
        <v>19.189424033439298</v>
      </c>
      <c r="AQ89" s="2">
        <v>18.721506438304399</v>
      </c>
      <c r="AR89" s="2">
        <v>18.2446054038728</v>
      </c>
      <c r="AS89" s="7">
        <v>18.518069124605599</v>
      </c>
      <c r="AT89" s="6">
        <v>20.913421222613898</v>
      </c>
      <c r="AU89" s="2">
        <v>20.554592598698999</v>
      </c>
      <c r="AV89" s="2">
        <v>20.595049822634198</v>
      </c>
      <c r="AW89" s="2">
        <v>20.922015221212</v>
      </c>
      <c r="AX89" s="2">
        <v>20.547549780139001</v>
      </c>
      <c r="AY89" s="7">
        <v>20.6335167795113</v>
      </c>
      <c r="AZ89" s="6">
        <v>20.913421222613898</v>
      </c>
      <c r="BA89" s="2">
        <v>20.554592598698999</v>
      </c>
      <c r="BB89" s="2">
        <v>20.595049822634198</v>
      </c>
      <c r="BC89" s="2">
        <v>20.922015221212</v>
      </c>
      <c r="BD89" s="2">
        <v>20.547549780139001</v>
      </c>
      <c r="BE89" s="7">
        <v>20.6335167795113</v>
      </c>
      <c r="BF89" s="1">
        <v>0</v>
      </c>
      <c r="BG89" s="1">
        <v>667</v>
      </c>
      <c r="BH89" s="1" t="s">
        <v>154</v>
      </c>
      <c r="BI89" s="1" t="s">
        <v>6431</v>
      </c>
      <c r="BJ89" s="1" t="s">
        <v>6431</v>
      </c>
      <c r="BK89" s="1" t="s">
        <v>6431</v>
      </c>
      <c r="BL89" s="1">
        <v>15</v>
      </c>
      <c r="BM89" s="1">
        <v>13</v>
      </c>
      <c r="BN89" s="1">
        <v>13</v>
      </c>
      <c r="BO89" s="1">
        <v>14</v>
      </c>
      <c r="BP89" s="1">
        <v>14</v>
      </c>
      <c r="BQ89" s="1">
        <v>15</v>
      </c>
      <c r="BR89" s="1">
        <v>15</v>
      </c>
      <c r="BS89" s="1">
        <v>13</v>
      </c>
      <c r="BT89" s="1">
        <v>13</v>
      </c>
      <c r="BU89" s="1">
        <v>14</v>
      </c>
      <c r="BV89" s="1">
        <v>14</v>
      </c>
      <c r="BW89" s="1">
        <v>15</v>
      </c>
      <c r="BX89" s="1">
        <v>15</v>
      </c>
      <c r="BY89" s="1">
        <v>13</v>
      </c>
      <c r="BZ89" s="1">
        <v>13</v>
      </c>
      <c r="CA89" s="1">
        <v>14</v>
      </c>
      <c r="CB89" s="1">
        <v>14</v>
      </c>
      <c r="CC89" s="1">
        <v>15</v>
      </c>
      <c r="CD89" s="1">
        <v>35.5</v>
      </c>
      <c r="CE89" s="1">
        <v>35.5</v>
      </c>
      <c r="CF89" s="1">
        <v>544</v>
      </c>
      <c r="CG89" s="1" t="s">
        <v>6717</v>
      </c>
      <c r="CH89" s="1">
        <v>50.9</v>
      </c>
      <c r="CI89" s="1">
        <v>64</v>
      </c>
      <c r="CJ89" s="1">
        <v>41</v>
      </c>
      <c r="CK89" s="1" t="s">
        <v>7611</v>
      </c>
      <c r="CL89" s="1" t="s">
        <v>7611</v>
      </c>
      <c r="CM89" s="1" t="s">
        <v>7611</v>
      </c>
      <c r="CN89" s="1" t="s">
        <v>7611</v>
      </c>
      <c r="CO89" s="1" t="s">
        <v>7611</v>
      </c>
      <c r="CP89" s="1" t="s">
        <v>7611</v>
      </c>
      <c r="CQ89" s="1">
        <v>31.1</v>
      </c>
      <c r="CR89" s="1">
        <v>32.200000000000003</v>
      </c>
      <c r="CS89" s="1">
        <v>26.7</v>
      </c>
      <c r="CT89" s="1">
        <v>27</v>
      </c>
      <c r="CU89" s="1">
        <v>28.1</v>
      </c>
      <c r="CV89" s="1">
        <v>35.5</v>
      </c>
      <c r="CW89" s="1">
        <v>29</v>
      </c>
      <c r="CX89" s="1" t="s">
        <v>7064</v>
      </c>
      <c r="CY89" s="1" t="s">
        <v>6881</v>
      </c>
      <c r="CZ89" s="1" t="s">
        <v>7789</v>
      </c>
      <c r="DA89" s="1" t="s">
        <v>3207</v>
      </c>
      <c r="DB89" s="1">
        <v>3</v>
      </c>
    </row>
    <row r="90" spans="1:106" x14ac:dyDescent="0.25">
      <c r="A90" s="1" t="s">
        <v>155</v>
      </c>
      <c r="B90" s="1" t="s">
        <v>1734</v>
      </c>
      <c r="C90" s="1" t="s">
        <v>3208</v>
      </c>
      <c r="D90" s="1" t="s">
        <v>4775</v>
      </c>
      <c r="E90" s="2">
        <v>60.247999999999998</v>
      </c>
      <c r="F90" s="3">
        <v>1</v>
      </c>
      <c r="G90" s="2">
        <v>92.543999999999997</v>
      </c>
      <c r="H90" s="3">
        <v>16</v>
      </c>
      <c r="I90" s="3">
        <v>16</v>
      </c>
      <c r="J90" s="3">
        <v>16</v>
      </c>
      <c r="K90" s="2">
        <v>33.700000000000003</v>
      </c>
      <c r="L90" s="4">
        <v>76</v>
      </c>
      <c r="M90" s="3">
        <v>14</v>
      </c>
      <c r="N90" s="3">
        <v>13</v>
      </c>
      <c r="O90" s="3">
        <v>13</v>
      </c>
      <c r="P90" s="3">
        <v>14</v>
      </c>
      <c r="Q90" s="3">
        <v>11</v>
      </c>
      <c r="R90" s="5">
        <v>11</v>
      </c>
      <c r="S90" s="6">
        <v>26.325173537963401</v>
      </c>
      <c r="T90" s="2">
        <v>24.357699113593998</v>
      </c>
      <c r="U90" s="2">
        <v>23.6926410401128</v>
      </c>
      <c r="V90" s="2">
        <v>23.806758854483999</v>
      </c>
      <c r="W90" s="2">
        <v>23.349218586484898</v>
      </c>
      <c r="X90" s="2">
        <v>23.0576989469604</v>
      </c>
      <c r="Y90" s="7">
        <v>23.831517555513798</v>
      </c>
      <c r="Z90" s="6">
        <v>20.285795026674101</v>
      </c>
      <c r="AA90" s="2">
        <v>20.223172127354701</v>
      </c>
      <c r="AB90" s="2">
        <v>20.1972454944963</v>
      </c>
      <c r="AC90" s="2">
        <v>20.836071935144201</v>
      </c>
      <c r="AD90" s="2">
        <v>20.665530232633099</v>
      </c>
      <c r="AE90" s="7">
        <v>21.068284953812501</v>
      </c>
      <c r="AF90" s="6">
        <v>-0.62122482435487103</v>
      </c>
      <c r="AG90" s="2">
        <v>20.546016628352501</v>
      </c>
      <c r="AH90" s="2">
        <v>7.5960586979685E-3</v>
      </c>
      <c r="AI90" s="7">
        <v>7.2300015734167805E-2</v>
      </c>
      <c r="AM90" s="6">
        <v>21.681317348188699</v>
      </c>
      <c r="AN90" s="2">
        <v>19.7138429238193</v>
      </c>
      <c r="AO90" s="2">
        <v>19.048811452376398</v>
      </c>
      <c r="AP90" s="2">
        <v>19.162878085396699</v>
      </c>
      <c r="AQ90" s="2">
        <v>18.7053286443258</v>
      </c>
      <c r="AR90" s="2">
        <v>18.4138592811039</v>
      </c>
      <c r="AS90" s="7">
        <v>19.187709686709098</v>
      </c>
      <c r="AT90" s="6">
        <v>20.285795026674101</v>
      </c>
      <c r="AU90" s="2">
        <v>20.223172127354701</v>
      </c>
      <c r="AV90" s="2">
        <v>20.1972454944963</v>
      </c>
      <c r="AW90" s="2">
        <v>20.836071935144201</v>
      </c>
      <c r="AX90" s="2">
        <v>20.665530232633099</v>
      </c>
      <c r="AY90" s="7">
        <v>21.068284953812501</v>
      </c>
      <c r="AZ90" s="6">
        <v>20.285795026674101</v>
      </c>
      <c r="BA90" s="2">
        <v>20.223172127354701</v>
      </c>
      <c r="BB90" s="2">
        <v>20.1972454944963</v>
      </c>
      <c r="BC90" s="2">
        <v>20.836071935144201</v>
      </c>
      <c r="BD90" s="2">
        <v>20.665530232633099</v>
      </c>
      <c r="BE90" s="7">
        <v>21.068284953812501</v>
      </c>
      <c r="BF90" s="1">
        <v>0</v>
      </c>
      <c r="BG90" s="1">
        <v>757</v>
      </c>
      <c r="BH90" s="1" t="s">
        <v>155</v>
      </c>
      <c r="BI90" s="1" t="s">
        <v>6431</v>
      </c>
      <c r="BJ90" s="1" t="s">
        <v>6431</v>
      </c>
      <c r="BK90" s="1" t="s">
        <v>6431</v>
      </c>
      <c r="BL90" s="1">
        <v>15</v>
      </c>
      <c r="BM90" s="1">
        <v>16</v>
      </c>
      <c r="BN90" s="1">
        <v>14</v>
      </c>
      <c r="BO90" s="1">
        <v>15</v>
      </c>
      <c r="BP90" s="1">
        <v>14</v>
      </c>
      <c r="BQ90" s="1">
        <v>15</v>
      </c>
      <c r="BR90" s="1">
        <v>15</v>
      </c>
      <c r="BS90" s="1">
        <v>16</v>
      </c>
      <c r="BT90" s="1">
        <v>14</v>
      </c>
      <c r="BU90" s="1">
        <v>15</v>
      </c>
      <c r="BV90" s="1">
        <v>14</v>
      </c>
      <c r="BW90" s="1">
        <v>15</v>
      </c>
      <c r="BX90" s="1">
        <v>15</v>
      </c>
      <c r="BY90" s="1">
        <v>16</v>
      </c>
      <c r="BZ90" s="1">
        <v>14</v>
      </c>
      <c r="CA90" s="1">
        <v>15</v>
      </c>
      <c r="CB90" s="1">
        <v>14</v>
      </c>
      <c r="CC90" s="1">
        <v>15</v>
      </c>
      <c r="CD90" s="1">
        <v>33.700000000000003</v>
      </c>
      <c r="CE90" s="1">
        <v>33.700000000000003</v>
      </c>
      <c r="CF90" s="1">
        <v>564</v>
      </c>
      <c r="CG90" s="1" t="s">
        <v>6718</v>
      </c>
      <c r="CH90" s="1">
        <v>50.9</v>
      </c>
      <c r="CI90" s="1">
        <v>63</v>
      </c>
      <c r="CJ90" s="1">
        <v>41</v>
      </c>
      <c r="CK90" s="1" t="s">
        <v>7611</v>
      </c>
      <c r="CL90" s="1" t="s">
        <v>7611</v>
      </c>
      <c r="CM90" s="1" t="s">
        <v>7611</v>
      </c>
      <c r="CN90" s="1" t="s">
        <v>7611</v>
      </c>
      <c r="CO90" s="1" t="s">
        <v>7611</v>
      </c>
      <c r="CP90" s="1" t="s">
        <v>7611</v>
      </c>
      <c r="CQ90" s="1">
        <v>32.299999999999997</v>
      </c>
      <c r="CR90" s="1">
        <v>33.700000000000003</v>
      </c>
      <c r="CS90" s="1">
        <v>30.7</v>
      </c>
      <c r="CT90" s="1">
        <v>31.9</v>
      </c>
      <c r="CU90" s="1">
        <v>29.1</v>
      </c>
      <c r="CV90" s="1">
        <v>31.9</v>
      </c>
      <c r="CW90" s="1">
        <v>25</v>
      </c>
      <c r="CX90" s="1" t="s">
        <v>7659</v>
      </c>
      <c r="CY90" s="1" t="s">
        <v>7214</v>
      </c>
      <c r="CZ90" s="1" t="s">
        <v>7789</v>
      </c>
      <c r="DA90" s="1" t="s">
        <v>3208</v>
      </c>
      <c r="DB90" s="1">
        <v>5</v>
      </c>
    </row>
    <row r="91" spans="1:106" x14ac:dyDescent="0.25">
      <c r="A91" s="1" t="s">
        <v>156</v>
      </c>
      <c r="B91" s="1" t="s">
        <v>1735</v>
      </c>
      <c r="C91" s="1" t="s">
        <v>3209</v>
      </c>
      <c r="D91" s="1" t="s">
        <v>4776</v>
      </c>
      <c r="E91" s="2">
        <v>111.18</v>
      </c>
      <c r="F91" s="3">
        <v>1</v>
      </c>
      <c r="G91" s="2">
        <v>63.594999999999999</v>
      </c>
      <c r="H91" s="3">
        <v>20</v>
      </c>
      <c r="I91" s="3">
        <v>20</v>
      </c>
      <c r="J91" s="3">
        <v>20</v>
      </c>
      <c r="K91" s="2">
        <v>23.8</v>
      </c>
      <c r="L91" s="4">
        <v>76</v>
      </c>
      <c r="M91" s="3">
        <v>18</v>
      </c>
      <c r="N91" s="3">
        <v>17</v>
      </c>
      <c r="O91" s="3">
        <v>15</v>
      </c>
      <c r="P91" s="3">
        <v>9</v>
      </c>
      <c r="Q91" s="3">
        <v>9</v>
      </c>
      <c r="R91" s="5">
        <v>8</v>
      </c>
      <c r="S91" s="6">
        <v>26.4039588580989</v>
      </c>
      <c r="T91" s="2">
        <v>24.700123447070101</v>
      </c>
      <c r="U91" s="2">
        <v>23.895782347271101</v>
      </c>
      <c r="V91" s="2">
        <v>23.936699037177899</v>
      </c>
      <c r="W91" s="2">
        <v>23.4954588464267</v>
      </c>
      <c r="X91" s="2">
        <v>22.878056152980999</v>
      </c>
      <c r="Y91" s="7">
        <v>23.301453771608202</v>
      </c>
      <c r="Z91" s="6">
        <v>20.491402966627199</v>
      </c>
      <c r="AA91" s="2">
        <v>20.332434346890398</v>
      </c>
      <c r="AB91" s="2">
        <v>20.407068556589099</v>
      </c>
      <c r="AC91" s="2">
        <v>20.5615079787637</v>
      </c>
      <c r="AD91" s="2">
        <v>20.276056231959899</v>
      </c>
      <c r="AE91" s="7">
        <v>20.322676369298801</v>
      </c>
      <c r="AF91" s="6">
        <v>2.35550966948203E-2</v>
      </c>
      <c r="AG91" s="2">
        <v>20.398524408354898</v>
      </c>
      <c r="AH91" s="2">
        <v>0.890169604352678</v>
      </c>
      <c r="AI91" s="7">
        <v>0.95410902556084598</v>
      </c>
      <c r="AM91" s="6">
        <v>20.8493440099253</v>
      </c>
      <c r="AN91" s="2">
        <v>19.145519245801999</v>
      </c>
      <c r="AO91" s="2">
        <v>18.341171311490999</v>
      </c>
      <c r="AP91" s="2">
        <v>18.382075144216198</v>
      </c>
      <c r="AQ91" s="2">
        <v>17.940887073736899</v>
      </c>
      <c r="AR91" s="2">
        <v>17.323512216972698</v>
      </c>
      <c r="AS91" s="7">
        <v>17.746881666148401</v>
      </c>
      <c r="AT91" s="6">
        <v>20.491402966627199</v>
      </c>
      <c r="AU91" s="2">
        <v>20.332434346890398</v>
      </c>
      <c r="AV91" s="2">
        <v>20.407068556589099</v>
      </c>
      <c r="AW91" s="2">
        <v>20.5615079787637</v>
      </c>
      <c r="AX91" s="2">
        <v>20.276056231959899</v>
      </c>
      <c r="AY91" s="7">
        <v>20.322676369298801</v>
      </c>
      <c r="AZ91" s="6">
        <v>20.491402966627199</v>
      </c>
      <c r="BA91" s="2">
        <v>20.332434346890398</v>
      </c>
      <c r="BB91" s="2">
        <v>20.407068556589099</v>
      </c>
      <c r="BC91" s="2">
        <v>20.5615079787637</v>
      </c>
      <c r="BD91" s="2">
        <v>20.276056231959899</v>
      </c>
      <c r="BE91" s="7">
        <v>20.322676369298801</v>
      </c>
      <c r="BF91" s="1">
        <v>0</v>
      </c>
      <c r="BG91" s="1">
        <v>1483</v>
      </c>
      <c r="BH91" s="1" t="s">
        <v>156</v>
      </c>
      <c r="BI91" s="1" t="s">
        <v>6418</v>
      </c>
      <c r="BJ91" s="1" t="s">
        <v>6418</v>
      </c>
      <c r="BK91" s="1" t="s">
        <v>6418</v>
      </c>
      <c r="BL91" s="1">
        <v>20</v>
      </c>
      <c r="BM91" s="1">
        <v>18</v>
      </c>
      <c r="BN91" s="1">
        <v>17</v>
      </c>
      <c r="BO91" s="1">
        <v>17</v>
      </c>
      <c r="BP91" s="1">
        <v>16</v>
      </c>
      <c r="BQ91" s="1">
        <v>17</v>
      </c>
      <c r="BR91" s="1">
        <v>20</v>
      </c>
      <c r="BS91" s="1">
        <v>18</v>
      </c>
      <c r="BT91" s="1">
        <v>17</v>
      </c>
      <c r="BU91" s="1">
        <v>17</v>
      </c>
      <c r="BV91" s="1">
        <v>16</v>
      </c>
      <c r="BW91" s="1">
        <v>17</v>
      </c>
      <c r="BX91" s="1">
        <v>20</v>
      </c>
      <c r="BY91" s="1">
        <v>18</v>
      </c>
      <c r="BZ91" s="1">
        <v>17</v>
      </c>
      <c r="CA91" s="1">
        <v>17</v>
      </c>
      <c r="CB91" s="1">
        <v>16</v>
      </c>
      <c r="CC91" s="1">
        <v>17</v>
      </c>
      <c r="CD91" s="1">
        <v>23.8</v>
      </c>
      <c r="CE91" s="1">
        <v>23.8</v>
      </c>
      <c r="CF91" s="1">
        <v>999</v>
      </c>
      <c r="CG91" s="1" t="s">
        <v>6719</v>
      </c>
      <c r="CH91" s="1">
        <v>52.4</v>
      </c>
      <c r="CI91" s="1">
        <v>60</v>
      </c>
      <c r="CJ91" s="1">
        <v>59</v>
      </c>
      <c r="CK91" s="1" t="s">
        <v>7611</v>
      </c>
      <c r="CL91" s="1" t="s">
        <v>7611</v>
      </c>
      <c r="CM91" s="1" t="s">
        <v>7611</v>
      </c>
      <c r="CN91" s="1" t="s">
        <v>7611</v>
      </c>
      <c r="CO91" s="1" t="s">
        <v>7611</v>
      </c>
      <c r="CP91" s="1" t="s">
        <v>7611</v>
      </c>
      <c r="CQ91" s="1">
        <v>23.8</v>
      </c>
      <c r="CR91" s="1">
        <v>22.4</v>
      </c>
      <c r="CS91" s="1">
        <v>21.6</v>
      </c>
      <c r="CT91" s="1">
        <v>20.5</v>
      </c>
      <c r="CU91" s="1">
        <v>19.3</v>
      </c>
      <c r="CV91" s="1">
        <v>21.4</v>
      </c>
      <c r="CW91" s="1">
        <v>47</v>
      </c>
      <c r="CX91" s="1" t="s">
        <v>6748</v>
      </c>
      <c r="CY91" s="1" t="s">
        <v>7438</v>
      </c>
      <c r="CZ91" s="1" t="s">
        <v>7789</v>
      </c>
      <c r="DA91" s="1" t="s">
        <v>3209</v>
      </c>
      <c r="DB91" s="1">
        <v>3</v>
      </c>
    </row>
    <row r="92" spans="1:106" x14ac:dyDescent="0.25">
      <c r="A92" s="1" t="s">
        <v>157</v>
      </c>
      <c r="B92" s="1" t="s">
        <v>1736</v>
      </c>
      <c r="C92" s="1" t="s">
        <v>3210</v>
      </c>
      <c r="D92" s="1" t="s">
        <v>4777</v>
      </c>
      <c r="E92" s="2">
        <v>75.673000000000002</v>
      </c>
      <c r="F92" s="3">
        <v>1</v>
      </c>
      <c r="G92" s="2">
        <v>56.481000000000002</v>
      </c>
      <c r="H92" s="3">
        <v>17</v>
      </c>
      <c r="I92" s="3">
        <v>17</v>
      </c>
      <c r="J92" s="3">
        <v>17</v>
      </c>
      <c r="K92" s="2">
        <v>30.5</v>
      </c>
      <c r="L92" s="4">
        <v>75</v>
      </c>
      <c r="M92" s="3">
        <v>18</v>
      </c>
      <c r="N92" s="3">
        <v>9</v>
      </c>
      <c r="O92" s="3">
        <v>12</v>
      </c>
      <c r="P92" s="3">
        <v>11</v>
      </c>
      <c r="Q92" s="3">
        <v>11</v>
      </c>
      <c r="R92" s="5">
        <v>14</v>
      </c>
      <c r="S92" s="6">
        <v>25.519383582112201</v>
      </c>
      <c r="T92" s="2">
        <v>23.656764386550801</v>
      </c>
      <c r="U92" s="2">
        <v>22.838997670566499</v>
      </c>
      <c r="V92" s="2">
        <v>23.259974228282701</v>
      </c>
      <c r="W92" s="2">
        <v>22.3104685581959</v>
      </c>
      <c r="X92" s="2">
        <v>22.052185930542102</v>
      </c>
      <c r="Y92" s="7">
        <v>22.889965842302701</v>
      </c>
      <c r="Z92" s="6">
        <v>19.8419635396776</v>
      </c>
      <c r="AA92" s="2">
        <v>19.529171250824099</v>
      </c>
      <c r="AB92" s="2">
        <v>19.588549951678299</v>
      </c>
      <c r="AC92" s="2">
        <v>19.6803389181472</v>
      </c>
      <c r="AD92" s="2">
        <v>19.3125860848501</v>
      </c>
      <c r="AE92" s="7">
        <v>19.986486488453099</v>
      </c>
      <c r="AF92" s="6">
        <v>-6.5755830901440002E-3</v>
      </c>
      <c r="AG92" s="2">
        <v>19.656516038938399</v>
      </c>
      <c r="AH92" s="2">
        <v>0.977054755391913</v>
      </c>
      <c r="AI92" s="7">
        <v>0.98639329151127697</v>
      </c>
      <c r="AM92" s="6">
        <v>20.3099692117678</v>
      </c>
      <c r="AN92" s="2">
        <v>18.447301202925999</v>
      </c>
      <c r="AO92" s="2">
        <v>17.629555842144502</v>
      </c>
      <c r="AP92" s="2">
        <v>18.050486392674099</v>
      </c>
      <c r="AQ92" s="2">
        <v>17.101031834471701</v>
      </c>
      <c r="AR92" s="2">
        <v>16.8427922778761</v>
      </c>
      <c r="AS92" s="7">
        <v>17.680510620543298</v>
      </c>
      <c r="AT92" s="6">
        <v>19.8419635396776</v>
      </c>
      <c r="AU92" s="2">
        <v>19.529171250824099</v>
      </c>
      <c r="AV92" s="2">
        <v>19.588549951678299</v>
      </c>
      <c r="AW92" s="2">
        <v>19.6803389181472</v>
      </c>
      <c r="AX92" s="2">
        <v>19.3125860848501</v>
      </c>
      <c r="AY92" s="7">
        <v>19.986486488453099</v>
      </c>
      <c r="AZ92" s="6">
        <v>19.8419635396776</v>
      </c>
      <c r="BA92" s="2">
        <v>19.529171250824099</v>
      </c>
      <c r="BB92" s="2">
        <v>19.588549951678299</v>
      </c>
      <c r="BC92" s="2">
        <v>19.6803389181472</v>
      </c>
      <c r="BD92" s="2">
        <v>19.3125860848501</v>
      </c>
      <c r="BE92" s="7">
        <v>19.986486488453099</v>
      </c>
      <c r="BF92" s="1">
        <v>0</v>
      </c>
      <c r="BG92" s="1">
        <v>1358</v>
      </c>
      <c r="BH92" s="1" t="s">
        <v>157</v>
      </c>
      <c r="BI92" s="1" t="s">
        <v>6430</v>
      </c>
      <c r="BJ92" s="1" t="s">
        <v>6430</v>
      </c>
      <c r="BK92" s="1" t="s">
        <v>6430</v>
      </c>
      <c r="BL92" s="1">
        <v>17</v>
      </c>
      <c r="BM92" s="1">
        <v>11</v>
      </c>
      <c r="BN92" s="1">
        <v>16</v>
      </c>
      <c r="BO92" s="1">
        <v>15</v>
      </c>
      <c r="BP92" s="1">
        <v>14</v>
      </c>
      <c r="BQ92" s="1">
        <v>15</v>
      </c>
      <c r="BR92" s="1">
        <v>17</v>
      </c>
      <c r="BS92" s="1">
        <v>11</v>
      </c>
      <c r="BT92" s="1">
        <v>16</v>
      </c>
      <c r="BU92" s="1">
        <v>15</v>
      </c>
      <c r="BV92" s="1">
        <v>14</v>
      </c>
      <c r="BW92" s="1">
        <v>15</v>
      </c>
      <c r="BX92" s="1">
        <v>17</v>
      </c>
      <c r="BY92" s="1">
        <v>11</v>
      </c>
      <c r="BZ92" s="1">
        <v>16</v>
      </c>
      <c r="CA92" s="1">
        <v>15</v>
      </c>
      <c r="CB92" s="1">
        <v>14</v>
      </c>
      <c r="CC92" s="1">
        <v>15</v>
      </c>
      <c r="CD92" s="1">
        <v>30.5</v>
      </c>
      <c r="CE92" s="1">
        <v>30.5</v>
      </c>
      <c r="CF92" s="1">
        <v>660</v>
      </c>
      <c r="CG92" s="1" t="s">
        <v>6720</v>
      </c>
      <c r="CH92" s="1">
        <v>46.6</v>
      </c>
      <c r="CI92" s="1">
        <v>86</v>
      </c>
      <c r="CJ92" s="1">
        <v>10</v>
      </c>
      <c r="CK92" s="1" t="s">
        <v>7611</v>
      </c>
      <c r="CL92" s="1" t="s">
        <v>7611</v>
      </c>
      <c r="CM92" s="1" t="s">
        <v>7611</v>
      </c>
      <c r="CN92" s="1" t="s">
        <v>7611</v>
      </c>
      <c r="CO92" s="1" t="s">
        <v>7611</v>
      </c>
      <c r="CP92" s="1" t="s">
        <v>7611</v>
      </c>
      <c r="CQ92" s="1">
        <v>30.5</v>
      </c>
      <c r="CR92" s="1">
        <v>20.6</v>
      </c>
      <c r="CS92" s="1">
        <v>28.8</v>
      </c>
      <c r="CT92" s="1">
        <v>26.7</v>
      </c>
      <c r="CU92" s="1">
        <v>25</v>
      </c>
      <c r="CV92" s="1">
        <v>26.7</v>
      </c>
      <c r="CW92" s="1">
        <v>37</v>
      </c>
      <c r="CX92" s="1" t="s">
        <v>7399</v>
      </c>
      <c r="CY92" s="1" t="s">
        <v>6731</v>
      </c>
      <c r="CZ92" s="1" t="s">
        <v>7789</v>
      </c>
      <c r="DA92" s="1" t="s">
        <v>3210</v>
      </c>
      <c r="DB92" s="1">
        <v>5</v>
      </c>
    </row>
    <row r="93" spans="1:106" x14ac:dyDescent="0.25">
      <c r="A93" s="1" t="s">
        <v>158</v>
      </c>
      <c r="B93" s="1" t="s">
        <v>1737</v>
      </c>
      <c r="C93" s="1" t="s">
        <v>3211</v>
      </c>
      <c r="D93" s="1" t="s">
        <v>4778</v>
      </c>
      <c r="E93" s="2">
        <v>38.862000000000002</v>
      </c>
      <c r="F93" s="3">
        <v>1</v>
      </c>
      <c r="G93" s="2">
        <v>120.03</v>
      </c>
      <c r="H93" s="3">
        <v>14</v>
      </c>
      <c r="I93" s="3">
        <v>14</v>
      </c>
      <c r="J93" s="3">
        <v>14</v>
      </c>
      <c r="K93" s="2">
        <v>43.8</v>
      </c>
      <c r="L93" s="4">
        <v>75</v>
      </c>
      <c r="M93" s="3">
        <v>15</v>
      </c>
      <c r="N93" s="3">
        <v>16</v>
      </c>
      <c r="O93" s="3">
        <v>13</v>
      </c>
      <c r="P93" s="3">
        <v>11</v>
      </c>
      <c r="Q93" s="3">
        <v>9</v>
      </c>
      <c r="R93" s="5">
        <v>11</v>
      </c>
      <c r="S93" s="6">
        <v>27.1130687210288</v>
      </c>
      <c r="T93" s="2">
        <v>25.0563516109661</v>
      </c>
      <c r="U93" s="2">
        <v>24.544098002652699</v>
      </c>
      <c r="V93" s="2">
        <v>24.879047715290799</v>
      </c>
      <c r="W93" s="2">
        <v>24.136961082313899</v>
      </c>
      <c r="X93" s="2">
        <v>23.7713266490208</v>
      </c>
      <c r="Y93" s="7">
        <v>24.403341314732099</v>
      </c>
      <c r="Z93" s="6">
        <v>20.9148084645932</v>
      </c>
      <c r="AA93" s="2">
        <v>21.020252940857599</v>
      </c>
      <c r="AB93" s="2">
        <v>21.121930580207199</v>
      </c>
      <c r="AC93" s="2">
        <v>21.570847046277599</v>
      </c>
      <c r="AD93" s="2">
        <v>21.117181431666499</v>
      </c>
      <c r="AE93" s="7">
        <v>21.641079783756101</v>
      </c>
      <c r="AF93" s="6">
        <v>-0.424038758680786</v>
      </c>
      <c r="AG93" s="2">
        <v>21.231016707893001</v>
      </c>
      <c r="AH93" s="2">
        <v>6.2437776741373498E-2</v>
      </c>
      <c r="AI93" s="7">
        <v>0.28096547220795698</v>
      </c>
      <c r="AM93" s="6">
        <v>22.653684807142799</v>
      </c>
      <c r="AN93" s="2">
        <v>20.596870373119799</v>
      </c>
      <c r="AO93" s="2">
        <v>20.084595612788998</v>
      </c>
      <c r="AP93" s="2">
        <v>20.419569340158201</v>
      </c>
      <c r="AQ93" s="2">
        <v>19.677571692857001</v>
      </c>
      <c r="AR93" s="2">
        <v>19.3119212279883</v>
      </c>
      <c r="AS93" s="7">
        <v>19.943922699731999</v>
      </c>
      <c r="AT93" s="6">
        <v>20.9148084645932</v>
      </c>
      <c r="AU93" s="2">
        <v>21.020252940857599</v>
      </c>
      <c r="AV93" s="2">
        <v>21.121930580207199</v>
      </c>
      <c r="AW93" s="2">
        <v>21.570847046277599</v>
      </c>
      <c r="AX93" s="2">
        <v>21.117181431666499</v>
      </c>
      <c r="AY93" s="7">
        <v>21.641079783756101</v>
      </c>
      <c r="AZ93" s="6">
        <v>20.9148084645932</v>
      </c>
      <c r="BA93" s="2">
        <v>21.020252940857599</v>
      </c>
      <c r="BB93" s="2">
        <v>21.121930580207199</v>
      </c>
      <c r="BC93" s="2">
        <v>21.570847046277599</v>
      </c>
      <c r="BD93" s="2">
        <v>21.117181431666499</v>
      </c>
      <c r="BE93" s="7">
        <v>21.641079783756101</v>
      </c>
      <c r="BF93" s="1">
        <v>0</v>
      </c>
      <c r="BG93" s="1">
        <v>1498</v>
      </c>
      <c r="BH93" s="1" t="s">
        <v>158</v>
      </c>
      <c r="BI93" s="1" t="s">
        <v>6434</v>
      </c>
      <c r="BJ93" s="1" t="s">
        <v>6434</v>
      </c>
      <c r="BK93" s="1" t="s">
        <v>6434</v>
      </c>
      <c r="BL93" s="1">
        <v>14</v>
      </c>
      <c r="BM93" s="1">
        <v>14</v>
      </c>
      <c r="BN93" s="1">
        <v>13</v>
      </c>
      <c r="BO93" s="1">
        <v>13</v>
      </c>
      <c r="BP93" s="1">
        <v>12</v>
      </c>
      <c r="BQ93" s="1">
        <v>14</v>
      </c>
      <c r="BR93" s="1">
        <v>14</v>
      </c>
      <c r="BS93" s="1">
        <v>14</v>
      </c>
      <c r="BT93" s="1">
        <v>13</v>
      </c>
      <c r="BU93" s="1">
        <v>13</v>
      </c>
      <c r="BV93" s="1">
        <v>12</v>
      </c>
      <c r="BW93" s="1">
        <v>14</v>
      </c>
      <c r="BX93" s="1">
        <v>14</v>
      </c>
      <c r="BY93" s="1">
        <v>14</v>
      </c>
      <c r="BZ93" s="1">
        <v>13</v>
      </c>
      <c r="CA93" s="1">
        <v>13</v>
      </c>
      <c r="CB93" s="1">
        <v>12</v>
      </c>
      <c r="CC93" s="1">
        <v>14</v>
      </c>
      <c r="CD93" s="1">
        <v>43.8</v>
      </c>
      <c r="CE93" s="1">
        <v>43.8</v>
      </c>
      <c r="CF93" s="1">
        <v>352</v>
      </c>
      <c r="CG93" s="1" t="s">
        <v>6721</v>
      </c>
      <c r="CH93" s="1">
        <v>49.9</v>
      </c>
      <c r="CI93" s="1">
        <v>69</v>
      </c>
      <c r="CJ93" s="1">
        <v>33</v>
      </c>
      <c r="CK93" s="1" t="s">
        <v>7611</v>
      </c>
      <c r="CL93" s="1" t="s">
        <v>7611</v>
      </c>
      <c r="CM93" s="1" t="s">
        <v>7611</v>
      </c>
      <c r="CN93" s="1" t="s">
        <v>7611</v>
      </c>
      <c r="CO93" s="1" t="s">
        <v>7611</v>
      </c>
      <c r="CP93" s="1" t="s">
        <v>7611</v>
      </c>
      <c r="CQ93" s="1">
        <v>43.8</v>
      </c>
      <c r="CR93" s="1">
        <v>43.8</v>
      </c>
      <c r="CS93" s="1">
        <v>43.8</v>
      </c>
      <c r="CT93" s="1">
        <v>43.8</v>
      </c>
      <c r="CU93" s="1">
        <v>40.299999999999997</v>
      </c>
      <c r="CV93" s="1">
        <v>43.8</v>
      </c>
      <c r="CW93" s="1">
        <v>22</v>
      </c>
      <c r="CX93" s="1" t="s">
        <v>7114</v>
      </c>
      <c r="CY93" s="1" t="s">
        <v>7447</v>
      </c>
      <c r="CZ93" s="1" t="s">
        <v>7789</v>
      </c>
      <c r="DA93" s="1" t="s">
        <v>3211</v>
      </c>
      <c r="DB93" s="1">
        <v>5</v>
      </c>
    </row>
    <row r="94" spans="1:106" x14ac:dyDescent="0.25">
      <c r="A94" s="1" t="s">
        <v>159</v>
      </c>
      <c r="B94" s="1" t="s">
        <v>1738</v>
      </c>
      <c r="C94" s="1" t="s">
        <v>3212</v>
      </c>
      <c r="D94" s="1" t="s">
        <v>4779</v>
      </c>
      <c r="E94" s="2">
        <v>136.33000000000001</v>
      </c>
      <c r="F94" s="3">
        <v>2</v>
      </c>
      <c r="G94" s="2">
        <v>55.393999999999998</v>
      </c>
      <c r="H94" s="3">
        <v>22</v>
      </c>
      <c r="I94" s="3">
        <v>22</v>
      </c>
      <c r="J94" s="3">
        <v>22</v>
      </c>
      <c r="K94" s="2">
        <v>20.7</v>
      </c>
      <c r="L94" s="4">
        <v>75</v>
      </c>
      <c r="M94" s="3">
        <v>18</v>
      </c>
      <c r="N94" s="3">
        <v>10</v>
      </c>
      <c r="O94" s="3">
        <v>15</v>
      </c>
      <c r="P94" s="3">
        <v>8</v>
      </c>
      <c r="Q94" s="3">
        <v>10</v>
      </c>
      <c r="R94" s="5">
        <v>14</v>
      </c>
      <c r="S94" s="6">
        <v>25.382845631422398</v>
      </c>
      <c r="T94" s="2">
        <v>23.6331176262672</v>
      </c>
      <c r="U94" s="2">
        <v>22.945566715365199</v>
      </c>
      <c r="V94" s="2">
        <v>23.120618212652001</v>
      </c>
      <c r="W94" s="2">
        <v>22.2320730565467</v>
      </c>
      <c r="X94" s="2">
        <v>21.972075294821099</v>
      </c>
      <c r="Y94" s="7">
        <v>22.102775396742299</v>
      </c>
      <c r="Z94" s="6">
        <v>19.663238421125101</v>
      </c>
      <c r="AA94" s="2">
        <v>19.613674375721299</v>
      </c>
      <c r="AB94" s="2">
        <v>19.5830497034034</v>
      </c>
      <c r="AC94" s="2">
        <v>19.723807573983802</v>
      </c>
      <c r="AD94" s="2">
        <v>19.485420537505298</v>
      </c>
      <c r="AE94" s="7">
        <v>19.343428643062001</v>
      </c>
      <c r="AF94" s="6">
        <v>0.102435248566209</v>
      </c>
      <c r="AG94" s="2">
        <v>19.5687698758002</v>
      </c>
      <c r="AH94" s="2">
        <v>0.57608654074260202</v>
      </c>
      <c r="AI94" s="7">
        <v>0.78933904616457595</v>
      </c>
      <c r="AM94" s="6">
        <v>19.428654596926499</v>
      </c>
      <c r="AN94" s="2">
        <v>17.6789301871523</v>
      </c>
      <c r="AO94" s="2">
        <v>16.991366833062401</v>
      </c>
      <c r="AP94" s="2">
        <v>17.166437721029599</v>
      </c>
      <c r="AQ94" s="2">
        <v>16.277868546176801</v>
      </c>
      <c r="AR94" s="2">
        <v>16.017895817356202</v>
      </c>
      <c r="AS94" s="7">
        <v>16.1485758832101</v>
      </c>
      <c r="AT94" s="6">
        <v>19.663238421125101</v>
      </c>
      <c r="AU94" s="2">
        <v>19.613674375721299</v>
      </c>
      <c r="AV94" s="2">
        <v>19.5830497034034</v>
      </c>
      <c r="AW94" s="2">
        <v>19.723807573983802</v>
      </c>
      <c r="AX94" s="2">
        <v>19.485420537505298</v>
      </c>
      <c r="AY94" s="7">
        <v>19.343428643062001</v>
      </c>
      <c r="AZ94" s="6">
        <v>19.663238421125101</v>
      </c>
      <c r="BA94" s="2">
        <v>19.613674375721299</v>
      </c>
      <c r="BB94" s="2">
        <v>19.5830497034034</v>
      </c>
      <c r="BC94" s="2">
        <v>19.723807573983802</v>
      </c>
      <c r="BD94" s="2">
        <v>19.485420537505298</v>
      </c>
      <c r="BE94" s="7">
        <v>19.343428643062001</v>
      </c>
      <c r="BF94" s="1">
        <v>0</v>
      </c>
      <c r="BG94" s="1">
        <v>944</v>
      </c>
      <c r="BH94" s="1" t="s">
        <v>6282</v>
      </c>
      <c r="BI94" s="1" t="s">
        <v>6441</v>
      </c>
      <c r="BJ94" s="1" t="s">
        <v>6441</v>
      </c>
      <c r="BK94" s="1" t="s">
        <v>6441</v>
      </c>
      <c r="BL94" s="1">
        <v>20</v>
      </c>
      <c r="BM94" s="1">
        <v>19</v>
      </c>
      <c r="BN94" s="1">
        <v>18</v>
      </c>
      <c r="BO94" s="1">
        <v>17</v>
      </c>
      <c r="BP94" s="1">
        <v>17</v>
      </c>
      <c r="BQ94" s="1">
        <v>20</v>
      </c>
      <c r="BR94" s="1">
        <v>20</v>
      </c>
      <c r="BS94" s="1">
        <v>19</v>
      </c>
      <c r="BT94" s="1">
        <v>18</v>
      </c>
      <c r="BU94" s="1">
        <v>17</v>
      </c>
      <c r="BV94" s="1">
        <v>17</v>
      </c>
      <c r="BW94" s="1">
        <v>20</v>
      </c>
      <c r="BX94" s="1">
        <v>20</v>
      </c>
      <c r="BY94" s="1">
        <v>19</v>
      </c>
      <c r="BZ94" s="1">
        <v>18</v>
      </c>
      <c r="CA94" s="1">
        <v>17</v>
      </c>
      <c r="CB94" s="1">
        <v>17</v>
      </c>
      <c r="CC94" s="1">
        <v>20</v>
      </c>
      <c r="CD94" s="1">
        <v>20.7</v>
      </c>
      <c r="CE94" s="1">
        <v>20.7</v>
      </c>
      <c r="CF94" s="1">
        <v>1230</v>
      </c>
      <c r="CG94" s="1" t="s">
        <v>6722</v>
      </c>
      <c r="CH94" s="1">
        <v>51.7</v>
      </c>
      <c r="CI94" s="1">
        <v>64</v>
      </c>
      <c r="CJ94" s="1">
        <v>51</v>
      </c>
      <c r="CK94" s="1" t="s">
        <v>7611</v>
      </c>
      <c r="CL94" s="1" t="s">
        <v>7611</v>
      </c>
      <c r="CM94" s="1" t="s">
        <v>7611</v>
      </c>
      <c r="CN94" s="1" t="s">
        <v>7611</v>
      </c>
      <c r="CO94" s="1" t="s">
        <v>7611</v>
      </c>
      <c r="CP94" s="1" t="s">
        <v>7611</v>
      </c>
      <c r="CQ94" s="1">
        <v>18.600000000000001</v>
      </c>
      <c r="CR94" s="1">
        <v>18.399999999999999</v>
      </c>
      <c r="CS94" s="1">
        <v>15.9</v>
      </c>
      <c r="CT94" s="1">
        <v>16.2</v>
      </c>
      <c r="CU94" s="1">
        <v>16.8</v>
      </c>
      <c r="CV94" s="1">
        <v>18.8</v>
      </c>
      <c r="CW94" s="1">
        <v>62</v>
      </c>
      <c r="CZ94" s="1" t="s">
        <v>7790</v>
      </c>
      <c r="DA94" s="1" t="s">
        <v>3212</v>
      </c>
      <c r="DB94" s="1">
        <v>3</v>
      </c>
    </row>
    <row r="95" spans="1:106" x14ac:dyDescent="0.25">
      <c r="A95" s="1" t="s">
        <v>160</v>
      </c>
      <c r="B95" s="1" t="s">
        <v>1739</v>
      </c>
      <c r="C95" s="1" t="s">
        <v>3213</v>
      </c>
      <c r="D95" s="1" t="s">
        <v>4780</v>
      </c>
      <c r="E95" s="2">
        <v>13.644</v>
      </c>
      <c r="F95" s="3">
        <v>17</v>
      </c>
      <c r="G95" s="2">
        <v>133.91999999999999</v>
      </c>
      <c r="H95" s="3">
        <v>6</v>
      </c>
      <c r="I95" s="3">
        <v>6</v>
      </c>
      <c r="J95" s="3">
        <v>6</v>
      </c>
      <c r="K95" s="2">
        <v>52.1</v>
      </c>
      <c r="L95" s="4">
        <v>75</v>
      </c>
      <c r="M95" s="3">
        <v>12</v>
      </c>
      <c r="N95" s="3">
        <v>15</v>
      </c>
      <c r="O95" s="3">
        <v>13</v>
      </c>
      <c r="P95" s="3">
        <v>12</v>
      </c>
      <c r="Q95" s="3">
        <v>11</v>
      </c>
      <c r="R95" s="5">
        <v>12</v>
      </c>
      <c r="S95" s="6">
        <v>28.8064269984262</v>
      </c>
      <c r="T95" s="2">
        <v>26.702793905715101</v>
      </c>
      <c r="U95" s="2">
        <v>26.378436822090901</v>
      </c>
      <c r="V95" s="2">
        <v>26.526460434664699</v>
      </c>
      <c r="W95" s="2">
        <v>25.986221722397602</v>
      </c>
      <c r="X95" s="2">
        <v>25.467776924016398</v>
      </c>
      <c r="Y95" s="7">
        <v>25.919025875369002</v>
      </c>
      <c r="Z95" s="6" t="s">
        <v>6266</v>
      </c>
      <c r="AA95" s="2" t="s">
        <v>6266</v>
      </c>
      <c r="AB95" s="2" t="s">
        <v>6266</v>
      </c>
      <c r="AC95" s="2" t="s">
        <v>6266</v>
      </c>
      <c r="AD95" s="2" t="s">
        <v>6266</v>
      </c>
      <c r="AE95" s="7" t="s">
        <v>6266</v>
      </c>
      <c r="AJ95" s="4" t="s">
        <v>6267</v>
      </c>
      <c r="AL95" s="5" t="s">
        <v>6267</v>
      </c>
      <c r="AM95" s="6">
        <v>25.9990567108132</v>
      </c>
      <c r="AN95" s="2">
        <v>23.895505021468701</v>
      </c>
      <c r="AO95" s="2">
        <v>23.571032286227901</v>
      </c>
      <c r="AP95" s="2">
        <v>23.719105512607101</v>
      </c>
      <c r="AQ95" s="2">
        <v>23.178858118663001</v>
      </c>
      <c r="AR95" s="2">
        <v>22.660425110877</v>
      </c>
      <c r="AS95" s="7">
        <v>23.1116686794152</v>
      </c>
      <c r="AT95" s="6" t="s">
        <v>6266</v>
      </c>
      <c r="AU95" s="2" t="s">
        <v>6266</v>
      </c>
      <c r="AV95" s="2" t="s">
        <v>6266</v>
      </c>
      <c r="AW95" s="2" t="s">
        <v>6266</v>
      </c>
      <c r="AX95" s="2" t="s">
        <v>6266</v>
      </c>
      <c r="AY95" s="7" t="s">
        <v>6266</v>
      </c>
      <c r="AZ95" s="6">
        <v>24.0072723285436</v>
      </c>
      <c r="BA95" s="2">
        <v>24.292424430329099</v>
      </c>
      <c r="BB95" s="2">
        <v>24.170966610890702</v>
      </c>
      <c r="BC95" s="2">
        <v>24.514726573198601</v>
      </c>
      <c r="BD95" s="2">
        <v>24.118940439233299</v>
      </c>
      <c r="BE95" s="7">
        <v>24.4724637742605</v>
      </c>
      <c r="BF95" s="1">
        <v>0</v>
      </c>
      <c r="BG95" s="1">
        <v>33</v>
      </c>
      <c r="BH95" s="1" t="s">
        <v>6283</v>
      </c>
      <c r="BI95" s="1" t="s">
        <v>6442</v>
      </c>
      <c r="BJ95" s="1" t="s">
        <v>6442</v>
      </c>
      <c r="BK95" s="1" t="s">
        <v>6442</v>
      </c>
      <c r="BL95" s="1">
        <v>6</v>
      </c>
      <c r="BM95" s="1">
        <v>6</v>
      </c>
      <c r="BN95" s="1">
        <v>6</v>
      </c>
      <c r="BO95" s="1">
        <v>6</v>
      </c>
      <c r="BP95" s="1">
        <v>6</v>
      </c>
      <c r="BQ95" s="1">
        <v>6</v>
      </c>
      <c r="BR95" s="1">
        <v>6</v>
      </c>
      <c r="BS95" s="1">
        <v>6</v>
      </c>
      <c r="BT95" s="1">
        <v>6</v>
      </c>
      <c r="BU95" s="1">
        <v>6</v>
      </c>
      <c r="BV95" s="1">
        <v>6</v>
      </c>
      <c r="BW95" s="1">
        <v>6</v>
      </c>
      <c r="BX95" s="1">
        <v>6</v>
      </c>
      <c r="BY95" s="1">
        <v>6</v>
      </c>
      <c r="BZ95" s="1">
        <v>6</v>
      </c>
      <c r="CA95" s="1">
        <v>6</v>
      </c>
      <c r="CB95" s="1">
        <v>6</v>
      </c>
      <c r="CC95" s="1">
        <v>6</v>
      </c>
      <c r="CD95" s="1">
        <v>52.1</v>
      </c>
      <c r="CE95" s="1">
        <v>52.1</v>
      </c>
      <c r="CF95" s="1">
        <v>121</v>
      </c>
      <c r="CG95" s="1" t="s">
        <v>6723</v>
      </c>
      <c r="CH95" s="1">
        <v>51.3</v>
      </c>
      <c r="CI95" s="1">
        <v>45</v>
      </c>
      <c r="CJ95" s="1">
        <v>33</v>
      </c>
      <c r="CK95" s="1" t="s">
        <v>7611</v>
      </c>
      <c r="CL95" s="1" t="s">
        <v>7611</v>
      </c>
      <c r="CM95" s="1" t="s">
        <v>7611</v>
      </c>
      <c r="CN95" s="1" t="s">
        <v>7611</v>
      </c>
      <c r="CO95" s="1" t="s">
        <v>7611</v>
      </c>
      <c r="CP95" s="1" t="s">
        <v>7611</v>
      </c>
      <c r="CQ95" s="1">
        <v>52.1</v>
      </c>
      <c r="CR95" s="1">
        <v>52.1</v>
      </c>
      <c r="CS95" s="1">
        <v>52.1</v>
      </c>
      <c r="CT95" s="1">
        <v>52.1</v>
      </c>
      <c r="CU95" s="1">
        <v>52.1</v>
      </c>
      <c r="CV95" s="1">
        <v>52.1</v>
      </c>
      <c r="CW95" s="1">
        <v>7</v>
      </c>
      <c r="CX95" s="1" t="s">
        <v>6434</v>
      </c>
      <c r="CY95" s="1" t="s">
        <v>6919</v>
      </c>
      <c r="CZ95" s="1" t="s">
        <v>7798</v>
      </c>
      <c r="DA95" s="1" t="s">
        <v>3213</v>
      </c>
    </row>
    <row r="96" spans="1:106" x14ac:dyDescent="0.25">
      <c r="A96" s="1" t="s">
        <v>161</v>
      </c>
      <c r="B96" s="1" t="s">
        <v>1740</v>
      </c>
      <c r="C96" s="1" t="s">
        <v>3214</v>
      </c>
      <c r="D96" s="1" t="s">
        <v>4781</v>
      </c>
      <c r="E96" s="2">
        <v>153.49</v>
      </c>
      <c r="F96" s="3">
        <v>1</v>
      </c>
      <c r="G96" s="2">
        <v>79.537999999999997</v>
      </c>
      <c r="H96" s="3">
        <v>31</v>
      </c>
      <c r="I96" s="3">
        <v>31</v>
      </c>
      <c r="J96" s="3">
        <v>31</v>
      </c>
      <c r="K96" s="2">
        <v>25.7</v>
      </c>
      <c r="L96" s="4">
        <v>73</v>
      </c>
      <c r="M96" s="3">
        <v>22</v>
      </c>
      <c r="N96" s="3">
        <v>4</v>
      </c>
      <c r="O96" s="3">
        <v>6</v>
      </c>
      <c r="P96" s="3">
        <v>23</v>
      </c>
      <c r="Q96" s="3">
        <v>4</v>
      </c>
      <c r="R96" s="5">
        <v>14</v>
      </c>
      <c r="S96" s="6">
        <v>25.124630616039699</v>
      </c>
      <c r="T96" s="2">
        <v>23.632673993102301</v>
      </c>
      <c r="U96" s="2">
        <v>20.396759457250202</v>
      </c>
      <c r="V96" s="2">
        <v>22.020998922750699</v>
      </c>
      <c r="W96" s="2">
        <v>23.264419691396299</v>
      </c>
      <c r="X96" s="2">
        <v>20.980432483738799</v>
      </c>
      <c r="Y96" s="7">
        <v>22.466576380922501</v>
      </c>
      <c r="Z96" s="6">
        <v>19.383446958763301</v>
      </c>
      <c r="AA96" s="2">
        <v>17.631120201847299</v>
      </c>
      <c r="AB96" s="2">
        <v>18.655048495766898</v>
      </c>
      <c r="AC96" s="2">
        <v>20.4216251937885</v>
      </c>
      <c r="AD96" s="2">
        <v>18.256586491266901</v>
      </c>
      <c r="AE96" s="7">
        <v>19.412929516489399</v>
      </c>
      <c r="AF96" s="6">
        <v>-0.80717518172245795</v>
      </c>
      <c r="AG96" s="2">
        <v>18.9601261429871</v>
      </c>
      <c r="AH96" s="2">
        <v>0.227022804440319</v>
      </c>
      <c r="AI96" s="7">
        <v>0.51376226439621997</v>
      </c>
      <c r="AM96" s="6">
        <v>18.9152024900573</v>
      </c>
      <c r="AN96" s="2">
        <v>17.423247249310599</v>
      </c>
      <c r="AO96" s="2">
        <v>14.187274739704099</v>
      </c>
      <c r="AP96" s="2">
        <v>15.811525217276699</v>
      </c>
      <c r="AQ96" s="2">
        <v>17.054943416573298</v>
      </c>
      <c r="AR96" s="2">
        <v>14.7709735395016</v>
      </c>
      <c r="AS96" s="7">
        <v>16.257111564892401</v>
      </c>
      <c r="AT96" s="6">
        <v>19.383446958763301</v>
      </c>
      <c r="AU96" s="2">
        <v>17.631120201847299</v>
      </c>
      <c r="AV96" s="2">
        <v>18.655048495766898</v>
      </c>
      <c r="AW96" s="2">
        <v>20.4216251937885</v>
      </c>
      <c r="AX96" s="2">
        <v>18.256586491266901</v>
      </c>
      <c r="AY96" s="7">
        <v>19.412929516489399</v>
      </c>
      <c r="AZ96" s="6">
        <v>19.383446958763301</v>
      </c>
      <c r="BA96" s="2">
        <v>17.631120201847299</v>
      </c>
      <c r="BB96" s="2">
        <v>18.655048495766898</v>
      </c>
      <c r="BC96" s="2">
        <v>20.4216251937885</v>
      </c>
      <c r="BD96" s="2">
        <v>18.256586491266901</v>
      </c>
      <c r="BE96" s="7">
        <v>19.412929516489399</v>
      </c>
      <c r="BF96" s="1">
        <v>0</v>
      </c>
      <c r="BG96" s="1">
        <v>661</v>
      </c>
      <c r="BH96" s="1" t="s">
        <v>161</v>
      </c>
      <c r="BI96" s="1" t="s">
        <v>6427</v>
      </c>
      <c r="BJ96" s="1" t="s">
        <v>6427</v>
      </c>
      <c r="BK96" s="1" t="s">
        <v>6427</v>
      </c>
      <c r="BL96" s="1">
        <v>28</v>
      </c>
      <c r="BM96" s="1">
        <v>8</v>
      </c>
      <c r="BN96" s="1">
        <v>14</v>
      </c>
      <c r="BO96" s="1">
        <v>25</v>
      </c>
      <c r="BP96" s="1">
        <v>9</v>
      </c>
      <c r="BQ96" s="1">
        <v>25</v>
      </c>
      <c r="BR96" s="1">
        <v>28</v>
      </c>
      <c r="BS96" s="1">
        <v>8</v>
      </c>
      <c r="BT96" s="1">
        <v>14</v>
      </c>
      <c r="BU96" s="1">
        <v>25</v>
      </c>
      <c r="BV96" s="1">
        <v>9</v>
      </c>
      <c r="BW96" s="1">
        <v>25</v>
      </c>
      <c r="BX96" s="1">
        <v>28</v>
      </c>
      <c r="BY96" s="1">
        <v>8</v>
      </c>
      <c r="BZ96" s="1">
        <v>14</v>
      </c>
      <c r="CA96" s="1">
        <v>25</v>
      </c>
      <c r="CB96" s="1">
        <v>9</v>
      </c>
      <c r="CC96" s="1">
        <v>25</v>
      </c>
      <c r="CD96" s="1">
        <v>25.7</v>
      </c>
      <c r="CE96" s="1">
        <v>25.7</v>
      </c>
      <c r="CF96" s="1">
        <v>1312</v>
      </c>
      <c r="CG96" s="1" t="s">
        <v>6724</v>
      </c>
      <c r="CH96" s="1">
        <v>51.3</v>
      </c>
      <c r="CI96" s="1">
        <v>63</v>
      </c>
      <c r="CJ96" s="1">
        <v>46</v>
      </c>
      <c r="CK96" s="1" t="s">
        <v>7611</v>
      </c>
      <c r="CL96" s="1" t="s">
        <v>7611</v>
      </c>
      <c r="CM96" s="1" t="s">
        <v>7611</v>
      </c>
      <c r="CN96" s="1" t="s">
        <v>7611</v>
      </c>
      <c r="CO96" s="1" t="s">
        <v>7611</v>
      </c>
      <c r="CP96" s="1" t="s">
        <v>7611</v>
      </c>
      <c r="CQ96" s="1">
        <v>23.5</v>
      </c>
      <c r="CR96" s="1">
        <v>7.6</v>
      </c>
      <c r="CS96" s="1">
        <v>12.3</v>
      </c>
      <c r="CT96" s="1">
        <v>20.3</v>
      </c>
      <c r="CU96" s="1">
        <v>8</v>
      </c>
      <c r="CV96" s="1">
        <v>20.7</v>
      </c>
      <c r="CW96" s="1">
        <v>74</v>
      </c>
      <c r="CZ96" s="1" t="s">
        <v>7789</v>
      </c>
      <c r="DA96" s="1" t="s">
        <v>3214</v>
      </c>
      <c r="DB96" s="1">
        <v>1</v>
      </c>
    </row>
    <row r="97" spans="1:106" x14ac:dyDescent="0.25">
      <c r="A97" s="1" t="s">
        <v>162</v>
      </c>
      <c r="B97" s="1" t="s">
        <v>1741</v>
      </c>
      <c r="C97" s="1" t="s">
        <v>3215</v>
      </c>
      <c r="D97" s="1" t="s">
        <v>4782</v>
      </c>
      <c r="E97" s="2">
        <v>213.67</v>
      </c>
      <c r="F97" s="3">
        <v>1</v>
      </c>
      <c r="G97" s="2">
        <v>136.31</v>
      </c>
      <c r="H97" s="3">
        <v>32</v>
      </c>
      <c r="I97" s="3">
        <v>32</v>
      </c>
      <c r="J97" s="3">
        <v>32</v>
      </c>
      <c r="K97" s="2">
        <v>23.4</v>
      </c>
      <c r="L97" s="4">
        <v>73</v>
      </c>
      <c r="M97" s="3">
        <v>26</v>
      </c>
      <c r="N97" s="3">
        <v>24</v>
      </c>
      <c r="O97" s="3">
        <v>21</v>
      </c>
      <c r="P97" s="3">
        <v>1</v>
      </c>
      <c r="Q97" s="3">
        <v>0</v>
      </c>
      <c r="R97" s="5">
        <v>1</v>
      </c>
      <c r="S97" s="6">
        <v>25.6266158599798</v>
      </c>
      <c r="T97" s="2">
        <v>24.304311767695499</v>
      </c>
      <c r="U97" s="2">
        <v>23.6797077362389</v>
      </c>
      <c r="V97" s="2">
        <v>23.833352615562202</v>
      </c>
      <c r="W97" s="2">
        <v>19.6581905586118</v>
      </c>
      <c r="X97" s="2">
        <v>19.175383861973799</v>
      </c>
      <c r="Y97" s="7">
        <v>20.293561455246099</v>
      </c>
      <c r="Z97" s="6">
        <v>19.436382155528399</v>
      </c>
      <c r="AA97" s="2">
        <v>19.463616167186998</v>
      </c>
      <c r="AB97" s="2">
        <v>19.5175886586735</v>
      </c>
      <c r="AC97" s="2">
        <v>16.261966342277599</v>
      </c>
      <c r="AD97" s="2">
        <v>14.8891712001668</v>
      </c>
      <c r="AE97" s="7">
        <v>16.804231877210501</v>
      </c>
      <c r="AF97" s="6">
        <v>3.4874058539113402</v>
      </c>
      <c r="AG97" s="2">
        <v>17.7288260668406</v>
      </c>
      <c r="AH97" s="2">
        <v>9.3662199721120595E-5</v>
      </c>
      <c r="AI97" s="7">
        <v>2.1523573495913001E-3</v>
      </c>
      <c r="AM97" s="6">
        <v>18.9684024278646</v>
      </c>
      <c r="AN97" s="2">
        <v>17.6461086415061</v>
      </c>
      <c r="AO97" s="2">
        <v>17.0215005481746</v>
      </c>
      <c r="AP97" s="2">
        <v>17.175140167603001</v>
      </c>
      <c r="AQ97" s="2">
        <v>12.9999823888691</v>
      </c>
      <c r="AR97" s="2">
        <v>12.5171772526895</v>
      </c>
      <c r="AS97" s="7">
        <v>13.635378035850399</v>
      </c>
      <c r="AT97" s="6">
        <v>19.436382155528399</v>
      </c>
      <c r="AU97" s="2">
        <v>19.463616167186998</v>
      </c>
      <c r="AV97" s="2">
        <v>19.5175886586735</v>
      </c>
      <c r="AW97" s="2">
        <v>16.261966342277599</v>
      </c>
      <c r="AX97" s="2">
        <v>14.8891712001668</v>
      </c>
      <c r="AY97" s="7">
        <v>16.804231877210501</v>
      </c>
      <c r="AZ97" s="6">
        <v>19.436382155528399</v>
      </c>
      <c r="BA97" s="2">
        <v>19.463616167186998</v>
      </c>
      <c r="BB97" s="2">
        <v>19.5175886586735</v>
      </c>
      <c r="BC97" s="2">
        <v>16.261966342277599</v>
      </c>
      <c r="BD97" s="2">
        <v>14.8891712001668</v>
      </c>
      <c r="BE97" s="7">
        <v>16.804231877210501</v>
      </c>
      <c r="BF97" s="1">
        <v>0</v>
      </c>
      <c r="BG97" s="1">
        <v>1013</v>
      </c>
      <c r="BH97" s="1" t="s">
        <v>162</v>
      </c>
      <c r="BI97" s="1" t="s">
        <v>6443</v>
      </c>
      <c r="BJ97" s="1" t="s">
        <v>6443</v>
      </c>
      <c r="BK97" s="1" t="s">
        <v>6443</v>
      </c>
      <c r="BL97" s="1">
        <v>31</v>
      </c>
      <c r="BM97" s="1">
        <v>29</v>
      </c>
      <c r="BN97" s="1">
        <v>26</v>
      </c>
      <c r="BO97" s="1">
        <v>7</v>
      </c>
      <c r="BP97" s="1">
        <v>6</v>
      </c>
      <c r="BQ97" s="1">
        <v>11</v>
      </c>
      <c r="BR97" s="1">
        <v>31</v>
      </c>
      <c r="BS97" s="1">
        <v>29</v>
      </c>
      <c r="BT97" s="1">
        <v>26</v>
      </c>
      <c r="BU97" s="1">
        <v>7</v>
      </c>
      <c r="BV97" s="1">
        <v>6</v>
      </c>
      <c r="BW97" s="1">
        <v>11</v>
      </c>
      <c r="BX97" s="1">
        <v>31</v>
      </c>
      <c r="BY97" s="1">
        <v>29</v>
      </c>
      <c r="BZ97" s="1">
        <v>26</v>
      </c>
      <c r="CA97" s="1">
        <v>7</v>
      </c>
      <c r="CB97" s="1">
        <v>6</v>
      </c>
      <c r="CC97" s="1">
        <v>11</v>
      </c>
      <c r="CD97" s="1">
        <v>23.4</v>
      </c>
      <c r="CE97" s="1">
        <v>23.4</v>
      </c>
      <c r="CF97" s="1">
        <v>1930</v>
      </c>
      <c r="CG97" s="1" t="s">
        <v>6725</v>
      </c>
      <c r="CH97" s="1">
        <v>51.3</v>
      </c>
      <c r="CI97" s="1">
        <v>68</v>
      </c>
      <c r="CJ97" s="1">
        <v>49</v>
      </c>
      <c r="CK97" s="1" t="s">
        <v>7611</v>
      </c>
      <c r="CL97" s="1" t="s">
        <v>7611</v>
      </c>
      <c r="CM97" s="1" t="s">
        <v>7611</v>
      </c>
      <c r="CN97" s="1" t="s">
        <v>7611</v>
      </c>
      <c r="CO97" s="1" t="s">
        <v>7611</v>
      </c>
      <c r="CP97" s="1" t="s">
        <v>7611</v>
      </c>
      <c r="CQ97" s="1">
        <v>23</v>
      </c>
      <c r="CR97" s="1">
        <v>22.1</v>
      </c>
      <c r="CS97" s="1">
        <v>19.3</v>
      </c>
      <c r="CT97" s="1">
        <v>4.4000000000000004</v>
      </c>
      <c r="CU97" s="1">
        <v>3.5</v>
      </c>
      <c r="CV97" s="1">
        <v>9</v>
      </c>
      <c r="CW97" s="1">
        <v>101</v>
      </c>
      <c r="CZ97" s="1" t="s">
        <v>7789</v>
      </c>
      <c r="DA97" s="1" t="s">
        <v>3215</v>
      </c>
      <c r="DB97" s="1">
        <v>6</v>
      </c>
    </row>
    <row r="98" spans="1:106" x14ac:dyDescent="0.25">
      <c r="A98" s="1" t="s">
        <v>163</v>
      </c>
      <c r="B98" s="1" t="s">
        <v>1742</v>
      </c>
      <c r="C98" s="1" t="s">
        <v>3216</v>
      </c>
      <c r="D98" s="1" t="s">
        <v>4783</v>
      </c>
      <c r="E98" s="2">
        <v>87.676000000000002</v>
      </c>
      <c r="F98" s="3">
        <v>1</v>
      </c>
      <c r="G98" s="2">
        <v>62.505000000000003</v>
      </c>
      <c r="H98" s="3">
        <v>24</v>
      </c>
      <c r="I98" s="3">
        <v>24</v>
      </c>
      <c r="J98" s="3">
        <v>24</v>
      </c>
      <c r="K98" s="2">
        <v>36.1</v>
      </c>
      <c r="L98" s="4">
        <v>73</v>
      </c>
      <c r="M98" s="3">
        <v>19</v>
      </c>
      <c r="N98" s="3">
        <v>14</v>
      </c>
      <c r="O98" s="3">
        <v>10</v>
      </c>
      <c r="P98" s="3">
        <v>9</v>
      </c>
      <c r="Q98" s="3">
        <v>6</v>
      </c>
      <c r="R98" s="5">
        <v>15</v>
      </c>
      <c r="S98" s="6">
        <v>25.403081217369699</v>
      </c>
      <c r="T98" s="2">
        <v>23.838362982057198</v>
      </c>
      <c r="U98" s="2">
        <v>22.925478379978198</v>
      </c>
      <c r="V98" s="2">
        <v>23.2271152863452</v>
      </c>
      <c r="W98" s="2">
        <v>21.887327728171101</v>
      </c>
      <c r="X98" s="2">
        <v>21.2144827695145</v>
      </c>
      <c r="Y98" s="7">
        <v>22.330548202757001</v>
      </c>
      <c r="Z98" s="6">
        <v>19.6122349911453</v>
      </c>
      <c r="AA98" s="2">
        <v>19.552774150127501</v>
      </c>
      <c r="AB98" s="2">
        <v>19.4837882290316</v>
      </c>
      <c r="AC98" s="2">
        <v>19.752952253481901</v>
      </c>
      <c r="AD98" s="2">
        <v>19.232945502684299</v>
      </c>
      <c r="AE98" s="7">
        <v>19.720872147223201</v>
      </c>
      <c r="AF98" s="6">
        <v>-1.9324177695021798E-2</v>
      </c>
      <c r="AG98" s="2">
        <v>19.559261212282301</v>
      </c>
      <c r="AH98" s="2">
        <v>0.92537586301530905</v>
      </c>
      <c r="AI98" s="7">
        <v>0.97012487828885996</v>
      </c>
      <c r="AM98" s="6">
        <v>19.9112427527613</v>
      </c>
      <c r="AN98" s="2">
        <v>18.346461791885002</v>
      </c>
      <c r="AO98" s="2">
        <v>17.433634338608201</v>
      </c>
      <c r="AP98" s="2">
        <v>17.735225456570301</v>
      </c>
      <c r="AQ98" s="2">
        <v>16.3954671937162</v>
      </c>
      <c r="AR98" s="2">
        <v>15.722620779710001</v>
      </c>
      <c r="AS98" s="7">
        <v>16.8387361357922</v>
      </c>
      <c r="AT98" s="6">
        <v>19.6122349911453</v>
      </c>
      <c r="AU98" s="2">
        <v>19.552774150127501</v>
      </c>
      <c r="AV98" s="2">
        <v>19.4837882290316</v>
      </c>
      <c r="AW98" s="2">
        <v>19.752952253481901</v>
      </c>
      <c r="AX98" s="2">
        <v>19.232945502684299</v>
      </c>
      <c r="AY98" s="7">
        <v>19.720872147223201</v>
      </c>
      <c r="AZ98" s="6">
        <v>19.6122349911453</v>
      </c>
      <c r="BA98" s="2">
        <v>19.552774150127501</v>
      </c>
      <c r="BB98" s="2">
        <v>19.4837882290316</v>
      </c>
      <c r="BC98" s="2">
        <v>19.752952253481901</v>
      </c>
      <c r="BD98" s="2">
        <v>19.232945502684299</v>
      </c>
      <c r="BE98" s="7">
        <v>19.720872147223201</v>
      </c>
      <c r="BF98" s="1">
        <v>0</v>
      </c>
      <c r="BG98" s="1">
        <v>1036</v>
      </c>
      <c r="BH98" s="1" t="s">
        <v>163</v>
      </c>
      <c r="BI98" s="1" t="s">
        <v>6428</v>
      </c>
      <c r="BJ98" s="1" t="s">
        <v>6428</v>
      </c>
      <c r="BK98" s="1" t="s">
        <v>6428</v>
      </c>
      <c r="BL98" s="1">
        <v>23</v>
      </c>
      <c r="BM98" s="1">
        <v>20</v>
      </c>
      <c r="BN98" s="1">
        <v>18</v>
      </c>
      <c r="BO98" s="1">
        <v>14</v>
      </c>
      <c r="BP98" s="1">
        <v>12</v>
      </c>
      <c r="BQ98" s="1">
        <v>18</v>
      </c>
      <c r="BR98" s="1">
        <v>23</v>
      </c>
      <c r="BS98" s="1">
        <v>20</v>
      </c>
      <c r="BT98" s="1">
        <v>18</v>
      </c>
      <c r="BU98" s="1">
        <v>14</v>
      </c>
      <c r="BV98" s="1">
        <v>12</v>
      </c>
      <c r="BW98" s="1">
        <v>18</v>
      </c>
      <c r="BX98" s="1">
        <v>23</v>
      </c>
      <c r="BY98" s="1">
        <v>20</v>
      </c>
      <c r="BZ98" s="1">
        <v>18</v>
      </c>
      <c r="CA98" s="1">
        <v>14</v>
      </c>
      <c r="CB98" s="1">
        <v>12</v>
      </c>
      <c r="CC98" s="1">
        <v>18</v>
      </c>
      <c r="CD98" s="1">
        <v>36.1</v>
      </c>
      <c r="CE98" s="1">
        <v>36.1</v>
      </c>
      <c r="CF98" s="1">
        <v>775</v>
      </c>
      <c r="CG98" s="1" t="s">
        <v>6726</v>
      </c>
      <c r="CH98" s="1">
        <v>54.2</v>
      </c>
      <c r="CI98" s="1">
        <v>42</v>
      </c>
      <c r="CJ98" s="1">
        <v>66</v>
      </c>
      <c r="CK98" s="1" t="s">
        <v>7611</v>
      </c>
      <c r="CL98" s="1" t="s">
        <v>7611</v>
      </c>
      <c r="CM98" s="1" t="s">
        <v>7611</v>
      </c>
      <c r="CN98" s="1" t="s">
        <v>7611</v>
      </c>
      <c r="CO98" s="1" t="s">
        <v>7611</v>
      </c>
      <c r="CP98" s="1" t="s">
        <v>7611</v>
      </c>
      <c r="CQ98" s="1">
        <v>34.799999999999997</v>
      </c>
      <c r="CR98" s="1">
        <v>31</v>
      </c>
      <c r="CS98" s="1">
        <v>27.9</v>
      </c>
      <c r="CT98" s="1">
        <v>19.600000000000001</v>
      </c>
      <c r="CU98" s="1">
        <v>16.8</v>
      </c>
      <c r="CV98" s="1">
        <v>26.2</v>
      </c>
      <c r="CW98" s="1">
        <v>45</v>
      </c>
      <c r="CZ98" s="1" t="s">
        <v>7789</v>
      </c>
      <c r="DA98" s="1" t="s">
        <v>3216</v>
      </c>
      <c r="DB98" s="1">
        <v>5</v>
      </c>
    </row>
    <row r="99" spans="1:106" x14ac:dyDescent="0.25">
      <c r="A99" s="1" t="s">
        <v>164</v>
      </c>
      <c r="B99" s="1" t="s">
        <v>1743</v>
      </c>
      <c r="C99" s="1" t="s">
        <v>3217</v>
      </c>
      <c r="D99" s="1" t="s">
        <v>4784</v>
      </c>
      <c r="E99" s="2">
        <v>117.43</v>
      </c>
      <c r="F99" s="3">
        <v>1</v>
      </c>
      <c r="G99" s="2">
        <v>93.218999999999994</v>
      </c>
      <c r="H99" s="3">
        <v>22</v>
      </c>
      <c r="I99" s="3">
        <v>22</v>
      </c>
      <c r="J99" s="3">
        <v>22</v>
      </c>
      <c r="K99" s="2">
        <v>29.8</v>
      </c>
      <c r="L99" s="4">
        <v>73</v>
      </c>
      <c r="M99" s="3">
        <v>17</v>
      </c>
      <c r="N99" s="3">
        <v>16</v>
      </c>
      <c r="O99" s="3">
        <v>16</v>
      </c>
      <c r="P99" s="3">
        <v>9</v>
      </c>
      <c r="Q99" s="3">
        <v>6</v>
      </c>
      <c r="R99" s="5">
        <v>9</v>
      </c>
      <c r="S99" s="6">
        <v>25.706908885309598</v>
      </c>
      <c r="T99" s="2">
        <v>23.931388221172099</v>
      </c>
      <c r="U99" s="2">
        <v>23.3923111331138</v>
      </c>
      <c r="V99" s="2">
        <v>23.4833306546725</v>
      </c>
      <c r="W99" s="2">
        <v>22.2217275306323</v>
      </c>
      <c r="X99" s="2">
        <v>22.045202398970599</v>
      </c>
      <c r="Y99" s="7">
        <v>22.700684389016601</v>
      </c>
      <c r="Z99" s="6">
        <v>19.860647510332701</v>
      </c>
      <c r="AA99" s="2">
        <v>19.805381767683301</v>
      </c>
      <c r="AB99" s="2">
        <v>19.7170940123018</v>
      </c>
      <c r="AC99" s="2">
        <v>19.526957649893198</v>
      </c>
      <c r="AD99" s="2">
        <v>19.541777256746499</v>
      </c>
      <c r="AE99" s="7">
        <v>19.707790495528801</v>
      </c>
      <c r="AF99" s="6">
        <v>0.20219929604975001</v>
      </c>
      <c r="AG99" s="2">
        <v>19.693274782081101</v>
      </c>
      <c r="AH99" s="2">
        <v>0.24903538982054799</v>
      </c>
      <c r="AI99" s="7">
        <v>0.535845810681292</v>
      </c>
      <c r="AM99" s="6">
        <v>19.8740267732706</v>
      </c>
      <c r="AN99" s="2">
        <v>18.098515341051002</v>
      </c>
      <c r="AO99" s="2">
        <v>17.559436843059999</v>
      </c>
      <c r="AP99" s="2">
        <v>17.650462784544199</v>
      </c>
      <c r="AQ99" s="2">
        <v>16.388824538023599</v>
      </c>
      <c r="AR99" s="2">
        <v>16.212306384398101</v>
      </c>
      <c r="AS99" s="7">
        <v>16.867737232254001</v>
      </c>
      <c r="AT99" s="6">
        <v>19.860647510332701</v>
      </c>
      <c r="AU99" s="2">
        <v>19.805381767683301</v>
      </c>
      <c r="AV99" s="2">
        <v>19.7170940123018</v>
      </c>
      <c r="AW99" s="2">
        <v>19.526957649893198</v>
      </c>
      <c r="AX99" s="2">
        <v>19.541777256746499</v>
      </c>
      <c r="AY99" s="7">
        <v>19.707790495528801</v>
      </c>
      <c r="AZ99" s="6">
        <v>19.860647510332701</v>
      </c>
      <c r="BA99" s="2">
        <v>19.805381767683301</v>
      </c>
      <c r="BB99" s="2">
        <v>19.7170940123018</v>
      </c>
      <c r="BC99" s="2">
        <v>19.526957649893198</v>
      </c>
      <c r="BD99" s="2">
        <v>19.541777256746499</v>
      </c>
      <c r="BE99" s="7">
        <v>19.707790495528801</v>
      </c>
      <c r="BF99" s="1">
        <v>0</v>
      </c>
      <c r="BG99" s="1">
        <v>444</v>
      </c>
      <c r="BH99" s="1" t="s">
        <v>164</v>
      </c>
      <c r="BI99" s="1" t="s">
        <v>6424</v>
      </c>
      <c r="BJ99" s="1" t="s">
        <v>6424</v>
      </c>
      <c r="BK99" s="1" t="s">
        <v>6424</v>
      </c>
      <c r="BL99" s="1">
        <v>20</v>
      </c>
      <c r="BM99" s="1">
        <v>21</v>
      </c>
      <c r="BN99" s="1">
        <v>21</v>
      </c>
      <c r="BO99" s="1">
        <v>19</v>
      </c>
      <c r="BP99" s="1">
        <v>17</v>
      </c>
      <c r="BQ99" s="1">
        <v>20</v>
      </c>
      <c r="BR99" s="1">
        <v>20</v>
      </c>
      <c r="BS99" s="1">
        <v>21</v>
      </c>
      <c r="BT99" s="1">
        <v>21</v>
      </c>
      <c r="BU99" s="1">
        <v>19</v>
      </c>
      <c r="BV99" s="1">
        <v>17</v>
      </c>
      <c r="BW99" s="1">
        <v>20</v>
      </c>
      <c r="BX99" s="1">
        <v>20</v>
      </c>
      <c r="BY99" s="1">
        <v>21</v>
      </c>
      <c r="BZ99" s="1">
        <v>21</v>
      </c>
      <c r="CA99" s="1">
        <v>19</v>
      </c>
      <c r="CB99" s="1">
        <v>17</v>
      </c>
      <c r="CC99" s="1">
        <v>20</v>
      </c>
      <c r="CD99" s="1">
        <v>29.8</v>
      </c>
      <c r="CE99" s="1">
        <v>29.8</v>
      </c>
      <c r="CF99" s="1">
        <v>1125</v>
      </c>
      <c r="CG99" s="1" t="s">
        <v>6727</v>
      </c>
      <c r="CH99" s="1">
        <v>52.6</v>
      </c>
      <c r="CI99" s="1">
        <v>61</v>
      </c>
      <c r="CJ99" s="1">
        <v>62</v>
      </c>
      <c r="CK99" s="1" t="s">
        <v>7611</v>
      </c>
      <c r="CL99" s="1" t="s">
        <v>7611</v>
      </c>
      <c r="CM99" s="1" t="s">
        <v>7611</v>
      </c>
      <c r="CN99" s="1" t="s">
        <v>7611</v>
      </c>
      <c r="CO99" s="1" t="s">
        <v>7611</v>
      </c>
      <c r="CP99" s="1" t="s">
        <v>7611</v>
      </c>
      <c r="CQ99" s="1">
        <v>26.4</v>
      </c>
      <c r="CR99" s="1">
        <v>29.1</v>
      </c>
      <c r="CS99" s="1">
        <v>29</v>
      </c>
      <c r="CT99" s="1">
        <v>23.6</v>
      </c>
      <c r="CU99" s="1">
        <v>19.600000000000001</v>
      </c>
      <c r="CV99" s="1">
        <v>26.4</v>
      </c>
      <c r="CW99" s="1">
        <v>57</v>
      </c>
      <c r="CZ99" s="1" t="s">
        <v>7789</v>
      </c>
      <c r="DA99" s="1" t="s">
        <v>3217</v>
      </c>
      <c r="DB99" s="1">
        <v>3</v>
      </c>
    </row>
    <row r="100" spans="1:106" x14ac:dyDescent="0.25">
      <c r="A100" s="1" t="s">
        <v>165</v>
      </c>
      <c r="B100" s="1" t="s">
        <v>1744</v>
      </c>
      <c r="C100" s="1" t="s">
        <v>3218</v>
      </c>
      <c r="D100" s="1" t="s">
        <v>4785</v>
      </c>
      <c r="E100" s="2">
        <v>83.953000000000003</v>
      </c>
      <c r="F100" s="3">
        <v>1</v>
      </c>
      <c r="G100" s="2">
        <v>66.692999999999998</v>
      </c>
      <c r="H100" s="3">
        <v>15</v>
      </c>
      <c r="I100" s="3">
        <v>15</v>
      </c>
      <c r="J100" s="3">
        <v>15</v>
      </c>
      <c r="K100" s="2">
        <v>24.6</v>
      </c>
      <c r="L100" s="4">
        <v>72</v>
      </c>
      <c r="M100" s="3">
        <v>16</v>
      </c>
      <c r="N100" s="3">
        <v>11</v>
      </c>
      <c r="O100" s="3">
        <v>14</v>
      </c>
      <c r="P100" s="3">
        <v>11</v>
      </c>
      <c r="Q100" s="3">
        <v>9</v>
      </c>
      <c r="R100" s="5">
        <v>11</v>
      </c>
      <c r="S100" s="6">
        <v>25.471223706244601</v>
      </c>
      <c r="T100" s="2">
        <v>23.885392523265299</v>
      </c>
      <c r="U100" s="2">
        <v>22.570221685790301</v>
      </c>
      <c r="V100" s="2">
        <v>23.3434015326329</v>
      </c>
      <c r="W100" s="2">
        <v>22.382898389464501</v>
      </c>
      <c r="X100" s="2">
        <v>21.603812855851501</v>
      </c>
      <c r="Y100" s="7">
        <v>22.389162861180601</v>
      </c>
      <c r="Z100" s="6">
        <v>20.0239113383196</v>
      </c>
      <c r="AA100" s="2">
        <v>19.626154622881302</v>
      </c>
      <c r="AB100" s="2">
        <v>20.0019578972156</v>
      </c>
      <c r="AC100" s="2">
        <v>19.9253516045742</v>
      </c>
      <c r="AD100" s="2">
        <v>19.187347239978401</v>
      </c>
      <c r="AE100" s="7">
        <v>20.012362651282402</v>
      </c>
      <c r="AF100" s="6">
        <v>0.17565412086048701</v>
      </c>
      <c r="AG100" s="2">
        <v>19.796180892375201</v>
      </c>
      <c r="AH100" s="2">
        <v>0.52369257898406796</v>
      </c>
      <c r="AI100" s="7">
        <v>0.76555060210266401</v>
      </c>
      <c r="AM100" s="6">
        <v>20.113625178334399</v>
      </c>
      <c r="AN100" s="2">
        <v>18.5278740346631</v>
      </c>
      <c r="AO100" s="2">
        <v>17.2126673645183</v>
      </c>
      <c r="AP100" s="2">
        <v>17.985819705954299</v>
      </c>
      <c r="AQ100" s="2">
        <v>17.025399140959301</v>
      </c>
      <c r="AR100" s="2">
        <v>16.2462395757269</v>
      </c>
      <c r="AS100" s="7">
        <v>17.031658131431001</v>
      </c>
      <c r="AT100" s="6">
        <v>20.0239113383196</v>
      </c>
      <c r="AU100" s="2">
        <v>19.626154622881302</v>
      </c>
      <c r="AV100" s="2">
        <v>20.0019578972156</v>
      </c>
      <c r="AW100" s="2">
        <v>19.9253516045742</v>
      </c>
      <c r="AX100" s="2">
        <v>19.187347239978401</v>
      </c>
      <c r="AY100" s="7">
        <v>20.012362651282402</v>
      </c>
      <c r="AZ100" s="6">
        <v>20.0239113383196</v>
      </c>
      <c r="BA100" s="2">
        <v>19.626154622881302</v>
      </c>
      <c r="BB100" s="2">
        <v>20.0019578972156</v>
      </c>
      <c r="BC100" s="2">
        <v>19.9253516045742</v>
      </c>
      <c r="BD100" s="2">
        <v>19.187347239978401</v>
      </c>
      <c r="BE100" s="7">
        <v>20.012362651282402</v>
      </c>
      <c r="BF100" s="1">
        <v>0</v>
      </c>
      <c r="BG100" s="1">
        <v>1275</v>
      </c>
      <c r="BH100" s="1" t="s">
        <v>165</v>
      </c>
      <c r="BI100" s="1" t="s">
        <v>6440</v>
      </c>
      <c r="BJ100" s="1" t="s">
        <v>6440</v>
      </c>
      <c r="BK100" s="1" t="s">
        <v>6440</v>
      </c>
      <c r="BL100" s="1">
        <v>15</v>
      </c>
      <c r="BM100" s="1">
        <v>12</v>
      </c>
      <c r="BN100" s="1">
        <v>14</v>
      </c>
      <c r="BO100" s="1">
        <v>14</v>
      </c>
      <c r="BP100" s="1">
        <v>12</v>
      </c>
      <c r="BQ100" s="1">
        <v>13</v>
      </c>
      <c r="BR100" s="1">
        <v>15</v>
      </c>
      <c r="BS100" s="1">
        <v>12</v>
      </c>
      <c r="BT100" s="1">
        <v>14</v>
      </c>
      <c r="BU100" s="1">
        <v>14</v>
      </c>
      <c r="BV100" s="1">
        <v>12</v>
      </c>
      <c r="BW100" s="1">
        <v>13</v>
      </c>
      <c r="BX100" s="1">
        <v>15</v>
      </c>
      <c r="BY100" s="1">
        <v>12</v>
      </c>
      <c r="BZ100" s="1">
        <v>14</v>
      </c>
      <c r="CA100" s="1">
        <v>14</v>
      </c>
      <c r="CB100" s="1">
        <v>12</v>
      </c>
      <c r="CC100" s="1">
        <v>13</v>
      </c>
      <c r="CD100" s="1">
        <v>24.6</v>
      </c>
      <c r="CE100" s="1">
        <v>24.6</v>
      </c>
      <c r="CF100" s="1">
        <v>773</v>
      </c>
      <c r="CG100" s="1" t="s">
        <v>6728</v>
      </c>
      <c r="CH100" s="1">
        <v>50.3</v>
      </c>
      <c r="CI100" s="1">
        <v>58</v>
      </c>
      <c r="CJ100" s="1">
        <v>32</v>
      </c>
      <c r="CK100" s="1" t="s">
        <v>7611</v>
      </c>
      <c r="CL100" s="1" t="s">
        <v>7611</v>
      </c>
      <c r="CM100" s="1" t="s">
        <v>7611</v>
      </c>
      <c r="CN100" s="1" t="s">
        <v>7611</v>
      </c>
      <c r="CO100" s="1" t="s">
        <v>7611</v>
      </c>
      <c r="CP100" s="1" t="s">
        <v>7611</v>
      </c>
      <c r="CQ100" s="1">
        <v>24.6</v>
      </c>
      <c r="CR100" s="1">
        <v>19</v>
      </c>
      <c r="CS100" s="1">
        <v>23.2</v>
      </c>
      <c r="CT100" s="1">
        <v>22.4</v>
      </c>
      <c r="CU100" s="1">
        <v>19.7</v>
      </c>
      <c r="CV100" s="1">
        <v>21.1</v>
      </c>
      <c r="CW100" s="1">
        <v>41</v>
      </c>
      <c r="CZ100" s="1" t="s">
        <v>7789</v>
      </c>
      <c r="DA100" s="1" t="s">
        <v>3218</v>
      </c>
      <c r="DB100" s="1">
        <v>3</v>
      </c>
    </row>
    <row r="101" spans="1:106" x14ac:dyDescent="0.25">
      <c r="A101" s="1" t="s">
        <v>166</v>
      </c>
      <c r="B101" s="1" t="s">
        <v>1745</v>
      </c>
      <c r="C101" s="1" t="s">
        <v>3219</v>
      </c>
      <c r="D101" s="1" t="s">
        <v>4786</v>
      </c>
      <c r="E101" s="2">
        <v>71.981999999999999</v>
      </c>
      <c r="F101" s="3">
        <v>1</v>
      </c>
      <c r="G101" s="2">
        <v>74.45</v>
      </c>
      <c r="H101" s="3">
        <v>18</v>
      </c>
      <c r="I101" s="3">
        <v>18</v>
      </c>
      <c r="J101" s="3">
        <v>18</v>
      </c>
      <c r="K101" s="2">
        <v>33.5</v>
      </c>
      <c r="L101" s="4">
        <v>72</v>
      </c>
      <c r="M101" s="3">
        <v>18</v>
      </c>
      <c r="N101" s="3">
        <v>11</v>
      </c>
      <c r="O101" s="3">
        <v>12</v>
      </c>
      <c r="P101" s="3">
        <v>12</v>
      </c>
      <c r="Q101" s="3">
        <v>10</v>
      </c>
      <c r="R101" s="5">
        <v>9</v>
      </c>
      <c r="S101" s="6">
        <v>25.565406606491202</v>
      </c>
      <c r="T101" s="2">
        <v>24.024959722577201</v>
      </c>
      <c r="U101" s="2">
        <v>23.141287054545</v>
      </c>
      <c r="V101" s="2">
        <v>23.1065501614144</v>
      </c>
      <c r="W101" s="2">
        <v>22.303461931135601</v>
      </c>
      <c r="X101" s="2">
        <v>22.065296476657299</v>
      </c>
      <c r="Y101" s="7">
        <v>22.1752681122803</v>
      </c>
      <c r="Z101" s="6">
        <v>19.559922240673998</v>
      </c>
      <c r="AA101" s="2">
        <v>19.213355826139999</v>
      </c>
      <c r="AB101" s="2">
        <v>19.254281276918501</v>
      </c>
      <c r="AC101" s="2">
        <v>19.465092049767399</v>
      </c>
      <c r="AD101" s="2">
        <v>19.260152310058999</v>
      </c>
      <c r="AE101" s="7">
        <v>19.1094736083583</v>
      </c>
      <c r="AF101" s="6">
        <v>6.4280458515941497E-2</v>
      </c>
      <c r="AG101" s="2">
        <v>19.310379551986198</v>
      </c>
      <c r="AH101" s="2">
        <v>0.74691834122800205</v>
      </c>
      <c r="AI101" s="7">
        <v>0.879115117450607</v>
      </c>
      <c r="AM101" s="6">
        <v>20.4361381169537</v>
      </c>
      <c r="AN101" s="2">
        <v>18.8956640281157</v>
      </c>
      <c r="AO101" s="2">
        <v>18.012035224937399</v>
      </c>
      <c r="AP101" s="2">
        <v>17.9772911050588</v>
      </c>
      <c r="AQ101" s="2">
        <v>17.174164978272302</v>
      </c>
      <c r="AR101" s="2">
        <v>16.936062770537902</v>
      </c>
      <c r="AS101" s="7">
        <v>17.0460155566814</v>
      </c>
      <c r="AT101" s="6">
        <v>19.559922240673998</v>
      </c>
      <c r="AU101" s="2">
        <v>19.213355826139999</v>
      </c>
      <c r="AV101" s="2">
        <v>19.254281276918501</v>
      </c>
      <c r="AW101" s="2">
        <v>19.465092049767399</v>
      </c>
      <c r="AX101" s="2">
        <v>19.260152310058999</v>
      </c>
      <c r="AY101" s="7">
        <v>19.1094736083583</v>
      </c>
      <c r="AZ101" s="6">
        <v>19.559922240673998</v>
      </c>
      <c r="BA101" s="2">
        <v>19.213355826139999</v>
      </c>
      <c r="BB101" s="2">
        <v>19.254281276918501</v>
      </c>
      <c r="BC101" s="2">
        <v>19.465092049767399</v>
      </c>
      <c r="BD101" s="2">
        <v>19.260152310058999</v>
      </c>
      <c r="BE101" s="7">
        <v>19.1094736083583</v>
      </c>
      <c r="BF101" s="1">
        <v>0</v>
      </c>
      <c r="BG101" s="1">
        <v>367</v>
      </c>
      <c r="BH101" s="1" t="s">
        <v>166</v>
      </c>
      <c r="BI101" s="1" t="s">
        <v>6436</v>
      </c>
      <c r="BJ101" s="1" t="s">
        <v>6436</v>
      </c>
      <c r="BK101" s="1" t="s">
        <v>6436</v>
      </c>
      <c r="BL101" s="1">
        <v>18</v>
      </c>
      <c r="BM101" s="1">
        <v>15</v>
      </c>
      <c r="BN101" s="1">
        <v>17</v>
      </c>
      <c r="BO101" s="1">
        <v>17</v>
      </c>
      <c r="BP101" s="1">
        <v>16</v>
      </c>
      <c r="BQ101" s="1">
        <v>17</v>
      </c>
      <c r="BR101" s="1">
        <v>18</v>
      </c>
      <c r="BS101" s="1">
        <v>15</v>
      </c>
      <c r="BT101" s="1">
        <v>17</v>
      </c>
      <c r="BU101" s="1">
        <v>17</v>
      </c>
      <c r="BV101" s="1">
        <v>16</v>
      </c>
      <c r="BW101" s="1">
        <v>17</v>
      </c>
      <c r="BX101" s="1">
        <v>18</v>
      </c>
      <c r="BY101" s="1">
        <v>15</v>
      </c>
      <c r="BZ101" s="1">
        <v>17</v>
      </c>
      <c r="CA101" s="1">
        <v>17</v>
      </c>
      <c r="CB101" s="1">
        <v>16</v>
      </c>
      <c r="CC101" s="1">
        <v>17</v>
      </c>
      <c r="CD101" s="1">
        <v>33.5</v>
      </c>
      <c r="CE101" s="1">
        <v>33.5</v>
      </c>
      <c r="CF101" s="1">
        <v>638</v>
      </c>
      <c r="CG101" s="1" t="s">
        <v>6729</v>
      </c>
      <c r="CH101" s="1">
        <v>50</v>
      </c>
      <c r="CI101" s="1">
        <v>70</v>
      </c>
      <c r="CJ101" s="1">
        <v>35</v>
      </c>
      <c r="CK101" s="1" t="s">
        <v>7611</v>
      </c>
      <c r="CL101" s="1" t="s">
        <v>7611</v>
      </c>
      <c r="CM101" s="1" t="s">
        <v>7611</v>
      </c>
      <c r="CN101" s="1" t="s">
        <v>7611</v>
      </c>
      <c r="CO101" s="1" t="s">
        <v>7611</v>
      </c>
      <c r="CP101" s="1" t="s">
        <v>7611</v>
      </c>
      <c r="CQ101" s="1">
        <v>33.5</v>
      </c>
      <c r="CR101" s="1">
        <v>32</v>
      </c>
      <c r="CS101" s="1">
        <v>32.299999999999997</v>
      </c>
      <c r="CT101" s="1">
        <v>30.3</v>
      </c>
      <c r="CU101" s="1">
        <v>32.1</v>
      </c>
      <c r="CV101" s="1">
        <v>30.3</v>
      </c>
      <c r="CW101" s="1">
        <v>35</v>
      </c>
      <c r="CZ101" s="1" t="s">
        <v>7789</v>
      </c>
      <c r="DA101" s="1" t="s">
        <v>3219</v>
      </c>
      <c r="DB101" s="1">
        <v>3</v>
      </c>
    </row>
    <row r="102" spans="1:106" x14ac:dyDescent="0.25">
      <c r="A102" s="1" t="s">
        <v>167</v>
      </c>
      <c r="B102" s="1" t="s">
        <v>1746</v>
      </c>
      <c r="C102" s="1" t="s">
        <v>3220</v>
      </c>
      <c r="D102" s="1" t="s">
        <v>4787</v>
      </c>
      <c r="E102" s="2">
        <v>60.024000000000001</v>
      </c>
      <c r="F102" s="3">
        <v>1</v>
      </c>
      <c r="G102" s="2">
        <v>323.31</v>
      </c>
      <c r="H102" s="3">
        <v>39</v>
      </c>
      <c r="I102" s="3">
        <v>22</v>
      </c>
      <c r="J102" s="3">
        <v>0</v>
      </c>
      <c r="K102" s="2">
        <v>54.8</v>
      </c>
      <c r="L102" s="4">
        <v>71</v>
      </c>
      <c r="M102" s="3">
        <v>14</v>
      </c>
      <c r="N102" s="3">
        <v>4</v>
      </c>
      <c r="O102" s="3">
        <v>3</v>
      </c>
      <c r="P102" s="3">
        <v>13</v>
      </c>
      <c r="Q102" s="3">
        <v>32</v>
      </c>
      <c r="R102" s="5">
        <v>5</v>
      </c>
      <c r="S102" s="6">
        <v>28.2792342256251</v>
      </c>
      <c r="T102" s="2">
        <v>26.151627606458899</v>
      </c>
      <c r="U102" s="2">
        <v>21.906097881808101</v>
      </c>
      <c r="V102" s="2">
        <v>20.669687858106801</v>
      </c>
      <c r="W102" s="2">
        <v>24.997054716433599</v>
      </c>
      <c r="X102" s="2">
        <v>27.6076666902364</v>
      </c>
      <c r="Y102" s="7">
        <v>22.8594081482772</v>
      </c>
      <c r="Z102" s="6" t="s">
        <v>6266</v>
      </c>
      <c r="AA102" s="2" t="s">
        <v>6266</v>
      </c>
      <c r="AB102" s="2" t="s">
        <v>6266</v>
      </c>
      <c r="AC102" s="2" t="s">
        <v>6266</v>
      </c>
      <c r="AD102" s="2" t="s">
        <v>6266</v>
      </c>
      <c r="AE102" s="7" t="s">
        <v>6266</v>
      </c>
      <c r="AJ102" s="4" t="s">
        <v>6267</v>
      </c>
      <c r="AL102" s="5" t="s">
        <v>6267</v>
      </c>
      <c r="AM102" s="6">
        <v>23.37238791639</v>
      </c>
      <c r="AN102" s="2">
        <v>21.244756363805099</v>
      </c>
      <c r="AO102" s="2">
        <v>16.9992072861995</v>
      </c>
      <c r="AP102" s="2">
        <v>15.7627972624982</v>
      </c>
      <c r="AQ102" s="2">
        <v>20.090164120825101</v>
      </c>
      <c r="AR102" s="2">
        <v>22.700811364464698</v>
      </c>
      <c r="AS102" s="7">
        <v>17.952536511176401</v>
      </c>
      <c r="AT102" s="6" t="s">
        <v>6266</v>
      </c>
      <c r="AU102" s="2" t="s">
        <v>6266</v>
      </c>
      <c r="AV102" s="2" t="s">
        <v>6266</v>
      </c>
      <c r="AW102" s="2" t="s">
        <v>6266</v>
      </c>
      <c r="AX102" s="2" t="s">
        <v>6266</v>
      </c>
      <c r="AY102" s="7" t="s">
        <v>6266</v>
      </c>
      <c r="AZ102" s="6">
        <v>22.738573080034499</v>
      </c>
      <c r="BA102" s="2">
        <v>19.690127596373799</v>
      </c>
      <c r="BB102" s="2">
        <v>18.712533717381898</v>
      </c>
      <c r="BC102" s="2">
        <v>22.754747259419801</v>
      </c>
      <c r="BD102" s="2">
        <v>25.269921667711301</v>
      </c>
      <c r="BE102" s="7">
        <v>20.8320586579547</v>
      </c>
      <c r="BF102" s="1">
        <v>0</v>
      </c>
      <c r="BG102" s="1">
        <v>198</v>
      </c>
      <c r="BH102" s="1" t="s">
        <v>167</v>
      </c>
      <c r="BI102" s="1" t="s">
        <v>6408</v>
      </c>
      <c r="BJ102" s="1" t="s">
        <v>6424</v>
      </c>
      <c r="BK102" s="1" t="s">
        <v>6609</v>
      </c>
      <c r="BL102" s="1">
        <v>32</v>
      </c>
      <c r="BM102" s="1">
        <v>25</v>
      </c>
      <c r="BN102" s="1">
        <v>23</v>
      </c>
      <c r="BO102" s="1">
        <v>36</v>
      </c>
      <c r="BP102" s="1">
        <v>39</v>
      </c>
      <c r="BQ102" s="1">
        <v>30</v>
      </c>
      <c r="BR102" s="1">
        <v>17</v>
      </c>
      <c r="BS102" s="1">
        <v>10</v>
      </c>
      <c r="BT102" s="1">
        <v>8</v>
      </c>
      <c r="BU102" s="1">
        <v>19</v>
      </c>
      <c r="BV102" s="1">
        <v>22</v>
      </c>
      <c r="BW102" s="1">
        <v>14</v>
      </c>
      <c r="BX102" s="1">
        <v>0</v>
      </c>
      <c r="BY102" s="1">
        <v>0</v>
      </c>
      <c r="BZ102" s="1">
        <v>0</v>
      </c>
      <c r="CA102" s="1">
        <v>0</v>
      </c>
      <c r="CB102" s="1">
        <v>0</v>
      </c>
      <c r="CC102" s="1">
        <v>0</v>
      </c>
      <c r="CD102" s="1">
        <v>35.799999999999997</v>
      </c>
      <c r="CE102" s="1">
        <v>0</v>
      </c>
      <c r="CF102" s="1">
        <v>564</v>
      </c>
      <c r="CG102" s="1" t="s">
        <v>6718</v>
      </c>
      <c r="CH102" s="1">
        <v>53.1</v>
      </c>
      <c r="CI102" s="1">
        <v>51</v>
      </c>
      <c r="CJ102" s="1">
        <v>60</v>
      </c>
      <c r="CK102" s="1" t="s">
        <v>7611</v>
      </c>
      <c r="CL102" s="1" t="s">
        <v>7611</v>
      </c>
      <c r="CM102" s="1" t="s">
        <v>7611</v>
      </c>
      <c r="CN102" s="1" t="s">
        <v>7611</v>
      </c>
      <c r="CO102" s="1" t="s">
        <v>7611</v>
      </c>
      <c r="CP102" s="1" t="s">
        <v>7611</v>
      </c>
      <c r="CQ102" s="1">
        <v>48.4</v>
      </c>
      <c r="CR102" s="1">
        <v>37.6</v>
      </c>
      <c r="CS102" s="1">
        <v>33.5</v>
      </c>
      <c r="CT102" s="1">
        <v>53</v>
      </c>
      <c r="CU102" s="1">
        <v>54.8</v>
      </c>
      <c r="CV102" s="1">
        <v>45.2</v>
      </c>
      <c r="CW102" s="1">
        <v>30</v>
      </c>
      <c r="CZ102" s="1" t="s">
        <v>7789</v>
      </c>
      <c r="DA102" s="1" t="s">
        <v>167</v>
      </c>
    </row>
    <row r="103" spans="1:106" x14ac:dyDescent="0.25">
      <c r="A103" s="1" t="s">
        <v>168</v>
      </c>
      <c r="B103" s="1" t="s">
        <v>1747</v>
      </c>
      <c r="C103" s="1" t="s">
        <v>3221</v>
      </c>
      <c r="D103" s="1" t="s">
        <v>4788</v>
      </c>
      <c r="E103" s="2">
        <v>62.581000000000003</v>
      </c>
      <c r="F103" s="3">
        <v>1</v>
      </c>
      <c r="G103" s="2">
        <v>31.274000000000001</v>
      </c>
      <c r="H103" s="3">
        <v>19</v>
      </c>
      <c r="I103" s="3">
        <v>19</v>
      </c>
      <c r="J103" s="3">
        <v>19</v>
      </c>
      <c r="K103" s="2">
        <v>38.299999999999997</v>
      </c>
      <c r="L103" s="4">
        <v>68</v>
      </c>
      <c r="M103" s="3">
        <v>12</v>
      </c>
      <c r="N103" s="3">
        <v>13</v>
      </c>
      <c r="O103" s="3">
        <v>13</v>
      </c>
      <c r="P103" s="3">
        <v>8</v>
      </c>
      <c r="Q103" s="3">
        <v>12</v>
      </c>
      <c r="R103" s="5">
        <v>10</v>
      </c>
      <c r="S103" s="6">
        <v>25.616050713562299</v>
      </c>
      <c r="T103" s="2">
        <v>23.3650622091711</v>
      </c>
      <c r="U103" s="2">
        <v>23.364795117614101</v>
      </c>
      <c r="V103" s="2">
        <v>23.2141862908055</v>
      </c>
      <c r="W103" s="2">
        <v>22.889037479031501</v>
      </c>
      <c r="X103" s="2">
        <v>22.246873943290002</v>
      </c>
      <c r="Y103" s="7">
        <v>22.808350701837799</v>
      </c>
      <c r="Z103" s="6">
        <v>19.609261717274499</v>
      </c>
      <c r="AA103" s="2">
        <v>19.907228100743399</v>
      </c>
      <c r="AB103" s="2">
        <v>19.8841407011945</v>
      </c>
      <c r="AC103" s="2">
        <v>20.421008745249999</v>
      </c>
      <c r="AD103" s="2">
        <v>19.950060318364098</v>
      </c>
      <c r="AE103" s="7">
        <v>20.146812273037</v>
      </c>
      <c r="AF103" s="6">
        <v>-0.37241693914623702</v>
      </c>
      <c r="AG103" s="2">
        <v>19.986418642643901</v>
      </c>
      <c r="AH103" s="2">
        <v>9.3793690353688897E-2</v>
      </c>
      <c r="AI103" s="7">
        <v>0.33860076832342301</v>
      </c>
      <c r="AM103" s="6">
        <v>20.528599093354401</v>
      </c>
      <c r="AN103" s="2">
        <v>18.2776234037356</v>
      </c>
      <c r="AO103" s="2">
        <v>18.277350974382301</v>
      </c>
      <c r="AP103" s="2">
        <v>18.126714554252501</v>
      </c>
      <c r="AQ103" s="2">
        <v>17.801582067058298</v>
      </c>
      <c r="AR103" s="2">
        <v>17.159457479949801</v>
      </c>
      <c r="AS103" s="7">
        <v>17.720872147223201</v>
      </c>
      <c r="AT103" s="6">
        <v>19.609261717274499</v>
      </c>
      <c r="AU103" s="2">
        <v>19.907228100743399</v>
      </c>
      <c r="AV103" s="2">
        <v>19.8841407011945</v>
      </c>
      <c r="AW103" s="2">
        <v>20.421008745249999</v>
      </c>
      <c r="AX103" s="2">
        <v>19.950060318364098</v>
      </c>
      <c r="AY103" s="7">
        <v>20.146812273037</v>
      </c>
      <c r="AZ103" s="6">
        <v>19.609261717274499</v>
      </c>
      <c r="BA103" s="2">
        <v>19.907228100743399</v>
      </c>
      <c r="BB103" s="2">
        <v>19.8841407011945</v>
      </c>
      <c r="BC103" s="2">
        <v>20.421008745249999</v>
      </c>
      <c r="BD103" s="2">
        <v>19.950060318364098</v>
      </c>
      <c r="BE103" s="7">
        <v>20.146812273037</v>
      </c>
      <c r="BF103" s="1">
        <v>0</v>
      </c>
      <c r="BG103" s="1">
        <v>819</v>
      </c>
      <c r="BH103" s="1" t="s">
        <v>168</v>
      </c>
      <c r="BI103" s="1" t="s">
        <v>6439</v>
      </c>
      <c r="BJ103" s="1" t="s">
        <v>6439</v>
      </c>
      <c r="BK103" s="1" t="s">
        <v>6439</v>
      </c>
      <c r="BL103" s="1">
        <v>16</v>
      </c>
      <c r="BM103" s="1">
        <v>18</v>
      </c>
      <c r="BN103" s="1">
        <v>16</v>
      </c>
      <c r="BO103" s="1">
        <v>17</v>
      </c>
      <c r="BP103" s="1">
        <v>15</v>
      </c>
      <c r="BQ103" s="1">
        <v>17</v>
      </c>
      <c r="BR103" s="1">
        <v>16</v>
      </c>
      <c r="BS103" s="1">
        <v>18</v>
      </c>
      <c r="BT103" s="1">
        <v>16</v>
      </c>
      <c r="BU103" s="1">
        <v>17</v>
      </c>
      <c r="BV103" s="1">
        <v>15</v>
      </c>
      <c r="BW103" s="1">
        <v>17</v>
      </c>
      <c r="BX103" s="1">
        <v>16</v>
      </c>
      <c r="BY103" s="1">
        <v>18</v>
      </c>
      <c r="BZ103" s="1">
        <v>16</v>
      </c>
      <c r="CA103" s="1">
        <v>17</v>
      </c>
      <c r="CB103" s="1">
        <v>15</v>
      </c>
      <c r="CC103" s="1">
        <v>17</v>
      </c>
      <c r="CD103" s="1">
        <v>38.299999999999997</v>
      </c>
      <c r="CE103" s="1">
        <v>38.299999999999997</v>
      </c>
      <c r="CF103" s="1">
        <v>543</v>
      </c>
      <c r="CG103" s="1" t="s">
        <v>6730</v>
      </c>
      <c r="CH103" s="1">
        <v>52</v>
      </c>
      <c r="CI103" s="1">
        <v>58</v>
      </c>
      <c r="CJ103" s="1">
        <v>51</v>
      </c>
      <c r="CK103" s="1" t="s">
        <v>7611</v>
      </c>
      <c r="CL103" s="1" t="s">
        <v>7611</v>
      </c>
      <c r="CM103" s="1" t="s">
        <v>7611</v>
      </c>
      <c r="CN103" s="1" t="s">
        <v>7611</v>
      </c>
      <c r="CO103" s="1" t="s">
        <v>7611</v>
      </c>
      <c r="CP103" s="1" t="s">
        <v>7611</v>
      </c>
      <c r="CQ103" s="1">
        <v>35</v>
      </c>
      <c r="CR103" s="1">
        <v>38.299999999999997</v>
      </c>
      <c r="CS103" s="1">
        <v>36.5</v>
      </c>
      <c r="CT103" s="1">
        <v>36.5</v>
      </c>
      <c r="CU103" s="1">
        <v>31.5</v>
      </c>
      <c r="CV103" s="1">
        <v>35.9</v>
      </c>
      <c r="CW103" s="1">
        <v>34</v>
      </c>
      <c r="CX103" s="1" t="s">
        <v>6905</v>
      </c>
      <c r="CY103" s="1" t="s">
        <v>6693</v>
      </c>
      <c r="CZ103" s="1" t="s">
        <v>7789</v>
      </c>
      <c r="DA103" s="1" t="s">
        <v>3221</v>
      </c>
      <c r="DB103" s="1">
        <v>5</v>
      </c>
    </row>
    <row r="104" spans="1:106" x14ac:dyDescent="0.25">
      <c r="A104" s="1" t="s">
        <v>169</v>
      </c>
      <c r="B104" s="1" t="s">
        <v>1748</v>
      </c>
      <c r="C104" s="1" t="s">
        <v>3222</v>
      </c>
      <c r="D104" s="1" t="s">
        <v>4789</v>
      </c>
      <c r="E104" s="2">
        <v>51.112000000000002</v>
      </c>
      <c r="F104" s="3">
        <v>1</v>
      </c>
      <c r="G104" s="2">
        <v>37.884</v>
      </c>
      <c r="H104" s="3">
        <v>17</v>
      </c>
      <c r="I104" s="3">
        <v>17</v>
      </c>
      <c r="J104" s="3">
        <v>17</v>
      </c>
      <c r="K104" s="2">
        <v>36.5</v>
      </c>
      <c r="L104" s="4">
        <v>68</v>
      </c>
      <c r="M104" s="3">
        <v>15</v>
      </c>
      <c r="N104" s="3">
        <v>11</v>
      </c>
      <c r="O104" s="3">
        <v>12</v>
      </c>
      <c r="P104" s="3">
        <v>9</v>
      </c>
      <c r="Q104" s="3">
        <v>11</v>
      </c>
      <c r="R104" s="5">
        <v>10</v>
      </c>
      <c r="S104" s="6">
        <v>25.847615207454201</v>
      </c>
      <c r="T104" s="2">
        <v>24.203591758385201</v>
      </c>
      <c r="U104" s="2">
        <v>23.0543075412787</v>
      </c>
      <c r="V104" s="2">
        <v>23.4806215986615</v>
      </c>
      <c r="W104" s="2">
        <v>22.667285692238298</v>
      </c>
      <c r="X104" s="2">
        <v>22.161679335813002</v>
      </c>
      <c r="Y104" s="7">
        <v>23.147837168109501</v>
      </c>
      <c r="Z104" s="6">
        <v>20.1630009777721</v>
      </c>
      <c r="AA104" s="2">
        <v>19.845153105064501</v>
      </c>
      <c r="AB104" s="2">
        <v>20.110952223680499</v>
      </c>
      <c r="AC104" s="2">
        <v>20.0430005746862</v>
      </c>
      <c r="AD104" s="2">
        <v>19.718248563286</v>
      </c>
      <c r="AE104" s="7">
        <v>20.072739741784901</v>
      </c>
      <c r="AF104" s="6">
        <v>9.5039142253346698E-2</v>
      </c>
      <c r="AG104" s="2">
        <v>19.9921825310457</v>
      </c>
      <c r="AH104" s="2">
        <v>0.62503589793655501</v>
      </c>
      <c r="AI104" s="7">
        <v>0.82141424455436296</v>
      </c>
      <c r="AM104" s="6">
        <v>21.092746819403999</v>
      </c>
      <c r="AN104" s="2">
        <v>19.448733378653799</v>
      </c>
      <c r="AO104" s="2">
        <v>18.299431633100301</v>
      </c>
      <c r="AP104" s="2">
        <v>18.7256724678839</v>
      </c>
      <c r="AQ104" s="2">
        <v>17.9123981900748</v>
      </c>
      <c r="AR104" s="2">
        <v>17.406819508332202</v>
      </c>
      <c r="AS104" s="7">
        <v>18.392971398260499</v>
      </c>
      <c r="AT104" s="6">
        <v>20.1630009777721</v>
      </c>
      <c r="AU104" s="2">
        <v>19.845153105064501</v>
      </c>
      <c r="AV104" s="2">
        <v>20.110952223680499</v>
      </c>
      <c r="AW104" s="2">
        <v>20.0430005746862</v>
      </c>
      <c r="AX104" s="2">
        <v>19.718248563286</v>
      </c>
      <c r="AY104" s="7">
        <v>20.072739741784901</v>
      </c>
      <c r="AZ104" s="6">
        <v>20.1630009777721</v>
      </c>
      <c r="BA104" s="2">
        <v>19.845153105064501</v>
      </c>
      <c r="BB104" s="2">
        <v>20.110952223680499</v>
      </c>
      <c r="BC104" s="2">
        <v>20.0430005746862</v>
      </c>
      <c r="BD104" s="2">
        <v>19.718248563286</v>
      </c>
      <c r="BE104" s="7">
        <v>20.072739741784901</v>
      </c>
      <c r="BF104" s="1">
        <v>0</v>
      </c>
      <c r="BG104" s="1">
        <v>1528</v>
      </c>
      <c r="BH104" s="1" t="s">
        <v>169</v>
      </c>
      <c r="BI104" s="1" t="s">
        <v>6430</v>
      </c>
      <c r="BJ104" s="1" t="s">
        <v>6430</v>
      </c>
      <c r="BK104" s="1" t="s">
        <v>6430</v>
      </c>
      <c r="BL104" s="1">
        <v>17</v>
      </c>
      <c r="BM104" s="1">
        <v>15</v>
      </c>
      <c r="BN104" s="1">
        <v>14</v>
      </c>
      <c r="BO104" s="1">
        <v>14</v>
      </c>
      <c r="BP104" s="1">
        <v>15</v>
      </c>
      <c r="BQ104" s="1">
        <v>15</v>
      </c>
      <c r="BR104" s="1">
        <v>17</v>
      </c>
      <c r="BS104" s="1">
        <v>15</v>
      </c>
      <c r="BT104" s="1">
        <v>14</v>
      </c>
      <c r="BU104" s="1">
        <v>14</v>
      </c>
      <c r="BV104" s="1">
        <v>15</v>
      </c>
      <c r="BW104" s="1">
        <v>15</v>
      </c>
      <c r="BX104" s="1">
        <v>17</v>
      </c>
      <c r="BY104" s="1">
        <v>15</v>
      </c>
      <c r="BZ104" s="1">
        <v>14</v>
      </c>
      <c r="CA104" s="1">
        <v>14</v>
      </c>
      <c r="CB104" s="1">
        <v>15</v>
      </c>
      <c r="CC104" s="1">
        <v>15</v>
      </c>
      <c r="CD104" s="1">
        <v>36.5</v>
      </c>
      <c r="CE104" s="1">
        <v>36.5</v>
      </c>
      <c r="CF104" s="1">
        <v>463</v>
      </c>
      <c r="CG104" s="1" t="s">
        <v>6731</v>
      </c>
      <c r="CH104" s="1">
        <v>52.4</v>
      </c>
      <c r="CI104" s="1">
        <v>53</v>
      </c>
      <c r="CJ104" s="1">
        <v>52</v>
      </c>
      <c r="CK104" s="1" t="s">
        <v>7611</v>
      </c>
      <c r="CL104" s="1" t="s">
        <v>7611</v>
      </c>
      <c r="CM104" s="1" t="s">
        <v>7611</v>
      </c>
      <c r="CN104" s="1" t="s">
        <v>7611</v>
      </c>
      <c r="CO104" s="1" t="s">
        <v>7611</v>
      </c>
      <c r="CP104" s="1" t="s">
        <v>7611</v>
      </c>
      <c r="CQ104" s="1">
        <v>36.5</v>
      </c>
      <c r="CR104" s="1">
        <v>32</v>
      </c>
      <c r="CS104" s="1">
        <v>29.4</v>
      </c>
      <c r="CT104" s="1">
        <v>31.3</v>
      </c>
      <c r="CU104" s="1">
        <v>32</v>
      </c>
      <c r="CV104" s="1">
        <v>32</v>
      </c>
      <c r="CW104" s="1">
        <v>27</v>
      </c>
      <c r="CZ104" s="1" t="s">
        <v>7789</v>
      </c>
      <c r="DA104" s="1" t="s">
        <v>3222</v>
      </c>
      <c r="DB104" s="1">
        <v>3</v>
      </c>
    </row>
    <row r="105" spans="1:106" x14ac:dyDescent="0.25">
      <c r="A105" s="1" t="s">
        <v>170</v>
      </c>
      <c r="B105" s="1" t="s">
        <v>1749</v>
      </c>
      <c r="C105" s="1" t="s">
        <v>3223</v>
      </c>
      <c r="D105" s="1" t="s">
        <v>4790</v>
      </c>
      <c r="E105" s="2">
        <v>26.673999999999999</v>
      </c>
      <c r="F105" s="3">
        <v>1</v>
      </c>
      <c r="G105" s="2">
        <v>89.417000000000002</v>
      </c>
      <c r="H105" s="3">
        <v>14</v>
      </c>
      <c r="I105" s="3">
        <v>14</v>
      </c>
      <c r="J105" s="3">
        <v>14</v>
      </c>
      <c r="K105" s="2">
        <v>65</v>
      </c>
      <c r="L105" s="4">
        <v>68</v>
      </c>
      <c r="M105" s="3">
        <v>13</v>
      </c>
      <c r="N105" s="3">
        <v>10</v>
      </c>
      <c r="O105" s="3">
        <v>11</v>
      </c>
      <c r="P105" s="3">
        <v>11</v>
      </c>
      <c r="Q105" s="3">
        <v>9</v>
      </c>
      <c r="R105" s="5">
        <v>14</v>
      </c>
      <c r="S105" s="6">
        <v>26.355869251420401</v>
      </c>
      <c r="T105" s="2">
        <v>24.213860093838999</v>
      </c>
      <c r="U105" s="2">
        <v>23.685387012497699</v>
      </c>
      <c r="V105" s="2">
        <v>23.963933941118501</v>
      </c>
      <c r="W105" s="2">
        <v>23.457512141611399</v>
      </c>
      <c r="X105" s="2">
        <v>23.117752155630299</v>
      </c>
      <c r="Y105" s="7">
        <v>23.927233979060301</v>
      </c>
      <c r="Z105" s="6">
        <v>20.679342641066899</v>
      </c>
      <c r="AA105" s="2">
        <v>20.680888293898299</v>
      </c>
      <c r="AB105" s="2">
        <v>20.792253326206101</v>
      </c>
      <c r="AC105" s="2">
        <v>21.238355754189801</v>
      </c>
      <c r="AD105" s="2">
        <v>20.7674926435785</v>
      </c>
      <c r="AE105" s="7">
        <v>21.434968192308201</v>
      </c>
      <c r="AF105" s="6">
        <v>-0.42944410963511198</v>
      </c>
      <c r="AG105" s="2">
        <v>20.932216808541298</v>
      </c>
      <c r="AH105" s="2">
        <v>7.4970998750137297E-2</v>
      </c>
      <c r="AI105" s="7">
        <v>0.31055234428926198</v>
      </c>
      <c r="AM105" s="6">
        <v>22.107955176616102</v>
      </c>
      <c r="AN105" s="2">
        <v>19.965925165970798</v>
      </c>
      <c r="AO105" s="2">
        <v>19.437398538820801</v>
      </c>
      <c r="AP105" s="2">
        <v>19.715972041696102</v>
      </c>
      <c r="AQ105" s="2">
        <v>19.209529519396099</v>
      </c>
      <c r="AR105" s="2">
        <v>18.869816717010899</v>
      </c>
      <c r="AS105" s="7">
        <v>19.679291090775699</v>
      </c>
      <c r="AT105" s="6">
        <v>20.679342641066899</v>
      </c>
      <c r="AU105" s="2">
        <v>20.680888293898299</v>
      </c>
      <c r="AV105" s="2">
        <v>20.792253326206101</v>
      </c>
      <c r="AW105" s="2">
        <v>21.238355754189801</v>
      </c>
      <c r="AX105" s="2">
        <v>20.7674926435785</v>
      </c>
      <c r="AY105" s="7">
        <v>21.434968192308201</v>
      </c>
      <c r="AZ105" s="6">
        <v>20.679342641066899</v>
      </c>
      <c r="BA105" s="2">
        <v>20.680888293898299</v>
      </c>
      <c r="BB105" s="2">
        <v>20.792253326206101</v>
      </c>
      <c r="BC105" s="2">
        <v>21.238355754189801</v>
      </c>
      <c r="BD105" s="2">
        <v>20.7674926435785</v>
      </c>
      <c r="BE105" s="7">
        <v>21.434968192308201</v>
      </c>
      <c r="BF105" s="1">
        <v>0</v>
      </c>
      <c r="BG105" s="1">
        <v>621</v>
      </c>
      <c r="BH105" s="1" t="s">
        <v>170</v>
      </c>
      <c r="BI105" s="1" t="s">
        <v>6434</v>
      </c>
      <c r="BJ105" s="1" t="s">
        <v>6434</v>
      </c>
      <c r="BK105" s="1" t="s">
        <v>6434</v>
      </c>
      <c r="BL105" s="1">
        <v>12</v>
      </c>
      <c r="BM105" s="1">
        <v>13</v>
      </c>
      <c r="BN105" s="1">
        <v>13</v>
      </c>
      <c r="BO105" s="1">
        <v>13</v>
      </c>
      <c r="BP105" s="1">
        <v>14</v>
      </c>
      <c r="BQ105" s="1">
        <v>14</v>
      </c>
      <c r="BR105" s="1">
        <v>12</v>
      </c>
      <c r="BS105" s="1">
        <v>13</v>
      </c>
      <c r="BT105" s="1">
        <v>13</v>
      </c>
      <c r="BU105" s="1">
        <v>13</v>
      </c>
      <c r="BV105" s="1">
        <v>14</v>
      </c>
      <c r="BW105" s="1">
        <v>14</v>
      </c>
      <c r="BX105" s="1">
        <v>12</v>
      </c>
      <c r="BY105" s="1">
        <v>13</v>
      </c>
      <c r="BZ105" s="1">
        <v>13</v>
      </c>
      <c r="CA105" s="1">
        <v>13</v>
      </c>
      <c r="CB105" s="1">
        <v>14</v>
      </c>
      <c r="CC105" s="1">
        <v>14</v>
      </c>
      <c r="CD105" s="1">
        <v>65</v>
      </c>
      <c r="CE105" s="1">
        <v>65</v>
      </c>
      <c r="CF105" s="1">
        <v>243</v>
      </c>
      <c r="CG105" s="1" t="s">
        <v>6732</v>
      </c>
      <c r="CH105" s="1">
        <v>52.4</v>
      </c>
      <c r="CI105" s="1">
        <v>44</v>
      </c>
      <c r="CJ105" s="1">
        <v>43</v>
      </c>
      <c r="CK105" s="1" t="s">
        <v>7611</v>
      </c>
      <c r="CL105" s="1" t="s">
        <v>7611</v>
      </c>
      <c r="CM105" s="1" t="s">
        <v>7611</v>
      </c>
      <c r="CN105" s="1" t="s">
        <v>7611</v>
      </c>
      <c r="CO105" s="1" t="s">
        <v>7611</v>
      </c>
      <c r="CP105" s="1" t="s">
        <v>7611</v>
      </c>
      <c r="CQ105" s="1">
        <v>55.6</v>
      </c>
      <c r="CR105" s="1">
        <v>60.9</v>
      </c>
      <c r="CS105" s="1">
        <v>60.9</v>
      </c>
      <c r="CT105" s="1">
        <v>61.3</v>
      </c>
      <c r="CU105" s="1">
        <v>65</v>
      </c>
      <c r="CV105" s="1">
        <v>65</v>
      </c>
      <c r="CW105" s="1">
        <v>19</v>
      </c>
      <c r="CX105" s="1" t="s">
        <v>7081</v>
      </c>
      <c r="CY105" s="1" t="s">
        <v>6959</v>
      </c>
      <c r="CZ105" s="1" t="s">
        <v>7789</v>
      </c>
      <c r="DA105" s="1" t="s">
        <v>3223</v>
      </c>
      <c r="DB105" s="1">
        <v>5</v>
      </c>
    </row>
    <row r="106" spans="1:106" x14ac:dyDescent="0.25">
      <c r="A106" s="1" t="s">
        <v>171</v>
      </c>
      <c r="B106" s="1" t="s">
        <v>1750</v>
      </c>
      <c r="C106" s="1" t="s">
        <v>3224</v>
      </c>
      <c r="D106" s="1" t="s">
        <v>4791</v>
      </c>
      <c r="E106" s="2">
        <v>35.911000000000001</v>
      </c>
      <c r="F106" s="3">
        <v>1</v>
      </c>
      <c r="G106" s="2">
        <v>113.79</v>
      </c>
      <c r="H106" s="3">
        <v>15</v>
      </c>
      <c r="I106" s="3">
        <v>15</v>
      </c>
      <c r="J106" s="3">
        <v>13</v>
      </c>
      <c r="K106" s="2">
        <v>45.2</v>
      </c>
      <c r="L106" s="4">
        <v>67</v>
      </c>
      <c r="M106" s="3">
        <v>11</v>
      </c>
      <c r="N106" s="3">
        <v>10</v>
      </c>
      <c r="O106" s="3">
        <v>8</v>
      </c>
      <c r="P106" s="3">
        <v>10</v>
      </c>
      <c r="Q106" s="3">
        <v>19</v>
      </c>
      <c r="R106" s="5">
        <v>9</v>
      </c>
      <c r="S106" s="6">
        <v>26.535031721065799</v>
      </c>
      <c r="T106" s="2">
        <v>24.173027440598801</v>
      </c>
      <c r="U106" s="2">
        <v>23.2562351840185</v>
      </c>
      <c r="V106" s="2">
        <v>23.753584839949799</v>
      </c>
      <c r="W106" s="2">
        <v>23.095437588747899</v>
      </c>
      <c r="X106" s="2">
        <v>25.062334738535</v>
      </c>
      <c r="Y106" s="7">
        <v>23.276964944715399</v>
      </c>
      <c r="Z106" s="6">
        <v>20.691065324740201</v>
      </c>
      <c r="AA106" s="2">
        <v>20.608648280490399</v>
      </c>
      <c r="AB106" s="2">
        <v>20.778523153020998</v>
      </c>
      <c r="AC106" s="2">
        <v>21.3021792628148</v>
      </c>
      <c r="AD106" s="2">
        <v>23.037196366543199</v>
      </c>
      <c r="AE106" s="7">
        <v>21.220281485958999</v>
      </c>
      <c r="AF106" s="6">
        <v>-1.1604734523551099</v>
      </c>
      <c r="AG106" s="2">
        <v>21.272982312261501</v>
      </c>
      <c r="AH106" s="2">
        <v>3.7642293800003702E-2</v>
      </c>
      <c r="AI106" s="7">
        <v>0.207937478731751</v>
      </c>
      <c r="AM106" s="6">
        <v>22.365115621549201</v>
      </c>
      <c r="AN106" s="2">
        <v>20.0030566749084</v>
      </c>
      <c r="AO106" s="2">
        <v>19.086359140355501</v>
      </c>
      <c r="AP106" s="2">
        <v>19.5836741195162</v>
      </c>
      <c r="AQ106" s="2">
        <v>18.925525465148102</v>
      </c>
      <c r="AR106" s="2">
        <v>20.892376794713201</v>
      </c>
      <c r="AS106" s="7">
        <v>19.107048459747599</v>
      </c>
      <c r="AT106" s="6">
        <v>20.691065324740201</v>
      </c>
      <c r="AU106" s="2">
        <v>20.608648280490399</v>
      </c>
      <c r="AV106" s="2">
        <v>20.778523153020998</v>
      </c>
      <c r="AW106" s="2">
        <v>21.3021792628148</v>
      </c>
      <c r="AX106" s="2">
        <v>23.037196366543199</v>
      </c>
      <c r="AY106" s="7">
        <v>21.220281485958999</v>
      </c>
      <c r="AZ106" s="6">
        <v>20.691065324740201</v>
      </c>
      <c r="BA106" s="2">
        <v>20.608648280490399</v>
      </c>
      <c r="BB106" s="2">
        <v>20.778523153020998</v>
      </c>
      <c r="BC106" s="2">
        <v>21.3021792628148</v>
      </c>
      <c r="BD106" s="2">
        <v>23.037196366543199</v>
      </c>
      <c r="BE106" s="7">
        <v>21.220281485958999</v>
      </c>
      <c r="BF106" s="1">
        <v>0</v>
      </c>
      <c r="BG106" s="1">
        <v>325</v>
      </c>
      <c r="BH106" s="1" t="s">
        <v>171</v>
      </c>
      <c r="BI106" s="1" t="s">
        <v>6440</v>
      </c>
      <c r="BJ106" s="1" t="s">
        <v>6440</v>
      </c>
      <c r="BK106" s="1" t="s">
        <v>6392</v>
      </c>
      <c r="BL106" s="1">
        <v>13</v>
      </c>
      <c r="BM106" s="1">
        <v>10</v>
      </c>
      <c r="BN106" s="1">
        <v>12</v>
      </c>
      <c r="BO106" s="1">
        <v>14</v>
      </c>
      <c r="BP106" s="1">
        <v>15</v>
      </c>
      <c r="BQ106" s="1">
        <v>13</v>
      </c>
      <c r="BR106" s="1">
        <v>13</v>
      </c>
      <c r="BS106" s="1">
        <v>10</v>
      </c>
      <c r="BT106" s="1">
        <v>12</v>
      </c>
      <c r="BU106" s="1">
        <v>14</v>
      </c>
      <c r="BV106" s="1">
        <v>15</v>
      </c>
      <c r="BW106" s="1">
        <v>13</v>
      </c>
      <c r="BX106" s="1">
        <v>11</v>
      </c>
      <c r="BY106" s="1">
        <v>8</v>
      </c>
      <c r="BZ106" s="1">
        <v>10</v>
      </c>
      <c r="CA106" s="1">
        <v>12</v>
      </c>
      <c r="CB106" s="1">
        <v>13</v>
      </c>
      <c r="CC106" s="1">
        <v>11</v>
      </c>
      <c r="CD106" s="1">
        <v>45.2</v>
      </c>
      <c r="CE106" s="1">
        <v>38.9</v>
      </c>
      <c r="CF106" s="1">
        <v>332</v>
      </c>
      <c r="CG106" s="1" t="s">
        <v>6733</v>
      </c>
      <c r="CH106" s="1">
        <v>51</v>
      </c>
      <c r="CI106" s="1">
        <v>56</v>
      </c>
      <c r="CJ106" s="1">
        <v>37</v>
      </c>
      <c r="CK106" s="1" t="s">
        <v>7611</v>
      </c>
      <c r="CL106" s="1" t="s">
        <v>7611</v>
      </c>
      <c r="CM106" s="1" t="s">
        <v>7611</v>
      </c>
      <c r="CN106" s="1" t="s">
        <v>7611</v>
      </c>
      <c r="CO106" s="1" t="s">
        <v>7611</v>
      </c>
      <c r="CP106" s="1" t="s">
        <v>7611</v>
      </c>
      <c r="CQ106" s="1">
        <v>42.5</v>
      </c>
      <c r="CR106" s="1">
        <v>32.200000000000003</v>
      </c>
      <c r="CS106" s="1">
        <v>41.9</v>
      </c>
      <c r="CT106" s="1">
        <v>45.2</v>
      </c>
      <c r="CU106" s="1">
        <v>45.2</v>
      </c>
      <c r="CV106" s="1">
        <v>44.6</v>
      </c>
      <c r="CW106" s="1">
        <v>18</v>
      </c>
      <c r="CX106" s="1" t="s">
        <v>6891</v>
      </c>
      <c r="CY106" s="1" t="s">
        <v>7511</v>
      </c>
      <c r="CZ106" s="1" t="s">
        <v>7789</v>
      </c>
      <c r="DA106" s="1" t="s">
        <v>3224</v>
      </c>
      <c r="DB106" s="1">
        <v>1</v>
      </c>
    </row>
    <row r="107" spans="1:106" x14ac:dyDescent="0.25">
      <c r="A107" s="1" t="s">
        <v>172</v>
      </c>
      <c r="B107" s="1" t="s">
        <v>1751</v>
      </c>
      <c r="C107" s="1" t="s">
        <v>3225</v>
      </c>
      <c r="D107" s="1" t="s">
        <v>4792</v>
      </c>
      <c r="E107" s="2">
        <v>82.668999999999997</v>
      </c>
      <c r="F107" s="3">
        <v>1</v>
      </c>
      <c r="G107" s="2">
        <v>49.179000000000002</v>
      </c>
      <c r="H107" s="3">
        <v>17</v>
      </c>
      <c r="I107" s="3">
        <v>17</v>
      </c>
      <c r="J107" s="3">
        <v>17</v>
      </c>
      <c r="K107" s="2">
        <v>29.8</v>
      </c>
      <c r="L107" s="4">
        <v>67</v>
      </c>
      <c r="M107" s="3">
        <v>14</v>
      </c>
      <c r="N107" s="3">
        <v>12</v>
      </c>
      <c r="O107" s="3">
        <v>9</v>
      </c>
      <c r="P107" s="3">
        <v>12</v>
      </c>
      <c r="Q107" s="3">
        <v>10</v>
      </c>
      <c r="R107" s="5">
        <v>10</v>
      </c>
      <c r="S107" s="6">
        <v>26.0506134293245</v>
      </c>
      <c r="T107" s="2">
        <v>24.3406200078627</v>
      </c>
      <c r="U107" s="2">
        <v>23.7542987172687</v>
      </c>
      <c r="V107" s="2">
        <v>23.527430233478398</v>
      </c>
      <c r="W107" s="2">
        <v>22.721214365210798</v>
      </c>
      <c r="X107" s="2">
        <v>22.566788960162299</v>
      </c>
      <c r="Y107" s="7">
        <v>23.084108966605299</v>
      </c>
      <c r="Z107" s="6">
        <v>20.198804711136599</v>
      </c>
      <c r="AA107" s="2">
        <v>20.2991632912852</v>
      </c>
      <c r="AB107" s="2">
        <v>20.044735626056902</v>
      </c>
      <c r="AC107" s="2">
        <v>20.045935594276202</v>
      </c>
      <c r="AD107" s="2">
        <v>20.007443436299301</v>
      </c>
      <c r="AE107" s="7">
        <v>20.089129745415399</v>
      </c>
      <c r="AF107" s="6">
        <v>0.13339828416261501</v>
      </c>
      <c r="AG107" s="2">
        <v>20.1142020674116</v>
      </c>
      <c r="AH107" s="2">
        <v>0.43036225529805799</v>
      </c>
      <c r="AI107" s="7">
        <v>0.70620023668047005</v>
      </c>
      <c r="AM107" s="6">
        <v>20.802702521152298</v>
      </c>
      <c r="AN107" s="2">
        <v>19.092695210717</v>
      </c>
      <c r="AO107" s="2">
        <v>18.5063385771372</v>
      </c>
      <c r="AP107" s="2">
        <v>18.279438285933502</v>
      </c>
      <c r="AQ107" s="2">
        <v>17.473261814179001</v>
      </c>
      <c r="AR107" s="2">
        <v>17.3188428692328</v>
      </c>
      <c r="AS107" s="7">
        <v>17.8362106565624</v>
      </c>
      <c r="AT107" s="6">
        <v>20.198804711136599</v>
      </c>
      <c r="AU107" s="2">
        <v>20.2991632912852</v>
      </c>
      <c r="AV107" s="2">
        <v>20.044735626056902</v>
      </c>
      <c r="AW107" s="2">
        <v>20.045935594276202</v>
      </c>
      <c r="AX107" s="2">
        <v>20.007443436299301</v>
      </c>
      <c r="AY107" s="7">
        <v>20.089129745415399</v>
      </c>
      <c r="AZ107" s="6">
        <v>20.198804711136599</v>
      </c>
      <c r="BA107" s="2">
        <v>20.2991632912852</v>
      </c>
      <c r="BB107" s="2">
        <v>20.044735626056902</v>
      </c>
      <c r="BC107" s="2">
        <v>20.045935594276202</v>
      </c>
      <c r="BD107" s="2">
        <v>20.007443436299301</v>
      </c>
      <c r="BE107" s="7">
        <v>20.089129745415399</v>
      </c>
      <c r="BF107" s="1">
        <v>0</v>
      </c>
      <c r="BG107" s="1">
        <v>1037</v>
      </c>
      <c r="BH107" s="1" t="s">
        <v>172</v>
      </c>
      <c r="BI107" s="1" t="s">
        <v>6430</v>
      </c>
      <c r="BJ107" s="1" t="s">
        <v>6430</v>
      </c>
      <c r="BK107" s="1" t="s">
        <v>6430</v>
      </c>
      <c r="BL107" s="1">
        <v>16</v>
      </c>
      <c r="BM107" s="1">
        <v>15</v>
      </c>
      <c r="BN107" s="1">
        <v>14</v>
      </c>
      <c r="BO107" s="1">
        <v>13</v>
      </c>
      <c r="BP107" s="1">
        <v>14</v>
      </c>
      <c r="BQ107" s="1">
        <v>14</v>
      </c>
      <c r="BR107" s="1">
        <v>16</v>
      </c>
      <c r="BS107" s="1">
        <v>15</v>
      </c>
      <c r="BT107" s="1">
        <v>14</v>
      </c>
      <c r="BU107" s="1">
        <v>13</v>
      </c>
      <c r="BV107" s="1">
        <v>14</v>
      </c>
      <c r="BW107" s="1">
        <v>14</v>
      </c>
      <c r="BX107" s="1">
        <v>16</v>
      </c>
      <c r="BY107" s="1">
        <v>15</v>
      </c>
      <c r="BZ107" s="1">
        <v>14</v>
      </c>
      <c r="CA107" s="1">
        <v>13</v>
      </c>
      <c r="CB107" s="1">
        <v>14</v>
      </c>
      <c r="CC107" s="1">
        <v>14</v>
      </c>
      <c r="CD107" s="1">
        <v>29.8</v>
      </c>
      <c r="CE107" s="1">
        <v>29.8</v>
      </c>
      <c r="CF107" s="1">
        <v>763</v>
      </c>
      <c r="CG107" s="1" t="s">
        <v>6734</v>
      </c>
      <c r="CH107" s="1">
        <v>51.1</v>
      </c>
      <c r="CI107" s="1">
        <v>56</v>
      </c>
      <c r="CJ107" s="1">
        <v>38</v>
      </c>
      <c r="CK107" s="1" t="s">
        <v>7611</v>
      </c>
      <c r="CL107" s="1" t="s">
        <v>7611</v>
      </c>
      <c r="CM107" s="1" t="s">
        <v>7611</v>
      </c>
      <c r="CN107" s="1" t="s">
        <v>7611</v>
      </c>
      <c r="CO107" s="1" t="s">
        <v>7611</v>
      </c>
      <c r="CP107" s="1" t="s">
        <v>7611</v>
      </c>
      <c r="CQ107" s="1">
        <v>27.7</v>
      </c>
      <c r="CR107" s="1">
        <v>26.7</v>
      </c>
      <c r="CS107" s="1">
        <v>24.6</v>
      </c>
      <c r="CT107" s="1">
        <v>22.1</v>
      </c>
      <c r="CU107" s="1">
        <v>24.9</v>
      </c>
      <c r="CV107" s="1">
        <v>23.6</v>
      </c>
      <c r="CW107" s="1">
        <v>38</v>
      </c>
      <c r="CZ107" s="1" t="s">
        <v>7789</v>
      </c>
      <c r="DA107" s="1" t="s">
        <v>3225</v>
      </c>
      <c r="DB107" s="1">
        <v>3</v>
      </c>
    </row>
    <row r="108" spans="1:106" x14ac:dyDescent="0.25">
      <c r="A108" s="1" t="s">
        <v>173</v>
      </c>
      <c r="B108" s="1" t="s">
        <v>1752</v>
      </c>
      <c r="C108" s="1" t="s">
        <v>3226</v>
      </c>
      <c r="D108" s="1" t="s">
        <v>4793</v>
      </c>
      <c r="E108" s="2">
        <v>274.22000000000003</v>
      </c>
      <c r="F108" s="3">
        <v>3</v>
      </c>
      <c r="G108" s="2">
        <v>43.930999999999997</v>
      </c>
      <c r="H108" s="3">
        <v>25</v>
      </c>
      <c r="I108" s="3">
        <v>25</v>
      </c>
      <c r="J108" s="3">
        <v>25</v>
      </c>
      <c r="K108" s="2">
        <v>13.7</v>
      </c>
      <c r="L108" s="4">
        <v>66</v>
      </c>
      <c r="M108" s="3">
        <v>14</v>
      </c>
      <c r="N108" s="3">
        <v>7</v>
      </c>
      <c r="O108" s="3">
        <v>12</v>
      </c>
      <c r="P108" s="3">
        <v>14</v>
      </c>
      <c r="Q108" s="3">
        <v>4</v>
      </c>
      <c r="R108" s="5">
        <v>15</v>
      </c>
      <c r="S108" s="6">
        <v>24.581298979588102</v>
      </c>
      <c r="T108" s="2">
        <v>22.467969664276598</v>
      </c>
      <c r="U108" s="2">
        <v>21.390318025418299</v>
      </c>
      <c r="V108" s="2">
        <v>22.2794042778864</v>
      </c>
      <c r="W108" s="2">
        <v>21.9965893392726</v>
      </c>
      <c r="X108" s="2">
        <v>21.388006771263001</v>
      </c>
      <c r="Y108" s="7">
        <v>22.111780096114</v>
      </c>
      <c r="Z108" s="6">
        <v>18.482075270277001</v>
      </c>
      <c r="AA108" s="2">
        <v>18.260450978523998</v>
      </c>
      <c r="AB108" s="2">
        <v>18.5812667941752</v>
      </c>
      <c r="AC108" s="2">
        <v>19.0117896064029</v>
      </c>
      <c r="AD108" s="2">
        <v>18.729494619050101</v>
      </c>
      <c r="AE108" s="7">
        <v>19.083661107089</v>
      </c>
      <c r="AF108" s="6">
        <v>-0.50038409652191596</v>
      </c>
      <c r="AG108" s="2">
        <v>18.691456395919701</v>
      </c>
      <c r="AH108" s="2">
        <v>3.6680753176415698E-2</v>
      </c>
      <c r="AI108" s="7">
        <v>0.20696493621509501</v>
      </c>
      <c r="AM108" s="6">
        <v>17.431513927199799</v>
      </c>
      <c r="AN108" s="2">
        <v>15.3182250315747</v>
      </c>
      <c r="AO108" s="2">
        <v>14.2405677567232</v>
      </c>
      <c r="AP108" s="2">
        <v>15.1296452553759</v>
      </c>
      <c r="AQ108" s="2">
        <v>14.8468615272867</v>
      </c>
      <c r="AR108" s="2">
        <v>14.238255446104001</v>
      </c>
      <c r="AS108" s="7">
        <v>14.962037433098301</v>
      </c>
      <c r="AT108" s="6">
        <v>18.482075270277001</v>
      </c>
      <c r="AU108" s="2">
        <v>18.260450978523998</v>
      </c>
      <c r="AV108" s="2">
        <v>18.5812667941752</v>
      </c>
      <c r="AW108" s="2">
        <v>19.0117896064029</v>
      </c>
      <c r="AX108" s="2">
        <v>18.729494619050101</v>
      </c>
      <c r="AY108" s="7">
        <v>19.083661107089</v>
      </c>
      <c r="AZ108" s="6">
        <v>18.482075270277001</v>
      </c>
      <c r="BA108" s="2">
        <v>18.260450978523998</v>
      </c>
      <c r="BB108" s="2">
        <v>18.5812667941752</v>
      </c>
      <c r="BC108" s="2">
        <v>19.0117896064029</v>
      </c>
      <c r="BD108" s="2">
        <v>18.729494619050101</v>
      </c>
      <c r="BE108" s="7">
        <v>19.083661107089</v>
      </c>
      <c r="BF108" s="1">
        <v>0</v>
      </c>
      <c r="BG108" s="1">
        <v>873</v>
      </c>
      <c r="BH108" s="1" t="s">
        <v>6284</v>
      </c>
      <c r="BI108" s="1" t="s">
        <v>6444</v>
      </c>
      <c r="BJ108" s="1" t="s">
        <v>6444</v>
      </c>
      <c r="BK108" s="1" t="s">
        <v>6444</v>
      </c>
      <c r="BL108" s="1">
        <v>19</v>
      </c>
      <c r="BM108" s="1">
        <v>12</v>
      </c>
      <c r="BN108" s="1">
        <v>15</v>
      </c>
      <c r="BO108" s="1">
        <v>18</v>
      </c>
      <c r="BP108" s="1">
        <v>11</v>
      </c>
      <c r="BQ108" s="1">
        <v>19</v>
      </c>
      <c r="BR108" s="1">
        <v>19</v>
      </c>
      <c r="BS108" s="1">
        <v>12</v>
      </c>
      <c r="BT108" s="1">
        <v>15</v>
      </c>
      <c r="BU108" s="1">
        <v>18</v>
      </c>
      <c r="BV108" s="1">
        <v>11</v>
      </c>
      <c r="BW108" s="1">
        <v>19</v>
      </c>
      <c r="BX108" s="1">
        <v>19</v>
      </c>
      <c r="BY108" s="1">
        <v>12</v>
      </c>
      <c r="BZ108" s="1">
        <v>15</v>
      </c>
      <c r="CA108" s="1">
        <v>18</v>
      </c>
      <c r="CB108" s="1">
        <v>11</v>
      </c>
      <c r="CC108" s="1">
        <v>19</v>
      </c>
      <c r="CD108" s="1">
        <v>13.7</v>
      </c>
      <c r="CE108" s="1">
        <v>13.7</v>
      </c>
      <c r="CF108" s="1">
        <v>2363</v>
      </c>
      <c r="CG108" s="1" t="s">
        <v>6735</v>
      </c>
      <c r="CH108" s="1">
        <v>51.9</v>
      </c>
      <c r="CI108" s="1">
        <v>51</v>
      </c>
      <c r="CJ108" s="1">
        <v>43</v>
      </c>
      <c r="CK108" s="1" t="s">
        <v>7611</v>
      </c>
      <c r="CL108" s="1" t="s">
        <v>7611</v>
      </c>
      <c r="CM108" s="1" t="s">
        <v>7611</v>
      </c>
      <c r="CN108" s="1" t="s">
        <v>7611</v>
      </c>
      <c r="CO108" s="1" t="s">
        <v>7611</v>
      </c>
      <c r="CP108" s="1" t="s">
        <v>7611</v>
      </c>
      <c r="CQ108" s="1">
        <v>10.6</v>
      </c>
      <c r="CR108" s="1">
        <v>6.5</v>
      </c>
      <c r="CS108" s="1">
        <v>8.6</v>
      </c>
      <c r="CT108" s="1">
        <v>9.9</v>
      </c>
      <c r="CU108" s="1">
        <v>6.1</v>
      </c>
      <c r="CV108" s="1">
        <v>10</v>
      </c>
      <c r="CW108" s="1">
        <v>142</v>
      </c>
      <c r="CZ108" s="1" t="s">
        <v>7793</v>
      </c>
      <c r="DA108" s="1" t="s">
        <v>3226</v>
      </c>
      <c r="DB108" s="1">
        <v>5</v>
      </c>
    </row>
    <row r="109" spans="1:106" x14ac:dyDescent="0.25">
      <c r="A109" s="1" t="s">
        <v>174</v>
      </c>
      <c r="B109" s="1" t="s">
        <v>1753</v>
      </c>
      <c r="C109" s="1" t="s">
        <v>3227</v>
      </c>
      <c r="D109" s="1" t="s">
        <v>4794</v>
      </c>
      <c r="E109" s="2">
        <v>101.43</v>
      </c>
      <c r="F109" s="3">
        <v>1</v>
      </c>
      <c r="G109" s="2">
        <v>49.3</v>
      </c>
      <c r="H109" s="3">
        <v>19</v>
      </c>
      <c r="I109" s="3">
        <v>19</v>
      </c>
      <c r="J109" s="3">
        <v>19</v>
      </c>
      <c r="K109" s="2">
        <v>28.3</v>
      </c>
      <c r="L109" s="4">
        <v>65</v>
      </c>
      <c r="M109" s="3">
        <v>16</v>
      </c>
      <c r="N109" s="3">
        <v>16</v>
      </c>
      <c r="O109" s="3">
        <v>11</v>
      </c>
      <c r="P109" s="3">
        <v>7</v>
      </c>
      <c r="Q109" s="3">
        <v>5</v>
      </c>
      <c r="R109" s="5">
        <v>10</v>
      </c>
      <c r="S109" s="6">
        <v>26.931455854371102</v>
      </c>
      <c r="T109" s="2">
        <v>25.327008449915802</v>
      </c>
      <c r="U109" s="2">
        <v>25.0196677533214</v>
      </c>
      <c r="V109" s="2">
        <v>25.2683518144107</v>
      </c>
      <c r="W109" s="2">
        <v>21.733306670890599</v>
      </c>
      <c r="X109" s="2">
        <v>21.612117978043099</v>
      </c>
      <c r="Y109" s="7">
        <v>22.187945228264098</v>
      </c>
      <c r="Z109" s="6">
        <v>22.860848285299799</v>
      </c>
      <c r="AA109" s="2">
        <v>22.613737316019701</v>
      </c>
      <c r="AB109" s="2">
        <v>22.612500485678702</v>
      </c>
      <c r="AC109" s="2">
        <v>22.622119758860801</v>
      </c>
      <c r="AD109" s="2">
        <v>22.4349936355433</v>
      </c>
      <c r="AE109" s="7">
        <v>22.945959572132601</v>
      </c>
      <c r="AF109" s="6">
        <v>2.8004373487168301E-2</v>
      </c>
      <c r="AG109" s="2">
        <v>22.681693175589199</v>
      </c>
      <c r="AH109" s="2">
        <v>0.88897198991889104</v>
      </c>
      <c r="AI109" s="7">
        <v>0.95410902556084598</v>
      </c>
      <c r="AM109" s="6">
        <v>21.439591486061801</v>
      </c>
      <c r="AN109" s="2">
        <v>19.835162208693401</v>
      </c>
      <c r="AO109" s="2">
        <v>19.527835863583501</v>
      </c>
      <c r="AP109" s="2">
        <v>19.776484438849302</v>
      </c>
      <c r="AQ109" s="2">
        <v>16.241461850667601</v>
      </c>
      <c r="AR109" s="2">
        <v>16.120258130667899</v>
      </c>
      <c r="AS109" s="7">
        <v>16.696152521011101</v>
      </c>
      <c r="AT109" s="6">
        <v>22.860848285299799</v>
      </c>
      <c r="AU109" s="2">
        <v>22.613737316019701</v>
      </c>
      <c r="AV109" s="2">
        <v>22.612500485678702</v>
      </c>
      <c r="AW109" s="2">
        <v>22.622119758860801</v>
      </c>
      <c r="AX109" s="2">
        <v>22.4349936355433</v>
      </c>
      <c r="AY109" s="7">
        <v>22.945959572132601</v>
      </c>
      <c r="AZ109" s="6">
        <v>22.860848285299799</v>
      </c>
      <c r="BA109" s="2">
        <v>22.613737316019701</v>
      </c>
      <c r="BB109" s="2">
        <v>22.612500485678702</v>
      </c>
      <c r="BC109" s="2">
        <v>22.622119758860801</v>
      </c>
      <c r="BD109" s="2">
        <v>22.4349936355433</v>
      </c>
      <c r="BE109" s="7">
        <v>22.945959572132601</v>
      </c>
      <c r="BF109" s="1">
        <v>0</v>
      </c>
      <c r="BG109" s="1">
        <v>901</v>
      </c>
      <c r="BH109" s="1" t="s">
        <v>174</v>
      </c>
      <c r="BI109" s="1" t="s">
        <v>6439</v>
      </c>
      <c r="BJ109" s="1" t="s">
        <v>6439</v>
      </c>
      <c r="BK109" s="1" t="s">
        <v>6439</v>
      </c>
      <c r="BL109" s="1">
        <v>18</v>
      </c>
      <c r="BM109" s="1">
        <v>16</v>
      </c>
      <c r="BN109" s="1">
        <v>13</v>
      </c>
      <c r="BO109" s="1">
        <v>11</v>
      </c>
      <c r="BP109" s="1">
        <v>9</v>
      </c>
      <c r="BQ109" s="1">
        <v>13</v>
      </c>
      <c r="BR109" s="1">
        <v>18</v>
      </c>
      <c r="BS109" s="1">
        <v>16</v>
      </c>
      <c r="BT109" s="1">
        <v>13</v>
      </c>
      <c r="BU109" s="1">
        <v>11</v>
      </c>
      <c r="BV109" s="1">
        <v>9</v>
      </c>
      <c r="BW109" s="1">
        <v>13</v>
      </c>
      <c r="BX109" s="1">
        <v>18</v>
      </c>
      <c r="BY109" s="1">
        <v>16</v>
      </c>
      <c r="BZ109" s="1">
        <v>13</v>
      </c>
      <c r="CA109" s="1">
        <v>11</v>
      </c>
      <c r="CB109" s="1">
        <v>9</v>
      </c>
      <c r="CC109" s="1">
        <v>13</v>
      </c>
      <c r="CD109" s="1">
        <v>28.3</v>
      </c>
      <c r="CE109" s="1">
        <v>28.3</v>
      </c>
      <c r="CF109" s="1">
        <v>902</v>
      </c>
      <c r="CG109" s="1" t="s">
        <v>6736</v>
      </c>
      <c r="CH109" s="1">
        <v>49.5</v>
      </c>
      <c r="CI109" s="1">
        <v>61</v>
      </c>
      <c r="CJ109" s="1">
        <v>26</v>
      </c>
      <c r="CK109" s="1" t="s">
        <v>7611</v>
      </c>
      <c r="CL109" s="1" t="s">
        <v>7611</v>
      </c>
      <c r="CM109" s="1" t="s">
        <v>7611</v>
      </c>
      <c r="CN109" s="1" t="s">
        <v>7611</v>
      </c>
      <c r="CO109" s="1" t="s">
        <v>7611</v>
      </c>
      <c r="CP109" s="1" t="s">
        <v>7611</v>
      </c>
      <c r="CQ109" s="1">
        <v>27.2</v>
      </c>
      <c r="CR109" s="1">
        <v>24.6</v>
      </c>
      <c r="CS109" s="1">
        <v>20.3</v>
      </c>
      <c r="CT109" s="1">
        <v>14.2</v>
      </c>
      <c r="CU109" s="1">
        <v>13.4</v>
      </c>
      <c r="CV109" s="1">
        <v>20.3</v>
      </c>
      <c r="CW109" s="1">
        <v>45</v>
      </c>
      <c r="CZ109" s="1" t="s">
        <v>7789</v>
      </c>
      <c r="DA109" s="1" t="s">
        <v>3227</v>
      </c>
      <c r="DB109" s="1">
        <v>3</v>
      </c>
    </row>
    <row r="110" spans="1:106" x14ac:dyDescent="0.25">
      <c r="A110" s="1" t="s">
        <v>175</v>
      </c>
      <c r="B110" s="1" t="s">
        <v>1705</v>
      </c>
      <c r="C110" s="1" t="s">
        <v>3179</v>
      </c>
      <c r="D110" s="1" t="s">
        <v>4795</v>
      </c>
      <c r="E110" s="2">
        <v>69.366</v>
      </c>
      <c r="F110" s="3">
        <v>1</v>
      </c>
      <c r="G110" s="2">
        <v>43.188000000000002</v>
      </c>
      <c r="H110" s="3">
        <v>20</v>
      </c>
      <c r="I110" s="3">
        <v>17</v>
      </c>
      <c r="J110" s="3">
        <v>16</v>
      </c>
      <c r="K110" s="2">
        <v>31.4</v>
      </c>
      <c r="L110" s="4">
        <v>65</v>
      </c>
      <c r="M110" s="3">
        <v>15</v>
      </c>
      <c r="N110" s="3">
        <v>9</v>
      </c>
      <c r="O110" s="3">
        <v>10</v>
      </c>
      <c r="P110" s="3">
        <v>16</v>
      </c>
      <c r="Q110" s="3">
        <v>6</v>
      </c>
      <c r="R110" s="5">
        <v>9</v>
      </c>
      <c r="S110" s="6">
        <v>26.496815386064899</v>
      </c>
      <c r="T110" s="2">
        <v>25.256523147101401</v>
      </c>
      <c r="U110" s="2">
        <v>24.2749053211502</v>
      </c>
      <c r="V110" s="2">
        <v>24.0917627108342</v>
      </c>
      <c r="W110" s="2">
        <v>22.872599737946999</v>
      </c>
      <c r="X110" s="2">
        <v>21.792809354583799</v>
      </c>
      <c r="Y110" s="7">
        <v>22.288134982210501</v>
      </c>
      <c r="Z110" s="6" t="s">
        <v>6266</v>
      </c>
      <c r="AA110" s="2" t="s">
        <v>6266</v>
      </c>
      <c r="AB110" s="2" t="s">
        <v>6266</v>
      </c>
      <c r="AC110" s="2" t="s">
        <v>6266</v>
      </c>
      <c r="AD110" s="2" t="s">
        <v>6266</v>
      </c>
      <c r="AE110" s="7" t="s">
        <v>6266</v>
      </c>
      <c r="AJ110" s="4" t="s">
        <v>6267</v>
      </c>
      <c r="AL110" s="5" t="s">
        <v>6267</v>
      </c>
      <c r="AM110" s="6">
        <v>21.3269056193969</v>
      </c>
      <c r="AN110" s="2">
        <v>20.0865405576406</v>
      </c>
      <c r="AO110" s="2">
        <v>19.105003062639799</v>
      </c>
      <c r="AP110" s="2">
        <v>18.921869985892901</v>
      </c>
      <c r="AQ110" s="2">
        <v>17.702659707570401</v>
      </c>
      <c r="AR110" s="2">
        <v>16.622852585863701</v>
      </c>
      <c r="AS110" s="7">
        <v>17.1181705430905</v>
      </c>
      <c r="AT110" s="6" t="s">
        <v>6266</v>
      </c>
      <c r="AU110" s="2" t="s">
        <v>6266</v>
      </c>
      <c r="AV110" s="2" t="s">
        <v>6266</v>
      </c>
      <c r="AW110" s="2" t="s">
        <v>6266</v>
      </c>
      <c r="AX110" s="2" t="s">
        <v>6266</v>
      </c>
      <c r="AY110" s="7" t="s">
        <v>6266</v>
      </c>
      <c r="AZ110" s="6">
        <v>22.259600759628</v>
      </c>
      <c r="BA110" s="2">
        <v>21.1122256768843</v>
      </c>
      <c r="BB110" s="2">
        <v>21.0527829489826</v>
      </c>
      <c r="BC110" s="2">
        <v>22.091391479162599</v>
      </c>
      <c r="BD110" s="2">
        <v>21.060059947834599</v>
      </c>
      <c r="BE110" s="7">
        <v>20.954610961989999</v>
      </c>
      <c r="BF110" s="1">
        <v>0</v>
      </c>
      <c r="BG110" s="1">
        <v>177</v>
      </c>
      <c r="BH110" s="1" t="s">
        <v>175</v>
      </c>
      <c r="BI110" s="1" t="s">
        <v>6418</v>
      </c>
      <c r="BJ110" s="1" t="s">
        <v>6430</v>
      </c>
      <c r="BK110" s="1" t="s">
        <v>6431</v>
      </c>
      <c r="BL110" s="1">
        <v>16</v>
      </c>
      <c r="BM110" s="1">
        <v>13</v>
      </c>
      <c r="BN110" s="1">
        <v>12</v>
      </c>
      <c r="BO110" s="1">
        <v>18</v>
      </c>
      <c r="BP110" s="1">
        <v>14</v>
      </c>
      <c r="BQ110" s="1">
        <v>14</v>
      </c>
      <c r="BR110" s="1">
        <v>13</v>
      </c>
      <c r="BS110" s="1">
        <v>11</v>
      </c>
      <c r="BT110" s="1">
        <v>10</v>
      </c>
      <c r="BU110" s="1">
        <v>15</v>
      </c>
      <c r="BV110" s="1">
        <v>12</v>
      </c>
      <c r="BW110" s="1">
        <v>12</v>
      </c>
      <c r="BX110" s="1">
        <v>12</v>
      </c>
      <c r="BY110" s="1">
        <v>11</v>
      </c>
      <c r="BZ110" s="1">
        <v>10</v>
      </c>
      <c r="CA110" s="1">
        <v>14</v>
      </c>
      <c r="CB110" s="1">
        <v>12</v>
      </c>
      <c r="CC110" s="1">
        <v>11</v>
      </c>
      <c r="CD110" s="1">
        <v>27.4</v>
      </c>
      <c r="CE110" s="1">
        <v>25.9</v>
      </c>
      <c r="CF110" s="1">
        <v>609</v>
      </c>
      <c r="CG110" s="1" t="s">
        <v>6737</v>
      </c>
      <c r="CH110" s="1">
        <v>51.6</v>
      </c>
      <c r="CI110" s="1">
        <v>48</v>
      </c>
      <c r="CJ110" s="1">
        <v>38</v>
      </c>
      <c r="CK110" s="1" t="s">
        <v>7611</v>
      </c>
      <c r="CL110" s="1" t="s">
        <v>7611</v>
      </c>
      <c r="CM110" s="1" t="s">
        <v>7611</v>
      </c>
      <c r="CN110" s="1" t="s">
        <v>7611</v>
      </c>
      <c r="CO110" s="1" t="s">
        <v>7611</v>
      </c>
      <c r="CP110" s="1" t="s">
        <v>7611</v>
      </c>
      <c r="CQ110" s="1">
        <v>25.3</v>
      </c>
      <c r="CR110" s="1">
        <v>21.8</v>
      </c>
      <c r="CS110" s="1">
        <v>18.899999999999999</v>
      </c>
      <c r="CT110" s="1">
        <v>27.8</v>
      </c>
      <c r="CU110" s="1">
        <v>25.6</v>
      </c>
      <c r="CV110" s="1">
        <v>25</v>
      </c>
      <c r="CW110" s="1">
        <v>36</v>
      </c>
      <c r="CX110" s="1" t="s">
        <v>7383</v>
      </c>
      <c r="CY110" s="1" t="s">
        <v>7748</v>
      </c>
      <c r="CZ110" s="1" t="s">
        <v>7789</v>
      </c>
      <c r="DA110" s="1" t="s">
        <v>175</v>
      </c>
    </row>
    <row r="111" spans="1:106" x14ac:dyDescent="0.25">
      <c r="A111" s="1" t="s">
        <v>176</v>
      </c>
      <c r="B111" s="1" t="s">
        <v>1754</v>
      </c>
      <c r="C111" s="1" t="s">
        <v>3228</v>
      </c>
      <c r="D111" s="1" t="s">
        <v>4796</v>
      </c>
      <c r="E111" s="2">
        <v>103.22</v>
      </c>
      <c r="F111" s="3">
        <v>1</v>
      </c>
      <c r="G111" s="2">
        <v>118.63</v>
      </c>
      <c r="H111" s="3">
        <v>27</v>
      </c>
      <c r="I111" s="3">
        <v>27</v>
      </c>
      <c r="J111" s="3">
        <v>27</v>
      </c>
      <c r="K111" s="2">
        <v>37.200000000000003</v>
      </c>
      <c r="L111" s="4">
        <v>65</v>
      </c>
      <c r="M111" s="3">
        <v>21</v>
      </c>
      <c r="N111" s="3">
        <v>25</v>
      </c>
      <c r="O111" s="3">
        <v>19</v>
      </c>
      <c r="P111" s="3">
        <v>0</v>
      </c>
      <c r="Q111" s="3">
        <v>0</v>
      </c>
      <c r="R111" s="5">
        <v>0</v>
      </c>
      <c r="S111" s="6">
        <v>25.900649969776101</v>
      </c>
      <c r="T111" s="2">
        <v>24.476610252791598</v>
      </c>
      <c r="U111" s="2">
        <v>24.461639311549298</v>
      </c>
      <c r="V111" s="2">
        <v>23.942616874729701</v>
      </c>
      <c r="W111" s="2">
        <v>14.2183361891014</v>
      </c>
      <c r="X111" s="2">
        <v>13.5460503907185</v>
      </c>
      <c r="Y111" s="7">
        <v>15.263452607021801</v>
      </c>
      <c r="Z111" s="6">
        <v>17.398576703681599</v>
      </c>
      <c r="AA111" s="2">
        <v>22.191112242472901</v>
      </c>
      <c r="AB111" s="2">
        <v>17.318225031574698</v>
      </c>
      <c r="AC111" s="2">
        <v>12.8782233819006</v>
      </c>
      <c r="AD111" s="2">
        <v>12.532063654961799</v>
      </c>
      <c r="AE111" s="7">
        <v>13.3503867423128</v>
      </c>
      <c r="AF111" s="6">
        <v>6.0490800661846498</v>
      </c>
      <c r="AG111" s="2">
        <v>15.9447646261508</v>
      </c>
      <c r="AH111" s="2">
        <v>1.4525392120648001E-3</v>
      </c>
      <c r="AI111" s="7">
        <v>1.98686613650302E-2</v>
      </c>
      <c r="AM111" s="6">
        <v>20.172676544258199</v>
      </c>
      <c r="AN111" s="2">
        <v>18.7486842363178</v>
      </c>
      <c r="AO111" s="2">
        <v>18.7337369654926</v>
      </c>
      <c r="AP111" s="2">
        <v>18.214708052592201</v>
      </c>
      <c r="AQ111" s="2">
        <v>8.4904096794600097</v>
      </c>
      <c r="AR111" s="2">
        <v>7.8180708328152297</v>
      </c>
      <c r="AS111" s="7">
        <v>9.5355281177631497</v>
      </c>
      <c r="AT111" s="6">
        <v>17.398576703681599</v>
      </c>
      <c r="AU111" s="2">
        <v>22.191112242472901</v>
      </c>
      <c r="AV111" s="2">
        <v>17.318225031574698</v>
      </c>
      <c r="AW111" s="2">
        <v>12.8782233819006</v>
      </c>
      <c r="AX111" s="2">
        <v>12.532063654961799</v>
      </c>
      <c r="AY111" s="7">
        <v>13.3503867423128</v>
      </c>
      <c r="AZ111" s="6">
        <v>17.398576703681599</v>
      </c>
      <c r="BA111" s="2">
        <v>22.191112242472901</v>
      </c>
      <c r="BB111" s="2">
        <v>17.318225031574698</v>
      </c>
      <c r="BC111" s="2">
        <v>12.8782233819006</v>
      </c>
      <c r="BD111" s="2">
        <v>12.532063654961799</v>
      </c>
      <c r="BE111" s="7">
        <v>13.3503867423128</v>
      </c>
      <c r="BF111" s="1">
        <v>0</v>
      </c>
      <c r="BG111" s="1">
        <v>1224</v>
      </c>
      <c r="BH111" s="1" t="s">
        <v>176</v>
      </c>
      <c r="BI111" s="1" t="s">
        <v>6393</v>
      </c>
      <c r="BJ111" s="1" t="s">
        <v>6393</v>
      </c>
      <c r="BK111" s="1" t="s">
        <v>6393</v>
      </c>
      <c r="BL111" s="1">
        <v>24</v>
      </c>
      <c r="BM111" s="1">
        <v>24</v>
      </c>
      <c r="BN111" s="1">
        <v>22</v>
      </c>
      <c r="BO111" s="1">
        <v>1</v>
      </c>
      <c r="BP111" s="1">
        <v>1</v>
      </c>
      <c r="BQ111" s="1">
        <v>1</v>
      </c>
      <c r="BR111" s="1">
        <v>24</v>
      </c>
      <c r="BS111" s="1">
        <v>24</v>
      </c>
      <c r="BT111" s="1">
        <v>22</v>
      </c>
      <c r="BU111" s="1">
        <v>1</v>
      </c>
      <c r="BV111" s="1">
        <v>1</v>
      </c>
      <c r="BW111" s="1">
        <v>1</v>
      </c>
      <c r="BX111" s="1">
        <v>24</v>
      </c>
      <c r="BY111" s="1">
        <v>24</v>
      </c>
      <c r="BZ111" s="1">
        <v>22</v>
      </c>
      <c r="CA111" s="1">
        <v>1</v>
      </c>
      <c r="CB111" s="1">
        <v>1</v>
      </c>
      <c r="CC111" s="1">
        <v>1</v>
      </c>
      <c r="CD111" s="1">
        <v>37.200000000000003</v>
      </c>
      <c r="CE111" s="1">
        <v>37.200000000000003</v>
      </c>
      <c r="CF111" s="1">
        <v>905</v>
      </c>
      <c r="CG111" s="1" t="s">
        <v>6703</v>
      </c>
      <c r="CH111" s="1">
        <v>53.7</v>
      </c>
      <c r="CI111" s="1">
        <v>32</v>
      </c>
      <c r="CJ111" s="1">
        <v>44</v>
      </c>
      <c r="CK111" s="1" t="s">
        <v>7611</v>
      </c>
      <c r="CL111" s="1" t="s">
        <v>7611</v>
      </c>
      <c r="CM111" s="1" t="s">
        <v>7611</v>
      </c>
      <c r="CN111" s="1" t="s">
        <v>7612</v>
      </c>
      <c r="CO111" s="1" t="s">
        <v>7612</v>
      </c>
      <c r="CP111" s="1" t="s">
        <v>7611</v>
      </c>
      <c r="CQ111" s="1">
        <v>35.200000000000003</v>
      </c>
      <c r="CR111" s="1">
        <v>34.799999999999997</v>
      </c>
      <c r="CS111" s="1">
        <v>32</v>
      </c>
      <c r="CT111" s="1">
        <v>1.2</v>
      </c>
      <c r="CU111" s="1">
        <v>1.2</v>
      </c>
      <c r="CV111" s="1">
        <v>1.2</v>
      </c>
      <c r="CW111" s="1">
        <v>53</v>
      </c>
      <c r="CZ111" s="1" t="s">
        <v>7789</v>
      </c>
      <c r="DA111" s="1" t="s">
        <v>3228</v>
      </c>
      <c r="DB111" s="1">
        <v>4</v>
      </c>
    </row>
    <row r="112" spans="1:106" x14ac:dyDescent="0.25">
      <c r="A112" s="1" t="s">
        <v>177</v>
      </c>
      <c r="B112" s="1" t="s">
        <v>1755</v>
      </c>
      <c r="C112" s="1" t="s">
        <v>3229</v>
      </c>
      <c r="D112" s="1" t="s">
        <v>4797</v>
      </c>
      <c r="E112" s="2">
        <v>68.527000000000001</v>
      </c>
      <c r="F112" s="3">
        <v>1</v>
      </c>
      <c r="G112" s="2">
        <v>53.188000000000002</v>
      </c>
      <c r="H112" s="3">
        <v>20</v>
      </c>
      <c r="I112" s="3">
        <v>20</v>
      </c>
      <c r="J112" s="3">
        <v>20</v>
      </c>
      <c r="K112" s="2">
        <v>36.5</v>
      </c>
      <c r="L112" s="4">
        <v>64</v>
      </c>
      <c r="M112" s="3">
        <v>17</v>
      </c>
      <c r="N112" s="3">
        <v>15</v>
      </c>
      <c r="O112" s="3">
        <v>10</v>
      </c>
      <c r="P112" s="3">
        <v>9</v>
      </c>
      <c r="Q112" s="3">
        <v>5</v>
      </c>
      <c r="R112" s="5">
        <v>8</v>
      </c>
      <c r="S112" s="6">
        <v>25.3867642558798</v>
      </c>
      <c r="T112" s="2">
        <v>23.928047707366101</v>
      </c>
      <c r="U112" s="2">
        <v>23.0513231341722</v>
      </c>
      <c r="V112" s="2">
        <v>23.130314151168999</v>
      </c>
      <c r="W112" s="2">
        <v>21.915100345640301</v>
      </c>
      <c r="X112" s="2">
        <v>21.090745631250901</v>
      </c>
      <c r="Y112" s="7">
        <v>21.8756398758701</v>
      </c>
      <c r="Z112" s="6">
        <v>19.689939977537399</v>
      </c>
      <c r="AA112" s="2">
        <v>19.5058929450745</v>
      </c>
      <c r="AB112" s="2">
        <v>19.308970000110001</v>
      </c>
      <c r="AC112" s="2">
        <v>19.6666574398023</v>
      </c>
      <c r="AD112" s="2">
        <v>19.043053992008499</v>
      </c>
      <c r="AE112" s="7">
        <v>19.4102608655528</v>
      </c>
      <c r="AF112" s="6">
        <v>0.128276875119405</v>
      </c>
      <c r="AG112" s="2">
        <v>19.437462536680901</v>
      </c>
      <c r="AH112" s="2">
        <v>0.57689717742783497</v>
      </c>
      <c r="AI112" s="7">
        <v>0.78933904616457595</v>
      </c>
      <c r="AM112" s="6">
        <v>20.177307601753501</v>
      </c>
      <c r="AN112" s="2">
        <v>18.718599765052701</v>
      </c>
      <c r="AO112" s="2">
        <v>17.841871428262401</v>
      </c>
      <c r="AP112" s="2">
        <v>17.920852929071799</v>
      </c>
      <c r="AQ112" s="2">
        <v>16.705632387361401</v>
      </c>
      <c r="AR112" s="2">
        <v>15.881305185414</v>
      </c>
      <c r="AS112" s="7">
        <v>16.666224002803201</v>
      </c>
      <c r="AT112" s="6">
        <v>19.689939977537399</v>
      </c>
      <c r="AU112" s="2">
        <v>19.5058929450745</v>
      </c>
      <c r="AV112" s="2">
        <v>19.308970000110001</v>
      </c>
      <c r="AW112" s="2">
        <v>19.6666574398023</v>
      </c>
      <c r="AX112" s="2">
        <v>19.043053992008499</v>
      </c>
      <c r="AY112" s="7">
        <v>19.4102608655528</v>
      </c>
      <c r="AZ112" s="6">
        <v>19.689939977537399</v>
      </c>
      <c r="BA112" s="2">
        <v>19.5058929450745</v>
      </c>
      <c r="BB112" s="2">
        <v>19.308970000110001</v>
      </c>
      <c r="BC112" s="2">
        <v>19.6666574398023</v>
      </c>
      <c r="BD112" s="2">
        <v>19.043053992008499</v>
      </c>
      <c r="BE112" s="7">
        <v>19.4102608655528</v>
      </c>
      <c r="BF112" s="1">
        <v>0</v>
      </c>
      <c r="BG112" s="1">
        <v>1215</v>
      </c>
      <c r="BH112" s="1" t="s">
        <v>177</v>
      </c>
      <c r="BI112" s="1" t="s">
        <v>6418</v>
      </c>
      <c r="BJ112" s="1" t="s">
        <v>6418</v>
      </c>
      <c r="BK112" s="1" t="s">
        <v>6418</v>
      </c>
      <c r="BL112" s="1">
        <v>20</v>
      </c>
      <c r="BM112" s="1">
        <v>15</v>
      </c>
      <c r="BN112" s="1">
        <v>18</v>
      </c>
      <c r="BO112" s="1">
        <v>15</v>
      </c>
      <c r="BP112" s="1">
        <v>11</v>
      </c>
      <c r="BQ112" s="1">
        <v>14</v>
      </c>
      <c r="BR112" s="1">
        <v>20</v>
      </c>
      <c r="BS112" s="1">
        <v>15</v>
      </c>
      <c r="BT112" s="1">
        <v>18</v>
      </c>
      <c r="BU112" s="1">
        <v>15</v>
      </c>
      <c r="BV112" s="1">
        <v>11</v>
      </c>
      <c r="BW112" s="1">
        <v>14</v>
      </c>
      <c r="BX112" s="1">
        <v>20</v>
      </c>
      <c r="BY112" s="1">
        <v>15</v>
      </c>
      <c r="BZ112" s="1">
        <v>18</v>
      </c>
      <c r="CA112" s="1">
        <v>15</v>
      </c>
      <c r="CB112" s="1">
        <v>11</v>
      </c>
      <c r="CC112" s="1">
        <v>14</v>
      </c>
      <c r="CD112" s="1">
        <v>36.5</v>
      </c>
      <c r="CE112" s="1">
        <v>36.5</v>
      </c>
      <c r="CF112" s="1">
        <v>608</v>
      </c>
      <c r="CG112" s="1" t="s">
        <v>6738</v>
      </c>
      <c r="CH112" s="1">
        <v>53.1</v>
      </c>
      <c r="CI112" s="1">
        <v>43</v>
      </c>
      <c r="CJ112" s="1">
        <v>51</v>
      </c>
      <c r="CK112" s="1" t="s">
        <v>7611</v>
      </c>
      <c r="CL112" s="1" t="s">
        <v>7611</v>
      </c>
      <c r="CM112" s="1" t="s">
        <v>7611</v>
      </c>
      <c r="CN112" s="1" t="s">
        <v>7611</v>
      </c>
      <c r="CO112" s="1" t="s">
        <v>7611</v>
      </c>
      <c r="CP112" s="1" t="s">
        <v>7611</v>
      </c>
      <c r="CQ112" s="1">
        <v>36.5</v>
      </c>
      <c r="CR112" s="1">
        <v>30.4</v>
      </c>
      <c r="CS112" s="1">
        <v>33.700000000000003</v>
      </c>
      <c r="CT112" s="1">
        <v>28.9</v>
      </c>
      <c r="CU112" s="1">
        <v>20.6</v>
      </c>
      <c r="CV112" s="1">
        <v>27.1</v>
      </c>
      <c r="CW112" s="1">
        <v>37</v>
      </c>
      <c r="CZ112" s="1" t="s">
        <v>7789</v>
      </c>
      <c r="DA112" s="1" t="s">
        <v>3229</v>
      </c>
      <c r="DB112" s="1">
        <v>3</v>
      </c>
    </row>
    <row r="113" spans="1:106" x14ac:dyDescent="0.25">
      <c r="A113" s="1" t="s">
        <v>178</v>
      </c>
      <c r="B113" s="1" t="s">
        <v>1756</v>
      </c>
      <c r="C113" s="1" t="s">
        <v>3230</v>
      </c>
      <c r="D113" s="1" t="s">
        <v>4798</v>
      </c>
      <c r="E113" s="2">
        <v>24.893000000000001</v>
      </c>
      <c r="F113" s="3">
        <v>1</v>
      </c>
      <c r="G113" s="2">
        <v>70.332999999999998</v>
      </c>
      <c r="H113" s="3">
        <v>11</v>
      </c>
      <c r="I113" s="3">
        <v>9</v>
      </c>
      <c r="J113" s="3">
        <v>9</v>
      </c>
      <c r="K113" s="2">
        <v>48.4</v>
      </c>
      <c r="L113" s="4">
        <v>64</v>
      </c>
      <c r="M113" s="3">
        <v>13</v>
      </c>
      <c r="N113" s="3">
        <v>13</v>
      </c>
      <c r="O113" s="3">
        <v>14</v>
      </c>
      <c r="P113" s="3">
        <v>8</v>
      </c>
      <c r="Q113" s="3">
        <v>9</v>
      </c>
      <c r="R113" s="5">
        <v>7</v>
      </c>
      <c r="S113" s="6">
        <v>26.153696901773699</v>
      </c>
      <c r="T113" s="2">
        <v>24.4781543983323</v>
      </c>
      <c r="U113" s="2">
        <v>23.763851005025099</v>
      </c>
      <c r="V113" s="2">
        <v>24.156843499193702</v>
      </c>
      <c r="W113" s="2">
        <v>22.190901324347401</v>
      </c>
      <c r="X113" s="2">
        <v>22.924681320882801</v>
      </c>
      <c r="Y113" s="7">
        <v>22.413074185901198</v>
      </c>
      <c r="Z113" s="6">
        <v>21.3060794950926</v>
      </c>
      <c r="AA113" s="2">
        <v>21.354662623474098</v>
      </c>
      <c r="AB113" s="2">
        <v>21.059729970238699</v>
      </c>
      <c r="AC113" s="2">
        <v>20.473281635638799</v>
      </c>
      <c r="AD113" s="2">
        <v>20.581413921630201</v>
      </c>
      <c r="AE113" s="7">
        <v>20.271732012635301</v>
      </c>
      <c r="AF113" s="6">
        <v>0.79801483963367803</v>
      </c>
      <c r="AG113" s="2">
        <v>20.8411499431183</v>
      </c>
      <c r="AH113" s="2">
        <v>2.1479173709258001E-3</v>
      </c>
      <c r="AI113" s="7">
        <v>2.74217451021532E-2</v>
      </c>
      <c r="AM113" s="6">
        <v>23.568715075577298</v>
      </c>
      <c r="AN113" s="2">
        <v>21.8931918976111</v>
      </c>
      <c r="AO113" s="2">
        <v>21.178888504303998</v>
      </c>
      <c r="AP113" s="2">
        <v>21.57191185133</v>
      </c>
      <c r="AQ113" s="2">
        <v>19.605956903531101</v>
      </c>
      <c r="AR113" s="2">
        <v>20.339736940032299</v>
      </c>
      <c r="AS113" s="7">
        <v>19.828127184613798</v>
      </c>
      <c r="AT113" s="6">
        <v>21.3060794950926</v>
      </c>
      <c r="AU113" s="2">
        <v>21.354662623474098</v>
      </c>
      <c r="AV113" s="2">
        <v>21.059729970238699</v>
      </c>
      <c r="AW113" s="2">
        <v>20.473281635638799</v>
      </c>
      <c r="AX113" s="2">
        <v>20.581413921630201</v>
      </c>
      <c r="AY113" s="7">
        <v>20.271732012635301</v>
      </c>
      <c r="AZ113" s="6">
        <v>21.3060794950926</v>
      </c>
      <c r="BA113" s="2">
        <v>21.354662623474098</v>
      </c>
      <c r="BB113" s="2">
        <v>21.059729970238699</v>
      </c>
      <c r="BC113" s="2">
        <v>20.473281635638799</v>
      </c>
      <c r="BD113" s="2">
        <v>20.581413921630201</v>
      </c>
      <c r="BE113" s="7">
        <v>20.271732012635301</v>
      </c>
      <c r="BF113" s="1">
        <v>0</v>
      </c>
      <c r="BG113" s="1">
        <v>635</v>
      </c>
      <c r="BH113" s="1" t="s">
        <v>178</v>
      </c>
      <c r="BI113" s="1" t="s">
        <v>6445</v>
      </c>
      <c r="BJ113" s="1" t="s">
        <v>6463</v>
      </c>
      <c r="BK113" s="1" t="s">
        <v>6463</v>
      </c>
      <c r="BL113" s="1">
        <v>11</v>
      </c>
      <c r="BM113" s="1">
        <v>11</v>
      </c>
      <c r="BN113" s="1">
        <v>11</v>
      </c>
      <c r="BO113" s="1">
        <v>9</v>
      </c>
      <c r="BP113" s="1">
        <v>11</v>
      </c>
      <c r="BQ113" s="1">
        <v>11</v>
      </c>
      <c r="BR113" s="1">
        <v>9</v>
      </c>
      <c r="BS113" s="1">
        <v>9</v>
      </c>
      <c r="BT113" s="1">
        <v>9</v>
      </c>
      <c r="BU113" s="1">
        <v>7</v>
      </c>
      <c r="BV113" s="1">
        <v>9</v>
      </c>
      <c r="BW113" s="1">
        <v>9</v>
      </c>
      <c r="BX113" s="1">
        <v>9</v>
      </c>
      <c r="BY113" s="1">
        <v>9</v>
      </c>
      <c r="BZ113" s="1">
        <v>9</v>
      </c>
      <c r="CA113" s="1">
        <v>7</v>
      </c>
      <c r="CB113" s="1">
        <v>9</v>
      </c>
      <c r="CC113" s="1">
        <v>9</v>
      </c>
      <c r="CD113" s="1">
        <v>38.6</v>
      </c>
      <c r="CE113" s="1">
        <v>38.6</v>
      </c>
      <c r="CF113" s="1">
        <v>215</v>
      </c>
      <c r="CG113" s="1" t="s">
        <v>6739</v>
      </c>
      <c r="CH113" s="1">
        <v>49.6</v>
      </c>
      <c r="CI113" s="1">
        <v>47</v>
      </c>
      <c r="CJ113" s="1">
        <v>21</v>
      </c>
      <c r="CK113" s="1" t="s">
        <v>7611</v>
      </c>
      <c r="CL113" s="1" t="s">
        <v>7611</v>
      </c>
      <c r="CM113" s="1" t="s">
        <v>7611</v>
      </c>
      <c r="CN113" s="1" t="s">
        <v>7611</v>
      </c>
      <c r="CO113" s="1" t="s">
        <v>7611</v>
      </c>
      <c r="CP113" s="1" t="s">
        <v>7611</v>
      </c>
      <c r="CQ113" s="1">
        <v>48.4</v>
      </c>
      <c r="CR113" s="1">
        <v>48.4</v>
      </c>
      <c r="CS113" s="1">
        <v>48.4</v>
      </c>
      <c r="CT113" s="1">
        <v>48.4</v>
      </c>
      <c r="CU113" s="1">
        <v>48.4</v>
      </c>
      <c r="CV113" s="1">
        <v>48.4</v>
      </c>
      <c r="CW113" s="1">
        <v>6</v>
      </c>
      <c r="CX113" s="1" t="s">
        <v>7660</v>
      </c>
      <c r="CY113" s="1" t="s">
        <v>7742</v>
      </c>
      <c r="CZ113" s="1" t="s">
        <v>7789</v>
      </c>
      <c r="DA113" s="1" t="s">
        <v>3230</v>
      </c>
      <c r="DB113" s="1">
        <v>3</v>
      </c>
    </row>
    <row r="114" spans="1:106" x14ac:dyDescent="0.25">
      <c r="A114" s="1" t="s">
        <v>179</v>
      </c>
      <c r="B114" s="1" t="s">
        <v>1757</v>
      </c>
      <c r="C114" s="1" t="s">
        <v>3231</v>
      </c>
      <c r="D114" s="1" t="s">
        <v>4799</v>
      </c>
      <c r="E114" s="2">
        <v>604.25</v>
      </c>
      <c r="F114" s="3">
        <v>1</v>
      </c>
      <c r="G114" s="2">
        <v>51.139000000000003</v>
      </c>
      <c r="H114" s="3">
        <v>26</v>
      </c>
      <c r="I114" s="3">
        <v>26</v>
      </c>
      <c r="J114" s="3">
        <v>26</v>
      </c>
      <c r="K114" s="2">
        <v>18.600000000000001</v>
      </c>
      <c r="L114" s="4">
        <v>63</v>
      </c>
      <c r="M114" s="3">
        <v>23</v>
      </c>
      <c r="N114" s="3">
        <v>10</v>
      </c>
      <c r="O114" s="3">
        <v>13</v>
      </c>
      <c r="P114" s="3">
        <v>4</v>
      </c>
      <c r="Q114" s="3">
        <v>6</v>
      </c>
      <c r="R114" s="5">
        <v>7</v>
      </c>
      <c r="S114" s="6">
        <v>25.304694727083099</v>
      </c>
      <c r="T114" s="2">
        <v>23.7903453146324</v>
      </c>
      <c r="U114" s="2">
        <v>22.829080079906198</v>
      </c>
      <c r="V114" s="2">
        <v>23.0665780106753</v>
      </c>
      <c r="W114" s="2">
        <v>21.728789114248102</v>
      </c>
      <c r="X114" s="2">
        <v>21.651628096088199</v>
      </c>
      <c r="Y114" s="7">
        <v>21.906428232160401</v>
      </c>
      <c r="Z114" s="6">
        <v>20.011407449990799</v>
      </c>
      <c r="AA114" s="2">
        <v>19.876382047312799</v>
      </c>
      <c r="AB114" s="2">
        <v>19.8016925730388</v>
      </c>
      <c r="AC114" s="2">
        <v>19.7217233686169</v>
      </c>
      <c r="AD114" s="2">
        <v>19.588751229452601</v>
      </c>
      <c r="AE114" s="7">
        <v>19.8182357662645</v>
      </c>
      <c r="AF114" s="6">
        <v>0.18692390200278899</v>
      </c>
      <c r="AG114" s="2">
        <v>19.803032072446101</v>
      </c>
      <c r="AH114" s="2">
        <v>0.29469898825736701</v>
      </c>
      <c r="AI114" s="7">
        <v>0.57783129267528099</v>
      </c>
      <c r="AM114" s="6">
        <v>16.7969014792785</v>
      </c>
      <c r="AN114" s="2">
        <v>15.282545503474401</v>
      </c>
      <c r="AO114" s="2">
        <v>14.321293958696399</v>
      </c>
      <c r="AP114" s="2">
        <v>14.5587794290405</v>
      </c>
      <c r="AQ114" s="2">
        <v>13.2209828510818</v>
      </c>
      <c r="AR114" s="2">
        <v>13.1438296022749</v>
      </c>
      <c r="AS114" s="7">
        <v>13.398610102879299</v>
      </c>
      <c r="AT114" s="6">
        <v>20.011407449990799</v>
      </c>
      <c r="AU114" s="2">
        <v>19.876382047312799</v>
      </c>
      <c r="AV114" s="2">
        <v>19.8016925730388</v>
      </c>
      <c r="AW114" s="2">
        <v>19.7217233686169</v>
      </c>
      <c r="AX114" s="2">
        <v>19.588751229452601</v>
      </c>
      <c r="AY114" s="7">
        <v>19.8182357662645</v>
      </c>
      <c r="AZ114" s="6">
        <v>20.011407449990799</v>
      </c>
      <c r="BA114" s="2">
        <v>19.876382047312799</v>
      </c>
      <c r="BB114" s="2">
        <v>19.8016925730388</v>
      </c>
      <c r="BC114" s="2">
        <v>19.7217233686169</v>
      </c>
      <c r="BD114" s="2">
        <v>19.588751229452601</v>
      </c>
      <c r="BE114" s="7">
        <v>19.8182357662645</v>
      </c>
      <c r="BF114" s="1">
        <v>0</v>
      </c>
      <c r="BG114" s="1">
        <v>225</v>
      </c>
      <c r="BH114" s="1" t="s">
        <v>179</v>
      </c>
      <c r="BI114" s="1" t="s">
        <v>6433</v>
      </c>
      <c r="BJ114" s="1" t="s">
        <v>6433</v>
      </c>
      <c r="BK114" s="1" t="s">
        <v>6433</v>
      </c>
      <c r="BL114" s="1">
        <v>23</v>
      </c>
      <c r="BM114" s="1">
        <v>17</v>
      </c>
      <c r="BN114" s="1">
        <v>19</v>
      </c>
      <c r="BO114" s="1">
        <v>16</v>
      </c>
      <c r="BP114" s="1">
        <v>16</v>
      </c>
      <c r="BQ114" s="1">
        <v>16</v>
      </c>
      <c r="BR114" s="1">
        <v>23</v>
      </c>
      <c r="BS114" s="1">
        <v>17</v>
      </c>
      <c r="BT114" s="1">
        <v>19</v>
      </c>
      <c r="BU114" s="1">
        <v>16</v>
      </c>
      <c r="BV114" s="1">
        <v>16</v>
      </c>
      <c r="BW114" s="1">
        <v>16</v>
      </c>
      <c r="BX114" s="1">
        <v>23</v>
      </c>
      <c r="BY114" s="1">
        <v>17</v>
      </c>
      <c r="BZ114" s="1">
        <v>19</v>
      </c>
      <c r="CA114" s="1">
        <v>16</v>
      </c>
      <c r="CB114" s="1">
        <v>16</v>
      </c>
      <c r="CC114" s="1">
        <v>16</v>
      </c>
      <c r="CD114" s="1">
        <v>18.600000000000001</v>
      </c>
      <c r="CE114" s="1">
        <v>18.600000000000001</v>
      </c>
      <c r="CF114" s="1">
        <v>5656</v>
      </c>
      <c r="CG114" s="1" t="s">
        <v>6740</v>
      </c>
      <c r="CH114" s="1">
        <v>52.6</v>
      </c>
      <c r="CI114" s="1">
        <v>54</v>
      </c>
      <c r="CJ114" s="1">
        <v>56</v>
      </c>
      <c r="CK114" s="1" t="s">
        <v>7611</v>
      </c>
      <c r="CL114" s="1" t="s">
        <v>7611</v>
      </c>
      <c r="CM114" s="1" t="s">
        <v>7611</v>
      </c>
      <c r="CN114" s="1" t="s">
        <v>7611</v>
      </c>
      <c r="CO114" s="1" t="s">
        <v>7611</v>
      </c>
      <c r="CP114" s="1" t="s">
        <v>7611</v>
      </c>
      <c r="CQ114" s="1">
        <v>16.2</v>
      </c>
      <c r="CR114" s="1">
        <v>15.6</v>
      </c>
      <c r="CS114" s="1">
        <v>14.6</v>
      </c>
      <c r="CT114" s="1">
        <v>11.8</v>
      </c>
      <c r="CU114" s="1">
        <v>11.9</v>
      </c>
      <c r="CV114" s="1">
        <v>11.1</v>
      </c>
      <c r="CW114" s="1">
        <v>364</v>
      </c>
      <c r="CZ114" s="1" t="s">
        <v>7789</v>
      </c>
      <c r="DA114" s="1" t="s">
        <v>3231</v>
      </c>
      <c r="DB114" s="1">
        <v>3</v>
      </c>
    </row>
    <row r="115" spans="1:106" x14ac:dyDescent="0.25">
      <c r="A115" s="1" t="s">
        <v>180</v>
      </c>
      <c r="B115" s="1" t="s">
        <v>1758</v>
      </c>
      <c r="C115" s="1" t="s">
        <v>3232</v>
      </c>
      <c r="D115" s="1" t="s">
        <v>4800</v>
      </c>
      <c r="E115" s="2">
        <v>33.509</v>
      </c>
      <c r="F115" s="3">
        <v>1</v>
      </c>
      <c r="G115" s="2">
        <v>46.378999999999998</v>
      </c>
      <c r="H115" s="3">
        <v>12</v>
      </c>
      <c r="I115" s="3">
        <v>12</v>
      </c>
      <c r="J115" s="3">
        <v>12</v>
      </c>
      <c r="K115" s="2">
        <v>27</v>
      </c>
      <c r="L115" s="4">
        <v>63</v>
      </c>
      <c r="M115" s="3">
        <v>11</v>
      </c>
      <c r="N115" s="3">
        <v>11</v>
      </c>
      <c r="O115" s="3">
        <v>9</v>
      </c>
      <c r="P115" s="3">
        <v>11</v>
      </c>
      <c r="Q115" s="3">
        <v>10</v>
      </c>
      <c r="R115" s="5">
        <v>11</v>
      </c>
      <c r="S115" s="6">
        <v>26.584915262046401</v>
      </c>
      <c r="T115" s="2">
        <v>24.643614017877901</v>
      </c>
      <c r="U115" s="2">
        <v>24.019879805212799</v>
      </c>
      <c r="V115" s="2">
        <v>24.1596176172086</v>
      </c>
      <c r="W115" s="2">
        <v>23.7087252353287</v>
      </c>
      <c r="X115" s="2">
        <v>23.083070239115099</v>
      </c>
      <c r="Y115" s="7">
        <v>23.9407365581961</v>
      </c>
      <c r="Z115" s="6">
        <v>21.140210678339301</v>
      </c>
      <c r="AA115" s="2">
        <v>20.9209982668084</v>
      </c>
      <c r="AB115" s="2">
        <v>20.997416572690302</v>
      </c>
      <c r="AC115" s="2">
        <v>21.534595459405701</v>
      </c>
      <c r="AD115" s="2">
        <v>20.8537664177205</v>
      </c>
      <c r="AE115" s="7">
        <v>21.6885918158316</v>
      </c>
      <c r="AF115" s="6">
        <v>-0.33944272503995399</v>
      </c>
      <c r="AG115" s="2">
        <v>21.189263201799299</v>
      </c>
      <c r="AH115" s="2">
        <v>0.20151389559208899</v>
      </c>
      <c r="AI115" s="7">
        <v>0.48360231800081099</v>
      </c>
      <c r="AM115" s="6">
        <v>22.777540274549601</v>
      </c>
      <c r="AN115" s="2">
        <v>20.836226069229902</v>
      </c>
      <c r="AO115" s="2">
        <v>20.212524883155201</v>
      </c>
      <c r="AP115" s="2">
        <v>20.352293488739999</v>
      </c>
      <c r="AQ115" s="2">
        <v>19.901391358997099</v>
      </c>
      <c r="AR115" s="2">
        <v>19.2757153170575</v>
      </c>
      <c r="AS115" s="7">
        <v>20.133453312164001</v>
      </c>
      <c r="AT115" s="6">
        <v>21.140210678339301</v>
      </c>
      <c r="AU115" s="2">
        <v>20.9209982668084</v>
      </c>
      <c r="AV115" s="2">
        <v>20.997416572690302</v>
      </c>
      <c r="AW115" s="2">
        <v>21.534595459405701</v>
      </c>
      <c r="AX115" s="2">
        <v>20.8537664177205</v>
      </c>
      <c r="AY115" s="7">
        <v>21.6885918158316</v>
      </c>
      <c r="AZ115" s="6">
        <v>21.140210678339301</v>
      </c>
      <c r="BA115" s="2">
        <v>20.9209982668084</v>
      </c>
      <c r="BB115" s="2">
        <v>20.997416572690302</v>
      </c>
      <c r="BC115" s="2">
        <v>21.534595459405701</v>
      </c>
      <c r="BD115" s="2">
        <v>20.8537664177205</v>
      </c>
      <c r="BE115" s="7">
        <v>21.6885918158316</v>
      </c>
      <c r="BF115" s="1">
        <v>0</v>
      </c>
      <c r="BG115" s="1">
        <v>500</v>
      </c>
      <c r="BH115" s="1" t="s">
        <v>180</v>
      </c>
      <c r="BI115" s="1" t="s">
        <v>6446</v>
      </c>
      <c r="BJ115" s="1" t="s">
        <v>6446</v>
      </c>
      <c r="BK115" s="1" t="s">
        <v>6446</v>
      </c>
      <c r="BL115" s="1">
        <v>12</v>
      </c>
      <c r="BM115" s="1">
        <v>12</v>
      </c>
      <c r="BN115" s="1">
        <v>10</v>
      </c>
      <c r="BO115" s="1">
        <v>12</v>
      </c>
      <c r="BP115" s="1">
        <v>12</v>
      </c>
      <c r="BQ115" s="1">
        <v>12</v>
      </c>
      <c r="BR115" s="1">
        <v>12</v>
      </c>
      <c r="BS115" s="1">
        <v>12</v>
      </c>
      <c r="BT115" s="1">
        <v>10</v>
      </c>
      <c r="BU115" s="1">
        <v>12</v>
      </c>
      <c r="BV115" s="1">
        <v>12</v>
      </c>
      <c r="BW115" s="1">
        <v>12</v>
      </c>
      <c r="BX115" s="1">
        <v>12</v>
      </c>
      <c r="BY115" s="1">
        <v>12</v>
      </c>
      <c r="BZ115" s="1">
        <v>10</v>
      </c>
      <c r="CA115" s="1">
        <v>12</v>
      </c>
      <c r="CB115" s="1">
        <v>12</v>
      </c>
      <c r="CC115" s="1">
        <v>12</v>
      </c>
      <c r="CD115" s="1">
        <v>27</v>
      </c>
      <c r="CE115" s="1">
        <v>27</v>
      </c>
      <c r="CF115" s="1">
        <v>296</v>
      </c>
      <c r="CG115" s="1" t="s">
        <v>6741</v>
      </c>
      <c r="CH115" s="1">
        <v>49.9</v>
      </c>
      <c r="CI115" s="1">
        <v>50</v>
      </c>
      <c r="CJ115" s="1">
        <v>24</v>
      </c>
      <c r="CK115" s="1" t="s">
        <v>7611</v>
      </c>
      <c r="CL115" s="1" t="s">
        <v>7611</v>
      </c>
      <c r="CM115" s="1" t="s">
        <v>7611</v>
      </c>
      <c r="CN115" s="1" t="s">
        <v>7611</v>
      </c>
      <c r="CO115" s="1" t="s">
        <v>7611</v>
      </c>
      <c r="CP115" s="1" t="s">
        <v>7611</v>
      </c>
      <c r="CQ115" s="1">
        <v>27</v>
      </c>
      <c r="CR115" s="1">
        <v>27</v>
      </c>
      <c r="CS115" s="1">
        <v>22</v>
      </c>
      <c r="CT115" s="1">
        <v>27</v>
      </c>
      <c r="CU115" s="1">
        <v>27</v>
      </c>
      <c r="CV115" s="1">
        <v>27</v>
      </c>
      <c r="CW115" s="1">
        <v>14</v>
      </c>
      <c r="CZ115" s="1" t="s">
        <v>7789</v>
      </c>
      <c r="DA115" s="1" t="s">
        <v>3232</v>
      </c>
      <c r="DB115" s="1">
        <v>5</v>
      </c>
    </row>
    <row r="116" spans="1:106" x14ac:dyDescent="0.25">
      <c r="A116" s="1" t="s">
        <v>181</v>
      </c>
      <c r="B116" s="1" t="s">
        <v>1759</v>
      </c>
      <c r="C116" s="1" t="s">
        <v>3233</v>
      </c>
      <c r="D116" s="1" t="s">
        <v>4801</v>
      </c>
      <c r="E116" s="2">
        <v>50.975999999999999</v>
      </c>
      <c r="F116" s="3">
        <v>1</v>
      </c>
      <c r="G116" s="2">
        <v>46.222999999999999</v>
      </c>
      <c r="H116" s="3">
        <v>16</v>
      </c>
      <c r="I116" s="3">
        <v>16</v>
      </c>
      <c r="J116" s="3">
        <v>16</v>
      </c>
      <c r="K116" s="2">
        <v>38.700000000000003</v>
      </c>
      <c r="L116" s="4">
        <v>62</v>
      </c>
      <c r="M116" s="3">
        <v>14</v>
      </c>
      <c r="N116" s="3">
        <v>12</v>
      </c>
      <c r="O116" s="3">
        <v>13</v>
      </c>
      <c r="P116" s="3">
        <v>10</v>
      </c>
      <c r="Q116" s="3">
        <v>5</v>
      </c>
      <c r="R116" s="5">
        <v>8</v>
      </c>
      <c r="S116" s="6">
        <v>26.214656922348201</v>
      </c>
      <c r="T116" s="2">
        <v>24.7903453146324</v>
      </c>
      <c r="U116" s="2">
        <v>23.538366097307598</v>
      </c>
      <c r="V116" s="2">
        <v>23.831227595701598</v>
      </c>
      <c r="W116" s="2">
        <v>22.806562208257098</v>
      </c>
      <c r="X116" s="2">
        <v>22.723299305513699</v>
      </c>
      <c r="Y116" s="7">
        <v>22.836611332415099</v>
      </c>
      <c r="Z116" s="6">
        <v>21.020185105190901</v>
      </c>
      <c r="AA116" s="2">
        <v>20.2191590648481</v>
      </c>
      <c r="AB116" s="2">
        <v>20.465131917538699</v>
      </c>
      <c r="AC116" s="2">
        <v>20.1674181458317</v>
      </c>
      <c r="AD116" s="2">
        <v>20.1460664372247</v>
      </c>
      <c r="AE116" s="7">
        <v>20.2548809870821</v>
      </c>
      <c r="AF116" s="6">
        <v>0.37870350581305601</v>
      </c>
      <c r="AG116" s="2">
        <v>20.3788069429527</v>
      </c>
      <c r="AH116" s="2">
        <v>0.14036477969866901</v>
      </c>
      <c r="AI116" s="7">
        <v>0.40624466466944897</v>
      </c>
      <c r="AM116" s="6">
        <v>21.6911079342782</v>
      </c>
      <c r="AN116" s="2">
        <v>20.2668231345652</v>
      </c>
      <c r="AO116" s="2">
        <v>19.014815983072101</v>
      </c>
      <c r="AP116" s="2">
        <v>19.307681105639201</v>
      </c>
      <c r="AQ116" s="2">
        <v>18.283015984884699</v>
      </c>
      <c r="AR116" s="2">
        <v>18.199739432889601</v>
      </c>
      <c r="AS116" s="7">
        <v>18.313051302415499</v>
      </c>
      <c r="AT116" s="6">
        <v>21.020185105190901</v>
      </c>
      <c r="AU116" s="2">
        <v>20.2191590648481</v>
      </c>
      <c r="AV116" s="2">
        <v>20.465131917538699</v>
      </c>
      <c r="AW116" s="2">
        <v>20.1674181458317</v>
      </c>
      <c r="AX116" s="2">
        <v>20.1460664372247</v>
      </c>
      <c r="AY116" s="7">
        <v>20.2548809870821</v>
      </c>
      <c r="AZ116" s="6">
        <v>21.020185105190901</v>
      </c>
      <c r="BA116" s="2">
        <v>20.2191590648481</v>
      </c>
      <c r="BB116" s="2">
        <v>20.465131917538699</v>
      </c>
      <c r="BC116" s="2">
        <v>20.1674181458317</v>
      </c>
      <c r="BD116" s="2">
        <v>20.1460664372247</v>
      </c>
      <c r="BE116" s="7">
        <v>20.2548809870821</v>
      </c>
      <c r="BF116" s="1">
        <v>0</v>
      </c>
      <c r="BG116" s="1">
        <v>580</v>
      </c>
      <c r="BH116" s="1" t="s">
        <v>181</v>
      </c>
      <c r="BI116" s="1" t="s">
        <v>6431</v>
      </c>
      <c r="BJ116" s="1" t="s">
        <v>6431</v>
      </c>
      <c r="BK116" s="1" t="s">
        <v>6431</v>
      </c>
      <c r="BL116" s="1">
        <v>16</v>
      </c>
      <c r="BM116" s="1">
        <v>14</v>
      </c>
      <c r="BN116" s="1">
        <v>15</v>
      </c>
      <c r="BO116" s="1">
        <v>16</v>
      </c>
      <c r="BP116" s="1">
        <v>15</v>
      </c>
      <c r="BQ116" s="1">
        <v>14</v>
      </c>
      <c r="BR116" s="1">
        <v>16</v>
      </c>
      <c r="BS116" s="1">
        <v>14</v>
      </c>
      <c r="BT116" s="1">
        <v>15</v>
      </c>
      <c r="BU116" s="1">
        <v>16</v>
      </c>
      <c r="BV116" s="1">
        <v>15</v>
      </c>
      <c r="BW116" s="1">
        <v>14</v>
      </c>
      <c r="BX116" s="1">
        <v>16</v>
      </c>
      <c r="BY116" s="1">
        <v>14</v>
      </c>
      <c r="BZ116" s="1">
        <v>15</v>
      </c>
      <c r="CA116" s="1">
        <v>16</v>
      </c>
      <c r="CB116" s="1">
        <v>15</v>
      </c>
      <c r="CC116" s="1">
        <v>14</v>
      </c>
      <c r="CD116" s="1">
        <v>38.700000000000003</v>
      </c>
      <c r="CE116" s="1">
        <v>38.700000000000003</v>
      </c>
      <c r="CF116" s="1">
        <v>463</v>
      </c>
      <c r="CG116" s="1" t="s">
        <v>6731</v>
      </c>
      <c r="CH116" s="1">
        <v>54.7</v>
      </c>
      <c r="CI116" s="1">
        <v>34</v>
      </c>
      <c r="CJ116" s="1">
        <v>63</v>
      </c>
      <c r="CK116" s="1" t="s">
        <v>7611</v>
      </c>
      <c r="CL116" s="1" t="s">
        <v>7611</v>
      </c>
      <c r="CM116" s="1" t="s">
        <v>7611</v>
      </c>
      <c r="CN116" s="1" t="s">
        <v>7611</v>
      </c>
      <c r="CO116" s="1" t="s">
        <v>7611</v>
      </c>
      <c r="CP116" s="1" t="s">
        <v>7611</v>
      </c>
      <c r="CQ116" s="1">
        <v>38.700000000000003</v>
      </c>
      <c r="CR116" s="1">
        <v>33.700000000000003</v>
      </c>
      <c r="CS116" s="1">
        <v>38.700000000000003</v>
      </c>
      <c r="CT116" s="1">
        <v>38.700000000000003</v>
      </c>
      <c r="CU116" s="1">
        <v>33.700000000000003</v>
      </c>
      <c r="CV116" s="1">
        <v>34.799999999999997</v>
      </c>
      <c r="CW116" s="1">
        <v>23</v>
      </c>
      <c r="CZ116" s="1" t="s">
        <v>7789</v>
      </c>
      <c r="DA116" s="1" t="s">
        <v>3233</v>
      </c>
      <c r="DB116" s="1">
        <v>3</v>
      </c>
    </row>
    <row r="117" spans="1:106" x14ac:dyDescent="0.25">
      <c r="A117" s="1" t="s">
        <v>182</v>
      </c>
      <c r="B117" s="1" t="s">
        <v>1760</v>
      </c>
      <c r="C117" s="1" t="s">
        <v>3234</v>
      </c>
      <c r="D117" s="1" t="s">
        <v>4802</v>
      </c>
      <c r="E117" s="2">
        <v>100.2</v>
      </c>
      <c r="F117" s="3">
        <v>1</v>
      </c>
      <c r="G117" s="2">
        <v>66.216999999999999</v>
      </c>
      <c r="H117" s="3">
        <v>19</v>
      </c>
      <c r="I117" s="3">
        <v>19</v>
      </c>
      <c r="J117" s="3">
        <v>19</v>
      </c>
      <c r="K117" s="2">
        <v>27.3</v>
      </c>
      <c r="L117" s="4">
        <v>62</v>
      </c>
      <c r="M117" s="3">
        <v>14</v>
      </c>
      <c r="N117" s="3">
        <v>11</v>
      </c>
      <c r="O117" s="3">
        <v>9</v>
      </c>
      <c r="P117" s="3">
        <v>9</v>
      </c>
      <c r="Q117" s="3">
        <v>10</v>
      </c>
      <c r="R117" s="5">
        <v>9</v>
      </c>
      <c r="S117" s="6">
        <v>25.7706715542461</v>
      </c>
      <c r="T117" s="2">
        <v>24.131711921360601</v>
      </c>
      <c r="U117" s="2">
        <v>23.3525898434306</v>
      </c>
      <c r="V117" s="2">
        <v>23.311466732848899</v>
      </c>
      <c r="W117" s="2">
        <v>22.5209965068156</v>
      </c>
      <c r="X117" s="2">
        <v>22.170997163194102</v>
      </c>
      <c r="Y117" s="7">
        <v>22.739418044905801</v>
      </c>
      <c r="Z117" s="6">
        <v>20.530791132484001</v>
      </c>
      <c r="AA117" s="2">
        <v>20.376871511460699</v>
      </c>
      <c r="AB117" s="2">
        <v>20.3603541591722</v>
      </c>
      <c r="AC117" s="2">
        <v>20.4500029930953</v>
      </c>
      <c r="AD117" s="2">
        <v>20.036039427087101</v>
      </c>
      <c r="AE117" s="7">
        <v>20.536968079486002</v>
      </c>
      <c r="AF117" s="6">
        <v>8.16687678161791E-2</v>
      </c>
      <c r="AG117" s="2">
        <v>20.381837883797498</v>
      </c>
      <c r="AH117" s="2">
        <v>0.680301168589033</v>
      </c>
      <c r="AI117" s="7">
        <v>0.84871448719739295</v>
      </c>
      <c r="AM117" s="6">
        <v>20.155979351194901</v>
      </c>
      <c r="AN117" s="2">
        <v>18.517031117656298</v>
      </c>
      <c r="AO117" s="2">
        <v>17.7379338754466</v>
      </c>
      <c r="AP117" s="2">
        <v>17.696831723999399</v>
      </c>
      <c r="AQ117" s="2">
        <v>16.906303442028801</v>
      </c>
      <c r="AR117" s="2">
        <v>16.556281514190999</v>
      </c>
      <c r="AS117" s="7">
        <v>17.1247473457036</v>
      </c>
      <c r="AT117" s="6">
        <v>20.530791132484001</v>
      </c>
      <c r="AU117" s="2">
        <v>20.376871511460699</v>
      </c>
      <c r="AV117" s="2">
        <v>20.3603541591722</v>
      </c>
      <c r="AW117" s="2">
        <v>20.4500029930953</v>
      </c>
      <c r="AX117" s="2">
        <v>20.036039427087101</v>
      </c>
      <c r="AY117" s="7">
        <v>20.536968079486002</v>
      </c>
      <c r="AZ117" s="6">
        <v>20.530791132484001</v>
      </c>
      <c r="BA117" s="2">
        <v>20.376871511460699</v>
      </c>
      <c r="BB117" s="2">
        <v>20.3603541591722</v>
      </c>
      <c r="BC117" s="2">
        <v>20.4500029930953</v>
      </c>
      <c r="BD117" s="2">
        <v>20.036039427087101</v>
      </c>
      <c r="BE117" s="7">
        <v>20.536968079486002</v>
      </c>
      <c r="BF117" s="1">
        <v>0</v>
      </c>
      <c r="BG117" s="1">
        <v>1172</v>
      </c>
      <c r="BH117" s="1" t="s">
        <v>182</v>
      </c>
      <c r="BI117" s="1" t="s">
        <v>6439</v>
      </c>
      <c r="BJ117" s="1" t="s">
        <v>6439</v>
      </c>
      <c r="BK117" s="1" t="s">
        <v>6439</v>
      </c>
      <c r="BL117" s="1">
        <v>18</v>
      </c>
      <c r="BM117" s="1">
        <v>11</v>
      </c>
      <c r="BN117" s="1">
        <v>13</v>
      </c>
      <c r="BO117" s="1">
        <v>15</v>
      </c>
      <c r="BP117" s="1">
        <v>14</v>
      </c>
      <c r="BQ117" s="1">
        <v>15</v>
      </c>
      <c r="BR117" s="1">
        <v>18</v>
      </c>
      <c r="BS117" s="1">
        <v>11</v>
      </c>
      <c r="BT117" s="1">
        <v>13</v>
      </c>
      <c r="BU117" s="1">
        <v>15</v>
      </c>
      <c r="BV117" s="1">
        <v>14</v>
      </c>
      <c r="BW117" s="1">
        <v>15</v>
      </c>
      <c r="BX117" s="1">
        <v>18</v>
      </c>
      <c r="BY117" s="1">
        <v>11</v>
      </c>
      <c r="BZ117" s="1">
        <v>13</v>
      </c>
      <c r="CA117" s="1">
        <v>15</v>
      </c>
      <c r="CB117" s="1">
        <v>14</v>
      </c>
      <c r="CC117" s="1">
        <v>15</v>
      </c>
      <c r="CD117" s="1">
        <v>27.3</v>
      </c>
      <c r="CE117" s="1">
        <v>27.3</v>
      </c>
      <c r="CF117" s="1">
        <v>908</v>
      </c>
      <c r="CG117" s="1" t="s">
        <v>6742</v>
      </c>
      <c r="CH117" s="1">
        <v>54</v>
      </c>
      <c r="CI117" s="1">
        <v>37</v>
      </c>
      <c r="CJ117" s="1">
        <v>56</v>
      </c>
      <c r="CK117" s="1" t="s">
        <v>7611</v>
      </c>
      <c r="CL117" s="1" t="s">
        <v>7611</v>
      </c>
      <c r="CM117" s="1" t="s">
        <v>7611</v>
      </c>
      <c r="CN117" s="1" t="s">
        <v>7611</v>
      </c>
      <c r="CO117" s="1" t="s">
        <v>7611</v>
      </c>
      <c r="CP117" s="1" t="s">
        <v>7611</v>
      </c>
      <c r="CQ117" s="1">
        <v>25.4</v>
      </c>
      <c r="CR117" s="1">
        <v>17.100000000000001</v>
      </c>
      <c r="CS117" s="1">
        <v>19.8</v>
      </c>
      <c r="CT117" s="1">
        <v>21.4</v>
      </c>
      <c r="CU117" s="1">
        <v>21.1</v>
      </c>
      <c r="CV117" s="1">
        <v>21.7</v>
      </c>
      <c r="CW117" s="1">
        <v>49</v>
      </c>
      <c r="CX117" s="1" t="s">
        <v>7013</v>
      </c>
      <c r="CY117" s="1" t="s">
        <v>7749</v>
      </c>
      <c r="CZ117" s="1" t="s">
        <v>7789</v>
      </c>
      <c r="DA117" s="1" t="s">
        <v>3234</v>
      </c>
      <c r="DB117" s="1">
        <v>3</v>
      </c>
    </row>
    <row r="118" spans="1:106" x14ac:dyDescent="0.25">
      <c r="A118" s="1" t="s">
        <v>183</v>
      </c>
      <c r="B118" s="1" t="s">
        <v>1761</v>
      </c>
      <c r="C118" s="1" t="s">
        <v>3235</v>
      </c>
      <c r="D118" s="1" t="s">
        <v>4803</v>
      </c>
      <c r="E118" s="2">
        <v>101.35</v>
      </c>
      <c r="F118" s="3">
        <v>2</v>
      </c>
      <c r="G118" s="2">
        <v>90.019000000000005</v>
      </c>
      <c r="H118" s="3">
        <v>27</v>
      </c>
      <c r="I118" s="3">
        <v>27</v>
      </c>
      <c r="J118" s="3">
        <v>27</v>
      </c>
      <c r="K118" s="2">
        <v>37</v>
      </c>
      <c r="L118" s="4">
        <v>62</v>
      </c>
      <c r="M118" s="3">
        <v>19</v>
      </c>
      <c r="N118" s="3">
        <v>20</v>
      </c>
      <c r="O118" s="3">
        <v>23</v>
      </c>
      <c r="P118" s="3">
        <v>0</v>
      </c>
      <c r="Q118" s="3">
        <v>0</v>
      </c>
      <c r="R118" s="5">
        <v>0</v>
      </c>
      <c r="S118" s="6">
        <v>26.012140964485301</v>
      </c>
      <c r="T118" s="2">
        <v>24.385020300617899</v>
      </c>
      <c r="U118" s="2">
        <v>24.589494341600599</v>
      </c>
      <c r="V118" s="2">
        <v>24.2687801256581</v>
      </c>
      <c r="W118" s="2">
        <v>18.166339641894201</v>
      </c>
      <c r="X118" s="2" t="s">
        <v>6266</v>
      </c>
      <c r="Y118" s="7">
        <v>13.86060204797</v>
      </c>
      <c r="Z118" s="6">
        <v>17.676246358641201</v>
      </c>
      <c r="AA118" s="2">
        <v>21.105015855381399</v>
      </c>
      <c r="AB118" s="2">
        <v>20.694555134204801</v>
      </c>
      <c r="AC118" s="2">
        <v>14.525765478821899</v>
      </c>
      <c r="AD118" s="2">
        <v>15.0848398982654</v>
      </c>
      <c r="AE118" s="7">
        <v>11.5880118532151</v>
      </c>
      <c r="AF118" s="6">
        <v>6.0924000393083597</v>
      </c>
      <c r="AG118" s="2">
        <v>16.779072429755001</v>
      </c>
      <c r="AH118" s="2">
        <v>9.1608017800450003E-4</v>
      </c>
      <c r="AI118" s="7">
        <v>1.34945656990675E-2</v>
      </c>
      <c r="AM118" s="6">
        <v>20.427161409522501</v>
      </c>
      <c r="AN118" s="2">
        <v>18.800065701806101</v>
      </c>
      <c r="AO118" s="2">
        <v>19.0045112675414</v>
      </c>
      <c r="AP118" s="2">
        <v>18.683803349943801</v>
      </c>
      <c r="AQ118" s="2">
        <v>12.581365371228699</v>
      </c>
      <c r="AR118" s="2" t="s">
        <v>6266</v>
      </c>
      <c r="AS118" s="7">
        <v>8.2756123903807506</v>
      </c>
      <c r="AT118" s="6">
        <v>17.676246358641201</v>
      </c>
      <c r="AU118" s="2">
        <v>21.105015855381399</v>
      </c>
      <c r="AV118" s="2">
        <v>20.694555134204801</v>
      </c>
      <c r="AW118" s="2">
        <v>14.525765478821899</v>
      </c>
      <c r="AX118" s="2" t="s">
        <v>6266</v>
      </c>
      <c r="AY118" s="7">
        <v>11.5880118532151</v>
      </c>
      <c r="AZ118" s="6">
        <v>17.676246358641201</v>
      </c>
      <c r="BA118" s="2">
        <v>21.105015855381399</v>
      </c>
      <c r="BB118" s="2">
        <v>20.694555134204801</v>
      </c>
      <c r="BC118" s="2">
        <v>14.525765478821899</v>
      </c>
      <c r="BD118" s="2" t="s">
        <v>6266</v>
      </c>
      <c r="BE118" s="7">
        <v>11.5880118532151</v>
      </c>
      <c r="BF118" s="1">
        <v>0</v>
      </c>
      <c r="BG118" s="1">
        <v>795</v>
      </c>
      <c r="BH118" s="1" t="s">
        <v>6285</v>
      </c>
      <c r="BI118" s="1" t="s">
        <v>6447</v>
      </c>
      <c r="BJ118" s="1" t="s">
        <v>6447</v>
      </c>
      <c r="BK118" s="1" t="s">
        <v>6447</v>
      </c>
      <c r="BL118" s="1">
        <v>25</v>
      </c>
      <c r="BM118" s="1">
        <v>24</v>
      </c>
      <c r="BN118" s="1">
        <v>25</v>
      </c>
      <c r="BO118" s="1">
        <v>1</v>
      </c>
      <c r="BP118" s="1">
        <v>0</v>
      </c>
      <c r="BQ118" s="1">
        <v>1</v>
      </c>
      <c r="BR118" s="1">
        <v>25</v>
      </c>
      <c r="BS118" s="1">
        <v>24</v>
      </c>
      <c r="BT118" s="1">
        <v>25</v>
      </c>
      <c r="BU118" s="1">
        <v>1</v>
      </c>
      <c r="BV118" s="1">
        <v>0</v>
      </c>
      <c r="BW118" s="1">
        <v>1</v>
      </c>
      <c r="BX118" s="1">
        <v>25</v>
      </c>
      <c r="BY118" s="1">
        <v>24</v>
      </c>
      <c r="BZ118" s="1">
        <v>25</v>
      </c>
      <c r="CA118" s="1">
        <v>1</v>
      </c>
      <c r="CB118" s="1">
        <v>0</v>
      </c>
      <c r="CC118" s="1">
        <v>1</v>
      </c>
      <c r="CD118" s="1">
        <v>37</v>
      </c>
      <c r="CE118" s="1">
        <v>37</v>
      </c>
      <c r="CF118" s="1">
        <v>908</v>
      </c>
      <c r="CG118" s="1" t="s">
        <v>6743</v>
      </c>
      <c r="CH118" s="1">
        <v>51.3</v>
      </c>
      <c r="CI118" s="1">
        <v>48</v>
      </c>
      <c r="CJ118" s="1">
        <v>35</v>
      </c>
      <c r="CK118" s="1" t="s">
        <v>7611</v>
      </c>
      <c r="CL118" s="1" t="s">
        <v>7611</v>
      </c>
      <c r="CM118" s="1" t="s">
        <v>7611</v>
      </c>
      <c r="CN118" s="1" t="s">
        <v>7611</v>
      </c>
      <c r="CP118" s="1" t="s">
        <v>7612</v>
      </c>
      <c r="CQ118" s="1">
        <v>34.6</v>
      </c>
      <c r="CR118" s="1">
        <v>34.299999999999997</v>
      </c>
      <c r="CS118" s="1">
        <v>35.4</v>
      </c>
      <c r="CT118" s="1">
        <v>1.8</v>
      </c>
      <c r="CU118" s="1">
        <v>0</v>
      </c>
      <c r="CV118" s="1">
        <v>1.8</v>
      </c>
      <c r="CW118" s="1">
        <v>48</v>
      </c>
      <c r="CZ118" s="1" t="s">
        <v>7790</v>
      </c>
      <c r="DA118" s="1" t="s">
        <v>3235</v>
      </c>
      <c r="DB118" s="1">
        <v>4</v>
      </c>
    </row>
    <row r="119" spans="1:106" x14ac:dyDescent="0.25">
      <c r="A119" s="1" t="s">
        <v>184</v>
      </c>
      <c r="B119" s="1" t="s">
        <v>1762</v>
      </c>
      <c r="C119" s="1" t="s">
        <v>3236</v>
      </c>
      <c r="D119" s="1" t="s">
        <v>4804</v>
      </c>
      <c r="E119" s="2">
        <v>48.646999999999998</v>
      </c>
      <c r="F119" s="3">
        <v>1</v>
      </c>
      <c r="G119" s="2">
        <v>55.426000000000002</v>
      </c>
      <c r="H119" s="3">
        <v>18</v>
      </c>
      <c r="I119" s="3">
        <v>18</v>
      </c>
      <c r="J119" s="3">
        <v>18</v>
      </c>
      <c r="K119" s="2">
        <v>49</v>
      </c>
      <c r="L119" s="4">
        <v>62</v>
      </c>
      <c r="M119" s="3">
        <v>18</v>
      </c>
      <c r="N119" s="3">
        <v>9</v>
      </c>
      <c r="O119" s="3">
        <v>6</v>
      </c>
      <c r="P119" s="3">
        <v>7</v>
      </c>
      <c r="Q119" s="3">
        <v>9</v>
      </c>
      <c r="R119" s="5">
        <v>13</v>
      </c>
      <c r="S119" s="6">
        <v>25.3831423703163</v>
      </c>
      <c r="T119" s="2">
        <v>23.784566156937501</v>
      </c>
      <c r="U119" s="2">
        <v>22.6057580121157</v>
      </c>
      <c r="V119" s="2">
        <v>22.920271431667398</v>
      </c>
      <c r="W119" s="2">
        <v>22.0940042105467</v>
      </c>
      <c r="X119" s="2">
        <v>22.218981760609001</v>
      </c>
      <c r="Y119" s="7">
        <v>22.425241519106098</v>
      </c>
      <c r="Z119" s="6">
        <v>19.598288809379898</v>
      </c>
      <c r="AA119" s="2">
        <v>19.185025422174601</v>
      </c>
      <c r="AB119" s="2">
        <v>19.340367369808</v>
      </c>
      <c r="AC119" s="2">
        <v>19.528122122066701</v>
      </c>
      <c r="AD119" s="2">
        <v>19.388059340907599</v>
      </c>
      <c r="AE119" s="7">
        <v>19.748356663762699</v>
      </c>
      <c r="AF119" s="6">
        <v>-0.18028550845816499</v>
      </c>
      <c r="AG119" s="2">
        <v>19.464703288016601</v>
      </c>
      <c r="AH119" s="2">
        <v>0.38322054004608502</v>
      </c>
      <c r="AI119" s="7">
        <v>0.66715212198932095</v>
      </c>
      <c r="AM119" s="6">
        <v>20.575794041763199</v>
      </c>
      <c r="AN119" s="2">
        <v>18.9772631509991</v>
      </c>
      <c r="AO119" s="2">
        <v>17.798421172228998</v>
      </c>
      <c r="AP119" s="2">
        <v>18.1129383199928</v>
      </c>
      <c r="AQ119" s="2">
        <v>17.286629952307798</v>
      </c>
      <c r="AR119" s="2">
        <v>17.411626838551399</v>
      </c>
      <c r="AS119" s="7">
        <v>17.617912212400402</v>
      </c>
      <c r="AT119" s="6">
        <v>19.598288809379898</v>
      </c>
      <c r="AU119" s="2">
        <v>19.185025422174601</v>
      </c>
      <c r="AV119" s="2">
        <v>19.340367369808</v>
      </c>
      <c r="AW119" s="2">
        <v>19.528122122066701</v>
      </c>
      <c r="AX119" s="2">
        <v>19.388059340907599</v>
      </c>
      <c r="AY119" s="7">
        <v>19.748356663762699</v>
      </c>
      <c r="AZ119" s="6">
        <v>19.598288809379898</v>
      </c>
      <c r="BA119" s="2">
        <v>19.185025422174601</v>
      </c>
      <c r="BB119" s="2">
        <v>19.340367369808</v>
      </c>
      <c r="BC119" s="2">
        <v>19.528122122066701</v>
      </c>
      <c r="BD119" s="2">
        <v>19.388059340907599</v>
      </c>
      <c r="BE119" s="7">
        <v>19.748356663762699</v>
      </c>
      <c r="BF119" s="1">
        <v>0</v>
      </c>
      <c r="BG119" s="1">
        <v>490</v>
      </c>
      <c r="BH119" s="1" t="s">
        <v>184</v>
      </c>
      <c r="BI119" s="1" t="s">
        <v>6436</v>
      </c>
      <c r="BJ119" s="1" t="s">
        <v>6436</v>
      </c>
      <c r="BK119" s="1" t="s">
        <v>6436</v>
      </c>
      <c r="BL119" s="1">
        <v>18</v>
      </c>
      <c r="BM119" s="1">
        <v>14</v>
      </c>
      <c r="BN119" s="1">
        <v>15</v>
      </c>
      <c r="BO119" s="1">
        <v>15</v>
      </c>
      <c r="BP119" s="1">
        <v>15</v>
      </c>
      <c r="BQ119" s="1">
        <v>16</v>
      </c>
      <c r="BR119" s="1">
        <v>18</v>
      </c>
      <c r="BS119" s="1">
        <v>14</v>
      </c>
      <c r="BT119" s="1">
        <v>15</v>
      </c>
      <c r="BU119" s="1">
        <v>15</v>
      </c>
      <c r="BV119" s="1">
        <v>15</v>
      </c>
      <c r="BW119" s="1">
        <v>16</v>
      </c>
      <c r="BX119" s="1">
        <v>18</v>
      </c>
      <c r="BY119" s="1">
        <v>14</v>
      </c>
      <c r="BZ119" s="1">
        <v>15</v>
      </c>
      <c r="CA119" s="1">
        <v>15</v>
      </c>
      <c r="CB119" s="1">
        <v>15</v>
      </c>
      <c r="CC119" s="1">
        <v>16</v>
      </c>
      <c r="CD119" s="1">
        <v>49</v>
      </c>
      <c r="CE119" s="1">
        <v>49</v>
      </c>
      <c r="CF119" s="1">
        <v>433</v>
      </c>
      <c r="CG119" s="1" t="s">
        <v>6744</v>
      </c>
      <c r="CH119" s="1">
        <v>49.8</v>
      </c>
      <c r="CI119" s="1">
        <v>69</v>
      </c>
      <c r="CJ119" s="1">
        <v>32</v>
      </c>
      <c r="CK119" s="1" t="s">
        <v>7611</v>
      </c>
      <c r="CL119" s="1" t="s">
        <v>7611</v>
      </c>
      <c r="CM119" s="1" t="s">
        <v>7611</v>
      </c>
      <c r="CN119" s="1" t="s">
        <v>7611</v>
      </c>
      <c r="CO119" s="1" t="s">
        <v>7611</v>
      </c>
      <c r="CP119" s="1" t="s">
        <v>7611</v>
      </c>
      <c r="CQ119" s="1">
        <v>49</v>
      </c>
      <c r="CR119" s="1">
        <v>37.4</v>
      </c>
      <c r="CS119" s="1">
        <v>42</v>
      </c>
      <c r="CT119" s="1">
        <v>37.6</v>
      </c>
      <c r="CU119" s="1">
        <v>44.1</v>
      </c>
      <c r="CV119" s="1">
        <v>42</v>
      </c>
      <c r="CW119" s="1">
        <v>28</v>
      </c>
      <c r="CZ119" s="1" t="s">
        <v>7789</v>
      </c>
      <c r="DA119" s="1" t="s">
        <v>3236</v>
      </c>
      <c r="DB119" s="1">
        <v>5</v>
      </c>
    </row>
    <row r="120" spans="1:106" x14ac:dyDescent="0.25">
      <c r="A120" s="1" t="s">
        <v>185</v>
      </c>
      <c r="B120" s="1" t="s">
        <v>1763</v>
      </c>
      <c r="C120" s="1" t="s">
        <v>3237</v>
      </c>
      <c r="D120" s="1" t="s">
        <v>4805</v>
      </c>
      <c r="E120" s="2">
        <v>81.8</v>
      </c>
      <c r="F120" s="3">
        <v>2</v>
      </c>
      <c r="G120" s="2">
        <v>49.759</v>
      </c>
      <c r="H120" s="3">
        <v>20</v>
      </c>
      <c r="I120" s="3">
        <v>20</v>
      </c>
      <c r="J120" s="3">
        <v>20</v>
      </c>
      <c r="K120" s="2">
        <v>32.5</v>
      </c>
      <c r="L120" s="4">
        <v>62</v>
      </c>
      <c r="M120" s="3">
        <v>13</v>
      </c>
      <c r="N120" s="3">
        <v>8</v>
      </c>
      <c r="O120" s="3">
        <v>5</v>
      </c>
      <c r="P120" s="3">
        <v>10</v>
      </c>
      <c r="Q120" s="3">
        <v>21</v>
      </c>
      <c r="R120" s="5">
        <v>5</v>
      </c>
      <c r="S120" s="6">
        <v>25.688858561702901</v>
      </c>
      <c r="T120" s="2">
        <v>23.599233659375599</v>
      </c>
      <c r="U120" s="2">
        <v>22.135176943637301</v>
      </c>
      <c r="V120" s="2">
        <v>21.3825818122681</v>
      </c>
      <c r="W120" s="2">
        <v>22.572258900519198</v>
      </c>
      <c r="X120" s="2">
        <v>24.569236772566299</v>
      </c>
      <c r="Y120" s="7">
        <v>21.473529380911199</v>
      </c>
      <c r="Z120" s="6">
        <v>19.2866525111607</v>
      </c>
      <c r="AA120" s="2">
        <v>18.8948059239159</v>
      </c>
      <c r="AB120" s="2">
        <v>18.488914935889099</v>
      </c>
      <c r="AC120" s="2">
        <v>19.904907993814199</v>
      </c>
      <c r="AD120" s="2">
        <v>21.685814731161098</v>
      </c>
      <c r="AE120" s="7">
        <v>18.8898841703028</v>
      </c>
      <c r="AF120" s="6">
        <v>-1.2700778414374601</v>
      </c>
      <c r="AG120" s="2">
        <v>19.525163377707301</v>
      </c>
      <c r="AH120" s="2">
        <v>8.5878248868444904E-2</v>
      </c>
      <c r="AI120" s="7">
        <v>0.32815799255329298</v>
      </c>
      <c r="AM120" s="6">
        <v>20.165333946132499</v>
      </c>
      <c r="AN120" s="2">
        <v>18.075719383669899</v>
      </c>
      <c r="AO120" s="2">
        <v>16.611658834971099</v>
      </c>
      <c r="AP120" s="2">
        <v>15.859025133067</v>
      </c>
      <c r="AQ120" s="2">
        <v>17.048678437279499</v>
      </c>
      <c r="AR120" s="2">
        <v>19.0456956804654</v>
      </c>
      <c r="AS120" s="7">
        <v>15.9499634612647</v>
      </c>
      <c r="AT120" s="6">
        <v>19.2866525111607</v>
      </c>
      <c r="AU120" s="2">
        <v>18.8948059239159</v>
      </c>
      <c r="AV120" s="2">
        <v>18.488914935889099</v>
      </c>
      <c r="AW120" s="2">
        <v>19.904907993814199</v>
      </c>
      <c r="AX120" s="2">
        <v>21.685814731161098</v>
      </c>
      <c r="AY120" s="7">
        <v>18.8898841703028</v>
      </c>
      <c r="AZ120" s="6">
        <v>19.2866525111607</v>
      </c>
      <c r="BA120" s="2">
        <v>18.8948059239159</v>
      </c>
      <c r="BB120" s="2">
        <v>18.488914935889099</v>
      </c>
      <c r="BC120" s="2">
        <v>19.904907993814199</v>
      </c>
      <c r="BD120" s="2">
        <v>21.685814731161098</v>
      </c>
      <c r="BE120" s="7">
        <v>18.8898841703028</v>
      </c>
      <c r="BF120" s="1">
        <v>0</v>
      </c>
      <c r="BG120" s="1">
        <v>709</v>
      </c>
      <c r="BH120" s="1" t="s">
        <v>6286</v>
      </c>
      <c r="BI120" s="1" t="s">
        <v>6448</v>
      </c>
      <c r="BJ120" s="1" t="s">
        <v>6448</v>
      </c>
      <c r="BK120" s="1" t="s">
        <v>6448</v>
      </c>
      <c r="BL120" s="1">
        <v>18</v>
      </c>
      <c r="BM120" s="1">
        <v>15</v>
      </c>
      <c r="BN120" s="1">
        <v>8</v>
      </c>
      <c r="BO120" s="1">
        <v>15</v>
      </c>
      <c r="BP120" s="1">
        <v>20</v>
      </c>
      <c r="BQ120" s="1">
        <v>14</v>
      </c>
      <c r="BR120" s="1">
        <v>18</v>
      </c>
      <c r="BS120" s="1">
        <v>15</v>
      </c>
      <c r="BT120" s="1">
        <v>8</v>
      </c>
      <c r="BU120" s="1">
        <v>15</v>
      </c>
      <c r="BV120" s="1">
        <v>20</v>
      </c>
      <c r="BW120" s="1">
        <v>14</v>
      </c>
      <c r="BX120" s="1">
        <v>18</v>
      </c>
      <c r="BY120" s="1">
        <v>15</v>
      </c>
      <c r="BZ120" s="1">
        <v>8</v>
      </c>
      <c r="CA120" s="1">
        <v>15</v>
      </c>
      <c r="CB120" s="1">
        <v>20</v>
      </c>
      <c r="CC120" s="1">
        <v>14</v>
      </c>
      <c r="CD120" s="1">
        <v>32.5</v>
      </c>
      <c r="CE120" s="1">
        <v>32.5</v>
      </c>
      <c r="CF120" s="1">
        <v>745</v>
      </c>
      <c r="CG120" s="1" t="s">
        <v>6745</v>
      </c>
      <c r="CH120" s="1">
        <v>54.3</v>
      </c>
      <c r="CI120" s="1">
        <v>37</v>
      </c>
      <c r="CJ120" s="1">
        <v>61</v>
      </c>
      <c r="CK120" s="1" t="s">
        <v>7611</v>
      </c>
      <c r="CL120" s="1" t="s">
        <v>7611</v>
      </c>
      <c r="CM120" s="1" t="s">
        <v>7611</v>
      </c>
      <c r="CN120" s="1" t="s">
        <v>7611</v>
      </c>
      <c r="CO120" s="1" t="s">
        <v>7611</v>
      </c>
      <c r="CP120" s="1" t="s">
        <v>7611</v>
      </c>
      <c r="CQ120" s="1">
        <v>28.6</v>
      </c>
      <c r="CR120" s="1">
        <v>22.7</v>
      </c>
      <c r="CS120" s="1">
        <v>12.5</v>
      </c>
      <c r="CT120" s="1">
        <v>24.2</v>
      </c>
      <c r="CU120" s="1">
        <v>32.5</v>
      </c>
      <c r="CV120" s="1">
        <v>21.7</v>
      </c>
      <c r="CW120" s="1">
        <v>46</v>
      </c>
      <c r="CX120" s="1" t="s">
        <v>7661</v>
      </c>
      <c r="CY120" s="1" t="s">
        <v>7750</v>
      </c>
      <c r="CZ120" s="1" t="s">
        <v>7790</v>
      </c>
      <c r="DA120" s="1" t="s">
        <v>3237</v>
      </c>
      <c r="DB120" s="1">
        <v>1</v>
      </c>
    </row>
    <row r="121" spans="1:106" x14ac:dyDescent="0.25">
      <c r="A121" s="1" t="s">
        <v>186</v>
      </c>
      <c r="B121" s="1" t="s">
        <v>1764</v>
      </c>
      <c r="C121" s="1" t="s">
        <v>3238</v>
      </c>
      <c r="D121" s="1" t="s">
        <v>4806</v>
      </c>
      <c r="E121" s="2">
        <v>46.109000000000002</v>
      </c>
      <c r="F121" s="3">
        <v>2</v>
      </c>
      <c r="G121" s="2">
        <v>65.646000000000001</v>
      </c>
      <c r="H121" s="3">
        <v>16</v>
      </c>
      <c r="I121" s="3">
        <v>16</v>
      </c>
      <c r="J121" s="3">
        <v>16</v>
      </c>
      <c r="K121" s="2">
        <v>40</v>
      </c>
      <c r="L121" s="4">
        <v>61</v>
      </c>
      <c r="M121" s="3">
        <v>15</v>
      </c>
      <c r="N121" s="3">
        <v>11</v>
      </c>
      <c r="O121" s="3">
        <v>13</v>
      </c>
      <c r="P121" s="3">
        <v>7</v>
      </c>
      <c r="Q121" s="3">
        <v>6</v>
      </c>
      <c r="R121" s="5">
        <v>9</v>
      </c>
      <c r="S121" s="6">
        <v>26.7129282828488</v>
      </c>
      <c r="T121" s="2">
        <v>24.7531257322123</v>
      </c>
      <c r="U121" s="2">
        <v>24.494177345766801</v>
      </c>
      <c r="V121" s="2">
        <v>24.180331085577102</v>
      </c>
      <c r="W121" s="2">
        <v>23.576809081969401</v>
      </c>
      <c r="X121" s="2">
        <v>23.107109138173399</v>
      </c>
      <c r="Y121" s="7">
        <v>24.0634872481867</v>
      </c>
      <c r="Z121" s="6">
        <v>20.931207850472202</v>
      </c>
      <c r="AA121" s="2">
        <v>21.1532600828351</v>
      </c>
      <c r="AB121" s="2">
        <v>21.049662458711001</v>
      </c>
      <c r="AC121" s="2">
        <v>21.175115795901799</v>
      </c>
      <c r="AD121" s="2">
        <v>20.769350381759899</v>
      </c>
      <c r="AE121" s="7">
        <v>21.602182333545901</v>
      </c>
      <c r="AF121" s="6">
        <v>-0.137506039729754</v>
      </c>
      <c r="AG121" s="2">
        <v>21.113463150537601</v>
      </c>
      <c r="AH121" s="2">
        <v>0.57306263443567995</v>
      </c>
      <c r="AI121" s="7">
        <v>0.78933904616457595</v>
      </c>
      <c r="AM121" s="6">
        <v>22.464982407715201</v>
      </c>
      <c r="AN121" s="2">
        <v>20.505233932388599</v>
      </c>
      <c r="AO121" s="2">
        <v>20.246323091605301</v>
      </c>
      <c r="AP121" s="2">
        <v>19.932433926767398</v>
      </c>
      <c r="AQ121" s="2">
        <v>19.328867731870201</v>
      </c>
      <c r="AR121" s="2">
        <v>18.859176834420602</v>
      </c>
      <c r="AS121" s="7">
        <v>19.815595941556602</v>
      </c>
      <c r="AT121" s="6">
        <v>20.931207850472202</v>
      </c>
      <c r="AU121" s="2">
        <v>21.1532600828351</v>
      </c>
      <c r="AV121" s="2">
        <v>21.049662458711001</v>
      </c>
      <c r="AW121" s="2">
        <v>21.175115795901799</v>
      </c>
      <c r="AX121" s="2">
        <v>20.769350381759899</v>
      </c>
      <c r="AY121" s="7">
        <v>21.602182333545901</v>
      </c>
      <c r="AZ121" s="6">
        <v>20.931207850472202</v>
      </c>
      <c r="BA121" s="2">
        <v>21.1532600828351</v>
      </c>
      <c r="BB121" s="2">
        <v>21.049662458711001</v>
      </c>
      <c r="BC121" s="2">
        <v>21.175115795901799</v>
      </c>
      <c r="BD121" s="2">
        <v>20.769350381759899</v>
      </c>
      <c r="BE121" s="7">
        <v>21.602182333545901</v>
      </c>
      <c r="BF121" s="1">
        <v>0</v>
      </c>
      <c r="BG121" s="1">
        <v>445</v>
      </c>
      <c r="BH121" s="1" t="s">
        <v>6287</v>
      </c>
      <c r="BI121" s="1" t="s">
        <v>6449</v>
      </c>
      <c r="BJ121" s="1" t="s">
        <v>6449</v>
      </c>
      <c r="BK121" s="1" t="s">
        <v>6449</v>
      </c>
      <c r="BL121" s="1">
        <v>16</v>
      </c>
      <c r="BM121" s="1">
        <v>16</v>
      </c>
      <c r="BN121" s="1">
        <v>15</v>
      </c>
      <c r="BO121" s="1">
        <v>12</v>
      </c>
      <c r="BP121" s="1">
        <v>11</v>
      </c>
      <c r="BQ121" s="1">
        <v>15</v>
      </c>
      <c r="BR121" s="1">
        <v>16</v>
      </c>
      <c r="BS121" s="1">
        <v>16</v>
      </c>
      <c r="BT121" s="1">
        <v>15</v>
      </c>
      <c r="BU121" s="1">
        <v>12</v>
      </c>
      <c r="BV121" s="1">
        <v>11</v>
      </c>
      <c r="BW121" s="1">
        <v>15</v>
      </c>
      <c r="BX121" s="1">
        <v>16</v>
      </c>
      <c r="BY121" s="1">
        <v>16</v>
      </c>
      <c r="BZ121" s="1">
        <v>15</v>
      </c>
      <c r="CA121" s="1">
        <v>12</v>
      </c>
      <c r="CB121" s="1">
        <v>11</v>
      </c>
      <c r="CC121" s="1">
        <v>15</v>
      </c>
      <c r="CD121" s="1">
        <v>40</v>
      </c>
      <c r="CE121" s="1">
        <v>40</v>
      </c>
      <c r="CF121" s="1">
        <v>403</v>
      </c>
      <c r="CG121" s="1" t="s">
        <v>6746</v>
      </c>
      <c r="CH121" s="1">
        <v>53.4</v>
      </c>
      <c r="CI121" s="1">
        <v>46</v>
      </c>
      <c r="CJ121" s="1">
        <v>59</v>
      </c>
      <c r="CK121" s="1" t="s">
        <v>7611</v>
      </c>
      <c r="CL121" s="1" t="s">
        <v>7611</v>
      </c>
      <c r="CM121" s="1" t="s">
        <v>7611</v>
      </c>
      <c r="CN121" s="1" t="s">
        <v>7611</v>
      </c>
      <c r="CO121" s="1" t="s">
        <v>7611</v>
      </c>
      <c r="CP121" s="1" t="s">
        <v>7611</v>
      </c>
      <c r="CQ121" s="1">
        <v>40</v>
      </c>
      <c r="CR121" s="1">
        <v>40</v>
      </c>
      <c r="CS121" s="1">
        <v>40</v>
      </c>
      <c r="CT121" s="1">
        <v>32</v>
      </c>
      <c r="CU121" s="1">
        <v>26.8</v>
      </c>
      <c r="CV121" s="1">
        <v>35</v>
      </c>
      <c r="CW121" s="1">
        <v>19</v>
      </c>
      <c r="CZ121" s="1" t="s">
        <v>7790</v>
      </c>
      <c r="DA121" s="1" t="s">
        <v>3238</v>
      </c>
      <c r="DB121" s="1">
        <v>5</v>
      </c>
    </row>
    <row r="122" spans="1:106" x14ac:dyDescent="0.25">
      <c r="A122" s="1" t="s">
        <v>187</v>
      </c>
      <c r="B122" s="1" t="s">
        <v>1765</v>
      </c>
      <c r="C122" s="1" t="s">
        <v>3239</v>
      </c>
      <c r="D122" s="1" t="s">
        <v>4807</v>
      </c>
      <c r="E122" s="2">
        <v>29.597000000000001</v>
      </c>
      <c r="F122" s="3">
        <v>2</v>
      </c>
      <c r="G122" s="2">
        <v>29.495999999999999</v>
      </c>
      <c r="H122" s="3">
        <v>13</v>
      </c>
      <c r="I122" s="3">
        <v>13</v>
      </c>
      <c r="J122" s="3">
        <v>13</v>
      </c>
      <c r="K122" s="2">
        <v>43.7</v>
      </c>
      <c r="L122" s="4">
        <v>61</v>
      </c>
      <c r="M122" s="3">
        <v>11</v>
      </c>
      <c r="N122" s="3">
        <v>11</v>
      </c>
      <c r="O122" s="3">
        <v>13</v>
      </c>
      <c r="P122" s="3">
        <v>9</v>
      </c>
      <c r="Q122" s="3">
        <v>6</v>
      </c>
      <c r="R122" s="5">
        <v>11</v>
      </c>
      <c r="S122" s="6">
        <v>26.856618534051499</v>
      </c>
      <c r="T122" s="2">
        <v>24.985461877880802</v>
      </c>
      <c r="U122" s="2">
        <v>24.316309156616601</v>
      </c>
      <c r="V122" s="2">
        <v>24.4111871777936</v>
      </c>
      <c r="W122" s="2">
        <v>23.934900950024399</v>
      </c>
      <c r="X122" s="2">
        <v>23.357564890675299</v>
      </c>
      <c r="Y122" s="7">
        <v>24.126837415767699</v>
      </c>
      <c r="Z122" s="6">
        <v>21.328823914918601</v>
      </c>
      <c r="AA122" s="2">
        <v>21.184710721888401</v>
      </c>
      <c r="AB122" s="2">
        <v>21.1222466349417</v>
      </c>
      <c r="AC122" s="2">
        <v>21.667177392369599</v>
      </c>
      <c r="AD122" s="2">
        <v>21.226880176132301</v>
      </c>
      <c r="AE122" s="7">
        <v>21.764742032562499</v>
      </c>
      <c r="AF122" s="6">
        <v>-0.34100610977190599</v>
      </c>
      <c r="AG122" s="2">
        <v>21.382430145468799</v>
      </c>
      <c r="AH122" s="2">
        <v>0.120230293967606</v>
      </c>
      <c r="AI122" s="7">
        <v>0.38198762796340702</v>
      </c>
      <c r="AM122" s="6">
        <v>22.8566375292529</v>
      </c>
      <c r="AN122" s="2">
        <v>20.985444505326999</v>
      </c>
      <c r="AO122" s="2">
        <v>20.316281531746199</v>
      </c>
      <c r="AP122" s="2">
        <v>20.4112130439004</v>
      </c>
      <c r="AQ122" s="2">
        <v>19.934882957830901</v>
      </c>
      <c r="AR122" s="2">
        <v>19.357521936703701</v>
      </c>
      <c r="AS122" s="7">
        <v>20.126916167646399</v>
      </c>
      <c r="AT122" s="6">
        <v>21.328823914918601</v>
      </c>
      <c r="AU122" s="2">
        <v>21.184710721888401</v>
      </c>
      <c r="AV122" s="2">
        <v>21.1222466349417</v>
      </c>
      <c r="AW122" s="2">
        <v>21.667177392369599</v>
      </c>
      <c r="AX122" s="2">
        <v>21.226880176132301</v>
      </c>
      <c r="AY122" s="7">
        <v>21.764742032562499</v>
      </c>
      <c r="AZ122" s="6">
        <v>21.328823914918601</v>
      </c>
      <c r="BA122" s="2">
        <v>21.184710721888401</v>
      </c>
      <c r="BB122" s="2">
        <v>21.1222466349417</v>
      </c>
      <c r="BC122" s="2">
        <v>21.667177392369599</v>
      </c>
      <c r="BD122" s="2">
        <v>21.226880176132301</v>
      </c>
      <c r="BE122" s="7">
        <v>21.764742032562499</v>
      </c>
      <c r="BF122" s="1">
        <v>0</v>
      </c>
      <c r="BG122" s="1">
        <v>600</v>
      </c>
      <c r="BH122" s="1" t="s">
        <v>187</v>
      </c>
      <c r="BI122" s="1" t="s">
        <v>6450</v>
      </c>
      <c r="BJ122" s="1" t="s">
        <v>6450</v>
      </c>
      <c r="BK122" s="1" t="s">
        <v>6450</v>
      </c>
      <c r="BL122" s="1">
        <v>13</v>
      </c>
      <c r="BM122" s="1">
        <v>13</v>
      </c>
      <c r="BN122" s="1">
        <v>13</v>
      </c>
      <c r="BO122" s="1">
        <v>13</v>
      </c>
      <c r="BP122" s="1">
        <v>13</v>
      </c>
      <c r="BQ122" s="1">
        <v>12</v>
      </c>
      <c r="BR122" s="1">
        <v>13</v>
      </c>
      <c r="BS122" s="1">
        <v>13</v>
      </c>
      <c r="BT122" s="1">
        <v>13</v>
      </c>
      <c r="BU122" s="1">
        <v>13</v>
      </c>
      <c r="BV122" s="1">
        <v>13</v>
      </c>
      <c r="BW122" s="1">
        <v>12</v>
      </c>
      <c r="BX122" s="1">
        <v>13</v>
      </c>
      <c r="BY122" s="1">
        <v>13</v>
      </c>
      <c r="BZ122" s="1">
        <v>13</v>
      </c>
      <c r="CA122" s="1">
        <v>13</v>
      </c>
      <c r="CB122" s="1">
        <v>13</v>
      </c>
      <c r="CC122" s="1">
        <v>12</v>
      </c>
      <c r="CD122" s="1">
        <v>43.7</v>
      </c>
      <c r="CE122" s="1">
        <v>43.7</v>
      </c>
      <c r="CF122" s="1">
        <v>263</v>
      </c>
      <c r="CG122" s="1" t="s">
        <v>6747</v>
      </c>
      <c r="CH122" s="1">
        <v>50.7</v>
      </c>
      <c r="CI122" s="1">
        <v>64</v>
      </c>
      <c r="CJ122" s="1">
        <v>39</v>
      </c>
      <c r="CK122" s="1" t="s">
        <v>7611</v>
      </c>
      <c r="CL122" s="1" t="s">
        <v>7611</v>
      </c>
      <c r="CM122" s="1" t="s">
        <v>7611</v>
      </c>
      <c r="CN122" s="1" t="s">
        <v>7611</v>
      </c>
      <c r="CO122" s="1" t="s">
        <v>7611</v>
      </c>
      <c r="CP122" s="1" t="s">
        <v>7611</v>
      </c>
      <c r="CQ122" s="1">
        <v>43.7</v>
      </c>
      <c r="CR122" s="1">
        <v>43.7</v>
      </c>
      <c r="CS122" s="1">
        <v>43.7</v>
      </c>
      <c r="CT122" s="1">
        <v>43.7</v>
      </c>
      <c r="CU122" s="1">
        <v>43.7</v>
      </c>
      <c r="CV122" s="1">
        <v>39.9</v>
      </c>
      <c r="CW122" s="1">
        <v>16</v>
      </c>
      <c r="CZ122" s="1" t="s">
        <v>7790</v>
      </c>
      <c r="DA122" s="1" t="s">
        <v>7811</v>
      </c>
      <c r="DB122" s="1">
        <v>5</v>
      </c>
    </row>
    <row r="123" spans="1:106" x14ac:dyDescent="0.25">
      <c r="A123" s="1" t="s">
        <v>188</v>
      </c>
      <c r="B123" s="1" t="s">
        <v>1766</v>
      </c>
      <c r="C123" s="1" t="s">
        <v>3240</v>
      </c>
      <c r="D123" s="1" t="s">
        <v>4808</v>
      </c>
      <c r="E123" s="2">
        <v>34.4</v>
      </c>
      <c r="F123" s="3">
        <v>1</v>
      </c>
      <c r="G123" s="2">
        <v>35.814</v>
      </c>
      <c r="H123" s="3">
        <v>12</v>
      </c>
      <c r="I123" s="3">
        <v>12</v>
      </c>
      <c r="J123" s="3">
        <v>12</v>
      </c>
      <c r="K123" s="2">
        <v>41.4</v>
      </c>
      <c r="L123" s="4">
        <v>61</v>
      </c>
      <c r="M123" s="3">
        <v>13</v>
      </c>
      <c r="N123" s="3">
        <v>13</v>
      </c>
      <c r="O123" s="3">
        <v>11</v>
      </c>
      <c r="P123" s="3">
        <v>7</v>
      </c>
      <c r="Q123" s="3">
        <v>7</v>
      </c>
      <c r="R123" s="5">
        <v>10</v>
      </c>
      <c r="S123" s="6">
        <v>26.386007704010702</v>
      </c>
      <c r="T123" s="2">
        <v>24.578422448266899</v>
      </c>
      <c r="U123" s="2">
        <v>23.726088409948499</v>
      </c>
      <c r="V123" s="2">
        <v>23.977710350968898</v>
      </c>
      <c r="W123" s="2">
        <v>23.102054509773499</v>
      </c>
      <c r="X123" s="2">
        <v>22.676827417997998</v>
      </c>
      <c r="Y123" s="7">
        <v>23.979455898720701</v>
      </c>
      <c r="Z123" s="6">
        <v>21.343211745363199</v>
      </c>
      <c r="AA123" s="2">
        <v>21.330849057672499</v>
      </c>
      <c r="AB123" s="2">
        <v>21.370074349106901</v>
      </c>
      <c r="AC123" s="2">
        <v>21.1768816779914</v>
      </c>
      <c r="AD123" s="2">
        <v>20.949704194089598</v>
      </c>
      <c r="AE123" s="7">
        <v>21.859009962054301</v>
      </c>
      <c r="AF123" s="6">
        <v>1.9513106002414401E-2</v>
      </c>
      <c r="AG123" s="2">
        <v>21.338288497712998</v>
      </c>
      <c r="AH123" s="2">
        <v>0.939246861201113</v>
      </c>
      <c r="AI123" s="7">
        <v>0.97488224346890595</v>
      </c>
      <c r="AM123" s="6">
        <v>22.926564569562501</v>
      </c>
      <c r="AN123" s="2">
        <v>21.118956276404599</v>
      </c>
      <c r="AO123" s="2">
        <v>20.266594407645901</v>
      </c>
      <c r="AP123" s="2">
        <v>20.518261266184201</v>
      </c>
      <c r="AQ123" s="2">
        <v>19.642622891136199</v>
      </c>
      <c r="AR123" s="2">
        <v>19.2173850411288</v>
      </c>
      <c r="AS123" s="7">
        <v>20.520085336018099</v>
      </c>
      <c r="AT123" s="6">
        <v>21.343211745363199</v>
      </c>
      <c r="AU123" s="2">
        <v>21.330849057672499</v>
      </c>
      <c r="AV123" s="2">
        <v>21.370074349106901</v>
      </c>
      <c r="AW123" s="2">
        <v>21.1768816779914</v>
      </c>
      <c r="AX123" s="2">
        <v>20.949704194089598</v>
      </c>
      <c r="AY123" s="7">
        <v>21.859009962054301</v>
      </c>
      <c r="AZ123" s="6">
        <v>21.343211745363199</v>
      </c>
      <c r="BA123" s="2">
        <v>21.330849057672499</v>
      </c>
      <c r="BB123" s="2">
        <v>21.370074349106901</v>
      </c>
      <c r="BC123" s="2">
        <v>21.1768816779914</v>
      </c>
      <c r="BD123" s="2">
        <v>20.949704194089598</v>
      </c>
      <c r="BE123" s="7">
        <v>21.859009962054301</v>
      </c>
      <c r="BF123" s="1">
        <v>0</v>
      </c>
      <c r="BG123" s="1">
        <v>503</v>
      </c>
      <c r="BH123" s="1" t="s">
        <v>188</v>
      </c>
      <c r="BI123" s="1" t="s">
        <v>6446</v>
      </c>
      <c r="BJ123" s="1" t="s">
        <v>6446</v>
      </c>
      <c r="BK123" s="1" t="s">
        <v>6446</v>
      </c>
      <c r="BL123" s="1">
        <v>11</v>
      </c>
      <c r="BM123" s="1">
        <v>11</v>
      </c>
      <c r="BN123" s="1">
        <v>11</v>
      </c>
      <c r="BO123" s="1">
        <v>10</v>
      </c>
      <c r="BP123" s="1">
        <v>9</v>
      </c>
      <c r="BQ123" s="1">
        <v>11</v>
      </c>
      <c r="BR123" s="1">
        <v>11</v>
      </c>
      <c r="BS123" s="1">
        <v>11</v>
      </c>
      <c r="BT123" s="1">
        <v>11</v>
      </c>
      <c r="BU123" s="1">
        <v>10</v>
      </c>
      <c r="BV123" s="1">
        <v>9</v>
      </c>
      <c r="BW123" s="1">
        <v>11</v>
      </c>
      <c r="BX123" s="1">
        <v>11</v>
      </c>
      <c r="BY123" s="1">
        <v>11</v>
      </c>
      <c r="BZ123" s="1">
        <v>11</v>
      </c>
      <c r="CA123" s="1">
        <v>10</v>
      </c>
      <c r="CB123" s="1">
        <v>9</v>
      </c>
      <c r="CC123" s="1">
        <v>11</v>
      </c>
      <c r="CD123" s="1">
        <v>41.4</v>
      </c>
      <c r="CE123" s="1">
        <v>41.4</v>
      </c>
      <c r="CF123" s="1">
        <v>297</v>
      </c>
      <c r="CG123" s="1" t="s">
        <v>6748</v>
      </c>
      <c r="CH123" s="1">
        <v>51.2</v>
      </c>
      <c r="CI123" s="1">
        <v>45</v>
      </c>
      <c r="CJ123" s="1">
        <v>32</v>
      </c>
      <c r="CK123" s="1" t="s">
        <v>7611</v>
      </c>
      <c r="CL123" s="1" t="s">
        <v>7611</v>
      </c>
      <c r="CM123" s="1" t="s">
        <v>7611</v>
      </c>
      <c r="CN123" s="1" t="s">
        <v>7611</v>
      </c>
      <c r="CO123" s="1" t="s">
        <v>7611</v>
      </c>
      <c r="CP123" s="1" t="s">
        <v>7611</v>
      </c>
      <c r="CQ123" s="1">
        <v>35.700000000000003</v>
      </c>
      <c r="CR123" s="1">
        <v>35.700000000000003</v>
      </c>
      <c r="CS123" s="1">
        <v>35.700000000000003</v>
      </c>
      <c r="CT123" s="1">
        <v>36.700000000000003</v>
      </c>
      <c r="CU123" s="1">
        <v>32.299999999999997</v>
      </c>
      <c r="CV123" s="1">
        <v>41.4</v>
      </c>
      <c r="CW123" s="1">
        <v>11</v>
      </c>
      <c r="CX123" s="1" t="s">
        <v>7662</v>
      </c>
      <c r="CY123" s="1" t="s">
        <v>7751</v>
      </c>
      <c r="CZ123" s="1" t="s">
        <v>7789</v>
      </c>
      <c r="DA123" s="1" t="s">
        <v>3240</v>
      </c>
      <c r="DB123" s="1">
        <v>5</v>
      </c>
    </row>
    <row r="124" spans="1:106" x14ac:dyDescent="0.25">
      <c r="A124" s="1" t="s">
        <v>189</v>
      </c>
      <c r="B124" s="1" t="s">
        <v>1767</v>
      </c>
      <c r="C124" s="1" t="s">
        <v>3241</v>
      </c>
      <c r="D124" s="1" t="s">
        <v>4809</v>
      </c>
      <c r="E124" s="2">
        <v>144.27000000000001</v>
      </c>
      <c r="F124" s="3">
        <v>1</v>
      </c>
      <c r="G124" s="2">
        <v>44.996000000000002</v>
      </c>
      <c r="H124" s="3">
        <v>23</v>
      </c>
      <c r="I124" s="3">
        <v>23</v>
      </c>
      <c r="J124" s="3">
        <v>23</v>
      </c>
      <c r="K124" s="2">
        <v>23.7</v>
      </c>
      <c r="L124" s="4">
        <v>60</v>
      </c>
      <c r="M124" s="3">
        <v>20</v>
      </c>
      <c r="N124" s="3">
        <v>11</v>
      </c>
      <c r="O124" s="3">
        <v>10</v>
      </c>
      <c r="P124" s="3">
        <v>6</v>
      </c>
      <c r="Q124" s="3">
        <v>5</v>
      </c>
      <c r="R124" s="5">
        <v>8</v>
      </c>
      <c r="S124" s="6">
        <v>25.105655347874599</v>
      </c>
      <c r="T124" s="2">
        <v>23.282914211046599</v>
      </c>
      <c r="U124" s="2">
        <v>22.579366582771598</v>
      </c>
      <c r="V124" s="2">
        <v>22.651080604509801</v>
      </c>
      <c r="W124" s="2">
        <v>22.0740473599664</v>
      </c>
      <c r="X124" s="2">
        <v>21.251244302648601</v>
      </c>
      <c r="Y124" s="7">
        <v>22.548373216092099</v>
      </c>
      <c r="Z124" s="6">
        <v>19.361361261211901</v>
      </c>
      <c r="AA124" s="2">
        <v>19.108708212276401</v>
      </c>
      <c r="AB124" s="2">
        <v>19.1536806683919</v>
      </c>
      <c r="AC124" s="2">
        <v>19.4213375505825</v>
      </c>
      <c r="AD124" s="2">
        <v>18.911667008142</v>
      </c>
      <c r="AE124" s="7">
        <v>19.626849764469</v>
      </c>
      <c r="AF124" s="6">
        <v>-0.112034727104424</v>
      </c>
      <c r="AG124" s="2">
        <v>19.2639340775123</v>
      </c>
      <c r="AH124" s="2">
        <v>0.63877563681488903</v>
      </c>
      <c r="AI124" s="7">
        <v>0.82673847478482498</v>
      </c>
      <c r="AM124" s="6">
        <v>19.174920807468599</v>
      </c>
      <c r="AN124" s="2">
        <v>17.352077919813102</v>
      </c>
      <c r="AO124" s="2">
        <v>16.648638453234302</v>
      </c>
      <c r="AP124" s="2">
        <v>16.7204045963366</v>
      </c>
      <c r="AQ124" s="2">
        <v>16.143303487259899</v>
      </c>
      <c r="AR124" s="2">
        <v>15.3205185246327</v>
      </c>
      <c r="AS124" s="7">
        <v>16.617697029307902</v>
      </c>
      <c r="AT124" s="6">
        <v>19.361361261211901</v>
      </c>
      <c r="AU124" s="2">
        <v>19.108708212276401</v>
      </c>
      <c r="AV124" s="2">
        <v>19.1536806683919</v>
      </c>
      <c r="AW124" s="2">
        <v>19.4213375505825</v>
      </c>
      <c r="AX124" s="2">
        <v>18.911667008142</v>
      </c>
      <c r="AY124" s="7">
        <v>19.626849764469</v>
      </c>
      <c r="AZ124" s="6">
        <v>19.361361261211901</v>
      </c>
      <c r="BA124" s="2">
        <v>19.108708212276401</v>
      </c>
      <c r="BB124" s="2">
        <v>19.1536806683919</v>
      </c>
      <c r="BC124" s="2">
        <v>19.4213375505825</v>
      </c>
      <c r="BD124" s="2">
        <v>18.911667008142</v>
      </c>
      <c r="BE124" s="7">
        <v>19.626849764469</v>
      </c>
      <c r="BF124" s="1">
        <v>0</v>
      </c>
      <c r="BG124" s="1">
        <v>1050</v>
      </c>
      <c r="BH124" s="1" t="s">
        <v>189</v>
      </c>
      <c r="BI124" s="1" t="s">
        <v>6451</v>
      </c>
      <c r="BJ124" s="1" t="s">
        <v>6451</v>
      </c>
      <c r="BK124" s="1" t="s">
        <v>6451</v>
      </c>
      <c r="BL124" s="1">
        <v>22</v>
      </c>
      <c r="BM124" s="1">
        <v>16</v>
      </c>
      <c r="BN124" s="1">
        <v>17</v>
      </c>
      <c r="BO124" s="1">
        <v>16</v>
      </c>
      <c r="BP124" s="1">
        <v>12</v>
      </c>
      <c r="BQ124" s="1">
        <v>18</v>
      </c>
      <c r="BR124" s="1">
        <v>22</v>
      </c>
      <c r="BS124" s="1">
        <v>16</v>
      </c>
      <c r="BT124" s="1">
        <v>17</v>
      </c>
      <c r="BU124" s="1">
        <v>16</v>
      </c>
      <c r="BV124" s="1">
        <v>12</v>
      </c>
      <c r="BW124" s="1">
        <v>18</v>
      </c>
      <c r="BX124" s="1">
        <v>22</v>
      </c>
      <c r="BY124" s="1">
        <v>16</v>
      </c>
      <c r="BZ124" s="1">
        <v>17</v>
      </c>
      <c r="CA124" s="1">
        <v>16</v>
      </c>
      <c r="CB124" s="1">
        <v>12</v>
      </c>
      <c r="CC124" s="1">
        <v>18</v>
      </c>
      <c r="CD124" s="1">
        <v>23.7</v>
      </c>
      <c r="CE124" s="1">
        <v>23.7</v>
      </c>
      <c r="CF124" s="1">
        <v>1262</v>
      </c>
      <c r="CG124" s="1" t="s">
        <v>6749</v>
      </c>
      <c r="CH124" s="1">
        <v>54.4</v>
      </c>
      <c r="CI124" s="1">
        <v>38</v>
      </c>
      <c r="CJ124" s="1">
        <v>63</v>
      </c>
      <c r="CK124" s="1" t="s">
        <v>7611</v>
      </c>
      <c r="CL124" s="1" t="s">
        <v>7611</v>
      </c>
      <c r="CM124" s="1" t="s">
        <v>7611</v>
      </c>
      <c r="CN124" s="1" t="s">
        <v>7611</v>
      </c>
      <c r="CO124" s="1" t="s">
        <v>7611</v>
      </c>
      <c r="CP124" s="1" t="s">
        <v>7611</v>
      </c>
      <c r="CQ124" s="1">
        <v>21.9</v>
      </c>
      <c r="CR124" s="1">
        <v>15.7</v>
      </c>
      <c r="CS124" s="1">
        <v>16.5</v>
      </c>
      <c r="CT124" s="1">
        <v>14.4</v>
      </c>
      <c r="CU124" s="1">
        <v>10.4</v>
      </c>
      <c r="CV124" s="1">
        <v>18.7</v>
      </c>
      <c r="CW124" s="1">
        <v>61</v>
      </c>
      <c r="CZ124" s="1" t="s">
        <v>7789</v>
      </c>
      <c r="DA124" s="1" t="s">
        <v>3241</v>
      </c>
      <c r="DB124" s="1">
        <v>5</v>
      </c>
    </row>
    <row r="125" spans="1:106" x14ac:dyDescent="0.25">
      <c r="A125" s="1" t="s">
        <v>190</v>
      </c>
      <c r="B125" s="1" t="s">
        <v>1768</v>
      </c>
      <c r="C125" s="1" t="s">
        <v>3242</v>
      </c>
      <c r="D125" s="1" t="s">
        <v>4810</v>
      </c>
      <c r="E125" s="2">
        <v>10.965999999999999</v>
      </c>
      <c r="F125" s="3">
        <v>1</v>
      </c>
      <c r="G125" s="2">
        <v>158.76</v>
      </c>
      <c r="H125" s="3">
        <v>7</v>
      </c>
      <c r="I125" s="3">
        <v>7</v>
      </c>
      <c r="J125" s="3">
        <v>0</v>
      </c>
      <c r="K125" s="2">
        <v>53.1</v>
      </c>
      <c r="L125" s="4">
        <v>59</v>
      </c>
      <c r="M125" s="3">
        <v>8</v>
      </c>
      <c r="N125" s="3">
        <v>8</v>
      </c>
      <c r="O125" s="3">
        <v>11</v>
      </c>
      <c r="P125" s="3">
        <v>12</v>
      </c>
      <c r="Q125" s="3">
        <v>9</v>
      </c>
      <c r="R125" s="5">
        <v>11</v>
      </c>
      <c r="S125" s="6">
        <v>29.4740587938159</v>
      </c>
      <c r="T125" s="2">
        <v>27.0886122794698</v>
      </c>
      <c r="U125" s="2">
        <v>26.537196238447901</v>
      </c>
      <c r="V125" s="2">
        <v>27.504988542856701</v>
      </c>
      <c r="W125" s="2">
        <v>26.563967668557599</v>
      </c>
      <c r="X125" s="2">
        <v>25.9763123905486</v>
      </c>
      <c r="Y125" s="7">
        <v>27.159713844992002</v>
      </c>
      <c r="Z125" s="6">
        <v>24.773390770834901</v>
      </c>
      <c r="AA125" s="2">
        <v>24.495397848391001</v>
      </c>
      <c r="AB125" s="2">
        <v>25.274052202291799</v>
      </c>
      <c r="AC125" s="2">
        <v>25.456227810737101</v>
      </c>
      <c r="AD125" s="2">
        <v>24.856001053819799</v>
      </c>
      <c r="AE125" s="7">
        <v>25.9180705234741</v>
      </c>
      <c r="AF125" s="6">
        <v>-0.56248618883776902</v>
      </c>
      <c r="AG125" s="2">
        <v>25.128856701591499</v>
      </c>
      <c r="AH125" s="2">
        <v>0.12880356602694101</v>
      </c>
      <c r="AI125" s="7">
        <v>0.39048891125317903</v>
      </c>
      <c r="AM125" s="6">
        <v>26.8891349852498</v>
      </c>
      <c r="AN125" s="2">
        <v>24.503669995746002</v>
      </c>
      <c r="AO125" s="2">
        <v>23.952248551996199</v>
      </c>
      <c r="AP125" s="2">
        <v>24.919980595049001</v>
      </c>
      <c r="AQ125" s="2">
        <v>23.979019709740601</v>
      </c>
      <c r="AR125" s="2">
        <v>23.391393596601201</v>
      </c>
      <c r="AS125" s="7">
        <v>24.574732099227599</v>
      </c>
      <c r="AT125" s="6">
        <v>24.773390770834901</v>
      </c>
      <c r="AU125" s="2">
        <v>24.495397848391001</v>
      </c>
      <c r="AV125" s="2">
        <v>25.274052202291799</v>
      </c>
      <c r="AW125" s="2">
        <v>25.456227810737101</v>
      </c>
      <c r="AX125" s="2">
        <v>24.856001053819799</v>
      </c>
      <c r="AY125" s="7">
        <v>25.9180705234741</v>
      </c>
      <c r="AZ125" s="6">
        <v>24.773390770834901</v>
      </c>
      <c r="BA125" s="2">
        <v>24.495397848391001</v>
      </c>
      <c r="BB125" s="2">
        <v>25.274052202291799</v>
      </c>
      <c r="BC125" s="2">
        <v>25.456227810737101</v>
      </c>
      <c r="BD125" s="2">
        <v>24.856001053819799</v>
      </c>
      <c r="BE125" s="7">
        <v>25.9180705234741</v>
      </c>
      <c r="BF125" s="1">
        <v>0</v>
      </c>
      <c r="BG125" s="1">
        <v>49</v>
      </c>
      <c r="BH125" s="1" t="s">
        <v>190</v>
      </c>
      <c r="BI125" s="1" t="s">
        <v>6425</v>
      </c>
      <c r="BJ125" s="1" t="s">
        <v>6425</v>
      </c>
      <c r="BK125" s="1" t="s">
        <v>6609</v>
      </c>
      <c r="BL125" s="1">
        <v>5</v>
      </c>
      <c r="BM125" s="1">
        <v>6</v>
      </c>
      <c r="BN125" s="1">
        <v>7</v>
      </c>
      <c r="BO125" s="1">
        <v>7</v>
      </c>
      <c r="BP125" s="1">
        <v>7</v>
      </c>
      <c r="BQ125" s="1">
        <v>7</v>
      </c>
      <c r="BR125" s="1">
        <v>5</v>
      </c>
      <c r="BS125" s="1">
        <v>6</v>
      </c>
      <c r="BT125" s="1">
        <v>7</v>
      </c>
      <c r="BU125" s="1">
        <v>7</v>
      </c>
      <c r="BV125" s="1">
        <v>7</v>
      </c>
      <c r="BW125" s="1">
        <v>7</v>
      </c>
      <c r="BX125" s="1">
        <v>0</v>
      </c>
      <c r="BY125" s="1">
        <v>0</v>
      </c>
      <c r="BZ125" s="1">
        <v>0</v>
      </c>
      <c r="CA125" s="1">
        <v>0</v>
      </c>
      <c r="CB125" s="1">
        <v>0</v>
      </c>
      <c r="CC125" s="1">
        <v>0</v>
      </c>
      <c r="CD125" s="1">
        <v>53.1</v>
      </c>
      <c r="CE125" s="1">
        <v>0</v>
      </c>
      <c r="CF125" s="1">
        <v>98</v>
      </c>
      <c r="CG125" s="1" t="s">
        <v>6750</v>
      </c>
      <c r="CH125" s="1">
        <v>51.6</v>
      </c>
      <c r="CI125" s="1">
        <v>37</v>
      </c>
      <c r="CJ125" s="1">
        <v>29</v>
      </c>
      <c r="CK125" s="1" t="s">
        <v>7611</v>
      </c>
      <c r="CL125" s="1" t="s">
        <v>7611</v>
      </c>
      <c r="CM125" s="1" t="s">
        <v>7611</v>
      </c>
      <c r="CN125" s="1" t="s">
        <v>7611</v>
      </c>
      <c r="CO125" s="1" t="s">
        <v>7611</v>
      </c>
      <c r="CP125" s="1" t="s">
        <v>7611</v>
      </c>
      <c r="CQ125" s="1">
        <v>51</v>
      </c>
      <c r="CR125" s="1">
        <v>53.1</v>
      </c>
      <c r="CS125" s="1">
        <v>53.1</v>
      </c>
      <c r="CT125" s="1">
        <v>53.1</v>
      </c>
      <c r="CU125" s="1">
        <v>53.1</v>
      </c>
      <c r="CV125" s="1">
        <v>53.1</v>
      </c>
      <c r="CW125" s="1">
        <v>6</v>
      </c>
      <c r="CX125" s="1" t="s">
        <v>6436</v>
      </c>
      <c r="CY125" s="1" t="s">
        <v>7752</v>
      </c>
      <c r="CZ125" s="1" t="s">
        <v>7789</v>
      </c>
      <c r="DA125" s="1" t="s">
        <v>3242</v>
      </c>
      <c r="DB125" s="1">
        <v>5</v>
      </c>
    </row>
    <row r="126" spans="1:106" x14ac:dyDescent="0.25">
      <c r="A126" s="1" t="s">
        <v>191</v>
      </c>
      <c r="B126" s="1" t="s">
        <v>1769</v>
      </c>
      <c r="C126" s="1" t="s">
        <v>3243</v>
      </c>
      <c r="D126" s="1" t="s">
        <v>4811</v>
      </c>
      <c r="E126" s="2">
        <v>248.07</v>
      </c>
      <c r="F126" s="3">
        <v>1</v>
      </c>
      <c r="G126" s="2">
        <v>158.55000000000001</v>
      </c>
      <c r="H126" s="3">
        <v>23</v>
      </c>
      <c r="I126" s="3">
        <v>23</v>
      </c>
      <c r="J126" s="3">
        <v>23</v>
      </c>
      <c r="K126" s="2">
        <v>19.8</v>
      </c>
      <c r="L126" s="4">
        <v>59</v>
      </c>
      <c r="M126" s="3">
        <v>10</v>
      </c>
      <c r="N126" s="3">
        <v>5</v>
      </c>
      <c r="O126" s="3">
        <v>18</v>
      </c>
      <c r="P126" s="3">
        <v>4</v>
      </c>
      <c r="Q126" s="3">
        <v>20</v>
      </c>
      <c r="R126" s="5">
        <v>2</v>
      </c>
      <c r="S126" s="6">
        <v>25.6379609789943</v>
      </c>
      <c r="T126" s="2">
        <v>22.664944604437199</v>
      </c>
      <c r="U126" s="2">
        <v>22.134143011886</v>
      </c>
      <c r="V126" s="2">
        <v>24.147790597761698</v>
      </c>
      <c r="W126" s="2">
        <v>21.529933774647802</v>
      </c>
      <c r="X126" s="2">
        <v>24.076593811560699</v>
      </c>
      <c r="Y126" s="7">
        <v>20.658748431849201</v>
      </c>
      <c r="Z126" s="6" t="s">
        <v>6266</v>
      </c>
      <c r="AA126" s="2" t="s">
        <v>6266</v>
      </c>
      <c r="AB126" s="2" t="s">
        <v>6266</v>
      </c>
      <c r="AC126" s="2" t="s">
        <v>6266</v>
      </c>
      <c r="AD126" s="2" t="s">
        <v>6266</v>
      </c>
      <c r="AE126" s="7" t="s">
        <v>6266</v>
      </c>
      <c r="AJ126" s="4" t="s">
        <v>6267</v>
      </c>
      <c r="AL126" s="5" t="s">
        <v>6267</v>
      </c>
      <c r="AM126" s="6">
        <v>19.428511481545598</v>
      </c>
      <c r="AN126" s="2">
        <v>16.455487767710299</v>
      </c>
      <c r="AO126" s="2">
        <v>15.9246965415894</v>
      </c>
      <c r="AP126" s="2">
        <v>17.9383046319949</v>
      </c>
      <c r="AQ126" s="2">
        <v>15.3204832677248</v>
      </c>
      <c r="AR126" s="2">
        <v>17.867133922312998</v>
      </c>
      <c r="AS126" s="7">
        <v>14.449277635946499</v>
      </c>
      <c r="AT126" s="6" t="s">
        <v>6266</v>
      </c>
      <c r="AU126" s="2" t="s">
        <v>6266</v>
      </c>
      <c r="AV126" s="2" t="s">
        <v>6266</v>
      </c>
      <c r="AW126" s="2" t="s">
        <v>6266</v>
      </c>
      <c r="AX126" s="2" t="s">
        <v>6266</v>
      </c>
      <c r="AY126" s="7" t="s">
        <v>6266</v>
      </c>
      <c r="AZ126" s="6">
        <v>18.460199895059599</v>
      </c>
      <c r="BA126" s="2">
        <v>18.633428088333599</v>
      </c>
      <c r="BB126" s="2">
        <v>20.246207096024101</v>
      </c>
      <c r="BC126" s="2">
        <v>19.0145708375453</v>
      </c>
      <c r="BD126" s="2">
        <v>21.211634055685799</v>
      </c>
      <c r="BE126" s="7">
        <v>18.294638696319801</v>
      </c>
      <c r="BF126" s="1">
        <v>0</v>
      </c>
      <c r="BG126" s="1">
        <v>203</v>
      </c>
      <c r="BH126" s="1" t="s">
        <v>191</v>
      </c>
      <c r="BI126" s="1" t="s">
        <v>6451</v>
      </c>
      <c r="BJ126" s="1" t="s">
        <v>6451</v>
      </c>
      <c r="BK126" s="1" t="s">
        <v>6451</v>
      </c>
      <c r="BL126" s="1">
        <v>16</v>
      </c>
      <c r="BM126" s="1">
        <v>13</v>
      </c>
      <c r="BN126" s="1">
        <v>20</v>
      </c>
      <c r="BO126" s="1">
        <v>14</v>
      </c>
      <c r="BP126" s="1">
        <v>21</v>
      </c>
      <c r="BQ126" s="1">
        <v>12</v>
      </c>
      <c r="BR126" s="1">
        <v>16</v>
      </c>
      <c r="BS126" s="1">
        <v>13</v>
      </c>
      <c r="BT126" s="1">
        <v>20</v>
      </c>
      <c r="BU126" s="1">
        <v>14</v>
      </c>
      <c r="BV126" s="1">
        <v>21</v>
      </c>
      <c r="BW126" s="1">
        <v>12</v>
      </c>
      <c r="BX126" s="1">
        <v>16</v>
      </c>
      <c r="BY126" s="1">
        <v>13</v>
      </c>
      <c r="BZ126" s="1">
        <v>20</v>
      </c>
      <c r="CA126" s="1">
        <v>14</v>
      </c>
      <c r="CB126" s="1">
        <v>21</v>
      </c>
      <c r="CC126" s="1">
        <v>12</v>
      </c>
      <c r="CD126" s="1">
        <v>19.8</v>
      </c>
      <c r="CE126" s="1">
        <v>19.8</v>
      </c>
      <c r="CF126" s="1">
        <v>2391</v>
      </c>
      <c r="CG126" s="1" t="s">
        <v>6751</v>
      </c>
      <c r="CH126" s="1">
        <v>53.1</v>
      </c>
      <c r="CI126" s="1">
        <v>54</v>
      </c>
      <c r="CJ126" s="1">
        <v>63</v>
      </c>
      <c r="CK126" s="1" t="s">
        <v>7611</v>
      </c>
      <c r="CL126" s="1" t="s">
        <v>7611</v>
      </c>
      <c r="CM126" s="1" t="s">
        <v>7611</v>
      </c>
      <c r="CN126" s="1" t="s">
        <v>7611</v>
      </c>
      <c r="CO126" s="1" t="s">
        <v>7611</v>
      </c>
      <c r="CP126" s="1" t="s">
        <v>7611</v>
      </c>
      <c r="CQ126" s="1">
        <v>15.6</v>
      </c>
      <c r="CR126" s="1">
        <v>12.8</v>
      </c>
      <c r="CS126" s="1">
        <v>16.899999999999999</v>
      </c>
      <c r="CT126" s="1">
        <v>12.6</v>
      </c>
      <c r="CU126" s="1">
        <v>18.100000000000001</v>
      </c>
      <c r="CV126" s="1">
        <v>10.7</v>
      </c>
      <c r="CW126" s="1">
        <v>74</v>
      </c>
      <c r="CZ126" s="1" t="s">
        <v>7789</v>
      </c>
      <c r="DA126" s="1" t="s">
        <v>191</v>
      </c>
    </row>
    <row r="127" spans="1:106" x14ac:dyDescent="0.25">
      <c r="A127" s="1" t="s">
        <v>192</v>
      </c>
      <c r="B127" s="1" t="s">
        <v>1770</v>
      </c>
      <c r="C127" s="1" t="s">
        <v>3244</v>
      </c>
      <c r="D127" s="1" t="s">
        <v>4812</v>
      </c>
      <c r="E127" s="2">
        <v>105.73</v>
      </c>
      <c r="F127" s="3">
        <v>1</v>
      </c>
      <c r="G127" s="2">
        <v>38.348999999999997</v>
      </c>
      <c r="H127" s="3">
        <v>17</v>
      </c>
      <c r="I127" s="3">
        <v>17</v>
      </c>
      <c r="J127" s="3">
        <v>17</v>
      </c>
      <c r="K127" s="2">
        <v>24.2</v>
      </c>
      <c r="L127" s="4">
        <v>58</v>
      </c>
      <c r="M127" s="3">
        <v>14</v>
      </c>
      <c r="N127" s="3">
        <v>12</v>
      </c>
      <c r="O127" s="3">
        <v>11</v>
      </c>
      <c r="P127" s="3">
        <v>7</v>
      </c>
      <c r="Q127" s="3">
        <v>6</v>
      </c>
      <c r="R127" s="5">
        <v>8</v>
      </c>
      <c r="S127" s="6">
        <v>24.959164988918001</v>
      </c>
      <c r="T127" s="2">
        <v>23.287994128411</v>
      </c>
      <c r="U127" s="2">
        <v>22.395400248863801</v>
      </c>
      <c r="V127" s="2">
        <v>22.516963813649301</v>
      </c>
      <c r="W127" s="2">
        <v>21.426188984355701</v>
      </c>
      <c r="X127" s="2">
        <v>21.728706090996599</v>
      </c>
      <c r="Y127" s="7">
        <v>22.121993796693399</v>
      </c>
      <c r="Z127" s="6">
        <v>19.274896792458399</v>
      </c>
      <c r="AA127" s="2">
        <v>19.028370151173299</v>
      </c>
      <c r="AB127" s="2">
        <v>19.154026940926499</v>
      </c>
      <c r="AC127" s="2">
        <v>19.340236958661599</v>
      </c>
      <c r="AD127" s="2">
        <v>19.122297197274499</v>
      </c>
      <c r="AE127" s="7">
        <v>19.562551748718501</v>
      </c>
      <c r="AF127" s="6">
        <v>-0.189264006698832</v>
      </c>
      <c r="AG127" s="2">
        <v>19.2470632982021</v>
      </c>
      <c r="AH127" s="2">
        <v>0.35204567914648999</v>
      </c>
      <c r="AI127" s="7">
        <v>0.64308503233595704</v>
      </c>
      <c r="AM127" s="6">
        <v>19.404576137240301</v>
      </c>
      <c r="AN127" s="2">
        <v>17.733372878414102</v>
      </c>
      <c r="AO127" s="2">
        <v>16.840827087664699</v>
      </c>
      <c r="AP127" s="2">
        <v>16.962398999477401</v>
      </c>
      <c r="AQ127" s="2">
        <v>15.871592453029001</v>
      </c>
      <c r="AR127" s="2">
        <v>16.174125956984799</v>
      </c>
      <c r="AS127" s="7">
        <v>16.567406525392499</v>
      </c>
      <c r="AT127" s="6">
        <v>19.274896792458399</v>
      </c>
      <c r="AU127" s="2">
        <v>19.028370151173299</v>
      </c>
      <c r="AV127" s="2">
        <v>19.154026940926499</v>
      </c>
      <c r="AW127" s="2">
        <v>19.340236958661599</v>
      </c>
      <c r="AX127" s="2">
        <v>19.122297197274499</v>
      </c>
      <c r="AY127" s="7">
        <v>19.562551748718501</v>
      </c>
      <c r="AZ127" s="6">
        <v>19.274896792458399</v>
      </c>
      <c r="BA127" s="2">
        <v>19.028370151173299</v>
      </c>
      <c r="BB127" s="2">
        <v>19.154026940926499</v>
      </c>
      <c r="BC127" s="2">
        <v>19.340236958661599</v>
      </c>
      <c r="BD127" s="2">
        <v>19.122297197274499</v>
      </c>
      <c r="BE127" s="7">
        <v>19.562551748718501</v>
      </c>
      <c r="BF127" s="1">
        <v>0</v>
      </c>
      <c r="BG127" s="1">
        <v>750</v>
      </c>
      <c r="BH127" s="1" t="s">
        <v>192</v>
      </c>
      <c r="BI127" s="1" t="s">
        <v>6430</v>
      </c>
      <c r="BJ127" s="1" t="s">
        <v>6430</v>
      </c>
      <c r="BK127" s="1" t="s">
        <v>6430</v>
      </c>
      <c r="BL127" s="1">
        <v>16</v>
      </c>
      <c r="BM127" s="1">
        <v>13</v>
      </c>
      <c r="BN127" s="1">
        <v>12</v>
      </c>
      <c r="BO127" s="1">
        <v>10</v>
      </c>
      <c r="BP127" s="1">
        <v>13</v>
      </c>
      <c r="BQ127" s="1">
        <v>13</v>
      </c>
      <c r="BR127" s="1">
        <v>16</v>
      </c>
      <c r="BS127" s="1">
        <v>13</v>
      </c>
      <c r="BT127" s="1">
        <v>12</v>
      </c>
      <c r="BU127" s="1">
        <v>10</v>
      </c>
      <c r="BV127" s="1">
        <v>13</v>
      </c>
      <c r="BW127" s="1">
        <v>13</v>
      </c>
      <c r="BX127" s="1">
        <v>16</v>
      </c>
      <c r="BY127" s="1">
        <v>13</v>
      </c>
      <c r="BZ127" s="1">
        <v>12</v>
      </c>
      <c r="CA127" s="1">
        <v>10</v>
      </c>
      <c r="CB127" s="1">
        <v>13</v>
      </c>
      <c r="CC127" s="1">
        <v>13</v>
      </c>
      <c r="CD127" s="1">
        <v>24.2</v>
      </c>
      <c r="CE127" s="1">
        <v>24.2</v>
      </c>
      <c r="CF127" s="1">
        <v>953</v>
      </c>
      <c r="CG127" s="1" t="s">
        <v>6752</v>
      </c>
      <c r="CH127" s="1">
        <v>52.8</v>
      </c>
      <c r="CI127" s="1">
        <v>38</v>
      </c>
      <c r="CJ127" s="1">
        <v>41</v>
      </c>
      <c r="CK127" s="1" t="s">
        <v>7611</v>
      </c>
      <c r="CL127" s="1" t="s">
        <v>7611</v>
      </c>
      <c r="CM127" s="1" t="s">
        <v>7611</v>
      </c>
      <c r="CN127" s="1" t="s">
        <v>7611</v>
      </c>
      <c r="CO127" s="1" t="s">
        <v>7611</v>
      </c>
      <c r="CP127" s="1" t="s">
        <v>7611</v>
      </c>
      <c r="CQ127" s="1">
        <v>22.7</v>
      </c>
      <c r="CR127" s="1">
        <v>20.9</v>
      </c>
      <c r="CS127" s="1">
        <v>16.600000000000001</v>
      </c>
      <c r="CT127" s="1">
        <v>13.7</v>
      </c>
      <c r="CU127" s="1">
        <v>20.3</v>
      </c>
      <c r="CV127" s="1">
        <v>19</v>
      </c>
      <c r="CW127" s="1">
        <v>47</v>
      </c>
      <c r="CZ127" s="1" t="s">
        <v>7789</v>
      </c>
      <c r="DA127" s="1" t="s">
        <v>3244</v>
      </c>
      <c r="DB127" s="1">
        <v>5</v>
      </c>
    </row>
    <row r="128" spans="1:106" x14ac:dyDescent="0.25">
      <c r="A128" s="1" t="s">
        <v>193</v>
      </c>
      <c r="B128" s="1" t="s">
        <v>1771</v>
      </c>
      <c r="C128" s="1" t="s">
        <v>3245</v>
      </c>
      <c r="D128" s="1" t="s">
        <v>4813</v>
      </c>
      <c r="E128" s="2">
        <v>133.99</v>
      </c>
      <c r="F128" s="3">
        <v>1</v>
      </c>
      <c r="G128" s="2">
        <v>50.658999999999999</v>
      </c>
      <c r="H128" s="3">
        <v>21</v>
      </c>
      <c r="I128" s="3">
        <v>21</v>
      </c>
      <c r="J128" s="3">
        <v>21</v>
      </c>
      <c r="K128" s="2">
        <v>21</v>
      </c>
      <c r="L128" s="4">
        <v>58</v>
      </c>
      <c r="M128" s="3">
        <v>19</v>
      </c>
      <c r="N128" s="3">
        <v>7</v>
      </c>
      <c r="O128" s="3">
        <v>10</v>
      </c>
      <c r="P128" s="3">
        <v>7</v>
      </c>
      <c r="Q128" s="3">
        <v>5</v>
      </c>
      <c r="R128" s="5">
        <v>10</v>
      </c>
      <c r="S128" s="6">
        <v>24.529933774647802</v>
      </c>
      <c r="T128" s="2">
        <v>23.146905475408499</v>
      </c>
      <c r="U128" s="2">
        <v>21.510410697089799</v>
      </c>
      <c r="V128" s="2">
        <v>22.090681030555</v>
      </c>
      <c r="W128" s="2">
        <v>21.356221974222599</v>
      </c>
      <c r="X128" s="2">
        <v>20.9030845336239</v>
      </c>
      <c r="Y128" s="7">
        <v>21.436087270387699</v>
      </c>
      <c r="Z128" s="6">
        <v>19.665547580954001</v>
      </c>
      <c r="AA128" s="2">
        <v>19.255342133015599</v>
      </c>
      <c r="AB128" s="2">
        <v>19.2008411473692</v>
      </c>
      <c r="AC128" s="2">
        <v>19.482587402104699</v>
      </c>
      <c r="AD128" s="2">
        <v>19.1939776718147</v>
      </c>
      <c r="AE128" s="7">
        <v>19.4729248076891</v>
      </c>
      <c r="AF128" s="6">
        <v>-9.2530067565878994E-3</v>
      </c>
      <c r="AG128" s="2">
        <v>19.3785367904912</v>
      </c>
      <c r="AH128" s="2">
        <v>0.96467785650223004</v>
      </c>
      <c r="AI128" s="7">
        <v>0.98639329151127697</v>
      </c>
      <c r="AM128" s="6">
        <v>18.575738655389099</v>
      </c>
      <c r="AN128" s="2">
        <v>17.1926780982335</v>
      </c>
      <c r="AO128" s="2">
        <v>15.556206659597301</v>
      </c>
      <c r="AP128" s="2">
        <v>16.1364705076269</v>
      </c>
      <c r="AQ128" s="2">
        <v>15.4020127657781</v>
      </c>
      <c r="AR128" s="2">
        <v>14.9489147093122</v>
      </c>
      <c r="AS128" s="7">
        <v>15.481862485141001</v>
      </c>
      <c r="AT128" s="6">
        <v>19.665547580954001</v>
      </c>
      <c r="AU128" s="2">
        <v>19.255342133015599</v>
      </c>
      <c r="AV128" s="2">
        <v>19.2008411473692</v>
      </c>
      <c r="AW128" s="2">
        <v>19.482587402104699</v>
      </c>
      <c r="AX128" s="2">
        <v>19.1939776718147</v>
      </c>
      <c r="AY128" s="7">
        <v>19.4729248076891</v>
      </c>
      <c r="AZ128" s="6">
        <v>19.665547580954001</v>
      </c>
      <c r="BA128" s="2">
        <v>19.255342133015599</v>
      </c>
      <c r="BB128" s="2">
        <v>19.2008411473692</v>
      </c>
      <c r="BC128" s="2">
        <v>19.482587402104699</v>
      </c>
      <c r="BD128" s="2">
        <v>19.1939776718147</v>
      </c>
      <c r="BE128" s="7">
        <v>19.4729248076891</v>
      </c>
      <c r="BF128" s="1">
        <v>0</v>
      </c>
      <c r="BG128" s="1">
        <v>1039</v>
      </c>
      <c r="BH128" s="1" t="s">
        <v>193</v>
      </c>
      <c r="BI128" s="1" t="s">
        <v>6406</v>
      </c>
      <c r="BJ128" s="1" t="s">
        <v>6406</v>
      </c>
      <c r="BK128" s="1" t="s">
        <v>6406</v>
      </c>
      <c r="BL128" s="1">
        <v>19</v>
      </c>
      <c r="BM128" s="1">
        <v>12</v>
      </c>
      <c r="BN128" s="1">
        <v>13</v>
      </c>
      <c r="BO128" s="1">
        <v>13</v>
      </c>
      <c r="BP128" s="1">
        <v>10</v>
      </c>
      <c r="BQ128" s="1">
        <v>14</v>
      </c>
      <c r="BR128" s="1">
        <v>19</v>
      </c>
      <c r="BS128" s="1">
        <v>12</v>
      </c>
      <c r="BT128" s="1">
        <v>13</v>
      </c>
      <c r="BU128" s="1">
        <v>13</v>
      </c>
      <c r="BV128" s="1">
        <v>10</v>
      </c>
      <c r="BW128" s="1">
        <v>14</v>
      </c>
      <c r="BX128" s="1">
        <v>19</v>
      </c>
      <c r="BY128" s="1">
        <v>12</v>
      </c>
      <c r="BZ128" s="1">
        <v>13</v>
      </c>
      <c r="CA128" s="1">
        <v>13</v>
      </c>
      <c r="CB128" s="1">
        <v>10</v>
      </c>
      <c r="CC128" s="1">
        <v>14</v>
      </c>
      <c r="CD128" s="1">
        <v>21</v>
      </c>
      <c r="CE128" s="1">
        <v>21</v>
      </c>
      <c r="CF128" s="1">
        <v>1181</v>
      </c>
      <c r="CG128" s="1" t="s">
        <v>6753</v>
      </c>
      <c r="CH128" s="1">
        <v>50.2</v>
      </c>
      <c r="CI128" s="1">
        <v>53</v>
      </c>
      <c r="CJ128" s="1">
        <v>28</v>
      </c>
      <c r="CK128" s="1" t="s">
        <v>7611</v>
      </c>
      <c r="CL128" s="1" t="s">
        <v>7611</v>
      </c>
      <c r="CM128" s="1" t="s">
        <v>7611</v>
      </c>
      <c r="CN128" s="1" t="s">
        <v>7611</v>
      </c>
      <c r="CO128" s="1" t="s">
        <v>7611</v>
      </c>
      <c r="CP128" s="1" t="s">
        <v>7611</v>
      </c>
      <c r="CQ128" s="1">
        <v>19.3</v>
      </c>
      <c r="CR128" s="1">
        <v>13.6</v>
      </c>
      <c r="CS128" s="1">
        <v>14.2</v>
      </c>
      <c r="CT128" s="1">
        <v>13</v>
      </c>
      <c r="CU128" s="1">
        <v>10.9</v>
      </c>
      <c r="CV128" s="1">
        <v>13.8</v>
      </c>
      <c r="CW128" s="1">
        <v>62</v>
      </c>
      <c r="CZ128" s="1" t="s">
        <v>7789</v>
      </c>
      <c r="DA128" s="1" t="s">
        <v>3245</v>
      </c>
      <c r="DB128" s="1">
        <v>3</v>
      </c>
    </row>
    <row r="129" spans="1:106" x14ac:dyDescent="0.25">
      <c r="A129" s="1" t="s">
        <v>194</v>
      </c>
      <c r="B129" s="1" t="s">
        <v>1772</v>
      </c>
      <c r="C129" s="1" t="s">
        <v>3246</v>
      </c>
      <c r="D129" s="1" t="s">
        <v>4814</v>
      </c>
      <c r="E129" s="2">
        <v>141.66999999999999</v>
      </c>
      <c r="F129" s="3">
        <v>1</v>
      </c>
      <c r="G129" s="2">
        <v>63.25</v>
      </c>
      <c r="H129" s="3">
        <v>22</v>
      </c>
      <c r="I129" s="3">
        <v>22</v>
      </c>
      <c r="J129" s="3">
        <v>22</v>
      </c>
      <c r="K129" s="2">
        <v>24.4</v>
      </c>
      <c r="L129" s="4">
        <v>57</v>
      </c>
      <c r="M129" s="3">
        <v>17</v>
      </c>
      <c r="N129" s="3">
        <v>7</v>
      </c>
      <c r="O129" s="3">
        <v>10</v>
      </c>
      <c r="P129" s="3">
        <v>8</v>
      </c>
      <c r="Q129" s="3">
        <v>4</v>
      </c>
      <c r="R129" s="5">
        <v>11</v>
      </c>
      <c r="S129" s="6">
        <v>25.053661443436599</v>
      </c>
      <c r="T129" s="2">
        <v>23.482469233971699</v>
      </c>
      <c r="U129" s="2">
        <v>21.550699821889701</v>
      </c>
      <c r="V129" s="2">
        <v>22.1580770991329</v>
      </c>
      <c r="W129" s="2">
        <v>22.075059949497302</v>
      </c>
      <c r="X129" s="2">
        <v>22.3277828709974</v>
      </c>
      <c r="Y129" s="7">
        <v>22.435426101901601</v>
      </c>
      <c r="Z129" s="6">
        <v>20.978827744802199</v>
      </c>
      <c r="AA129" s="2">
        <v>20.1991642911761</v>
      </c>
      <c r="AB129" s="2">
        <v>20.378036555421499</v>
      </c>
      <c r="AC129" s="2">
        <v>20.720922232975099</v>
      </c>
      <c r="AD129" s="2">
        <v>20.498919308142298</v>
      </c>
      <c r="AE129" s="7">
        <v>20.790743025190601</v>
      </c>
      <c r="AF129" s="6">
        <v>-0.15151865830278199</v>
      </c>
      <c r="AG129" s="2">
        <v>20.594435526284599</v>
      </c>
      <c r="AH129" s="2">
        <v>0.53993819365754703</v>
      </c>
      <c r="AI129" s="7">
        <v>0.77364114618636004</v>
      </c>
      <c r="AM129" s="6">
        <v>19.076398090163</v>
      </c>
      <c r="AN129" s="2">
        <v>17.505175769755098</v>
      </c>
      <c r="AO129" s="2">
        <v>15.5734400928793</v>
      </c>
      <c r="AP129" s="2">
        <v>16.1808027244493</v>
      </c>
      <c r="AQ129" s="2">
        <v>16.097785250422799</v>
      </c>
      <c r="AR129" s="2">
        <v>16.350507606472501</v>
      </c>
      <c r="AS129" s="7">
        <v>16.458150248057599</v>
      </c>
      <c r="AT129" s="6">
        <v>20.978827744802199</v>
      </c>
      <c r="AU129" s="2">
        <v>20.1991642911761</v>
      </c>
      <c r="AV129" s="2">
        <v>20.378036555421499</v>
      </c>
      <c r="AW129" s="2">
        <v>20.720922232975099</v>
      </c>
      <c r="AX129" s="2">
        <v>20.498919308142298</v>
      </c>
      <c r="AY129" s="7">
        <v>20.790743025190601</v>
      </c>
      <c r="AZ129" s="6">
        <v>20.978827744802199</v>
      </c>
      <c r="BA129" s="2">
        <v>20.1991642911761</v>
      </c>
      <c r="BB129" s="2">
        <v>20.378036555421499</v>
      </c>
      <c r="BC129" s="2">
        <v>20.720922232975099</v>
      </c>
      <c r="BD129" s="2">
        <v>20.498919308142298</v>
      </c>
      <c r="BE129" s="7">
        <v>20.790743025190601</v>
      </c>
      <c r="BF129" s="1">
        <v>0</v>
      </c>
      <c r="BG129" s="1">
        <v>252</v>
      </c>
      <c r="BH129" s="1" t="s">
        <v>194</v>
      </c>
      <c r="BI129" s="1" t="s">
        <v>6424</v>
      </c>
      <c r="BJ129" s="1" t="s">
        <v>6424</v>
      </c>
      <c r="BK129" s="1" t="s">
        <v>6424</v>
      </c>
      <c r="BL129" s="1">
        <v>18</v>
      </c>
      <c r="BM129" s="1">
        <v>11</v>
      </c>
      <c r="BN129" s="1">
        <v>14</v>
      </c>
      <c r="BO129" s="1">
        <v>13</v>
      </c>
      <c r="BP129" s="1">
        <v>10</v>
      </c>
      <c r="BQ129" s="1">
        <v>15</v>
      </c>
      <c r="BR129" s="1">
        <v>18</v>
      </c>
      <c r="BS129" s="1">
        <v>11</v>
      </c>
      <c r="BT129" s="1">
        <v>14</v>
      </c>
      <c r="BU129" s="1">
        <v>13</v>
      </c>
      <c r="BV129" s="1">
        <v>10</v>
      </c>
      <c r="BW129" s="1">
        <v>15</v>
      </c>
      <c r="BX129" s="1">
        <v>18</v>
      </c>
      <c r="BY129" s="1">
        <v>11</v>
      </c>
      <c r="BZ129" s="1">
        <v>14</v>
      </c>
      <c r="CA129" s="1">
        <v>13</v>
      </c>
      <c r="CB129" s="1">
        <v>10</v>
      </c>
      <c r="CC129" s="1">
        <v>15</v>
      </c>
      <c r="CD129" s="1">
        <v>24.4</v>
      </c>
      <c r="CE129" s="1">
        <v>24.4</v>
      </c>
      <c r="CF129" s="1">
        <v>1281</v>
      </c>
      <c r="CG129" s="1" t="s">
        <v>6754</v>
      </c>
      <c r="CH129" s="1">
        <v>49.3</v>
      </c>
      <c r="CI129" s="1">
        <v>60</v>
      </c>
      <c r="CJ129" s="1">
        <v>24</v>
      </c>
      <c r="CK129" s="1" t="s">
        <v>7611</v>
      </c>
      <c r="CL129" s="1" t="s">
        <v>7611</v>
      </c>
      <c r="CM129" s="1" t="s">
        <v>7611</v>
      </c>
      <c r="CN129" s="1" t="s">
        <v>7611</v>
      </c>
      <c r="CO129" s="1" t="s">
        <v>7611</v>
      </c>
      <c r="CP129" s="1" t="s">
        <v>7611</v>
      </c>
      <c r="CQ129" s="1">
        <v>19.399999999999999</v>
      </c>
      <c r="CR129" s="1">
        <v>12</v>
      </c>
      <c r="CS129" s="1">
        <v>15.5</v>
      </c>
      <c r="CT129" s="1">
        <v>13</v>
      </c>
      <c r="CU129" s="1">
        <v>10.199999999999999</v>
      </c>
      <c r="CV129" s="1">
        <v>16.899999999999999</v>
      </c>
      <c r="CW129" s="1">
        <v>63</v>
      </c>
      <c r="CZ129" s="1" t="s">
        <v>7789</v>
      </c>
      <c r="DA129" s="1" t="s">
        <v>3246</v>
      </c>
      <c r="DB129" s="1">
        <v>3</v>
      </c>
    </row>
    <row r="130" spans="1:106" x14ac:dyDescent="0.25">
      <c r="A130" s="1" t="s">
        <v>195</v>
      </c>
      <c r="B130" s="1" t="s">
        <v>1773</v>
      </c>
      <c r="C130" s="1" t="s">
        <v>3247</v>
      </c>
      <c r="D130" s="1" t="s">
        <v>4815</v>
      </c>
      <c r="E130" s="2">
        <v>35.81</v>
      </c>
      <c r="F130" s="3">
        <v>4</v>
      </c>
      <c r="G130" s="2">
        <v>40.807000000000002</v>
      </c>
      <c r="H130" s="3">
        <v>11</v>
      </c>
      <c r="I130" s="3">
        <v>11</v>
      </c>
      <c r="J130" s="3">
        <v>8</v>
      </c>
      <c r="K130" s="2">
        <v>43.5</v>
      </c>
      <c r="L130" s="4">
        <v>57</v>
      </c>
      <c r="M130" s="3">
        <v>11</v>
      </c>
      <c r="N130" s="3">
        <v>15</v>
      </c>
      <c r="O130" s="3">
        <v>10</v>
      </c>
      <c r="P130" s="3">
        <v>7</v>
      </c>
      <c r="Q130" s="3">
        <v>6</v>
      </c>
      <c r="R130" s="5">
        <v>8</v>
      </c>
      <c r="S130" s="6">
        <v>26.4943147038692</v>
      </c>
      <c r="T130" s="2">
        <v>23.955090076969</v>
      </c>
      <c r="U130" s="2">
        <v>24.117752155630299</v>
      </c>
      <c r="V130" s="2">
        <v>24.462950029840499</v>
      </c>
      <c r="W130" s="2">
        <v>23.672927686643</v>
      </c>
      <c r="X130" s="2">
        <v>23.267280479644601</v>
      </c>
      <c r="Y130" s="7">
        <v>23.6834607077285</v>
      </c>
      <c r="Z130" s="6">
        <v>20.466725725658701</v>
      </c>
      <c r="AA130" s="2">
        <v>20.9335148941555</v>
      </c>
      <c r="AB130" s="2">
        <v>21.129685498476601</v>
      </c>
      <c r="AC130" s="2">
        <v>21.647505856860601</v>
      </c>
      <c r="AD130" s="2">
        <v>21.0270204504098</v>
      </c>
      <c r="AE130" s="7">
        <v>21.456083643716799</v>
      </c>
      <c r="AF130" s="6">
        <v>-0.53356127756548399</v>
      </c>
      <c r="AG130" s="2">
        <v>21.1100893448797</v>
      </c>
      <c r="AH130" s="2">
        <v>6.3604044365586795E-2</v>
      </c>
      <c r="AI130" s="7">
        <v>0.282164781995215</v>
      </c>
      <c r="AM130" s="6">
        <v>22.494311651608999</v>
      </c>
      <c r="AN130" s="2">
        <v>19.955036849828101</v>
      </c>
      <c r="AO130" s="2">
        <v>20.117815555469502</v>
      </c>
      <c r="AP130" s="2">
        <v>20.462937552423998</v>
      </c>
      <c r="AQ130" s="2">
        <v>19.672901796863101</v>
      </c>
      <c r="AR130" s="2">
        <v>19.267349068903599</v>
      </c>
      <c r="AS130" s="7">
        <v>19.683426439030701</v>
      </c>
      <c r="AT130" s="6">
        <v>20.466725725658701</v>
      </c>
      <c r="AU130" s="2">
        <v>20.9335148941555</v>
      </c>
      <c r="AV130" s="2">
        <v>21.129685498476601</v>
      </c>
      <c r="AW130" s="2">
        <v>21.647505856860601</v>
      </c>
      <c r="AX130" s="2">
        <v>21.0270204504098</v>
      </c>
      <c r="AY130" s="7">
        <v>21.456083643716799</v>
      </c>
      <c r="AZ130" s="6">
        <v>20.466725725658701</v>
      </c>
      <c r="BA130" s="2">
        <v>20.9335148941555</v>
      </c>
      <c r="BB130" s="2">
        <v>21.129685498476601</v>
      </c>
      <c r="BC130" s="2">
        <v>21.647505856860601</v>
      </c>
      <c r="BD130" s="2">
        <v>21.0270204504098</v>
      </c>
      <c r="BE130" s="7">
        <v>21.456083643716799</v>
      </c>
      <c r="BF130" s="1">
        <v>0</v>
      </c>
      <c r="BG130" s="1">
        <v>407</v>
      </c>
      <c r="BH130" s="1" t="s">
        <v>6288</v>
      </c>
      <c r="BI130" s="1" t="s">
        <v>6452</v>
      </c>
      <c r="BJ130" s="1" t="s">
        <v>6452</v>
      </c>
      <c r="BK130" s="1" t="s">
        <v>6610</v>
      </c>
      <c r="BL130" s="1">
        <v>11</v>
      </c>
      <c r="BM130" s="1">
        <v>10</v>
      </c>
      <c r="BN130" s="1">
        <v>11</v>
      </c>
      <c r="BO130" s="1">
        <v>9</v>
      </c>
      <c r="BP130" s="1">
        <v>10</v>
      </c>
      <c r="BQ130" s="1">
        <v>9</v>
      </c>
      <c r="BR130" s="1">
        <v>11</v>
      </c>
      <c r="BS130" s="1">
        <v>10</v>
      </c>
      <c r="BT130" s="1">
        <v>11</v>
      </c>
      <c r="BU130" s="1">
        <v>9</v>
      </c>
      <c r="BV130" s="1">
        <v>10</v>
      </c>
      <c r="BW130" s="1">
        <v>9</v>
      </c>
      <c r="BX130" s="1">
        <v>8</v>
      </c>
      <c r="BY130" s="1">
        <v>8</v>
      </c>
      <c r="BZ130" s="1">
        <v>8</v>
      </c>
      <c r="CA130" s="1">
        <v>7</v>
      </c>
      <c r="CB130" s="1">
        <v>8</v>
      </c>
      <c r="CC130" s="1">
        <v>7</v>
      </c>
      <c r="CD130" s="1">
        <v>43.5</v>
      </c>
      <c r="CE130" s="1">
        <v>33.9</v>
      </c>
      <c r="CF130" s="1">
        <v>333</v>
      </c>
      <c r="CG130" s="1" t="s">
        <v>6755</v>
      </c>
      <c r="CH130" s="1">
        <v>52.7</v>
      </c>
      <c r="CI130" s="1">
        <v>35</v>
      </c>
      <c r="CJ130" s="1">
        <v>37</v>
      </c>
      <c r="CK130" s="1" t="s">
        <v>7611</v>
      </c>
      <c r="CL130" s="1" t="s">
        <v>7611</v>
      </c>
      <c r="CM130" s="1" t="s">
        <v>7611</v>
      </c>
      <c r="CN130" s="1" t="s">
        <v>7611</v>
      </c>
      <c r="CO130" s="1" t="s">
        <v>7611</v>
      </c>
      <c r="CP130" s="1" t="s">
        <v>7611</v>
      </c>
      <c r="CQ130" s="1">
        <v>43.5</v>
      </c>
      <c r="CR130" s="1">
        <v>41.4</v>
      </c>
      <c r="CS130" s="1">
        <v>43.5</v>
      </c>
      <c r="CT130" s="1">
        <v>39.6</v>
      </c>
      <c r="CU130" s="1">
        <v>41.4</v>
      </c>
      <c r="CV130" s="1">
        <v>35.1</v>
      </c>
      <c r="CW130" s="1">
        <v>16</v>
      </c>
      <c r="CX130" s="1" t="s">
        <v>6969</v>
      </c>
      <c r="CY130" s="1" t="s">
        <v>7139</v>
      </c>
      <c r="CZ130" s="1" t="s">
        <v>7792</v>
      </c>
      <c r="DA130" s="1" t="s">
        <v>7812</v>
      </c>
      <c r="DB130" s="1">
        <v>5</v>
      </c>
    </row>
    <row r="131" spans="1:106" x14ac:dyDescent="0.25">
      <c r="A131" s="1" t="s">
        <v>196</v>
      </c>
      <c r="B131" s="1" t="s">
        <v>1774</v>
      </c>
      <c r="C131" s="1" t="s">
        <v>3248</v>
      </c>
      <c r="D131" s="1" t="s">
        <v>4816</v>
      </c>
      <c r="E131" s="2">
        <v>76.221000000000004</v>
      </c>
      <c r="F131" s="3">
        <v>1</v>
      </c>
      <c r="G131" s="2">
        <v>58.646000000000001</v>
      </c>
      <c r="H131" s="3">
        <v>19</v>
      </c>
      <c r="I131" s="3">
        <v>19</v>
      </c>
      <c r="J131" s="3">
        <v>18</v>
      </c>
      <c r="K131" s="2">
        <v>37.200000000000003</v>
      </c>
      <c r="L131" s="4">
        <v>56</v>
      </c>
      <c r="M131" s="3">
        <v>13</v>
      </c>
      <c r="N131" s="3">
        <v>8</v>
      </c>
      <c r="O131" s="3">
        <v>11</v>
      </c>
      <c r="P131" s="3">
        <v>9</v>
      </c>
      <c r="Q131" s="3">
        <v>8</v>
      </c>
      <c r="R131" s="5">
        <v>7</v>
      </c>
      <c r="S131" s="6">
        <v>25.451739345819099</v>
      </c>
      <c r="T131" s="2">
        <v>23.5478086249427</v>
      </c>
      <c r="U131" s="2">
        <v>23.082518110796101</v>
      </c>
      <c r="V131" s="2">
        <v>23.374777364004299</v>
      </c>
      <c r="W131" s="2">
        <v>21.899032327234401</v>
      </c>
      <c r="X131" s="2">
        <v>22.278752302004801</v>
      </c>
      <c r="Y131" s="7">
        <v>22.215697695627</v>
      </c>
      <c r="Z131" s="6">
        <v>20.0413971346313</v>
      </c>
      <c r="AA131" s="2">
        <v>19.954042915899102</v>
      </c>
      <c r="AB131" s="2">
        <v>19.9749130742013</v>
      </c>
      <c r="AC131" s="2">
        <v>19.672366637365599</v>
      </c>
      <c r="AD131" s="2">
        <v>19.672280302723301</v>
      </c>
      <c r="AE131" s="7">
        <v>20.019981579050899</v>
      </c>
      <c r="AF131" s="6">
        <v>0.20190820186394701</v>
      </c>
      <c r="AG131" s="2">
        <v>19.8891636073119</v>
      </c>
      <c r="AH131" s="2">
        <v>0.28317576433257602</v>
      </c>
      <c r="AI131" s="7">
        <v>0.56938049964255799</v>
      </c>
      <c r="AM131" s="6">
        <v>20.451714196205</v>
      </c>
      <c r="AN131" s="2">
        <v>18.547813330781999</v>
      </c>
      <c r="AO131" s="2">
        <v>18.082492123080399</v>
      </c>
      <c r="AP131" s="2">
        <v>18.374793280382899</v>
      </c>
      <c r="AQ131" s="2">
        <v>16.8990028149138</v>
      </c>
      <c r="AR131" s="2">
        <v>17.278757972630402</v>
      </c>
      <c r="AS131" s="7">
        <v>17.215703619588901</v>
      </c>
      <c r="AT131" s="6">
        <v>20.0413971346313</v>
      </c>
      <c r="AU131" s="2">
        <v>19.954042915899102</v>
      </c>
      <c r="AV131" s="2">
        <v>19.9749130742013</v>
      </c>
      <c r="AW131" s="2">
        <v>19.672366637365599</v>
      </c>
      <c r="AX131" s="2">
        <v>19.672280302723301</v>
      </c>
      <c r="AY131" s="7">
        <v>20.019981579050899</v>
      </c>
      <c r="AZ131" s="6">
        <v>20.0413971346313</v>
      </c>
      <c r="BA131" s="2">
        <v>19.954042915899102</v>
      </c>
      <c r="BB131" s="2">
        <v>19.9749130742013</v>
      </c>
      <c r="BC131" s="2">
        <v>19.672366637365599</v>
      </c>
      <c r="BD131" s="2">
        <v>19.672280302723301</v>
      </c>
      <c r="BE131" s="7">
        <v>20.019981579050899</v>
      </c>
      <c r="BF131" s="1">
        <v>0</v>
      </c>
      <c r="BG131" s="1">
        <v>852</v>
      </c>
      <c r="BH131" s="1" t="s">
        <v>196</v>
      </c>
      <c r="BI131" s="1" t="s">
        <v>6439</v>
      </c>
      <c r="BJ131" s="1" t="s">
        <v>6439</v>
      </c>
      <c r="BK131" s="1" t="s">
        <v>6436</v>
      </c>
      <c r="BL131" s="1">
        <v>16</v>
      </c>
      <c r="BM131" s="1">
        <v>13</v>
      </c>
      <c r="BN131" s="1">
        <v>16</v>
      </c>
      <c r="BO131" s="1">
        <v>13</v>
      </c>
      <c r="BP131" s="1">
        <v>10</v>
      </c>
      <c r="BQ131" s="1">
        <v>13</v>
      </c>
      <c r="BR131" s="1">
        <v>16</v>
      </c>
      <c r="BS131" s="1">
        <v>13</v>
      </c>
      <c r="BT131" s="1">
        <v>16</v>
      </c>
      <c r="BU131" s="1">
        <v>13</v>
      </c>
      <c r="BV131" s="1">
        <v>10</v>
      </c>
      <c r="BW131" s="1">
        <v>13</v>
      </c>
      <c r="BX131" s="1">
        <v>15</v>
      </c>
      <c r="BY131" s="1">
        <v>12</v>
      </c>
      <c r="BZ131" s="1">
        <v>15</v>
      </c>
      <c r="CA131" s="1">
        <v>12</v>
      </c>
      <c r="CB131" s="1">
        <v>9</v>
      </c>
      <c r="CC131" s="1">
        <v>12</v>
      </c>
      <c r="CD131" s="1">
        <v>37.200000000000003</v>
      </c>
      <c r="CE131" s="1">
        <v>36</v>
      </c>
      <c r="CF131" s="1">
        <v>677</v>
      </c>
      <c r="CG131" s="1" t="s">
        <v>6756</v>
      </c>
      <c r="CH131" s="1">
        <v>51.7</v>
      </c>
      <c r="CI131" s="1">
        <v>49</v>
      </c>
      <c r="CJ131" s="1">
        <v>40</v>
      </c>
      <c r="CK131" s="1" t="s">
        <v>7611</v>
      </c>
      <c r="CL131" s="1" t="s">
        <v>7611</v>
      </c>
      <c r="CM131" s="1" t="s">
        <v>7611</v>
      </c>
      <c r="CN131" s="1" t="s">
        <v>7611</v>
      </c>
      <c r="CO131" s="1" t="s">
        <v>7611</v>
      </c>
      <c r="CP131" s="1" t="s">
        <v>7611</v>
      </c>
      <c r="CQ131" s="1">
        <v>31.8</v>
      </c>
      <c r="CR131" s="1">
        <v>25.4</v>
      </c>
      <c r="CS131" s="1">
        <v>31.6</v>
      </c>
      <c r="CT131" s="1">
        <v>24.2</v>
      </c>
      <c r="CU131" s="1">
        <v>19.899999999999999</v>
      </c>
      <c r="CV131" s="1">
        <v>24.4</v>
      </c>
      <c r="CW131" s="1">
        <v>32</v>
      </c>
      <c r="CZ131" s="1" t="s">
        <v>7789</v>
      </c>
      <c r="DA131" s="1" t="s">
        <v>3248</v>
      </c>
      <c r="DB131" s="1">
        <v>3</v>
      </c>
    </row>
    <row r="132" spans="1:106" x14ac:dyDescent="0.25">
      <c r="A132" s="1" t="s">
        <v>197</v>
      </c>
      <c r="B132" s="1" t="s">
        <v>1775</v>
      </c>
      <c r="C132" s="1" t="s">
        <v>3249</v>
      </c>
      <c r="D132" s="1" t="s">
        <v>4817</v>
      </c>
      <c r="E132" s="2">
        <v>96.932000000000002</v>
      </c>
      <c r="F132" s="3">
        <v>1</v>
      </c>
      <c r="G132" s="2">
        <v>51.573999999999998</v>
      </c>
      <c r="H132" s="3">
        <v>24</v>
      </c>
      <c r="I132" s="3">
        <v>24</v>
      </c>
      <c r="J132" s="3">
        <v>24</v>
      </c>
      <c r="K132" s="2">
        <v>30.8</v>
      </c>
      <c r="L132" s="4">
        <v>56</v>
      </c>
      <c r="M132" s="3">
        <v>19</v>
      </c>
      <c r="N132" s="3">
        <v>20</v>
      </c>
      <c r="O132" s="3">
        <v>16</v>
      </c>
      <c r="P132" s="3">
        <v>1</v>
      </c>
      <c r="Q132" s="3">
        <v>0</v>
      </c>
      <c r="R132" s="5">
        <v>0</v>
      </c>
      <c r="S132" s="6">
        <v>24.877503950285199</v>
      </c>
      <c r="T132" s="2">
        <v>23.407302000290599</v>
      </c>
      <c r="U132" s="2">
        <v>22.9332987654631</v>
      </c>
      <c r="V132" s="2">
        <v>23.2280700277799</v>
      </c>
      <c r="W132" s="2">
        <v>19.962681410174401</v>
      </c>
      <c r="X132" s="2">
        <v>17.952138330186798</v>
      </c>
      <c r="Y132" s="7">
        <v>19.164548525447401</v>
      </c>
      <c r="Z132" s="6">
        <v>19.728863831089601</v>
      </c>
      <c r="AA132" s="2">
        <v>19.076032672496499</v>
      </c>
      <c r="AB132" s="2">
        <v>19.0755888265771</v>
      </c>
      <c r="AC132" s="2">
        <v>16.903952435167898</v>
      </c>
      <c r="AD132" s="2">
        <v>14.7136013135738</v>
      </c>
      <c r="AE132" s="7">
        <v>16.4420363442099</v>
      </c>
      <c r="AF132" s="6">
        <v>3.2736317457372199</v>
      </c>
      <c r="AG132" s="2">
        <v>17.656679237185799</v>
      </c>
      <c r="AH132" s="2">
        <v>4.4897086596080001E-4</v>
      </c>
      <c r="AI132" s="7">
        <v>7.3695360712710996E-3</v>
      </c>
      <c r="AM132" s="6">
        <v>19.070147155994501</v>
      </c>
      <c r="AN132" s="2">
        <v>17.5999418910055</v>
      </c>
      <c r="AO132" s="2">
        <v>17.125958252992302</v>
      </c>
      <c r="AP132" s="2">
        <v>17.4207004221769</v>
      </c>
      <c r="AQ132" s="2">
        <v>14.155371668698599</v>
      </c>
      <c r="AR132" s="2">
        <v>12.144785683761301</v>
      </c>
      <c r="AS132" s="7">
        <v>13.357139590005501</v>
      </c>
      <c r="AT132" s="6">
        <v>19.728863831089601</v>
      </c>
      <c r="AU132" s="2">
        <v>19.076032672496499</v>
      </c>
      <c r="AV132" s="2">
        <v>19.0755888265771</v>
      </c>
      <c r="AW132" s="2">
        <v>16.903952435167898</v>
      </c>
      <c r="AX132" s="2">
        <v>14.7136013135738</v>
      </c>
      <c r="AY132" s="7">
        <v>16.4420363442099</v>
      </c>
      <c r="AZ132" s="6">
        <v>19.728863831089601</v>
      </c>
      <c r="BA132" s="2">
        <v>19.076032672496499</v>
      </c>
      <c r="BB132" s="2">
        <v>19.0755888265771</v>
      </c>
      <c r="BC132" s="2">
        <v>16.903952435167898</v>
      </c>
      <c r="BD132" s="2">
        <v>14.7136013135738</v>
      </c>
      <c r="BE132" s="7">
        <v>16.4420363442099</v>
      </c>
      <c r="BF132" s="1">
        <v>0</v>
      </c>
      <c r="BG132" s="1">
        <v>772</v>
      </c>
      <c r="BH132" s="1" t="s">
        <v>197</v>
      </c>
      <c r="BI132" s="1" t="s">
        <v>6428</v>
      </c>
      <c r="BJ132" s="1" t="s">
        <v>6428</v>
      </c>
      <c r="BK132" s="1" t="s">
        <v>6428</v>
      </c>
      <c r="BL132" s="1">
        <v>22</v>
      </c>
      <c r="BM132" s="1">
        <v>22</v>
      </c>
      <c r="BN132" s="1">
        <v>21</v>
      </c>
      <c r="BO132" s="1">
        <v>7</v>
      </c>
      <c r="BP132" s="1">
        <v>3</v>
      </c>
      <c r="BQ132" s="1">
        <v>5</v>
      </c>
      <c r="BR132" s="1">
        <v>22</v>
      </c>
      <c r="BS132" s="1">
        <v>22</v>
      </c>
      <c r="BT132" s="1">
        <v>21</v>
      </c>
      <c r="BU132" s="1">
        <v>7</v>
      </c>
      <c r="BV132" s="1">
        <v>3</v>
      </c>
      <c r="BW132" s="1">
        <v>5</v>
      </c>
      <c r="BX132" s="1">
        <v>22</v>
      </c>
      <c r="BY132" s="1">
        <v>22</v>
      </c>
      <c r="BZ132" s="1">
        <v>21</v>
      </c>
      <c r="CA132" s="1">
        <v>7</v>
      </c>
      <c r="CB132" s="1">
        <v>3</v>
      </c>
      <c r="CC132" s="1">
        <v>5</v>
      </c>
      <c r="CD132" s="1">
        <v>30.8</v>
      </c>
      <c r="CE132" s="1">
        <v>30.8</v>
      </c>
      <c r="CF132" s="1">
        <v>845</v>
      </c>
      <c r="CG132" s="1" t="s">
        <v>6648</v>
      </c>
      <c r="CH132" s="1">
        <v>52.9</v>
      </c>
      <c r="CI132" s="1">
        <v>39</v>
      </c>
      <c r="CJ132" s="1">
        <v>43</v>
      </c>
      <c r="CK132" s="1" t="s">
        <v>7611</v>
      </c>
      <c r="CL132" s="1" t="s">
        <v>7611</v>
      </c>
      <c r="CM132" s="1" t="s">
        <v>7611</v>
      </c>
      <c r="CN132" s="1" t="s">
        <v>7611</v>
      </c>
      <c r="CO132" s="1" t="s">
        <v>7611</v>
      </c>
      <c r="CP132" s="1" t="s">
        <v>7611</v>
      </c>
      <c r="CQ132" s="1">
        <v>29.6</v>
      </c>
      <c r="CR132" s="1">
        <v>28.8</v>
      </c>
      <c r="CS132" s="1">
        <v>28.3</v>
      </c>
      <c r="CT132" s="1">
        <v>8.1999999999999993</v>
      </c>
      <c r="CU132" s="1">
        <v>3.8</v>
      </c>
      <c r="CV132" s="1">
        <v>6.6</v>
      </c>
      <c r="CW132" s="1">
        <v>56</v>
      </c>
      <c r="CZ132" s="1" t="s">
        <v>7789</v>
      </c>
      <c r="DA132" s="1" t="s">
        <v>3249</v>
      </c>
      <c r="DB132" s="1">
        <v>6</v>
      </c>
    </row>
    <row r="133" spans="1:106" x14ac:dyDescent="0.25">
      <c r="A133" s="1" t="s">
        <v>198</v>
      </c>
      <c r="B133" s="1" t="s">
        <v>1776</v>
      </c>
      <c r="C133" s="1" t="s">
        <v>3250</v>
      </c>
      <c r="D133" s="1" t="s">
        <v>4818</v>
      </c>
      <c r="E133" s="2">
        <v>66.682000000000002</v>
      </c>
      <c r="F133" s="3">
        <v>1</v>
      </c>
      <c r="G133" s="2">
        <v>46.475999999999999</v>
      </c>
      <c r="H133" s="3">
        <v>14</v>
      </c>
      <c r="I133" s="3">
        <v>14</v>
      </c>
      <c r="J133" s="3">
        <v>12</v>
      </c>
      <c r="K133" s="2">
        <v>30.3</v>
      </c>
      <c r="L133" s="4">
        <v>56</v>
      </c>
      <c r="M133" s="3">
        <v>12</v>
      </c>
      <c r="N133" s="3">
        <v>7</v>
      </c>
      <c r="O133" s="3">
        <v>10</v>
      </c>
      <c r="P133" s="3">
        <v>14</v>
      </c>
      <c r="Q133" s="3">
        <v>5</v>
      </c>
      <c r="R133" s="5">
        <v>8</v>
      </c>
      <c r="S133" s="6">
        <v>24.944271316061901</v>
      </c>
      <c r="T133" s="2">
        <v>23.4402507487947</v>
      </c>
      <c r="U133" s="2">
        <v>21.190027192042098</v>
      </c>
      <c r="V133" s="2">
        <v>22.073622514044001</v>
      </c>
      <c r="W133" s="2">
        <v>22.971040394353999</v>
      </c>
      <c r="X133" s="2">
        <v>20.774828875123902</v>
      </c>
      <c r="Y133" s="7">
        <v>21.959642594151799</v>
      </c>
      <c r="Z133" s="6">
        <v>19.674730198623099</v>
      </c>
      <c r="AA133" s="2">
        <v>18.030365393852701</v>
      </c>
      <c r="AB133" s="2">
        <v>18.7134066536678</v>
      </c>
      <c r="AC133" s="2">
        <v>20.3407150752438</v>
      </c>
      <c r="AD133" s="2">
        <v>18.303629151656299</v>
      </c>
      <c r="AE133" s="7">
        <v>19.364143206617801</v>
      </c>
      <c r="AF133" s="6">
        <v>-0.52999506245811501</v>
      </c>
      <c r="AG133" s="2">
        <v>19.0711649466102</v>
      </c>
      <c r="AH133" s="2">
        <v>0.38807174747322098</v>
      </c>
      <c r="AI133" s="7">
        <v>0.67108352076500299</v>
      </c>
      <c r="AM133" s="6">
        <v>19.944208750102899</v>
      </c>
      <c r="AN133" s="2">
        <v>18.4402203279144</v>
      </c>
      <c r="AO133" s="2">
        <v>16.190017543489201</v>
      </c>
      <c r="AP133" s="2">
        <v>17.0735767539432</v>
      </c>
      <c r="AQ133" s="2">
        <v>17.9710158283747</v>
      </c>
      <c r="AR133" s="2">
        <v>15.7748385246878</v>
      </c>
      <c r="AS133" s="7">
        <v>16.959685040299501</v>
      </c>
      <c r="AT133" s="6">
        <v>19.674730198623099</v>
      </c>
      <c r="AU133" s="2">
        <v>18.030365393852701</v>
      </c>
      <c r="AV133" s="2">
        <v>18.7134066536678</v>
      </c>
      <c r="AW133" s="2">
        <v>20.3407150752438</v>
      </c>
      <c r="AX133" s="2">
        <v>18.303629151656299</v>
      </c>
      <c r="AY133" s="7">
        <v>19.364143206617801</v>
      </c>
      <c r="AZ133" s="6">
        <v>19.674730198623099</v>
      </c>
      <c r="BA133" s="2">
        <v>18.030365393852701</v>
      </c>
      <c r="BB133" s="2">
        <v>18.7134066536678</v>
      </c>
      <c r="BC133" s="2">
        <v>20.3407150752438</v>
      </c>
      <c r="BD133" s="2">
        <v>18.303629151656299</v>
      </c>
      <c r="BE133" s="7">
        <v>19.364143206617801</v>
      </c>
      <c r="BF133" s="1">
        <v>0</v>
      </c>
      <c r="BG133" s="1">
        <v>666</v>
      </c>
      <c r="BH133" s="1" t="s">
        <v>198</v>
      </c>
      <c r="BI133" s="1" t="s">
        <v>6434</v>
      </c>
      <c r="BJ133" s="1" t="s">
        <v>6434</v>
      </c>
      <c r="BK133" s="1" t="s">
        <v>6446</v>
      </c>
      <c r="BL133" s="1">
        <v>12</v>
      </c>
      <c r="BM133" s="1">
        <v>10</v>
      </c>
      <c r="BN133" s="1">
        <v>12</v>
      </c>
      <c r="BO133" s="1">
        <v>13</v>
      </c>
      <c r="BP133" s="1">
        <v>8</v>
      </c>
      <c r="BQ133" s="1">
        <v>11</v>
      </c>
      <c r="BR133" s="1">
        <v>12</v>
      </c>
      <c r="BS133" s="1">
        <v>10</v>
      </c>
      <c r="BT133" s="1">
        <v>12</v>
      </c>
      <c r="BU133" s="1">
        <v>13</v>
      </c>
      <c r="BV133" s="1">
        <v>8</v>
      </c>
      <c r="BW133" s="1">
        <v>11</v>
      </c>
      <c r="BX133" s="1">
        <v>10</v>
      </c>
      <c r="BY133" s="1">
        <v>9</v>
      </c>
      <c r="BZ133" s="1">
        <v>10</v>
      </c>
      <c r="CA133" s="1">
        <v>11</v>
      </c>
      <c r="CB133" s="1">
        <v>8</v>
      </c>
      <c r="CC133" s="1">
        <v>10</v>
      </c>
      <c r="CD133" s="1">
        <v>30.3</v>
      </c>
      <c r="CE133" s="1">
        <v>25.9</v>
      </c>
      <c r="CF133" s="1">
        <v>591</v>
      </c>
      <c r="CG133" s="1" t="s">
        <v>6757</v>
      </c>
      <c r="CH133" s="1">
        <v>53.2</v>
      </c>
      <c r="CI133" s="1">
        <v>30</v>
      </c>
      <c r="CJ133" s="1">
        <v>36</v>
      </c>
      <c r="CK133" s="1" t="s">
        <v>7611</v>
      </c>
      <c r="CL133" s="1" t="s">
        <v>7611</v>
      </c>
      <c r="CM133" s="1" t="s">
        <v>7611</v>
      </c>
      <c r="CN133" s="1" t="s">
        <v>7611</v>
      </c>
      <c r="CO133" s="1" t="s">
        <v>7611</v>
      </c>
      <c r="CP133" s="1" t="s">
        <v>7611</v>
      </c>
      <c r="CQ133" s="1">
        <v>25.2</v>
      </c>
      <c r="CR133" s="1">
        <v>19.5</v>
      </c>
      <c r="CS133" s="1">
        <v>25.2</v>
      </c>
      <c r="CT133" s="1">
        <v>28.6</v>
      </c>
      <c r="CU133" s="1">
        <v>17.399999999999999</v>
      </c>
      <c r="CV133" s="1">
        <v>24.5</v>
      </c>
      <c r="CW133" s="1">
        <v>32</v>
      </c>
      <c r="CZ133" s="1" t="s">
        <v>7789</v>
      </c>
      <c r="DA133" s="1" t="s">
        <v>3250</v>
      </c>
      <c r="DB133" s="1">
        <v>5</v>
      </c>
    </row>
    <row r="134" spans="1:106" x14ac:dyDescent="0.25">
      <c r="A134" s="1" t="s">
        <v>199</v>
      </c>
      <c r="B134" s="1" t="s">
        <v>1777</v>
      </c>
      <c r="C134" s="1" t="s">
        <v>3251</v>
      </c>
      <c r="D134" s="1" t="s">
        <v>4819</v>
      </c>
      <c r="E134" s="2">
        <v>59.69</v>
      </c>
      <c r="F134" s="3">
        <v>1</v>
      </c>
      <c r="G134" s="2">
        <v>66.734999999999999</v>
      </c>
      <c r="H134" s="3">
        <v>14</v>
      </c>
      <c r="I134" s="3">
        <v>14</v>
      </c>
      <c r="J134" s="3">
        <v>14</v>
      </c>
      <c r="K134" s="2">
        <v>35.799999999999997</v>
      </c>
      <c r="L134" s="4">
        <v>55</v>
      </c>
      <c r="M134" s="3">
        <v>8</v>
      </c>
      <c r="N134" s="3">
        <v>11</v>
      </c>
      <c r="O134" s="3">
        <v>10</v>
      </c>
      <c r="P134" s="3">
        <v>8</v>
      </c>
      <c r="Q134" s="3">
        <v>7</v>
      </c>
      <c r="R134" s="5">
        <v>11</v>
      </c>
      <c r="S134" s="6">
        <v>25.496007712722399</v>
      </c>
      <c r="T134" s="2">
        <v>22.9698467061095</v>
      </c>
      <c r="U134" s="2">
        <v>23.4432896020318</v>
      </c>
      <c r="V134" s="2">
        <v>23.214527236066399</v>
      </c>
      <c r="W134" s="2">
        <v>22.708620002093198</v>
      </c>
      <c r="X134" s="2">
        <v>22.300448642649101</v>
      </c>
      <c r="Y134" s="7">
        <v>22.503997471639099</v>
      </c>
      <c r="Z134" s="6">
        <v>19.481168745299001</v>
      </c>
      <c r="AA134" s="2">
        <v>20.267280479644601</v>
      </c>
      <c r="AB134" s="2">
        <v>20.140210678339301</v>
      </c>
      <c r="AC134" s="2">
        <v>20.725339627868401</v>
      </c>
      <c r="AD134" s="2">
        <v>19.773300212806699</v>
      </c>
      <c r="AE134" s="7">
        <v>20.208601121198999</v>
      </c>
      <c r="AF134" s="6">
        <v>-0.27286035286368099</v>
      </c>
      <c r="AG134" s="2">
        <v>20.099316810859499</v>
      </c>
      <c r="AH134" s="2">
        <v>0.403884463974156</v>
      </c>
      <c r="AI134" s="7">
        <v>0.68044464678343997</v>
      </c>
      <c r="AM134" s="6">
        <v>20.638032814936501</v>
      </c>
      <c r="AN134" s="2">
        <v>18.111869223278301</v>
      </c>
      <c r="AO134" s="2">
        <v>18.5852339784552</v>
      </c>
      <c r="AP134" s="2">
        <v>18.356555134084701</v>
      </c>
      <c r="AQ134" s="2">
        <v>17.850626378461602</v>
      </c>
      <c r="AR134" s="2">
        <v>17.442489991330302</v>
      </c>
      <c r="AS134" s="7">
        <v>17.646038305594999</v>
      </c>
      <c r="AT134" s="6">
        <v>19.481168745299001</v>
      </c>
      <c r="AU134" s="2">
        <v>20.267280479644601</v>
      </c>
      <c r="AV134" s="2">
        <v>20.140210678339301</v>
      </c>
      <c r="AW134" s="2">
        <v>20.725339627868401</v>
      </c>
      <c r="AX134" s="2">
        <v>19.773300212806699</v>
      </c>
      <c r="AY134" s="7">
        <v>20.208601121198999</v>
      </c>
      <c r="AZ134" s="6">
        <v>19.481168745299001</v>
      </c>
      <c r="BA134" s="2">
        <v>20.267280479644601</v>
      </c>
      <c r="BB134" s="2">
        <v>20.140210678339301</v>
      </c>
      <c r="BC134" s="2">
        <v>20.725339627868401</v>
      </c>
      <c r="BD134" s="2">
        <v>19.773300212806699</v>
      </c>
      <c r="BE134" s="7">
        <v>20.208601121198999</v>
      </c>
      <c r="BF134" s="1">
        <v>0</v>
      </c>
      <c r="BG134" s="1">
        <v>1165</v>
      </c>
      <c r="BH134" s="1" t="s">
        <v>199</v>
      </c>
      <c r="BI134" s="1" t="s">
        <v>6434</v>
      </c>
      <c r="BJ134" s="1" t="s">
        <v>6434</v>
      </c>
      <c r="BK134" s="1" t="s">
        <v>6434</v>
      </c>
      <c r="BL134" s="1">
        <v>12</v>
      </c>
      <c r="BM134" s="1">
        <v>13</v>
      </c>
      <c r="BN134" s="1">
        <v>13</v>
      </c>
      <c r="BO134" s="1">
        <v>10</v>
      </c>
      <c r="BP134" s="1">
        <v>12</v>
      </c>
      <c r="BQ134" s="1">
        <v>12</v>
      </c>
      <c r="BR134" s="1">
        <v>12</v>
      </c>
      <c r="BS134" s="1">
        <v>13</v>
      </c>
      <c r="BT134" s="1">
        <v>13</v>
      </c>
      <c r="BU134" s="1">
        <v>10</v>
      </c>
      <c r="BV134" s="1">
        <v>12</v>
      </c>
      <c r="BW134" s="1">
        <v>12</v>
      </c>
      <c r="BX134" s="1">
        <v>12</v>
      </c>
      <c r="BY134" s="1">
        <v>13</v>
      </c>
      <c r="BZ134" s="1">
        <v>13</v>
      </c>
      <c r="CA134" s="1">
        <v>10</v>
      </c>
      <c r="CB134" s="1">
        <v>12</v>
      </c>
      <c r="CC134" s="1">
        <v>12</v>
      </c>
      <c r="CD134" s="1">
        <v>35.799999999999997</v>
      </c>
      <c r="CE134" s="1">
        <v>35.799999999999997</v>
      </c>
      <c r="CF134" s="1">
        <v>578</v>
      </c>
      <c r="CG134" s="1" t="s">
        <v>6758</v>
      </c>
      <c r="CH134" s="1">
        <v>48.2</v>
      </c>
      <c r="CI134" s="1">
        <v>60</v>
      </c>
      <c r="CJ134" s="1">
        <v>16</v>
      </c>
      <c r="CK134" s="1" t="s">
        <v>7611</v>
      </c>
      <c r="CL134" s="1" t="s">
        <v>7611</v>
      </c>
      <c r="CM134" s="1" t="s">
        <v>7611</v>
      </c>
      <c r="CN134" s="1" t="s">
        <v>7611</v>
      </c>
      <c r="CO134" s="1" t="s">
        <v>7611</v>
      </c>
      <c r="CP134" s="1" t="s">
        <v>7611</v>
      </c>
      <c r="CQ134" s="1">
        <v>29.6</v>
      </c>
      <c r="CR134" s="1">
        <v>32.200000000000003</v>
      </c>
      <c r="CS134" s="1">
        <v>32.200000000000003</v>
      </c>
      <c r="CT134" s="1">
        <v>23.5</v>
      </c>
      <c r="CU134" s="1">
        <v>33</v>
      </c>
      <c r="CV134" s="1">
        <v>28.9</v>
      </c>
      <c r="CW134" s="1">
        <v>29</v>
      </c>
      <c r="CX134" s="1" t="s">
        <v>6876</v>
      </c>
      <c r="CY134" s="1" t="s">
        <v>7251</v>
      </c>
      <c r="CZ134" s="1" t="s">
        <v>7789</v>
      </c>
      <c r="DA134" s="1" t="s">
        <v>3251</v>
      </c>
      <c r="DB134" s="1">
        <v>5</v>
      </c>
    </row>
    <row r="135" spans="1:106" x14ac:dyDescent="0.25">
      <c r="A135" s="1" t="s">
        <v>200</v>
      </c>
      <c r="B135" s="1" t="s">
        <v>1778</v>
      </c>
      <c r="C135" s="1" t="s">
        <v>3252</v>
      </c>
      <c r="D135" s="1" t="s">
        <v>4820</v>
      </c>
      <c r="E135" s="2">
        <v>82.498999999999995</v>
      </c>
      <c r="F135" s="3">
        <v>1</v>
      </c>
      <c r="G135" s="2">
        <v>65.269000000000005</v>
      </c>
      <c r="H135" s="3">
        <v>18</v>
      </c>
      <c r="I135" s="3">
        <v>18</v>
      </c>
      <c r="J135" s="3">
        <v>18</v>
      </c>
      <c r="K135" s="2">
        <v>30</v>
      </c>
      <c r="L135" s="4">
        <v>55</v>
      </c>
      <c r="M135" s="3">
        <v>18</v>
      </c>
      <c r="N135" s="3">
        <v>6</v>
      </c>
      <c r="O135" s="3">
        <v>12</v>
      </c>
      <c r="P135" s="3">
        <v>5</v>
      </c>
      <c r="Q135" s="3">
        <v>7</v>
      </c>
      <c r="R135" s="5">
        <v>7</v>
      </c>
      <c r="S135" s="6">
        <v>24.753788840945699</v>
      </c>
      <c r="T135" s="2">
        <v>23.386007704010702</v>
      </c>
      <c r="U135" s="2">
        <v>22.004531840879402</v>
      </c>
      <c r="V135" s="2">
        <v>22.467969664276598</v>
      </c>
      <c r="W135" s="2">
        <v>21.020388602622798</v>
      </c>
      <c r="X135" s="2">
        <v>20.894968707040899</v>
      </c>
      <c r="Y135" s="7">
        <v>21.628541657745501</v>
      </c>
      <c r="Z135" s="6">
        <v>19.1994518906934</v>
      </c>
      <c r="AA135" s="2">
        <v>18.6716239905458</v>
      </c>
      <c r="AB135" s="2">
        <v>18.777191091226801</v>
      </c>
      <c r="AC135" s="2">
        <v>18.620527705846001</v>
      </c>
      <c r="AD135" s="2">
        <v>18.527644993034698</v>
      </c>
      <c r="AE135" s="7">
        <v>18.832105028722001</v>
      </c>
      <c r="AF135" s="6">
        <v>0.222663081621086</v>
      </c>
      <c r="AG135" s="2">
        <v>18.771424116678102</v>
      </c>
      <c r="AH135" s="2">
        <v>0.32940675396368202</v>
      </c>
      <c r="AI135" s="7">
        <v>0.62456825132717897</v>
      </c>
      <c r="AM135" s="6">
        <v>19.468377442658401</v>
      </c>
      <c r="AN135" s="2">
        <v>18.100569950350199</v>
      </c>
      <c r="AO135" s="2">
        <v>16.719067901123001</v>
      </c>
      <c r="AP135" s="2">
        <v>17.182530142857399</v>
      </c>
      <c r="AQ135" s="2">
        <v>15.7350006275058</v>
      </c>
      <c r="AR135" s="2">
        <v>15.609611620247501</v>
      </c>
      <c r="AS135" s="7">
        <v>16.343133654208302</v>
      </c>
      <c r="AT135" s="6">
        <v>19.1994518906934</v>
      </c>
      <c r="AU135" s="2">
        <v>18.6716239905458</v>
      </c>
      <c r="AV135" s="2">
        <v>18.777191091226801</v>
      </c>
      <c r="AW135" s="2">
        <v>18.620527705846001</v>
      </c>
      <c r="AX135" s="2">
        <v>18.527644993034698</v>
      </c>
      <c r="AY135" s="7">
        <v>18.832105028722001</v>
      </c>
      <c r="AZ135" s="6">
        <v>19.1994518906934</v>
      </c>
      <c r="BA135" s="2">
        <v>18.6716239905458</v>
      </c>
      <c r="BB135" s="2">
        <v>18.777191091226801</v>
      </c>
      <c r="BC135" s="2">
        <v>18.620527705846001</v>
      </c>
      <c r="BD135" s="2">
        <v>18.527644993034698</v>
      </c>
      <c r="BE135" s="7">
        <v>18.832105028722001</v>
      </c>
      <c r="BF135" s="1">
        <v>0</v>
      </c>
      <c r="BG135" s="1">
        <v>1195</v>
      </c>
      <c r="BH135" s="1" t="s">
        <v>200</v>
      </c>
      <c r="BI135" s="1" t="s">
        <v>6436</v>
      </c>
      <c r="BJ135" s="1" t="s">
        <v>6436</v>
      </c>
      <c r="BK135" s="1" t="s">
        <v>6436</v>
      </c>
      <c r="BL135" s="1">
        <v>18</v>
      </c>
      <c r="BM135" s="1">
        <v>13</v>
      </c>
      <c r="BN135" s="1">
        <v>16</v>
      </c>
      <c r="BO135" s="1">
        <v>12</v>
      </c>
      <c r="BP135" s="1">
        <v>13</v>
      </c>
      <c r="BQ135" s="1">
        <v>16</v>
      </c>
      <c r="BR135" s="1">
        <v>18</v>
      </c>
      <c r="BS135" s="1">
        <v>13</v>
      </c>
      <c r="BT135" s="1">
        <v>16</v>
      </c>
      <c r="BU135" s="1">
        <v>12</v>
      </c>
      <c r="BV135" s="1">
        <v>13</v>
      </c>
      <c r="BW135" s="1">
        <v>16</v>
      </c>
      <c r="BX135" s="1">
        <v>18</v>
      </c>
      <c r="BY135" s="1">
        <v>13</v>
      </c>
      <c r="BZ135" s="1">
        <v>16</v>
      </c>
      <c r="CA135" s="1">
        <v>12</v>
      </c>
      <c r="CB135" s="1">
        <v>13</v>
      </c>
      <c r="CC135" s="1">
        <v>16</v>
      </c>
      <c r="CD135" s="1">
        <v>30</v>
      </c>
      <c r="CE135" s="1">
        <v>30</v>
      </c>
      <c r="CF135" s="1">
        <v>740</v>
      </c>
      <c r="CG135" s="1" t="s">
        <v>6759</v>
      </c>
      <c r="CH135" s="1">
        <v>51.6</v>
      </c>
      <c r="CI135" s="1">
        <v>49</v>
      </c>
      <c r="CJ135" s="1">
        <v>39</v>
      </c>
      <c r="CK135" s="1" t="s">
        <v>7611</v>
      </c>
      <c r="CL135" s="1" t="s">
        <v>7611</v>
      </c>
      <c r="CM135" s="1" t="s">
        <v>7611</v>
      </c>
      <c r="CN135" s="1" t="s">
        <v>7611</v>
      </c>
      <c r="CO135" s="1" t="s">
        <v>7611</v>
      </c>
      <c r="CP135" s="1" t="s">
        <v>7611</v>
      </c>
      <c r="CQ135" s="1">
        <v>30</v>
      </c>
      <c r="CR135" s="1">
        <v>20.3</v>
      </c>
      <c r="CS135" s="1">
        <v>26.9</v>
      </c>
      <c r="CT135" s="1">
        <v>19.2</v>
      </c>
      <c r="CU135" s="1">
        <v>21.5</v>
      </c>
      <c r="CV135" s="1">
        <v>26.9</v>
      </c>
      <c r="CW135" s="1">
        <v>39</v>
      </c>
      <c r="CZ135" s="1" t="s">
        <v>7789</v>
      </c>
      <c r="DA135" s="1" t="s">
        <v>3252</v>
      </c>
      <c r="DB135" s="1">
        <v>3</v>
      </c>
    </row>
    <row r="136" spans="1:106" x14ac:dyDescent="0.25">
      <c r="A136" s="1" t="s">
        <v>201</v>
      </c>
      <c r="B136" s="1" t="s">
        <v>1768</v>
      </c>
      <c r="C136" s="1" t="s">
        <v>3253</v>
      </c>
      <c r="D136" s="1" t="s">
        <v>4821</v>
      </c>
      <c r="E136" s="2">
        <v>10.345000000000001</v>
      </c>
      <c r="F136" s="3">
        <v>1</v>
      </c>
      <c r="G136" s="2">
        <v>75.754999999999995</v>
      </c>
      <c r="H136" s="3">
        <v>3</v>
      </c>
      <c r="I136" s="3">
        <v>3</v>
      </c>
      <c r="J136" s="3">
        <v>2</v>
      </c>
      <c r="K136" s="2">
        <v>47.4</v>
      </c>
      <c r="L136" s="4">
        <v>55</v>
      </c>
      <c r="M136" s="3">
        <v>8</v>
      </c>
      <c r="N136" s="3">
        <v>11</v>
      </c>
      <c r="O136" s="3">
        <v>10</v>
      </c>
      <c r="P136" s="3">
        <v>9</v>
      </c>
      <c r="Q136" s="3">
        <v>8</v>
      </c>
      <c r="R136" s="5">
        <v>9</v>
      </c>
      <c r="S136" s="6">
        <v>28.398970334529199</v>
      </c>
      <c r="T136" s="2">
        <v>26.1732181093417</v>
      </c>
      <c r="U136" s="2">
        <v>25.9802407067045</v>
      </c>
      <c r="V136" s="2">
        <v>26.372553978183401</v>
      </c>
      <c r="W136" s="2">
        <v>25.450984666617501</v>
      </c>
      <c r="X136" s="2">
        <v>25.024410261321901</v>
      </c>
      <c r="Y136" s="7">
        <v>25.430138581868398</v>
      </c>
      <c r="Z136" s="6">
        <v>23.866273769496701</v>
      </c>
      <c r="AA136" s="2">
        <v>23.772333906648001</v>
      </c>
      <c r="AB136" s="2">
        <v>23.7456062168642</v>
      </c>
      <c r="AC136" s="2">
        <v>24.7681491830865</v>
      </c>
      <c r="AD136" s="2">
        <v>24.410022722740202</v>
      </c>
      <c r="AE136" s="7">
        <v>24.810293910804301</v>
      </c>
      <c r="AF136" s="6">
        <v>-0.86808397454069597</v>
      </c>
      <c r="AG136" s="2">
        <v>24.2287799516067</v>
      </c>
      <c r="AH136" s="2">
        <v>2.0515159541962002E-3</v>
      </c>
      <c r="AI136" s="7">
        <v>2.6485301476083901E-2</v>
      </c>
      <c r="AM136" s="6">
        <v>26.813967073377999</v>
      </c>
      <c r="AN136" s="2">
        <v>24.5882365428802</v>
      </c>
      <c r="AO136" s="2">
        <v>24.395256411525398</v>
      </c>
      <c r="AP136" s="2">
        <v>24.7876080825903</v>
      </c>
      <c r="AQ136" s="2">
        <v>23.865990712360801</v>
      </c>
      <c r="AR136" s="2">
        <v>23.439490034281501</v>
      </c>
      <c r="AS136" s="7">
        <v>23.845176081147301</v>
      </c>
      <c r="AT136" s="6">
        <v>23.866273769496701</v>
      </c>
      <c r="AU136" s="2">
        <v>23.772333906648001</v>
      </c>
      <c r="AV136" s="2">
        <v>23.7456062168642</v>
      </c>
      <c r="AW136" s="2">
        <v>24.7681491830865</v>
      </c>
      <c r="AX136" s="2">
        <v>24.410022722740202</v>
      </c>
      <c r="AY136" s="7">
        <v>24.810293910804301</v>
      </c>
      <c r="AZ136" s="6">
        <v>23.866273769496701</v>
      </c>
      <c r="BA136" s="2">
        <v>23.772333906648001</v>
      </c>
      <c r="BB136" s="2">
        <v>23.7456062168642</v>
      </c>
      <c r="BC136" s="2">
        <v>24.7681491830865</v>
      </c>
      <c r="BD136" s="2">
        <v>24.410022722740202</v>
      </c>
      <c r="BE136" s="7">
        <v>24.810293910804301</v>
      </c>
      <c r="BF136" s="1">
        <v>0</v>
      </c>
      <c r="BG136" s="1">
        <v>9</v>
      </c>
      <c r="BH136" s="1" t="s">
        <v>201</v>
      </c>
      <c r="BI136" s="1" t="s">
        <v>6453</v>
      </c>
      <c r="BJ136" s="1" t="s">
        <v>6453</v>
      </c>
      <c r="BK136" s="1" t="s">
        <v>6498</v>
      </c>
      <c r="BL136" s="1">
        <v>2</v>
      </c>
      <c r="BM136" s="1">
        <v>3</v>
      </c>
      <c r="BN136" s="1">
        <v>3</v>
      </c>
      <c r="BO136" s="1">
        <v>3</v>
      </c>
      <c r="BP136" s="1">
        <v>2</v>
      </c>
      <c r="BQ136" s="1">
        <v>2</v>
      </c>
      <c r="BR136" s="1">
        <v>2</v>
      </c>
      <c r="BS136" s="1">
        <v>3</v>
      </c>
      <c r="BT136" s="1">
        <v>3</v>
      </c>
      <c r="BU136" s="1">
        <v>3</v>
      </c>
      <c r="BV136" s="1">
        <v>2</v>
      </c>
      <c r="BW136" s="1">
        <v>2</v>
      </c>
      <c r="BX136" s="1">
        <v>1</v>
      </c>
      <c r="BY136" s="1">
        <v>2</v>
      </c>
      <c r="BZ136" s="1">
        <v>2</v>
      </c>
      <c r="CA136" s="1">
        <v>2</v>
      </c>
      <c r="CB136" s="1">
        <v>1</v>
      </c>
      <c r="CC136" s="1">
        <v>1</v>
      </c>
      <c r="CD136" s="1">
        <v>47.4</v>
      </c>
      <c r="CE136" s="1">
        <v>34.700000000000003</v>
      </c>
      <c r="CF136" s="1">
        <v>95</v>
      </c>
      <c r="CG136" s="1" t="s">
        <v>6760</v>
      </c>
      <c r="CH136" s="1">
        <v>54</v>
      </c>
      <c r="CI136" s="1">
        <v>10</v>
      </c>
      <c r="CJ136" s="1">
        <v>15</v>
      </c>
      <c r="CK136" s="1" t="s">
        <v>7611</v>
      </c>
      <c r="CL136" s="1" t="s">
        <v>7611</v>
      </c>
      <c r="CM136" s="1" t="s">
        <v>7611</v>
      </c>
      <c r="CN136" s="1" t="s">
        <v>7611</v>
      </c>
      <c r="CO136" s="1" t="s">
        <v>7611</v>
      </c>
      <c r="CP136" s="1" t="s">
        <v>7611</v>
      </c>
      <c r="CQ136" s="1">
        <v>31.6</v>
      </c>
      <c r="CR136" s="1">
        <v>47.4</v>
      </c>
      <c r="CS136" s="1">
        <v>47.4</v>
      </c>
      <c r="CT136" s="1">
        <v>47.4</v>
      </c>
      <c r="CU136" s="1">
        <v>31.6</v>
      </c>
      <c r="CV136" s="1">
        <v>31.6</v>
      </c>
      <c r="CW136" s="1">
        <v>3</v>
      </c>
      <c r="CX136" s="1" t="s">
        <v>6498</v>
      </c>
      <c r="CY136" s="1" t="s">
        <v>6478</v>
      </c>
      <c r="CZ136" s="1" t="s">
        <v>7789</v>
      </c>
      <c r="DA136" s="1" t="s">
        <v>3253</v>
      </c>
      <c r="DB136" s="1">
        <v>5</v>
      </c>
    </row>
    <row r="137" spans="1:106" x14ac:dyDescent="0.25">
      <c r="A137" s="1" t="s">
        <v>202</v>
      </c>
      <c r="B137" s="1" t="s">
        <v>1779</v>
      </c>
      <c r="C137" s="1" t="s">
        <v>3254</v>
      </c>
      <c r="D137" s="1" t="s">
        <v>4822</v>
      </c>
      <c r="E137" s="2">
        <v>31.419</v>
      </c>
      <c r="F137" s="3">
        <v>1</v>
      </c>
      <c r="G137" s="2">
        <v>93.063000000000002</v>
      </c>
      <c r="H137" s="3">
        <v>14</v>
      </c>
      <c r="I137" s="3">
        <v>14</v>
      </c>
      <c r="J137" s="3">
        <v>14</v>
      </c>
      <c r="K137" s="2">
        <v>48.5</v>
      </c>
      <c r="L137" s="4">
        <v>55</v>
      </c>
      <c r="M137" s="3">
        <v>11</v>
      </c>
      <c r="N137" s="3">
        <v>8</v>
      </c>
      <c r="O137" s="3">
        <v>10</v>
      </c>
      <c r="P137" s="3">
        <v>9</v>
      </c>
      <c r="Q137" s="3">
        <v>7</v>
      </c>
      <c r="R137" s="5">
        <v>10</v>
      </c>
      <c r="S137" s="6">
        <v>26.520792742254599</v>
      </c>
      <c r="T137" s="2">
        <v>24.610767139891099</v>
      </c>
      <c r="U137" s="2">
        <v>23.564302095274702</v>
      </c>
      <c r="V137" s="2">
        <v>24.1604642015038</v>
      </c>
      <c r="W137" s="2">
        <v>23.657200674462501</v>
      </c>
      <c r="X137" s="2">
        <v>23.115102722899302</v>
      </c>
      <c r="Y137" s="7">
        <v>24.035485780076201</v>
      </c>
      <c r="Z137" s="6">
        <v>21.549478234144502</v>
      </c>
      <c r="AA137" s="2">
        <v>21.414003857316199</v>
      </c>
      <c r="AB137" s="2">
        <v>21.552154979776098</v>
      </c>
      <c r="AC137" s="2">
        <v>21.8185478521542</v>
      </c>
      <c r="AD137" s="2">
        <v>21.389740558916799</v>
      </c>
      <c r="AE137" s="7">
        <v>22.099921780258398</v>
      </c>
      <c r="AF137" s="6">
        <v>-0.26419104003087801</v>
      </c>
      <c r="AG137" s="2">
        <v>21.637307877094301</v>
      </c>
      <c r="AH137" s="2">
        <v>0.251239762126719</v>
      </c>
      <c r="AI137" s="7">
        <v>0.53756887650577301</v>
      </c>
      <c r="AM137" s="6">
        <v>22.820360515967302</v>
      </c>
      <c r="AN137" s="2">
        <v>20.9103499460869</v>
      </c>
      <c r="AO137" s="2">
        <v>19.8638565616791</v>
      </c>
      <c r="AP137" s="2">
        <v>20.460039871207101</v>
      </c>
      <c r="AQ137" s="2">
        <v>19.9567391450591</v>
      </c>
      <c r="AR137" s="2">
        <v>19.414664592701602</v>
      </c>
      <c r="AS137" s="7">
        <v>20.335054452111599</v>
      </c>
      <c r="AT137" s="6">
        <v>21.549478234144502</v>
      </c>
      <c r="AU137" s="2">
        <v>21.414003857316199</v>
      </c>
      <c r="AV137" s="2">
        <v>21.552154979776098</v>
      </c>
      <c r="AW137" s="2">
        <v>21.8185478521542</v>
      </c>
      <c r="AX137" s="2">
        <v>21.389740558916799</v>
      </c>
      <c r="AY137" s="7">
        <v>22.099921780258398</v>
      </c>
      <c r="AZ137" s="6">
        <v>21.549478234144502</v>
      </c>
      <c r="BA137" s="2">
        <v>21.414003857316199</v>
      </c>
      <c r="BB137" s="2">
        <v>21.552154979776098</v>
      </c>
      <c r="BC137" s="2">
        <v>21.8185478521542</v>
      </c>
      <c r="BD137" s="2">
        <v>21.389740558916799</v>
      </c>
      <c r="BE137" s="7">
        <v>22.099921780258398</v>
      </c>
      <c r="BF137" s="1">
        <v>0</v>
      </c>
      <c r="BG137" s="1">
        <v>394</v>
      </c>
      <c r="BH137" s="1" t="s">
        <v>202</v>
      </c>
      <c r="BI137" s="1" t="s">
        <v>6434</v>
      </c>
      <c r="BJ137" s="1" t="s">
        <v>6434</v>
      </c>
      <c r="BK137" s="1" t="s">
        <v>6434</v>
      </c>
      <c r="BL137" s="1">
        <v>13</v>
      </c>
      <c r="BM137" s="1">
        <v>11</v>
      </c>
      <c r="BN137" s="1">
        <v>13</v>
      </c>
      <c r="BO137" s="1">
        <v>11</v>
      </c>
      <c r="BP137" s="1">
        <v>11</v>
      </c>
      <c r="BQ137" s="1">
        <v>14</v>
      </c>
      <c r="BR137" s="1">
        <v>13</v>
      </c>
      <c r="BS137" s="1">
        <v>11</v>
      </c>
      <c r="BT137" s="1">
        <v>13</v>
      </c>
      <c r="BU137" s="1">
        <v>11</v>
      </c>
      <c r="BV137" s="1">
        <v>11</v>
      </c>
      <c r="BW137" s="1">
        <v>14</v>
      </c>
      <c r="BX137" s="1">
        <v>13</v>
      </c>
      <c r="BY137" s="1">
        <v>11</v>
      </c>
      <c r="BZ137" s="1">
        <v>13</v>
      </c>
      <c r="CA137" s="1">
        <v>11</v>
      </c>
      <c r="CB137" s="1">
        <v>11</v>
      </c>
      <c r="CC137" s="1">
        <v>14</v>
      </c>
      <c r="CD137" s="1">
        <v>48.5</v>
      </c>
      <c r="CE137" s="1">
        <v>48.5</v>
      </c>
      <c r="CF137" s="1">
        <v>270</v>
      </c>
      <c r="CG137" s="1" t="s">
        <v>6761</v>
      </c>
      <c r="CH137" s="1">
        <v>51.4</v>
      </c>
      <c r="CI137" s="1">
        <v>48</v>
      </c>
      <c r="CJ137" s="1">
        <v>36</v>
      </c>
      <c r="CK137" s="1" t="s">
        <v>7611</v>
      </c>
      <c r="CL137" s="1" t="s">
        <v>7611</v>
      </c>
      <c r="CM137" s="1" t="s">
        <v>7611</v>
      </c>
      <c r="CN137" s="1" t="s">
        <v>7611</v>
      </c>
      <c r="CO137" s="1" t="s">
        <v>7611</v>
      </c>
      <c r="CP137" s="1" t="s">
        <v>7611</v>
      </c>
      <c r="CQ137" s="1">
        <v>41.5</v>
      </c>
      <c r="CR137" s="1">
        <v>44.8</v>
      </c>
      <c r="CS137" s="1">
        <v>41.5</v>
      </c>
      <c r="CT137" s="1">
        <v>35.9</v>
      </c>
      <c r="CU137" s="1">
        <v>41.1</v>
      </c>
      <c r="CV137" s="1">
        <v>48.5</v>
      </c>
      <c r="CW137" s="1">
        <v>13</v>
      </c>
      <c r="CX137" s="1" t="s">
        <v>7129</v>
      </c>
      <c r="CY137" s="1" t="s">
        <v>6497</v>
      </c>
      <c r="CZ137" s="1" t="s">
        <v>7789</v>
      </c>
      <c r="DA137" s="1" t="s">
        <v>3254</v>
      </c>
      <c r="DB137" s="1">
        <v>5</v>
      </c>
    </row>
    <row r="138" spans="1:106" x14ac:dyDescent="0.25">
      <c r="A138" s="1" t="s">
        <v>203</v>
      </c>
      <c r="B138" s="1" t="s">
        <v>1768</v>
      </c>
      <c r="C138" s="1" t="s">
        <v>3255</v>
      </c>
      <c r="D138" s="1" t="s">
        <v>4823</v>
      </c>
      <c r="E138" s="2">
        <v>13.292999999999999</v>
      </c>
      <c r="F138" s="3">
        <v>2</v>
      </c>
      <c r="G138" s="2">
        <v>171.76</v>
      </c>
      <c r="H138" s="3">
        <v>7</v>
      </c>
      <c r="I138" s="3">
        <v>7</v>
      </c>
      <c r="J138" s="3">
        <v>3</v>
      </c>
      <c r="K138" s="2">
        <v>59.7</v>
      </c>
      <c r="L138" s="4">
        <v>54</v>
      </c>
      <c r="M138" s="3">
        <v>9</v>
      </c>
      <c r="N138" s="3">
        <v>9</v>
      </c>
      <c r="O138" s="3">
        <v>10</v>
      </c>
      <c r="P138" s="3">
        <v>11</v>
      </c>
      <c r="Q138" s="3">
        <v>7</v>
      </c>
      <c r="R138" s="5">
        <v>8</v>
      </c>
      <c r="S138" s="6">
        <v>27.850133698313599</v>
      </c>
      <c r="T138" s="2">
        <v>26.016929485874702</v>
      </c>
      <c r="U138" s="2">
        <v>24.568309180786098</v>
      </c>
      <c r="V138" s="2">
        <v>25.873895394808699</v>
      </c>
      <c r="W138" s="2">
        <v>24.915246264022201</v>
      </c>
      <c r="X138" s="2">
        <v>24.0278304223826</v>
      </c>
      <c r="Y138" s="7">
        <v>25.214379008896699</v>
      </c>
      <c r="Z138" s="6">
        <v>23.221285017810501</v>
      </c>
      <c r="AA138" s="2">
        <v>22.6918321039456</v>
      </c>
      <c r="AB138" s="2">
        <v>23.297540996917601</v>
      </c>
      <c r="AC138" s="2">
        <v>23.404835965253799</v>
      </c>
      <c r="AD138" s="2">
        <v>22.858365046499198</v>
      </c>
      <c r="AE138" s="7">
        <v>23.599233659375599</v>
      </c>
      <c r="AF138" s="6">
        <v>-0.21725885081832799</v>
      </c>
      <c r="AG138" s="2">
        <v>23.1788487983004</v>
      </c>
      <c r="AH138" s="2">
        <v>0.43330823921647699</v>
      </c>
      <c r="AI138" s="7">
        <v>0.70620023668047005</v>
      </c>
      <c r="AM138" s="6">
        <v>24.8500979211796</v>
      </c>
      <c r="AN138" s="2">
        <v>23.016925236461098</v>
      </c>
      <c r="AO138" s="2">
        <v>21.568343976243199</v>
      </c>
      <c r="AP138" s="2">
        <v>22.873895394808699</v>
      </c>
      <c r="AQ138" s="2">
        <v>21.915246264022201</v>
      </c>
      <c r="AR138" s="2">
        <v>21.0278304223826</v>
      </c>
      <c r="AS138" s="7">
        <v>22.214393832298999</v>
      </c>
      <c r="AT138" s="6">
        <v>23.221285017810501</v>
      </c>
      <c r="AU138" s="2">
        <v>22.6918321039456</v>
      </c>
      <c r="AV138" s="2">
        <v>23.297540996917601</v>
      </c>
      <c r="AW138" s="2">
        <v>23.404835965253799</v>
      </c>
      <c r="AX138" s="2">
        <v>22.858365046499198</v>
      </c>
      <c r="AY138" s="7">
        <v>23.599233659375599</v>
      </c>
      <c r="AZ138" s="6">
        <v>23.221285017810501</v>
      </c>
      <c r="BA138" s="2">
        <v>22.6918321039456</v>
      </c>
      <c r="BB138" s="2">
        <v>23.297540996917601</v>
      </c>
      <c r="BC138" s="2">
        <v>23.404835965253799</v>
      </c>
      <c r="BD138" s="2">
        <v>22.858365046499198</v>
      </c>
      <c r="BE138" s="7">
        <v>23.599233659375599</v>
      </c>
      <c r="BF138" s="1">
        <v>0</v>
      </c>
      <c r="BG138" s="1">
        <v>39</v>
      </c>
      <c r="BH138" s="1" t="s">
        <v>6289</v>
      </c>
      <c r="BI138" s="1" t="s">
        <v>6454</v>
      </c>
      <c r="BJ138" s="1" t="s">
        <v>6454</v>
      </c>
      <c r="BK138" s="1" t="s">
        <v>6542</v>
      </c>
      <c r="BL138" s="1">
        <v>7</v>
      </c>
      <c r="BM138" s="1">
        <v>7</v>
      </c>
      <c r="BN138" s="1">
        <v>7</v>
      </c>
      <c r="BO138" s="1">
        <v>7</v>
      </c>
      <c r="BP138" s="1">
        <v>7</v>
      </c>
      <c r="BQ138" s="1">
        <v>7</v>
      </c>
      <c r="BR138" s="1">
        <v>7</v>
      </c>
      <c r="BS138" s="1">
        <v>7</v>
      </c>
      <c r="BT138" s="1">
        <v>7</v>
      </c>
      <c r="BU138" s="1">
        <v>7</v>
      </c>
      <c r="BV138" s="1">
        <v>7</v>
      </c>
      <c r="BW138" s="1">
        <v>7</v>
      </c>
      <c r="BX138" s="1">
        <v>3</v>
      </c>
      <c r="BY138" s="1">
        <v>3</v>
      </c>
      <c r="BZ138" s="1">
        <v>3</v>
      </c>
      <c r="CA138" s="1">
        <v>3</v>
      </c>
      <c r="CB138" s="1">
        <v>3</v>
      </c>
      <c r="CC138" s="1">
        <v>3</v>
      </c>
      <c r="CD138" s="1">
        <v>59.7</v>
      </c>
      <c r="CE138" s="1">
        <v>21.8</v>
      </c>
      <c r="CF138" s="1">
        <v>119</v>
      </c>
      <c r="CG138" s="1" t="s">
        <v>6762</v>
      </c>
      <c r="CH138" s="1">
        <v>46.7</v>
      </c>
      <c r="CI138" s="1">
        <v>46</v>
      </c>
      <c r="CJ138" s="1">
        <v>6</v>
      </c>
      <c r="CK138" s="1" t="s">
        <v>7611</v>
      </c>
      <c r="CL138" s="1" t="s">
        <v>7611</v>
      </c>
      <c r="CM138" s="1" t="s">
        <v>7611</v>
      </c>
      <c r="CN138" s="1" t="s">
        <v>7611</v>
      </c>
      <c r="CO138" s="1" t="s">
        <v>7611</v>
      </c>
      <c r="CP138" s="1" t="s">
        <v>7611</v>
      </c>
      <c r="CQ138" s="1">
        <v>59.7</v>
      </c>
      <c r="CR138" s="1">
        <v>59.7</v>
      </c>
      <c r="CS138" s="1">
        <v>59.7</v>
      </c>
      <c r="CT138" s="1">
        <v>59.7</v>
      </c>
      <c r="CU138" s="1">
        <v>59.7</v>
      </c>
      <c r="CV138" s="1">
        <v>59.7</v>
      </c>
      <c r="CW138" s="1">
        <v>8</v>
      </c>
      <c r="CZ138" s="1" t="s">
        <v>7790</v>
      </c>
      <c r="DA138" s="1" t="s">
        <v>3255</v>
      </c>
      <c r="DB138" s="1">
        <v>5</v>
      </c>
    </row>
    <row r="139" spans="1:106" x14ac:dyDescent="0.25">
      <c r="A139" s="1" t="s">
        <v>204</v>
      </c>
      <c r="B139" s="1" t="s">
        <v>1780</v>
      </c>
      <c r="C139" s="1" t="s">
        <v>3256</v>
      </c>
      <c r="D139" s="1" t="s">
        <v>4824</v>
      </c>
      <c r="E139" s="2">
        <v>45.625999999999998</v>
      </c>
      <c r="F139" s="3">
        <v>1</v>
      </c>
      <c r="G139" s="2">
        <v>55.360999999999997</v>
      </c>
      <c r="H139" s="3">
        <v>14</v>
      </c>
      <c r="I139" s="3">
        <v>14</v>
      </c>
      <c r="J139" s="3">
        <v>14</v>
      </c>
      <c r="K139" s="2">
        <v>43.3</v>
      </c>
      <c r="L139" s="4">
        <v>54</v>
      </c>
      <c r="M139" s="3">
        <v>13</v>
      </c>
      <c r="N139" s="3">
        <v>9</v>
      </c>
      <c r="O139" s="3">
        <v>11</v>
      </c>
      <c r="P139" s="3">
        <v>6</v>
      </c>
      <c r="Q139" s="3">
        <v>6</v>
      </c>
      <c r="R139" s="5">
        <v>9</v>
      </c>
      <c r="S139" s="6">
        <v>24.757811961088599</v>
      </c>
      <c r="T139" s="2">
        <v>23.0162961852004</v>
      </c>
      <c r="U139" s="2">
        <v>22.4244728469885</v>
      </c>
      <c r="V139" s="2">
        <v>22.306608000671101</v>
      </c>
      <c r="W139" s="2">
        <v>21.456484768396301</v>
      </c>
      <c r="X139" s="2">
        <v>21.248756846920699</v>
      </c>
      <c r="Y139" s="7">
        <v>21.818625863079198</v>
      </c>
      <c r="Z139" s="6">
        <v>18.8558965310133</v>
      </c>
      <c r="AA139" s="2">
        <v>18.632931316953499</v>
      </c>
      <c r="AB139" s="2">
        <v>18.649129846338699</v>
      </c>
      <c r="AC139" s="2">
        <v>18.617266566813001</v>
      </c>
      <c r="AD139" s="2">
        <v>18.413322156861099</v>
      </c>
      <c r="AE139" s="7">
        <v>18.7982945922735</v>
      </c>
      <c r="AF139" s="6">
        <v>0.103024792785937</v>
      </c>
      <c r="AG139" s="2">
        <v>18.6611401683755</v>
      </c>
      <c r="AH139" s="2">
        <v>0.60891821571579297</v>
      </c>
      <c r="AI139" s="7">
        <v>0.80884049694502402</v>
      </c>
      <c r="AM139" s="6">
        <v>20.172798604839599</v>
      </c>
      <c r="AN139" s="2">
        <v>18.4313098771533</v>
      </c>
      <c r="AO139" s="2">
        <v>17.839535975270699</v>
      </c>
      <c r="AP139" s="2">
        <v>17.721673310670599</v>
      </c>
      <c r="AQ139" s="2">
        <v>16.871472133188899</v>
      </c>
      <c r="AR139" s="2">
        <v>16.663863821774001</v>
      </c>
      <c r="AS139" s="7">
        <v>17.233694565546902</v>
      </c>
      <c r="AT139" s="6">
        <v>18.8558965310133</v>
      </c>
      <c r="AU139" s="2">
        <v>18.632931316953499</v>
      </c>
      <c r="AV139" s="2">
        <v>18.649129846338699</v>
      </c>
      <c r="AW139" s="2">
        <v>18.617266566813001</v>
      </c>
      <c r="AX139" s="2">
        <v>18.413322156861099</v>
      </c>
      <c r="AY139" s="7">
        <v>18.7982945922735</v>
      </c>
      <c r="AZ139" s="6">
        <v>18.8558965310133</v>
      </c>
      <c r="BA139" s="2">
        <v>18.632931316953499</v>
      </c>
      <c r="BB139" s="2">
        <v>18.649129846338699</v>
      </c>
      <c r="BC139" s="2">
        <v>18.617266566813001</v>
      </c>
      <c r="BD139" s="2">
        <v>18.413322156861099</v>
      </c>
      <c r="BE139" s="7">
        <v>18.7982945922735</v>
      </c>
      <c r="BF139" s="1">
        <v>0</v>
      </c>
      <c r="BG139" s="1">
        <v>585</v>
      </c>
      <c r="BH139" s="1" t="s">
        <v>204</v>
      </c>
      <c r="BI139" s="1" t="s">
        <v>6434</v>
      </c>
      <c r="BJ139" s="1" t="s">
        <v>6434</v>
      </c>
      <c r="BK139" s="1" t="s">
        <v>6434</v>
      </c>
      <c r="BL139" s="1">
        <v>12</v>
      </c>
      <c r="BM139" s="1">
        <v>12</v>
      </c>
      <c r="BN139" s="1">
        <v>12</v>
      </c>
      <c r="BO139" s="1">
        <v>12</v>
      </c>
      <c r="BP139" s="1">
        <v>9</v>
      </c>
      <c r="BQ139" s="1">
        <v>13</v>
      </c>
      <c r="BR139" s="1">
        <v>12</v>
      </c>
      <c r="BS139" s="1">
        <v>12</v>
      </c>
      <c r="BT139" s="1">
        <v>12</v>
      </c>
      <c r="BU139" s="1">
        <v>12</v>
      </c>
      <c r="BV139" s="1">
        <v>9</v>
      </c>
      <c r="BW139" s="1">
        <v>13</v>
      </c>
      <c r="BX139" s="1">
        <v>12</v>
      </c>
      <c r="BY139" s="1">
        <v>12</v>
      </c>
      <c r="BZ139" s="1">
        <v>12</v>
      </c>
      <c r="CA139" s="1">
        <v>12</v>
      </c>
      <c r="CB139" s="1">
        <v>9</v>
      </c>
      <c r="CC139" s="1">
        <v>13</v>
      </c>
      <c r="CD139" s="1">
        <v>43.3</v>
      </c>
      <c r="CE139" s="1">
        <v>43.3</v>
      </c>
      <c r="CF139" s="1">
        <v>406</v>
      </c>
      <c r="CG139" s="1" t="s">
        <v>6763</v>
      </c>
      <c r="CH139" s="1">
        <v>48.9</v>
      </c>
      <c r="CI139" s="1">
        <v>57</v>
      </c>
      <c r="CJ139" s="1">
        <v>20</v>
      </c>
      <c r="CK139" s="1" t="s">
        <v>7611</v>
      </c>
      <c r="CL139" s="1" t="s">
        <v>7611</v>
      </c>
      <c r="CM139" s="1" t="s">
        <v>7611</v>
      </c>
      <c r="CN139" s="1" t="s">
        <v>7611</v>
      </c>
      <c r="CO139" s="1" t="s">
        <v>7611</v>
      </c>
      <c r="CP139" s="1" t="s">
        <v>7611</v>
      </c>
      <c r="CQ139" s="1">
        <v>37.700000000000003</v>
      </c>
      <c r="CR139" s="1">
        <v>38.700000000000003</v>
      </c>
      <c r="CS139" s="1">
        <v>38.700000000000003</v>
      </c>
      <c r="CT139" s="1">
        <v>39.700000000000003</v>
      </c>
      <c r="CU139" s="1">
        <v>29.6</v>
      </c>
      <c r="CV139" s="1">
        <v>41.6</v>
      </c>
      <c r="CW139" s="1">
        <v>24</v>
      </c>
      <c r="CX139" s="1" t="s">
        <v>7433</v>
      </c>
      <c r="CY139" s="1" t="s">
        <v>7080</v>
      </c>
      <c r="CZ139" s="1" t="s">
        <v>7789</v>
      </c>
      <c r="DA139" s="1" t="s">
        <v>3256</v>
      </c>
      <c r="DB139" s="1">
        <v>3</v>
      </c>
    </row>
    <row r="140" spans="1:106" x14ac:dyDescent="0.25">
      <c r="A140" s="1" t="s">
        <v>205</v>
      </c>
      <c r="B140" s="1" t="s">
        <v>1781</v>
      </c>
      <c r="C140" s="1" t="s">
        <v>3257</v>
      </c>
      <c r="D140" s="1" t="s">
        <v>4825</v>
      </c>
      <c r="E140" s="2">
        <v>50.213000000000001</v>
      </c>
      <c r="F140" s="3">
        <v>1</v>
      </c>
      <c r="G140" s="2">
        <v>53.941000000000003</v>
      </c>
      <c r="H140" s="3">
        <v>14</v>
      </c>
      <c r="I140" s="3">
        <v>14</v>
      </c>
      <c r="J140" s="3">
        <v>14</v>
      </c>
      <c r="K140" s="2">
        <v>41.9</v>
      </c>
      <c r="L140" s="4">
        <v>54</v>
      </c>
      <c r="M140" s="3">
        <v>15</v>
      </c>
      <c r="N140" s="3">
        <v>10</v>
      </c>
      <c r="O140" s="3">
        <v>9</v>
      </c>
      <c r="P140" s="3">
        <v>6</v>
      </c>
      <c r="Q140" s="3">
        <v>6</v>
      </c>
      <c r="R140" s="5">
        <v>8</v>
      </c>
      <c r="S140" s="6">
        <v>25.204002405046701</v>
      </c>
      <c r="T140" s="2">
        <v>23.438348209891998</v>
      </c>
      <c r="U140" s="2">
        <v>22.958651829344198</v>
      </c>
      <c r="V140" s="2">
        <v>22.6573315351121</v>
      </c>
      <c r="W140" s="2">
        <v>22.1649044721756</v>
      </c>
      <c r="X140" s="2">
        <v>21.6417854090768</v>
      </c>
      <c r="Y140" s="7">
        <v>22.115182117929901</v>
      </c>
      <c r="Z140" s="6">
        <v>19.499697985824699</v>
      </c>
      <c r="AA140" s="2">
        <v>19.653877200296499</v>
      </c>
      <c r="AB140" s="2">
        <v>19.207481487928199</v>
      </c>
      <c r="AC140" s="2">
        <v>19.655415422573402</v>
      </c>
      <c r="AD140" s="2">
        <v>19.302870930016901</v>
      </c>
      <c r="AE140" s="7">
        <v>19.5836190348465</v>
      </c>
      <c r="AF140" s="6">
        <v>-6.0282904462470602E-2</v>
      </c>
      <c r="AG140" s="2">
        <v>19.483827010247701</v>
      </c>
      <c r="AH140" s="2">
        <v>0.76996962003526204</v>
      </c>
      <c r="AI140" s="7">
        <v>0.88701402806599805</v>
      </c>
      <c r="AM140" s="6">
        <v>20.744518528779899</v>
      </c>
      <c r="AN140" s="2">
        <v>18.978883591782399</v>
      </c>
      <c r="AO140" s="2">
        <v>18.499230829650902</v>
      </c>
      <c r="AP140" s="2">
        <v>18.197917363664601</v>
      </c>
      <c r="AQ140" s="2">
        <v>17.7054973983516</v>
      </c>
      <c r="AR140" s="2">
        <v>17.182336154011999</v>
      </c>
      <c r="AS140" s="7">
        <v>17.655782256081501</v>
      </c>
      <c r="AT140" s="6">
        <v>19.499697985824699</v>
      </c>
      <c r="AU140" s="2">
        <v>19.653877200296499</v>
      </c>
      <c r="AV140" s="2">
        <v>19.207481487928199</v>
      </c>
      <c r="AW140" s="2">
        <v>19.655415422573402</v>
      </c>
      <c r="AX140" s="2">
        <v>19.302870930016901</v>
      </c>
      <c r="AY140" s="7">
        <v>19.5836190348465</v>
      </c>
      <c r="AZ140" s="6">
        <v>19.499697985824699</v>
      </c>
      <c r="BA140" s="2">
        <v>19.653877200296499</v>
      </c>
      <c r="BB140" s="2">
        <v>19.207481487928199</v>
      </c>
      <c r="BC140" s="2">
        <v>19.655415422573402</v>
      </c>
      <c r="BD140" s="2">
        <v>19.302870930016901</v>
      </c>
      <c r="BE140" s="7">
        <v>19.5836190348465</v>
      </c>
      <c r="BF140" s="1">
        <v>0</v>
      </c>
      <c r="BG140" s="1">
        <v>560</v>
      </c>
      <c r="BH140" s="1" t="s">
        <v>205</v>
      </c>
      <c r="BI140" s="1" t="s">
        <v>6434</v>
      </c>
      <c r="BJ140" s="1" t="s">
        <v>6434</v>
      </c>
      <c r="BK140" s="1" t="s">
        <v>6434</v>
      </c>
      <c r="BL140" s="1">
        <v>14</v>
      </c>
      <c r="BM140" s="1">
        <v>13</v>
      </c>
      <c r="BN140" s="1">
        <v>13</v>
      </c>
      <c r="BO140" s="1">
        <v>11</v>
      </c>
      <c r="BP140" s="1">
        <v>11</v>
      </c>
      <c r="BQ140" s="1">
        <v>11</v>
      </c>
      <c r="BR140" s="1">
        <v>14</v>
      </c>
      <c r="BS140" s="1">
        <v>13</v>
      </c>
      <c r="BT140" s="1">
        <v>13</v>
      </c>
      <c r="BU140" s="1">
        <v>11</v>
      </c>
      <c r="BV140" s="1">
        <v>11</v>
      </c>
      <c r="BW140" s="1">
        <v>11</v>
      </c>
      <c r="BX140" s="1">
        <v>14</v>
      </c>
      <c r="BY140" s="1">
        <v>13</v>
      </c>
      <c r="BZ140" s="1">
        <v>13</v>
      </c>
      <c r="CA140" s="1">
        <v>11</v>
      </c>
      <c r="CB140" s="1">
        <v>11</v>
      </c>
      <c r="CC140" s="1">
        <v>11</v>
      </c>
      <c r="CD140" s="1">
        <v>41.9</v>
      </c>
      <c r="CE140" s="1">
        <v>41.9</v>
      </c>
      <c r="CF140" s="1">
        <v>456</v>
      </c>
      <c r="CG140" s="1" t="s">
        <v>6764</v>
      </c>
      <c r="CH140" s="1">
        <v>49</v>
      </c>
      <c r="CI140" s="1">
        <v>58</v>
      </c>
      <c r="CJ140" s="1">
        <v>21</v>
      </c>
      <c r="CK140" s="1" t="s">
        <v>7611</v>
      </c>
      <c r="CL140" s="1" t="s">
        <v>7611</v>
      </c>
      <c r="CM140" s="1" t="s">
        <v>7611</v>
      </c>
      <c r="CN140" s="1" t="s">
        <v>7611</v>
      </c>
      <c r="CO140" s="1" t="s">
        <v>7611</v>
      </c>
      <c r="CP140" s="1" t="s">
        <v>7611</v>
      </c>
      <c r="CQ140" s="1">
        <v>41.9</v>
      </c>
      <c r="CR140" s="1">
        <v>38.799999999999997</v>
      </c>
      <c r="CS140" s="1">
        <v>38.799999999999997</v>
      </c>
      <c r="CT140" s="1">
        <v>34</v>
      </c>
      <c r="CU140" s="1">
        <v>34.9</v>
      </c>
      <c r="CV140" s="1">
        <v>32.9</v>
      </c>
      <c r="CW140" s="1">
        <v>22</v>
      </c>
      <c r="CZ140" s="1" t="s">
        <v>7789</v>
      </c>
      <c r="DA140" s="1" t="s">
        <v>3257</v>
      </c>
      <c r="DB140" s="1">
        <v>5</v>
      </c>
    </row>
    <row r="141" spans="1:106" x14ac:dyDescent="0.25">
      <c r="A141" s="1" t="s">
        <v>206</v>
      </c>
      <c r="B141" s="1" t="s">
        <v>1782</v>
      </c>
      <c r="C141" s="1" t="s">
        <v>3258</v>
      </c>
      <c r="D141" s="1" t="s">
        <v>4826</v>
      </c>
      <c r="E141" s="2">
        <v>24.305</v>
      </c>
      <c r="F141" s="3">
        <v>1</v>
      </c>
      <c r="G141" s="2">
        <v>323.31</v>
      </c>
      <c r="H141" s="3">
        <v>11</v>
      </c>
      <c r="I141" s="3">
        <v>11</v>
      </c>
      <c r="J141" s="3">
        <v>11</v>
      </c>
      <c r="K141" s="2">
        <v>45.5</v>
      </c>
      <c r="L141" s="4">
        <v>54</v>
      </c>
      <c r="M141" s="3">
        <v>10</v>
      </c>
      <c r="N141" s="3">
        <v>9</v>
      </c>
      <c r="O141" s="3">
        <v>9</v>
      </c>
      <c r="P141" s="3">
        <v>11</v>
      </c>
      <c r="Q141" s="3">
        <v>7</v>
      </c>
      <c r="R141" s="5">
        <v>8</v>
      </c>
      <c r="S141" s="6">
        <v>26.682443008981</v>
      </c>
      <c r="T141" s="2">
        <v>24.805135720945898</v>
      </c>
      <c r="U141" s="2">
        <v>24.002129636402799</v>
      </c>
      <c r="V141" s="2">
        <v>24.351040043606702</v>
      </c>
      <c r="W141" s="2">
        <v>23.792829208777299</v>
      </c>
      <c r="X141" s="2">
        <v>23.0346465159217</v>
      </c>
      <c r="Y141" s="7">
        <v>24.023606825944601</v>
      </c>
      <c r="Z141" s="6">
        <v>21.276624244503498</v>
      </c>
      <c r="AA141" s="2">
        <v>20.919835154750299</v>
      </c>
      <c r="AB141" s="2">
        <v>21.189001672327802</v>
      </c>
      <c r="AC141" s="2">
        <v>21.640903323487301</v>
      </c>
      <c r="AD141" s="2">
        <v>20.919835154750299</v>
      </c>
      <c r="AE141" s="7">
        <v>21.7499692401977</v>
      </c>
      <c r="AF141" s="6">
        <v>-0.30841554895126999</v>
      </c>
      <c r="AG141" s="2">
        <v>21.282694798336198</v>
      </c>
      <c r="AH141" s="2">
        <v>0.25918264507054301</v>
      </c>
      <c r="AI141" s="7">
        <v>0.548851716989744</v>
      </c>
      <c r="AM141" s="6">
        <v>23.512437632316999</v>
      </c>
      <c r="AN141" s="2">
        <v>21.6352008767612</v>
      </c>
      <c r="AO141" s="2">
        <v>20.832213221383299</v>
      </c>
      <c r="AP141" s="2">
        <v>21.181135267664501</v>
      </c>
      <c r="AQ141" s="2">
        <v>20.622924061255201</v>
      </c>
      <c r="AR141" s="2">
        <v>19.864718156442301</v>
      </c>
      <c r="AS141" s="7">
        <v>20.8536902840473</v>
      </c>
      <c r="AT141" s="6">
        <v>21.276624244503498</v>
      </c>
      <c r="AU141" s="2">
        <v>20.919835154750299</v>
      </c>
      <c r="AV141" s="2">
        <v>21.189001672327802</v>
      </c>
      <c r="AW141" s="2">
        <v>21.640903323487301</v>
      </c>
      <c r="AX141" s="2">
        <v>20.919835154750299</v>
      </c>
      <c r="AY141" s="7">
        <v>21.7499692401977</v>
      </c>
      <c r="AZ141" s="6">
        <v>21.276624244503498</v>
      </c>
      <c r="BA141" s="2">
        <v>20.919835154750299</v>
      </c>
      <c r="BB141" s="2">
        <v>21.189001672327802</v>
      </c>
      <c r="BC141" s="2">
        <v>21.640903323487301</v>
      </c>
      <c r="BD141" s="2">
        <v>20.919835154750299</v>
      </c>
      <c r="BE141" s="7">
        <v>21.7499692401977</v>
      </c>
      <c r="BF141" s="1">
        <v>0</v>
      </c>
      <c r="BG141" s="1">
        <v>504</v>
      </c>
      <c r="BH141" s="1" t="s">
        <v>206</v>
      </c>
      <c r="BI141" s="1" t="s">
        <v>6445</v>
      </c>
      <c r="BJ141" s="1" t="s">
        <v>6445</v>
      </c>
      <c r="BK141" s="1" t="s">
        <v>6445</v>
      </c>
      <c r="BL141" s="1">
        <v>10</v>
      </c>
      <c r="BM141" s="1">
        <v>11</v>
      </c>
      <c r="BN141" s="1">
        <v>10</v>
      </c>
      <c r="BO141" s="1">
        <v>11</v>
      </c>
      <c r="BP141" s="1">
        <v>9</v>
      </c>
      <c r="BQ141" s="1">
        <v>10</v>
      </c>
      <c r="BR141" s="1">
        <v>10</v>
      </c>
      <c r="BS141" s="1">
        <v>11</v>
      </c>
      <c r="BT141" s="1">
        <v>10</v>
      </c>
      <c r="BU141" s="1">
        <v>11</v>
      </c>
      <c r="BV141" s="1">
        <v>9</v>
      </c>
      <c r="BW141" s="1">
        <v>10</v>
      </c>
      <c r="BX141" s="1">
        <v>10</v>
      </c>
      <c r="BY141" s="1">
        <v>11</v>
      </c>
      <c r="BZ141" s="1">
        <v>10</v>
      </c>
      <c r="CA141" s="1">
        <v>11</v>
      </c>
      <c r="CB141" s="1">
        <v>9</v>
      </c>
      <c r="CC141" s="1">
        <v>10</v>
      </c>
      <c r="CD141" s="1">
        <v>45.5</v>
      </c>
      <c r="CE141" s="1">
        <v>45.5</v>
      </c>
      <c r="CF141" s="1">
        <v>211</v>
      </c>
      <c r="CG141" s="1" t="s">
        <v>6765</v>
      </c>
      <c r="CH141" s="1">
        <v>45.9</v>
      </c>
      <c r="CI141" s="1">
        <v>62</v>
      </c>
      <c r="CJ141" s="1">
        <v>4</v>
      </c>
      <c r="CK141" s="1" t="s">
        <v>7611</v>
      </c>
      <c r="CL141" s="1" t="s">
        <v>7611</v>
      </c>
      <c r="CM141" s="1" t="s">
        <v>7611</v>
      </c>
      <c r="CN141" s="1" t="s">
        <v>7611</v>
      </c>
      <c r="CO141" s="1" t="s">
        <v>7611</v>
      </c>
      <c r="CP141" s="1" t="s">
        <v>7611</v>
      </c>
      <c r="CQ141" s="1">
        <v>45</v>
      </c>
      <c r="CR141" s="1">
        <v>45.5</v>
      </c>
      <c r="CS141" s="1">
        <v>45</v>
      </c>
      <c r="CT141" s="1">
        <v>45.5</v>
      </c>
      <c r="CU141" s="1">
        <v>45.5</v>
      </c>
      <c r="CV141" s="1">
        <v>45.5</v>
      </c>
      <c r="CW141" s="1">
        <v>9</v>
      </c>
      <c r="CZ141" s="1" t="s">
        <v>7789</v>
      </c>
      <c r="DA141" s="1" t="s">
        <v>3258</v>
      </c>
      <c r="DB141" s="1">
        <v>5</v>
      </c>
    </row>
    <row r="142" spans="1:106" x14ac:dyDescent="0.25">
      <c r="A142" s="1" t="s">
        <v>207</v>
      </c>
      <c r="B142" s="1" t="s">
        <v>1783</v>
      </c>
      <c r="C142" s="1" t="s">
        <v>3259</v>
      </c>
      <c r="D142" s="1" t="s">
        <v>4827</v>
      </c>
      <c r="E142" s="2">
        <v>35.076000000000001</v>
      </c>
      <c r="F142" s="3">
        <v>1</v>
      </c>
      <c r="G142" s="2">
        <v>88.224000000000004</v>
      </c>
      <c r="H142" s="3">
        <v>13</v>
      </c>
      <c r="I142" s="3">
        <v>13</v>
      </c>
      <c r="J142" s="3">
        <v>13</v>
      </c>
      <c r="K142" s="2">
        <v>58</v>
      </c>
      <c r="L142" s="4">
        <v>53</v>
      </c>
      <c r="M142" s="3">
        <v>10</v>
      </c>
      <c r="N142" s="3">
        <v>9</v>
      </c>
      <c r="O142" s="3">
        <v>9</v>
      </c>
      <c r="P142" s="3">
        <v>7</v>
      </c>
      <c r="Q142" s="3">
        <v>10</v>
      </c>
      <c r="R142" s="5">
        <v>8</v>
      </c>
      <c r="S142" s="6">
        <v>25.7631418399334</v>
      </c>
      <c r="T142" s="2">
        <v>23.8945802169236</v>
      </c>
      <c r="U142" s="2">
        <v>23.240016821451999</v>
      </c>
      <c r="V142" s="2">
        <v>23.3348362916635</v>
      </c>
      <c r="W142" s="2">
        <v>22.595254749290302</v>
      </c>
      <c r="X142" s="2">
        <v>22.314263486138401</v>
      </c>
      <c r="Y142" s="7">
        <v>23.150845529901801</v>
      </c>
      <c r="Z142" s="6">
        <v>20.657091614853201</v>
      </c>
      <c r="AA142" s="2">
        <v>20.508816104917301</v>
      </c>
      <c r="AB142" s="2">
        <v>20.600595334833798</v>
      </c>
      <c r="AC142" s="2">
        <v>21.002919373453</v>
      </c>
      <c r="AD142" s="2">
        <v>20.6279185594612</v>
      </c>
      <c r="AE142" s="7">
        <v>21.226233425415401</v>
      </c>
      <c r="AF142" s="6">
        <v>-0.36352276790842503</v>
      </c>
      <c r="AG142" s="2">
        <v>20.770595735489</v>
      </c>
      <c r="AH142" s="2">
        <v>0.10484697664972099</v>
      </c>
      <c r="AI142" s="7">
        <v>0.356417680977899</v>
      </c>
      <c r="AM142" s="6">
        <v>21.441213745045999</v>
      </c>
      <c r="AN142" s="2">
        <v>19.572689125602501</v>
      </c>
      <c r="AO142" s="2">
        <v>18.918088726564701</v>
      </c>
      <c r="AP142" s="2">
        <v>19.012962739980999</v>
      </c>
      <c r="AQ142" s="2">
        <v>18.273349422234599</v>
      </c>
      <c r="AR142" s="2">
        <v>17.992307727181899</v>
      </c>
      <c r="AS142" s="7">
        <v>18.8289174350144</v>
      </c>
      <c r="AT142" s="6">
        <v>20.657091614853201</v>
      </c>
      <c r="AU142" s="2">
        <v>20.508816104917301</v>
      </c>
      <c r="AV142" s="2">
        <v>20.600595334833798</v>
      </c>
      <c r="AW142" s="2">
        <v>21.002919373453</v>
      </c>
      <c r="AX142" s="2">
        <v>20.6279185594612</v>
      </c>
      <c r="AY142" s="7">
        <v>21.226233425415401</v>
      </c>
      <c r="AZ142" s="6">
        <v>20.657091614853201</v>
      </c>
      <c r="BA142" s="2">
        <v>20.508816104917301</v>
      </c>
      <c r="BB142" s="2">
        <v>20.600595334833798</v>
      </c>
      <c r="BC142" s="2">
        <v>21.002919373453</v>
      </c>
      <c r="BD142" s="2">
        <v>20.6279185594612</v>
      </c>
      <c r="BE142" s="7">
        <v>21.226233425415401</v>
      </c>
      <c r="BF142" s="1">
        <v>0</v>
      </c>
      <c r="BG142" s="1">
        <v>646</v>
      </c>
      <c r="BH142" s="1" t="s">
        <v>207</v>
      </c>
      <c r="BI142" s="1" t="s">
        <v>6392</v>
      </c>
      <c r="BJ142" s="1" t="s">
        <v>6392</v>
      </c>
      <c r="BK142" s="1" t="s">
        <v>6392</v>
      </c>
      <c r="BL142" s="1">
        <v>12</v>
      </c>
      <c r="BM142" s="1">
        <v>11</v>
      </c>
      <c r="BN142" s="1">
        <v>9</v>
      </c>
      <c r="BO142" s="1">
        <v>10</v>
      </c>
      <c r="BP142" s="1">
        <v>10</v>
      </c>
      <c r="BQ142" s="1">
        <v>10</v>
      </c>
      <c r="BR142" s="1">
        <v>12</v>
      </c>
      <c r="BS142" s="1">
        <v>11</v>
      </c>
      <c r="BT142" s="1">
        <v>9</v>
      </c>
      <c r="BU142" s="1">
        <v>10</v>
      </c>
      <c r="BV142" s="1">
        <v>10</v>
      </c>
      <c r="BW142" s="1">
        <v>10</v>
      </c>
      <c r="BX142" s="1">
        <v>12</v>
      </c>
      <c r="BY142" s="1">
        <v>11</v>
      </c>
      <c r="BZ142" s="1">
        <v>9</v>
      </c>
      <c r="CA142" s="1">
        <v>10</v>
      </c>
      <c r="CB142" s="1">
        <v>10</v>
      </c>
      <c r="CC142" s="1">
        <v>10</v>
      </c>
      <c r="CD142" s="1">
        <v>58</v>
      </c>
      <c r="CE142" s="1">
        <v>58</v>
      </c>
      <c r="CF142" s="1">
        <v>317</v>
      </c>
      <c r="CG142" s="1" t="s">
        <v>6766</v>
      </c>
      <c r="CH142" s="1">
        <v>51.2</v>
      </c>
      <c r="CI142" s="1">
        <v>41</v>
      </c>
      <c r="CJ142" s="1">
        <v>29</v>
      </c>
      <c r="CK142" s="1" t="s">
        <v>7611</v>
      </c>
      <c r="CL142" s="1" t="s">
        <v>7611</v>
      </c>
      <c r="CM142" s="1" t="s">
        <v>7611</v>
      </c>
      <c r="CN142" s="1" t="s">
        <v>7611</v>
      </c>
      <c r="CO142" s="1" t="s">
        <v>7611</v>
      </c>
      <c r="CP142" s="1" t="s">
        <v>7611</v>
      </c>
      <c r="CQ142" s="1">
        <v>53.9</v>
      </c>
      <c r="CR142" s="1">
        <v>48.6</v>
      </c>
      <c r="CS142" s="1">
        <v>38.5</v>
      </c>
      <c r="CT142" s="1">
        <v>42.3</v>
      </c>
      <c r="CU142" s="1">
        <v>42.3</v>
      </c>
      <c r="CV142" s="1">
        <v>45.4</v>
      </c>
      <c r="CW142" s="1">
        <v>20</v>
      </c>
      <c r="CZ142" s="1" t="s">
        <v>7789</v>
      </c>
      <c r="DA142" s="1" t="s">
        <v>3259</v>
      </c>
      <c r="DB142" s="1">
        <v>5</v>
      </c>
    </row>
    <row r="143" spans="1:106" x14ac:dyDescent="0.25">
      <c r="A143" s="1" t="s">
        <v>208</v>
      </c>
      <c r="B143" s="1" t="s">
        <v>1784</v>
      </c>
      <c r="C143" s="1" t="s">
        <v>3260</v>
      </c>
      <c r="D143" s="1" t="s">
        <v>4828</v>
      </c>
      <c r="E143" s="2">
        <v>29.975999999999999</v>
      </c>
      <c r="F143" s="3">
        <v>2</v>
      </c>
      <c r="G143" s="2">
        <v>110.88</v>
      </c>
      <c r="H143" s="3">
        <v>12</v>
      </c>
      <c r="I143" s="3">
        <v>12</v>
      </c>
      <c r="J143" s="3">
        <v>12</v>
      </c>
      <c r="K143" s="2">
        <v>35.700000000000003</v>
      </c>
      <c r="L143" s="4">
        <v>53</v>
      </c>
      <c r="M143" s="3">
        <v>13</v>
      </c>
      <c r="N143" s="3">
        <v>8</v>
      </c>
      <c r="O143" s="3">
        <v>8</v>
      </c>
      <c r="P143" s="3">
        <v>7</v>
      </c>
      <c r="Q143" s="3">
        <v>7</v>
      </c>
      <c r="R143" s="5">
        <v>10</v>
      </c>
      <c r="S143" s="6">
        <v>26.444506512798799</v>
      </c>
      <c r="T143" s="2">
        <v>24.612005456494</v>
      </c>
      <c r="U143" s="2">
        <v>23.514967303224299</v>
      </c>
      <c r="V143" s="2">
        <v>23.855383309190501</v>
      </c>
      <c r="W143" s="2">
        <v>23.604220198652602</v>
      </c>
      <c r="X143" s="2">
        <v>22.990560358305199</v>
      </c>
      <c r="Y143" s="7">
        <v>24.0553175247077</v>
      </c>
      <c r="Z143" s="6">
        <v>20.9723207554837</v>
      </c>
      <c r="AA143" s="2">
        <v>20.717746698122902</v>
      </c>
      <c r="AB143" s="2">
        <v>20.970706963231098</v>
      </c>
      <c r="AC143" s="2">
        <v>21.197965342348699</v>
      </c>
      <c r="AD143" s="2">
        <v>20.631386684938999</v>
      </c>
      <c r="AE143" s="7">
        <v>21.566812181683201</v>
      </c>
      <c r="AF143" s="6">
        <v>-0.245129930711078</v>
      </c>
      <c r="AG143" s="2">
        <v>21.009489770968099</v>
      </c>
      <c r="AH143" s="2">
        <v>0.36596209811826602</v>
      </c>
      <c r="AI143" s="7">
        <v>0.65395093427354301</v>
      </c>
      <c r="AM143" s="6">
        <v>22.985079633365501</v>
      </c>
      <c r="AN143" s="2">
        <v>21.152579464142601</v>
      </c>
      <c r="AO143" s="2">
        <v>20.055499577643801</v>
      </c>
      <c r="AP143" s="2">
        <v>20.395923172875801</v>
      </c>
      <c r="AQ143" s="2">
        <v>20.144822520057701</v>
      </c>
      <c r="AR143" s="2">
        <v>19.531133933007499</v>
      </c>
      <c r="AS143" s="7">
        <v>20.595869354664199</v>
      </c>
      <c r="AT143" s="6">
        <v>20.9723207554837</v>
      </c>
      <c r="AU143" s="2">
        <v>20.717746698122902</v>
      </c>
      <c r="AV143" s="2">
        <v>20.970706963231098</v>
      </c>
      <c r="AW143" s="2">
        <v>21.197965342348699</v>
      </c>
      <c r="AX143" s="2">
        <v>20.631386684938999</v>
      </c>
      <c r="AY143" s="7">
        <v>21.566812181683201</v>
      </c>
      <c r="AZ143" s="6">
        <v>20.9723207554837</v>
      </c>
      <c r="BA143" s="2">
        <v>20.717746698122902</v>
      </c>
      <c r="BB143" s="2">
        <v>20.970706963231098</v>
      </c>
      <c r="BC143" s="2">
        <v>21.197965342348699</v>
      </c>
      <c r="BD143" s="2">
        <v>20.631386684938999</v>
      </c>
      <c r="BE143" s="7">
        <v>21.566812181683201</v>
      </c>
      <c r="BF143" s="1">
        <v>0</v>
      </c>
      <c r="BG143" s="1">
        <v>390</v>
      </c>
      <c r="BH143" s="1" t="s">
        <v>6290</v>
      </c>
      <c r="BI143" s="1" t="s">
        <v>6455</v>
      </c>
      <c r="BJ143" s="1" t="s">
        <v>6455</v>
      </c>
      <c r="BK143" s="1" t="s">
        <v>6455</v>
      </c>
      <c r="BL143" s="1">
        <v>12</v>
      </c>
      <c r="BM143" s="1">
        <v>12</v>
      </c>
      <c r="BN143" s="1">
        <v>10</v>
      </c>
      <c r="BO143" s="1">
        <v>11</v>
      </c>
      <c r="BP143" s="1">
        <v>10</v>
      </c>
      <c r="BQ143" s="1">
        <v>12</v>
      </c>
      <c r="BR143" s="1">
        <v>12</v>
      </c>
      <c r="BS143" s="1">
        <v>12</v>
      </c>
      <c r="BT143" s="1">
        <v>10</v>
      </c>
      <c r="BU143" s="1">
        <v>11</v>
      </c>
      <c r="BV143" s="1">
        <v>10</v>
      </c>
      <c r="BW143" s="1">
        <v>12</v>
      </c>
      <c r="BX143" s="1">
        <v>12</v>
      </c>
      <c r="BY143" s="1">
        <v>12</v>
      </c>
      <c r="BZ143" s="1">
        <v>10</v>
      </c>
      <c r="CA143" s="1">
        <v>11</v>
      </c>
      <c r="CB143" s="1">
        <v>10</v>
      </c>
      <c r="CC143" s="1">
        <v>12</v>
      </c>
      <c r="CD143" s="1">
        <v>35.700000000000003</v>
      </c>
      <c r="CE143" s="1">
        <v>35.700000000000003</v>
      </c>
      <c r="CF143" s="1">
        <v>266</v>
      </c>
      <c r="CG143" s="1" t="s">
        <v>6767</v>
      </c>
      <c r="CH143" s="1">
        <v>52.4</v>
      </c>
      <c r="CI143" s="1">
        <v>38</v>
      </c>
      <c r="CJ143" s="1">
        <v>37</v>
      </c>
      <c r="CK143" s="1" t="s">
        <v>7611</v>
      </c>
      <c r="CL143" s="1" t="s">
        <v>7611</v>
      </c>
      <c r="CM143" s="1" t="s">
        <v>7611</v>
      </c>
      <c r="CN143" s="1" t="s">
        <v>7611</v>
      </c>
      <c r="CO143" s="1" t="s">
        <v>7611</v>
      </c>
      <c r="CP143" s="1" t="s">
        <v>7611</v>
      </c>
      <c r="CQ143" s="1">
        <v>35.700000000000003</v>
      </c>
      <c r="CR143" s="1">
        <v>35.700000000000003</v>
      </c>
      <c r="CS143" s="1">
        <v>32</v>
      </c>
      <c r="CT143" s="1">
        <v>32</v>
      </c>
      <c r="CU143" s="1">
        <v>32</v>
      </c>
      <c r="CV143" s="1">
        <v>35.700000000000003</v>
      </c>
      <c r="CW143" s="1">
        <v>11</v>
      </c>
      <c r="CZ143" s="1" t="s">
        <v>7790</v>
      </c>
      <c r="DA143" s="1" t="s">
        <v>3260</v>
      </c>
      <c r="DB143" s="1">
        <v>5</v>
      </c>
    </row>
    <row r="144" spans="1:106" x14ac:dyDescent="0.25">
      <c r="A144" s="1" t="s">
        <v>209</v>
      </c>
      <c r="B144" s="1" t="s">
        <v>1785</v>
      </c>
      <c r="C144" s="1" t="s">
        <v>3261</v>
      </c>
      <c r="D144" s="1" t="s">
        <v>4829</v>
      </c>
      <c r="E144" s="2">
        <v>51.386000000000003</v>
      </c>
      <c r="F144" s="3">
        <v>1</v>
      </c>
      <c r="G144" s="2">
        <v>23.302</v>
      </c>
      <c r="H144" s="3">
        <v>12</v>
      </c>
      <c r="I144" s="3">
        <v>12</v>
      </c>
      <c r="J144" s="3">
        <v>12</v>
      </c>
      <c r="K144" s="2">
        <v>30.1</v>
      </c>
      <c r="L144" s="4">
        <v>52</v>
      </c>
      <c r="M144" s="3">
        <v>12</v>
      </c>
      <c r="N144" s="3">
        <v>9</v>
      </c>
      <c r="O144" s="3">
        <v>10</v>
      </c>
      <c r="P144" s="3">
        <v>7</v>
      </c>
      <c r="Q144" s="3">
        <v>6</v>
      </c>
      <c r="R144" s="5">
        <v>8</v>
      </c>
      <c r="S144" s="6">
        <v>25.129905558080399</v>
      </c>
      <c r="T144" s="2">
        <v>23.567090810783899</v>
      </c>
      <c r="U144" s="2">
        <v>22.3773482340751</v>
      </c>
      <c r="V144" s="2">
        <v>22.8208279307018</v>
      </c>
      <c r="W144" s="2">
        <v>21.5900314304983</v>
      </c>
      <c r="X144" s="2">
        <v>21.651365326059999</v>
      </c>
      <c r="Y144" s="7">
        <v>22.247511508904399</v>
      </c>
      <c r="Z144" s="6">
        <v>19.9351708060044</v>
      </c>
      <c r="AA144" s="2">
        <v>19.350330623367999</v>
      </c>
      <c r="AB144" s="2">
        <v>19.619686249340699</v>
      </c>
      <c r="AC144" s="2">
        <v>19.766344496659499</v>
      </c>
      <c r="AD144" s="2">
        <v>19.529304721590002</v>
      </c>
      <c r="AE144" s="7">
        <v>19.755138600459802</v>
      </c>
      <c r="AF144" s="6">
        <v>-4.8533379998738302E-2</v>
      </c>
      <c r="AG144" s="2">
        <v>19.659329249570401</v>
      </c>
      <c r="AH144" s="2">
        <v>0.81934685263936602</v>
      </c>
      <c r="AI144" s="7">
        <v>0.91624912309259099</v>
      </c>
      <c r="AM144" s="6">
        <v>20.486010074409599</v>
      </c>
      <c r="AN144" s="2">
        <v>18.923292661965899</v>
      </c>
      <c r="AO144" s="2">
        <v>17.733505284346801</v>
      </c>
      <c r="AP144" s="2">
        <v>18.176991213255</v>
      </c>
      <c r="AQ144" s="2">
        <v>16.946152389949599</v>
      </c>
      <c r="AR144" s="2">
        <v>17.007552934613699</v>
      </c>
      <c r="AS144" s="7">
        <v>17.603640832130701</v>
      </c>
      <c r="AT144" s="6">
        <v>19.9351708060044</v>
      </c>
      <c r="AU144" s="2">
        <v>19.350330623367999</v>
      </c>
      <c r="AV144" s="2">
        <v>19.619686249340699</v>
      </c>
      <c r="AW144" s="2">
        <v>19.766344496659499</v>
      </c>
      <c r="AX144" s="2">
        <v>19.529304721590002</v>
      </c>
      <c r="AY144" s="7">
        <v>19.755138600459802</v>
      </c>
      <c r="AZ144" s="6">
        <v>19.9351708060044</v>
      </c>
      <c r="BA144" s="2">
        <v>19.350330623367999</v>
      </c>
      <c r="BB144" s="2">
        <v>19.619686249340699</v>
      </c>
      <c r="BC144" s="2">
        <v>19.766344496659499</v>
      </c>
      <c r="BD144" s="2">
        <v>19.529304721590002</v>
      </c>
      <c r="BE144" s="7">
        <v>19.755138600459802</v>
      </c>
      <c r="BF144" s="1">
        <v>0</v>
      </c>
      <c r="BG144" s="1">
        <v>1251</v>
      </c>
      <c r="BH144" s="1" t="s">
        <v>209</v>
      </c>
      <c r="BI144" s="1" t="s">
        <v>6446</v>
      </c>
      <c r="BJ144" s="1" t="s">
        <v>6446</v>
      </c>
      <c r="BK144" s="1" t="s">
        <v>6446</v>
      </c>
      <c r="BL144" s="1">
        <v>12</v>
      </c>
      <c r="BM144" s="1">
        <v>9</v>
      </c>
      <c r="BN144" s="1">
        <v>9</v>
      </c>
      <c r="BO144" s="1">
        <v>8</v>
      </c>
      <c r="BP144" s="1">
        <v>8</v>
      </c>
      <c r="BQ144" s="1">
        <v>10</v>
      </c>
      <c r="BR144" s="1">
        <v>12</v>
      </c>
      <c r="BS144" s="1">
        <v>9</v>
      </c>
      <c r="BT144" s="1">
        <v>9</v>
      </c>
      <c r="BU144" s="1">
        <v>8</v>
      </c>
      <c r="BV144" s="1">
        <v>8</v>
      </c>
      <c r="BW144" s="1">
        <v>10</v>
      </c>
      <c r="BX144" s="1">
        <v>12</v>
      </c>
      <c r="BY144" s="1">
        <v>9</v>
      </c>
      <c r="BZ144" s="1">
        <v>9</v>
      </c>
      <c r="CA144" s="1">
        <v>8</v>
      </c>
      <c r="CB144" s="1">
        <v>8</v>
      </c>
      <c r="CC144" s="1">
        <v>10</v>
      </c>
      <c r="CD144" s="1">
        <v>30.1</v>
      </c>
      <c r="CE144" s="1">
        <v>30.1</v>
      </c>
      <c r="CF144" s="1">
        <v>475</v>
      </c>
      <c r="CG144" s="1" t="s">
        <v>6768</v>
      </c>
      <c r="CH144" s="1">
        <v>54.5</v>
      </c>
      <c r="CI144" s="1">
        <v>21</v>
      </c>
      <c r="CJ144" s="1">
        <v>36</v>
      </c>
      <c r="CK144" s="1" t="s">
        <v>7611</v>
      </c>
      <c r="CL144" s="1" t="s">
        <v>7611</v>
      </c>
      <c r="CM144" s="1" t="s">
        <v>7611</v>
      </c>
      <c r="CN144" s="1" t="s">
        <v>7611</v>
      </c>
      <c r="CO144" s="1" t="s">
        <v>7611</v>
      </c>
      <c r="CP144" s="1" t="s">
        <v>7611</v>
      </c>
      <c r="CQ144" s="1">
        <v>30.1</v>
      </c>
      <c r="CR144" s="1">
        <v>20.8</v>
      </c>
      <c r="CS144" s="1">
        <v>20.8</v>
      </c>
      <c r="CT144" s="1">
        <v>20</v>
      </c>
      <c r="CU144" s="1">
        <v>19.399999999999999</v>
      </c>
      <c r="CV144" s="1">
        <v>24.6</v>
      </c>
      <c r="CW144" s="1">
        <v>25</v>
      </c>
      <c r="CZ144" s="1" t="s">
        <v>7789</v>
      </c>
      <c r="DA144" s="1" t="s">
        <v>3261</v>
      </c>
      <c r="DB144" s="1">
        <v>3</v>
      </c>
    </row>
    <row r="145" spans="1:106" x14ac:dyDescent="0.25">
      <c r="A145" s="1" t="s">
        <v>210</v>
      </c>
      <c r="B145" s="1" t="s">
        <v>1786</v>
      </c>
      <c r="C145" s="1" t="s">
        <v>3262</v>
      </c>
      <c r="D145" s="1" t="s">
        <v>4830</v>
      </c>
      <c r="E145" s="2">
        <v>60.718000000000004</v>
      </c>
      <c r="F145" s="3">
        <v>1</v>
      </c>
      <c r="G145" s="2">
        <v>34.843000000000004</v>
      </c>
      <c r="H145" s="3">
        <v>15</v>
      </c>
      <c r="I145" s="3">
        <v>15</v>
      </c>
      <c r="J145" s="3">
        <v>15</v>
      </c>
      <c r="K145" s="2">
        <v>29.4</v>
      </c>
      <c r="L145" s="4">
        <v>52</v>
      </c>
      <c r="M145" s="3">
        <v>14</v>
      </c>
      <c r="N145" s="3">
        <v>9</v>
      </c>
      <c r="O145" s="3">
        <v>11</v>
      </c>
      <c r="P145" s="3">
        <v>4</v>
      </c>
      <c r="Q145" s="3">
        <v>7</v>
      </c>
      <c r="R145" s="5">
        <v>7</v>
      </c>
      <c r="S145" s="6">
        <v>24.767189524543699</v>
      </c>
      <c r="T145" s="2">
        <v>23.130314151168999</v>
      </c>
      <c r="U145" s="2">
        <v>22.243071684792401</v>
      </c>
      <c r="V145" s="2">
        <v>22.2907523592987</v>
      </c>
      <c r="W145" s="2">
        <v>21.595004279424</v>
      </c>
      <c r="X145" s="2">
        <v>21.290808594853502</v>
      </c>
      <c r="Y145" s="7">
        <v>21.757272801260701</v>
      </c>
      <c r="Z145" s="6">
        <v>19.2545350308738</v>
      </c>
      <c r="AA145" s="2">
        <v>18.881603923335899</v>
      </c>
      <c r="AB145" s="2">
        <v>19.120248004040501</v>
      </c>
      <c r="AC145" s="2">
        <v>19.212738599923401</v>
      </c>
      <c r="AD145" s="2">
        <v>19.0740735002449</v>
      </c>
      <c r="AE145" s="7">
        <v>19.272711787088099</v>
      </c>
      <c r="AF145" s="6">
        <v>-0.101045643002077</v>
      </c>
      <c r="AG145" s="2">
        <v>19.1359851409178</v>
      </c>
      <c r="AH145" s="2">
        <v>0.59790645237653195</v>
      </c>
      <c r="AI145" s="7">
        <v>0.80327299889252002</v>
      </c>
      <c r="AM145" s="6">
        <v>19.679754977098099</v>
      </c>
      <c r="AN145" s="2">
        <v>18.0428670227267</v>
      </c>
      <c r="AO145" s="2">
        <v>17.155608843542101</v>
      </c>
      <c r="AP145" s="2">
        <v>17.203233280301401</v>
      </c>
      <c r="AQ145" s="2">
        <v>16.507562388228902</v>
      </c>
      <c r="AR145" s="2">
        <v>16.203367122539301</v>
      </c>
      <c r="AS145" s="7">
        <v>16.669826239483399</v>
      </c>
      <c r="AT145" s="6">
        <v>19.2545350308738</v>
      </c>
      <c r="AU145" s="2">
        <v>18.881603923335899</v>
      </c>
      <c r="AV145" s="2">
        <v>19.120248004040501</v>
      </c>
      <c r="AW145" s="2">
        <v>19.212738599923401</v>
      </c>
      <c r="AX145" s="2">
        <v>19.0740735002449</v>
      </c>
      <c r="AY145" s="7">
        <v>19.272711787088099</v>
      </c>
      <c r="AZ145" s="6">
        <v>19.2545350308738</v>
      </c>
      <c r="BA145" s="2">
        <v>18.881603923335899</v>
      </c>
      <c r="BB145" s="2">
        <v>19.120248004040501</v>
      </c>
      <c r="BC145" s="2">
        <v>19.212738599923401</v>
      </c>
      <c r="BD145" s="2">
        <v>19.0740735002449</v>
      </c>
      <c r="BE145" s="7">
        <v>19.272711787088099</v>
      </c>
      <c r="BF145" s="1">
        <v>0</v>
      </c>
      <c r="BG145" s="1">
        <v>397</v>
      </c>
      <c r="BH145" s="1" t="s">
        <v>210</v>
      </c>
      <c r="BI145" s="1" t="s">
        <v>6440</v>
      </c>
      <c r="BJ145" s="1" t="s">
        <v>6440</v>
      </c>
      <c r="BK145" s="1" t="s">
        <v>6440</v>
      </c>
      <c r="BL145" s="1">
        <v>14</v>
      </c>
      <c r="BM145" s="1">
        <v>13</v>
      </c>
      <c r="BN145" s="1">
        <v>11</v>
      </c>
      <c r="BO145" s="1">
        <v>10</v>
      </c>
      <c r="BP145" s="1">
        <v>11</v>
      </c>
      <c r="BQ145" s="1">
        <v>12</v>
      </c>
      <c r="BR145" s="1">
        <v>14</v>
      </c>
      <c r="BS145" s="1">
        <v>13</v>
      </c>
      <c r="BT145" s="1">
        <v>11</v>
      </c>
      <c r="BU145" s="1">
        <v>10</v>
      </c>
      <c r="BV145" s="1">
        <v>11</v>
      </c>
      <c r="BW145" s="1">
        <v>12</v>
      </c>
      <c r="BX145" s="1">
        <v>14</v>
      </c>
      <c r="BY145" s="1">
        <v>13</v>
      </c>
      <c r="BZ145" s="1">
        <v>11</v>
      </c>
      <c r="CA145" s="1">
        <v>10</v>
      </c>
      <c r="CB145" s="1">
        <v>11</v>
      </c>
      <c r="CC145" s="1">
        <v>12</v>
      </c>
      <c r="CD145" s="1">
        <v>29.4</v>
      </c>
      <c r="CE145" s="1">
        <v>29.4</v>
      </c>
      <c r="CF145" s="1">
        <v>530</v>
      </c>
      <c r="CG145" s="1" t="s">
        <v>6712</v>
      </c>
      <c r="CH145" s="1">
        <v>50.3</v>
      </c>
      <c r="CI145" s="1">
        <v>48</v>
      </c>
      <c r="CJ145" s="1">
        <v>26</v>
      </c>
      <c r="CK145" s="1" t="s">
        <v>7611</v>
      </c>
      <c r="CL145" s="1" t="s">
        <v>7611</v>
      </c>
      <c r="CM145" s="1" t="s">
        <v>7611</v>
      </c>
      <c r="CN145" s="1" t="s">
        <v>7611</v>
      </c>
      <c r="CO145" s="1" t="s">
        <v>7611</v>
      </c>
      <c r="CP145" s="1" t="s">
        <v>7611</v>
      </c>
      <c r="CQ145" s="1">
        <v>27.4</v>
      </c>
      <c r="CR145" s="1">
        <v>25.3</v>
      </c>
      <c r="CS145" s="1">
        <v>22.3</v>
      </c>
      <c r="CT145" s="1">
        <v>20.2</v>
      </c>
      <c r="CU145" s="1">
        <v>23.4</v>
      </c>
      <c r="CV145" s="1">
        <v>24.7</v>
      </c>
      <c r="CW145" s="1">
        <v>34</v>
      </c>
      <c r="CZ145" s="1" t="s">
        <v>7789</v>
      </c>
      <c r="DA145" s="1" t="s">
        <v>3262</v>
      </c>
      <c r="DB145" s="1">
        <v>5</v>
      </c>
    </row>
    <row r="146" spans="1:106" x14ac:dyDescent="0.25">
      <c r="A146" s="1" t="s">
        <v>211</v>
      </c>
      <c r="B146" s="1" t="s">
        <v>1787</v>
      </c>
      <c r="C146" s="1" t="s">
        <v>3263</v>
      </c>
      <c r="D146" s="1" t="s">
        <v>4831</v>
      </c>
      <c r="E146" s="2">
        <v>67.852000000000004</v>
      </c>
      <c r="F146" s="3">
        <v>1</v>
      </c>
      <c r="G146" s="2">
        <v>124.99</v>
      </c>
      <c r="H146" s="3">
        <v>18</v>
      </c>
      <c r="I146" s="3">
        <v>18</v>
      </c>
      <c r="J146" s="3">
        <v>18</v>
      </c>
      <c r="K146" s="2">
        <v>38.6</v>
      </c>
      <c r="L146" s="4">
        <v>52</v>
      </c>
      <c r="M146" s="3">
        <v>15</v>
      </c>
      <c r="N146" s="3">
        <v>19</v>
      </c>
      <c r="O146" s="3">
        <v>18</v>
      </c>
      <c r="P146" s="3">
        <v>0</v>
      </c>
      <c r="Q146" s="3">
        <v>0</v>
      </c>
      <c r="R146" s="5">
        <v>0</v>
      </c>
      <c r="S146" s="6">
        <v>26.6186292576641</v>
      </c>
      <c r="T146" s="2">
        <v>24.867264032356001</v>
      </c>
      <c r="U146" s="2">
        <v>25.3470230373762</v>
      </c>
      <c r="V146" s="2">
        <v>24.7814177486846</v>
      </c>
      <c r="W146" s="2">
        <v>18.250168859732799</v>
      </c>
      <c r="X146" s="2" t="s">
        <v>6266</v>
      </c>
      <c r="Y146" s="7">
        <v>19.213165938505</v>
      </c>
      <c r="Z146" s="6">
        <v>21.835378127902899</v>
      </c>
      <c r="AA146" s="2">
        <v>22.568575924513102</v>
      </c>
      <c r="AB146" s="2">
        <v>20.076398090163</v>
      </c>
      <c r="AC146" s="2">
        <v>16.453768982600899</v>
      </c>
      <c r="AD146" s="2">
        <v>14.6545233455786</v>
      </c>
      <c r="AE146" s="7">
        <v>17.0285320304443</v>
      </c>
      <c r="AF146" s="6">
        <v>5.4478425946517204</v>
      </c>
      <c r="AG146" s="2">
        <v>18.769529416867101</v>
      </c>
      <c r="AH146" s="2">
        <v>1.5202748128200001E-4</v>
      </c>
      <c r="AI146" s="7">
        <v>2.9113262665505001E-3</v>
      </c>
      <c r="AM146" s="6">
        <v>22.159217240728399</v>
      </c>
      <c r="AN146" s="2">
        <v>20.407794701870401</v>
      </c>
      <c r="AO146" s="2">
        <v>20.887625221736599</v>
      </c>
      <c r="AP146" s="2">
        <v>20.322016147317498</v>
      </c>
      <c r="AQ146" s="2">
        <v>13.790755750118301</v>
      </c>
      <c r="AR146" s="2" t="s">
        <v>6266</v>
      </c>
      <c r="AS146" s="7">
        <v>14.753739067363201</v>
      </c>
      <c r="AT146" s="6">
        <v>21.835378127902899</v>
      </c>
      <c r="AU146" s="2">
        <v>22.568575924513102</v>
      </c>
      <c r="AV146" s="2">
        <v>20.076398090163</v>
      </c>
      <c r="AW146" s="2">
        <v>16.453768982600899</v>
      </c>
      <c r="AX146" s="2" t="s">
        <v>6266</v>
      </c>
      <c r="AY146" s="7">
        <v>17.0285320304443</v>
      </c>
      <c r="AZ146" s="6">
        <v>21.835378127902899</v>
      </c>
      <c r="BA146" s="2">
        <v>22.568575924513102</v>
      </c>
      <c r="BB146" s="2">
        <v>20.076398090163</v>
      </c>
      <c r="BC146" s="2">
        <v>16.453768982600899</v>
      </c>
      <c r="BD146" s="2" t="s">
        <v>6266</v>
      </c>
      <c r="BE146" s="7">
        <v>17.0285320304443</v>
      </c>
      <c r="BF146" s="1">
        <v>0</v>
      </c>
      <c r="BG146" s="1">
        <v>1066</v>
      </c>
      <c r="BH146" s="1" t="s">
        <v>211</v>
      </c>
      <c r="BI146" s="1" t="s">
        <v>6436</v>
      </c>
      <c r="BJ146" s="1" t="s">
        <v>6436</v>
      </c>
      <c r="BK146" s="1" t="s">
        <v>6436</v>
      </c>
      <c r="BL146" s="1">
        <v>16</v>
      </c>
      <c r="BM146" s="1">
        <v>18</v>
      </c>
      <c r="BN146" s="1">
        <v>15</v>
      </c>
      <c r="BO146" s="1">
        <v>1</v>
      </c>
      <c r="BP146" s="1">
        <v>0</v>
      </c>
      <c r="BQ146" s="1">
        <v>1</v>
      </c>
      <c r="BR146" s="1">
        <v>16</v>
      </c>
      <c r="BS146" s="1">
        <v>18</v>
      </c>
      <c r="BT146" s="1">
        <v>15</v>
      </c>
      <c r="BU146" s="1">
        <v>1</v>
      </c>
      <c r="BV146" s="1">
        <v>0</v>
      </c>
      <c r="BW146" s="1">
        <v>1</v>
      </c>
      <c r="BX146" s="1">
        <v>16</v>
      </c>
      <c r="BY146" s="1">
        <v>18</v>
      </c>
      <c r="BZ146" s="1">
        <v>15</v>
      </c>
      <c r="CA146" s="1">
        <v>1</v>
      </c>
      <c r="CB146" s="1">
        <v>0</v>
      </c>
      <c r="CC146" s="1">
        <v>1</v>
      </c>
      <c r="CD146" s="1">
        <v>38.6</v>
      </c>
      <c r="CE146" s="1">
        <v>38.6</v>
      </c>
      <c r="CF146" s="1">
        <v>619</v>
      </c>
      <c r="CG146" s="1" t="s">
        <v>6769</v>
      </c>
      <c r="CH146" s="1">
        <v>50.8</v>
      </c>
      <c r="CI146" s="1">
        <v>41</v>
      </c>
      <c r="CJ146" s="1">
        <v>26</v>
      </c>
      <c r="CK146" s="1" t="s">
        <v>7611</v>
      </c>
      <c r="CL146" s="1" t="s">
        <v>7611</v>
      </c>
      <c r="CM146" s="1" t="s">
        <v>7611</v>
      </c>
      <c r="CN146" s="1" t="s">
        <v>7612</v>
      </c>
      <c r="CP146" s="1" t="s">
        <v>7612</v>
      </c>
      <c r="CQ146" s="1">
        <v>31.5</v>
      </c>
      <c r="CR146" s="1">
        <v>38.6</v>
      </c>
      <c r="CS146" s="1">
        <v>31.5</v>
      </c>
      <c r="CT146" s="1">
        <v>1.8</v>
      </c>
      <c r="CU146" s="1">
        <v>0</v>
      </c>
      <c r="CV146" s="1">
        <v>1.8</v>
      </c>
      <c r="CW146" s="1">
        <v>22</v>
      </c>
      <c r="CX146" s="1" t="s">
        <v>7663</v>
      </c>
      <c r="CY146" s="1" t="s">
        <v>7753</v>
      </c>
      <c r="CZ146" s="1" t="s">
        <v>7789</v>
      </c>
      <c r="DA146" s="1" t="s">
        <v>3263</v>
      </c>
      <c r="DB146" s="1">
        <v>6</v>
      </c>
    </row>
    <row r="147" spans="1:106" x14ac:dyDescent="0.25">
      <c r="A147" s="1" t="s">
        <v>212</v>
      </c>
      <c r="B147" s="1" t="s">
        <v>1788</v>
      </c>
      <c r="C147" s="1" t="s">
        <v>3264</v>
      </c>
      <c r="D147" s="1" t="s">
        <v>4832</v>
      </c>
      <c r="E147" s="2">
        <v>55.249000000000002</v>
      </c>
      <c r="F147" s="3">
        <v>1</v>
      </c>
      <c r="G147" s="2">
        <v>48.043999999999997</v>
      </c>
      <c r="H147" s="3">
        <v>15</v>
      </c>
      <c r="I147" s="3">
        <v>15</v>
      </c>
      <c r="J147" s="3">
        <v>15</v>
      </c>
      <c r="K147" s="2">
        <v>34.299999999999997</v>
      </c>
      <c r="L147" s="4">
        <v>52</v>
      </c>
      <c r="M147" s="3">
        <v>13</v>
      </c>
      <c r="N147" s="3">
        <v>9</v>
      </c>
      <c r="O147" s="3">
        <v>10</v>
      </c>
      <c r="P147" s="3">
        <v>6</v>
      </c>
      <c r="Q147" s="3">
        <v>7</v>
      </c>
      <c r="R147" s="5">
        <v>7</v>
      </c>
      <c r="S147" s="6">
        <v>24.801143906470301</v>
      </c>
      <c r="T147" s="2">
        <v>23.457011075342301</v>
      </c>
      <c r="U147" s="2">
        <v>22.120254333190999</v>
      </c>
      <c r="V147" s="2">
        <v>22.431044568939701</v>
      </c>
      <c r="W147" s="2">
        <v>20.946994772933799</v>
      </c>
      <c r="X147" s="2">
        <v>21.1533219413426</v>
      </c>
      <c r="Y147" s="7">
        <v>21.587561453286501</v>
      </c>
      <c r="Z147" s="6">
        <v>19.379602586101399</v>
      </c>
      <c r="AA147" s="2">
        <v>19.1945548845218</v>
      </c>
      <c r="AB147" s="2">
        <v>19.142431188399701</v>
      </c>
      <c r="AC147" s="2">
        <v>18.688113683815502</v>
      </c>
      <c r="AD147" s="2">
        <v>18.911081795664298</v>
      </c>
      <c r="AE147" s="7">
        <v>19.034401358664901</v>
      </c>
      <c r="AF147" s="6">
        <v>0.36099727362606698</v>
      </c>
      <c r="AG147" s="2">
        <v>19.058364249527902</v>
      </c>
      <c r="AH147" s="2">
        <v>8.8875267752488704E-2</v>
      </c>
      <c r="AI147" s="7">
        <v>0.32964073301452801</v>
      </c>
      <c r="AM147" s="6">
        <v>20.216201145574999</v>
      </c>
      <c r="AN147" s="2">
        <v>18.872043563079501</v>
      </c>
      <c r="AO147" s="2">
        <v>17.5352601864397</v>
      </c>
      <c r="AP147" s="2">
        <v>17.846041247239501</v>
      </c>
      <c r="AQ147" s="2">
        <v>16.362012289159999</v>
      </c>
      <c r="AR147" s="2">
        <v>16.5683718120046</v>
      </c>
      <c r="AS147" s="7">
        <v>17.002617264247601</v>
      </c>
      <c r="AT147" s="6">
        <v>19.379602586101399</v>
      </c>
      <c r="AU147" s="2">
        <v>19.1945548845218</v>
      </c>
      <c r="AV147" s="2">
        <v>19.142431188399701</v>
      </c>
      <c r="AW147" s="2">
        <v>18.688113683815502</v>
      </c>
      <c r="AX147" s="2">
        <v>18.911081795664298</v>
      </c>
      <c r="AY147" s="7">
        <v>19.034401358664901</v>
      </c>
      <c r="AZ147" s="6">
        <v>19.379602586101399</v>
      </c>
      <c r="BA147" s="2">
        <v>19.1945548845218</v>
      </c>
      <c r="BB147" s="2">
        <v>19.142431188399701</v>
      </c>
      <c r="BC147" s="2">
        <v>18.688113683815502</v>
      </c>
      <c r="BD147" s="2">
        <v>18.911081795664298</v>
      </c>
      <c r="BE147" s="7">
        <v>19.034401358664901</v>
      </c>
      <c r="BF147" s="1">
        <v>0</v>
      </c>
      <c r="BG147" s="1">
        <v>1270</v>
      </c>
      <c r="BH147" s="1" t="s">
        <v>212</v>
      </c>
      <c r="BI147" s="1" t="s">
        <v>6440</v>
      </c>
      <c r="BJ147" s="1" t="s">
        <v>6440</v>
      </c>
      <c r="BK147" s="1" t="s">
        <v>6440</v>
      </c>
      <c r="BL147" s="1">
        <v>14</v>
      </c>
      <c r="BM147" s="1">
        <v>9</v>
      </c>
      <c r="BN147" s="1">
        <v>12</v>
      </c>
      <c r="BO147" s="1">
        <v>11</v>
      </c>
      <c r="BP147" s="1">
        <v>10</v>
      </c>
      <c r="BQ147" s="1">
        <v>12</v>
      </c>
      <c r="BR147" s="1">
        <v>14</v>
      </c>
      <c r="BS147" s="1">
        <v>9</v>
      </c>
      <c r="BT147" s="1">
        <v>12</v>
      </c>
      <c r="BU147" s="1">
        <v>11</v>
      </c>
      <c r="BV147" s="1">
        <v>10</v>
      </c>
      <c r="BW147" s="1">
        <v>12</v>
      </c>
      <c r="BX147" s="1">
        <v>14</v>
      </c>
      <c r="BY147" s="1">
        <v>9</v>
      </c>
      <c r="BZ147" s="1">
        <v>12</v>
      </c>
      <c r="CA147" s="1">
        <v>11</v>
      </c>
      <c r="CB147" s="1">
        <v>10</v>
      </c>
      <c r="CC147" s="1">
        <v>12</v>
      </c>
      <c r="CD147" s="1">
        <v>34.299999999999997</v>
      </c>
      <c r="CE147" s="1">
        <v>34.299999999999997</v>
      </c>
      <c r="CF147" s="1">
        <v>505</v>
      </c>
      <c r="CG147" s="1" t="s">
        <v>6665</v>
      </c>
      <c r="CH147" s="1">
        <v>52.6</v>
      </c>
      <c r="CI147" s="1">
        <v>34</v>
      </c>
      <c r="CJ147" s="1">
        <v>35</v>
      </c>
      <c r="CK147" s="1" t="s">
        <v>7611</v>
      </c>
      <c r="CL147" s="1" t="s">
        <v>7611</v>
      </c>
      <c r="CM147" s="1" t="s">
        <v>7611</v>
      </c>
      <c r="CN147" s="1" t="s">
        <v>7611</v>
      </c>
      <c r="CO147" s="1" t="s">
        <v>7611</v>
      </c>
      <c r="CP147" s="1" t="s">
        <v>7611</v>
      </c>
      <c r="CQ147" s="1">
        <v>31.1</v>
      </c>
      <c r="CR147" s="1">
        <v>23</v>
      </c>
      <c r="CS147" s="1">
        <v>28.9</v>
      </c>
      <c r="CT147" s="1">
        <v>27.1</v>
      </c>
      <c r="CU147" s="1">
        <v>24.2</v>
      </c>
      <c r="CV147" s="1">
        <v>28.3</v>
      </c>
      <c r="CW147" s="1">
        <v>24</v>
      </c>
      <c r="CZ147" s="1" t="s">
        <v>7789</v>
      </c>
      <c r="DA147" s="1" t="s">
        <v>3264</v>
      </c>
      <c r="DB147" s="1">
        <v>3</v>
      </c>
    </row>
    <row r="148" spans="1:106" x14ac:dyDescent="0.25">
      <c r="A148" s="1" t="s">
        <v>213</v>
      </c>
      <c r="B148" s="1" t="s">
        <v>1789</v>
      </c>
      <c r="C148" s="1" t="s">
        <v>3265</v>
      </c>
      <c r="D148" s="1" t="s">
        <v>4833</v>
      </c>
      <c r="E148" s="2">
        <v>161.93</v>
      </c>
      <c r="F148" s="3">
        <v>1</v>
      </c>
      <c r="G148" s="2">
        <v>31.257000000000001</v>
      </c>
      <c r="H148" s="3">
        <v>21</v>
      </c>
      <c r="I148" s="3">
        <v>21</v>
      </c>
      <c r="J148" s="3">
        <v>21</v>
      </c>
      <c r="K148" s="2">
        <v>15.1</v>
      </c>
      <c r="L148" s="4">
        <v>52</v>
      </c>
      <c r="M148" s="3">
        <v>14</v>
      </c>
      <c r="N148" s="3">
        <v>8</v>
      </c>
      <c r="O148" s="3">
        <v>10</v>
      </c>
      <c r="P148" s="3">
        <v>6</v>
      </c>
      <c r="Q148" s="3">
        <v>3</v>
      </c>
      <c r="R148" s="5">
        <v>11</v>
      </c>
      <c r="S148" s="6">
        <v>24.6666574398023</v>
      </c>
      <c r="T148" s="2">
        <v>23.063865729062901</v>
      </c>
      <c r="U148" s="2">
        <v>22.080567731911898</v>
      </c>
      <c r="V148" s="2">
        <v>22.291342723324899</v>
      </c>
      <c r="W148" s="2">
        <v>21.084400974013601</v>
      </c>
      <c r="X148" s="2">
        <v>21.290471148639401</v>
      </c>
      <c r="Y148" s="7">
        <v>21.7417648617452</v>
      </c>
      <c r="Z148" s="6">
        <v>18.958609352786599</v>
      </c>
      <c r="AA148" s="2">
        <v>18.474767469517499</v>
      </c>
      <c r="AB148" s="2">
        <v>18.689001517190199</v>
      </c>
      <c r="AC148" s="2">
        <v>18.3866287635799</v>
      </c>
      <c r="AD148" s="2">
        <v>18.385323176175898</v>
      </c>
      <c r="AE148" s="7">
        <v>18.6343856646339</v>
      </c>
      <c r="AF148" s="6">
        <v>0.238680245034852</v>
      </c>
      <c r="AG148" s="2">
        <v>18.588119323980699</v>
      </c>
      <c r="AH148" s="2">
        <v>0.28266413130014201</v>
      </c>
      <c r="AI148" s="7">
        <v>0.56938049964255799</v>
      </c>
      <c r="AM148" s="6">
        <v>18.808668860646701</v>
      </c>
      <c r="AN148" s="2">
        <v>17.2059077686961</v>
      </c>
      <c r="AO148" s="2">
        <v>16.222587387350199</v>
      </c>
      <c r="AP148" s="2">
        <v>16.433357231098899</v>
      </c>
      <c r="AQ148" s="2">
        <v>15.2264121927888</v>
      </c>
      <c r="AR148" s="2">
        <v>15.432509277573701</v>
      </c>
      <c r="AS148" s="7">
        <v>15.88378880326</v>
      </c>
      <c r="AT148" s="6">
        <v>18.958609352786599</v>
      </c>
      <c r="AU148" s="2">
        <v>18.474767469517499</v>
      </c>
      <c r="AV148" s="2">
        <v>18.689001517190199</v>
      </c>
      <c r="AW148" s="2">
        <v>18.3866287635799</v>
      </c>
      <c r="AX148" s="2">
        <v>18.385323176175898</v>
      </c>
      <c r="AY148" s="7">
        <v>18.6343856646339</v>
      </c>
      <c r="AZ148" s="6">
        <v>18.958609352786599</v>
      </c>
      <c r="BA148" s="2">
        <v>18.474767469517499</v>
      </c>
      <c r="BB148" s="2">
        <v>18.689001517190199</v>
      </c>
      <c r="BC148" s="2">
        <v>18.3866287635799</v>
      </c>
      <c r="BD148" s="2">
        <v>18.385323176175898</v>
      </c>
      <c r="BE148" s="7">
        <v>18.6343856646339</v>
      </c>
      <c r="BF148" s="1">
        <v>0</v>
      </c>
      <c r="BG148" s="1">
        <v>423</v>
      </c>
      <c r="BH148" s="1" t="s">
        <v>213</v>
      </c>
      <c r="BI148" s="1" t="s">
        <v>6406</v>
      </c>
      <c r="BJ148" s="1" t="s">
        <v>6406</v>
      </c>
      <c r="BK148" s="1" t="s">
        <v>6406</v>
      </c>
      <c r="BL148" s="1">
        <v>18</v>
      </c>
      <c r="BM148" s="1">
        <v>15</v>
      </c>
      <c r="BN148" s="1">
        <v>14</v>
      </c>
      <c r="BO148" s="1">
        <v>12</v>
      </c>
      <c r="BP148" s="1">
        <v>12</v>
      </c>
      <c r="BQ148" s="1">
        <v>15</v>
      </c>
      <c r="BR148" s="1">
        <v>18</v>
      </c>
      <c r="BS148" s="1">
        <v>15</v>
      </c>
      <c r="BT148" s="1">
        <v>14</v>
      </c>
      <c r="BU148" s="1">
        <v>12</v>
      </c>
      <c r="BV148" s="1">
        <v>12</v>
      </c>
      <c r="BW148" s="1">
        <v>15</v>
      </c>
      <c r="BX148" s="1">
        <v>18</v>
      </c>
      <c r="BY148" s="1">
        <v>15</v>
      </c>
      <c r="BZ148" s="1">
        <v>14</v>
      </c>
      <c r="CA148" s="1">
        <v>12</v>
      </c>
      <c r="CB148" s="1">
        <v>12</v>
      </c>
      <c r="CC148" s="1">
        <v>15</v>
      </c>
      <c r="CD148" s="1">
        <v>15.1</v>
      </c>
      <c r="CE148" s="1">
        <v>15.1</v>
      </c>
      <c r="CF148" s="1">
        <v>1344</v>
      </c>
      <c r="CG148" s="1" t="s">
        <v>6770</v>
      </c>
      <c r="CH148" s="1">
        <v>51.8</v>
      </c>
      <c r="CI148" s="1">
        <v>47</v>
      </c>
      <c r="CJ148" s="1">
        <v>39</v>
      </c>
      <c r="CK148" s="1" t="s">
        <v>7611</v>
      </c>
      <c r="CL148" s="1" t="s">
        <v>7611</v>
      </c>
      <c r="CM148" s="1" t="s">
        <v>7611</v>
      </c>
      <c r="CN148" s="1" t="s">
        <v>7611</v>
      </c>
      <c r="CO148" s="1" t="s">
        <v>7611</v>
      </c>
      <c r="CP148" s="1" t="s">
        <v>7611</v>
      </c>
      <c r="CQ148" s="1">
        <v>13.8</v>
      </c>
      <c r="CR148" s="1">
        <v>11.2</v>
      </c>
      <c r="CS148" s="1">
        <v>9.5</v>
      </c>
      <c r="CT148" s="1">
        <v>8.6</v>
      </c>
      <c r="CU148" s="1">
        <v>8.5</v>
      </c>
      <c r="CV148" s="1">
        <v>10.9</v>
      </c>
      <c r="CW148" s="1">
        <v>58</v>
      </c>
      <c r="CZ148" s="1" t="s">
        <v>7789</v>
      </c>
      <c r="DA148" s="1" t="s">
        <v>3265</v>
      </c>
      <c r="DB148" s="1">
        <v>3</v>
      </c>
    </row>
    <row r="149" spans="1:106" x14ac:dyDescent="0.25">
      <c r="A149" s="1" t="s">
        <v>214</v>
      </c>
      <c r="B149" s="1" t="s">
        <v>1790</v>
      </c>
      <c r="C149" s="1" t="s">
        <v>3266</v>
      </c>
      <c r="D149" s="1" t="s">
        <v>4834</v>
      </c>
      <c r="E149" s="2">
        <v>87.917000000000002</v>
      </c>
      <c r="F149" s="3">
        <v>1</v>
      </c>
      <c r="G149" s="2">
        <v>66.744</v>
      </c>
      <c r="H149" s="3">
        <v>14</v>
      </c>
      <c r="I149" s="3">
        <v>14</v>
      </c>
      <c r="J149" s="3">
        <v>14</v>
      </c>
      <c r="K149" s="2">
        <v>20.6</v>
      </c>
      <c r="L149" s="4">
        <v>52</v>
      </c>
      <c r="M149" s="3">
        <v>12</v>
      </c>
      <c r="N149" s="3">
        <v>9</v>
      </c>
      <c r="O149" s="3">
        <v>10</v>
      </c>
      <c r="P149" s="3">
        <v>7</v>
      </c>
      <c r="Q149" s="3">
        <v>4</v>
      </c>
      <c r="R149" s="5">
        <v>10</v>
      </c>
      <c r="S149" s="6">
        <v>25.3465158973451</v>
      </c>
      <c r="T149" s="2">
        <v>23.465007327095101</v>
      </c>
      <c r="U149" s="2">
        <v>23.2779581943525</v>
      </c>
      <c r="V149" s="2">
        <v>23.300895453086898</v>
      </c>
      <c r="W149" s="2">
        <v>20.791379134125499</v>
      </c>
      <c r="X149" s="2">
        <v>22.0146797962555</v>
      </c>
      <c r="Y149" s="7">
        <v>22.1103788028074</v>
      </c>
      <c r="Z149" s="6">
        <v>19.444230348297701</v>
      </c>
      <c r="AA149" s="2">
        <v>19.450425949741899</v>
      </c>
      <c r="AB149" s="2">
        <v>19.700409237201601</v>
      </c>
      <c r="AC149" s="2">
        <v>19.301978394080901</v>
      </c>
      <c r="AD149" s="2">
        <v>19.256471317988201</v>
      </c>
      <c r="AE149" s="7">
        <v>19.508738746540899</v>
      </c>
      <c r="AF149" s="6">
        <v>0.17595902554370199</v>
      </c>
      <c r="AG149" s="2">
        <v>19.4437089989752</v>
      </c>
      <c r="AH149" s="2">
        <v>0.35097466733608701</v>
      </c>
      <c r="AI149" s="7">
        <v>0.64214951077892302</v>
      </c>
      <c r="AM149" s="6">
        <v>20.217266695282301</v>
      </c>
      <c r="AN149" s="2">
        <v>18.335730539927798</v>
      </c>
      <c r="AO149" s="2">
        <v>18.148675177407601</v>
      </c>
      <c r="AP149" s="2">
        <v>18.171626396738699</v>
      </c>
      <c r="AQ149" s="2">
        <v>15.6621120163109</v>
      </c>
      <c r="AR149" s="2">
        <v>16.885362730597599</v>
      </c>
      <c r="AS149" s="7">
        <v>16.981032058360999</v>
      </c>
      <c r="AT149" s="6">
        <v>19.444230348297701</v>
      </c>
      <c r="AU149" s="2">
        <v>19.450425949741899</v>
      </c>
      <c r="AV149" s="2">
        <v>19.700409237201601</v>
      </c>
      <c r="AW149" s="2">
        <v>19.301978394080901</v>
      </c>
      <c r="AX149" s="2">
        <v>19.256471317988201</v>
      </c>
      <c r="AY149" s="7">
        <v>19.508738746540899</v>
      </c>
      <c r="AZ149" s="6">
        <v>19.444230348297701</v>
      </c>
      <c r="BA149" s="2">
        <v>19.450425949741899</v>
      </c>
      <c r="BB149" s="2">
        <v>19.700409237201601</v>
      </c>
      <c r="BC149" s="2">
        <v>19.301978394080901</v>
      </c>
      <c r="BD149" s="2">
        <v>19.256471317988201</v>
      </c>
      <c r="BE149" s="7">
        <v>19.508738746540899</v>
      </c>
      <c r="BF149" s="1">
        <v>0</v>
      </c>
      <c r="BG149" s="1">
        <v>1182</v>
      </c>
      <c r="BH149" s="1" t="s">
        <v>214</v>
      </c>
      <c r="BI149" s="1" t="s">
        <v>6434</v>
      </c>
      <c r="BJ149" s="1" t="s">
        <v>6434</v>
      </c>
      <c r="BK149" s="1" t="s">
        <v>6434</v>
      </c>
      <c r="BL149" s="1">
        <v>13</v>
      </c>
      <c r="BM149" s="1">
        <v>13</v>
      </c>
      <c r="BN149" s="1">
        <v>13</v>
      </c>
      <c r="BO149" s="1">
        <v>9</v>
      </c>
      <c r="BP149" s="1">
        <v>12</v>
      </c>
      <c r="BQ149" s="1">
        <v>13</v>
      </c>
      <c r="BR149" s="1">
        <v>13</v>
      </c>
      <c r="BS149" s="1">
        <v>13</v>
      </c>
      <c r="BT149" s="1">
        <v>13</v>
      </c>
      <c r="BU149" s="1">
        <v>9</v>
      </c>
      <c r="BV149" s="1">
        <v>12</v>
      </c>
      <c r="BW149" s="1">
        <v>13</v>
      </c>
      <c r="BX149" s="1">
        <v>13</v>
      </c>
      <c r="BY149" s="1">
        <v>13</v>
      </c>
      <c r="BZ149" s="1">
        <v>13</v>
      </c>
      <c r="CA149" s="1">
        <v>9</v>
      </c>
      <c r="CB149" s="1">
        <v>12</v>
      </c>
      <c r="CC149" s="1">
        <v>13</v>
      </c>
      <c r="CD149" s="1">
        <v>20.6</v>
      </c>
      <c r="CE149" s="1">
        <v>20.6</v>
      </c>
      <c r="CF149" s="1">
        <v>800</v>
      </c>
      <c r="CG149" s="1" t="s">
        <v>6771</v>
      </c>
      <c r="CH149" s="1">
        <v>53.2</v>
      </c>
      <c r="CI149" s="1">
        <v>33</v>
      </c>
      <c r="CJ149" s="1">
        <v>40</v>
      </c>
      <c r="CK149" s="1" t="s">
        <v>7611</v>
      </c>
      <c r="CL149" s="1" t="s">
        <v>7611</v>
      </c>
      <c r="CM149" s="1" t="s">
        <v>7611</v>
      </c>
      <c r="CN149" s="1" t="s">
        <v>7611</v>
      </c>
      <c r="CO149" s="1" t="s">
        <v>7611</v>
      </c>
      <c r="CP149" s="1" t="s">
        <v>7611</v>
      </c>
      <c r="CQ149" s="1">
        <v>19.5</v>
      </c>
      <c r="CR149" s="1">
        <v>16.8</v>
      </c>
      <c r="CS149" s="1">
        <v>19.5</v>
      </c>
      <c r="CT149" s="1">
        <v>12.9</v>
      </c>
      <c r="CU149" s="1">
        <v>17.899999999999999</v>
      </c>
      <c r="CV149" s="1">
        <v>17.899999999999999</v>
      </c>
      <c r="CW149" s="1">
        <v>35</v>
      </c>
      <c r="CZ149" s="1" t="s">
        <v>7789</v>
      </c>
      <c r="DA149" s="1" t="s">
        <v>3266</v>
      </c>
      <c r="DB149" s="1">
        <v>3</v>
      </c>
    </row>
    <row r="150" spans="1:106" x14ac:dyDescent="0.25">
      <c r="A150" s="1" t="s">
        <v>215</v>
      </c>
      <c r="B150" s="1" t="s">
        <v>1791</v>
      </c>
      <c r="C150" s="1" t="s">
        <v>3267</v>
      </c>
      <c r="D150" s="1" t="s">
        <v>4835</v>
      </c>
      <c r="E150" s="2">
        <v>31.292999999999999</v>
      </c>
      <c r="F150" s="3">
        <v>1</v>
      </c>
      <c r="G150" s="2">
        <v>104.27</v>
      </c>
      <c r="H150" s="3">
        <v>8</v>
      </c>
      <c r="I150" s="3">
        <v>8</v>
      </c>
      <c r="J150" s="3">
        <v>8</v>
      </c>
      <c r="K150" s="2">
        <v>33.799999999999997</v>
      </c>
      <c r="L150" s="4">
        <v>51</v>
      </c>
      <c r="M150" s="3">
        <v>9</v>
      </c>
      <c r="N150" s="3">
        <v>8</v>
      </c>
      <c r="O150" s="3">
        <v>8</v>
      </c>
      <c r="P150" s="3">
        <v>7</v>
      </c>
      <c r="Q150" s="3">
        <v>9</v>
      </c>
      <c r="R150" s="5">
        <v>10</v>
      </c>
      <c r="S150" s="6">
        <v>25.8906895511704</v>
      </c>
      <c r="T150" s="2">
        <v>24.158385334374</v>
      </c>
      <c r="U150" s="2">
        <v>23.120997815133901</v>
      </c>
      <c r="V150" s="2">
        <v>23.473207303760301</v>
      </c>
      <c r="W150" s="2">
        <v>22.789151524708299</v>
      </c>
      <c r="X150" s="2">
        <v>22.314484779597301</v>
      </c>
      <c r="Y150" s="7">
        <v>23.289964831280798</v>
      </c>
      <c r="Z150" s="6">
        <v>20.912105761769201</v>
      </c>
      <c r="AA150" s="2">
        <v>20.391734464000599</v>
      </c>
      <c r="AB150" s="2">
        <v>20.545854375443199</v>
      </c>
      <c r="AC150" s="2">
        <v>20.7423818111542</v>
      </c>
      <c r="AD150" s="2">
        <v>20.408727780510802</v>
      </c>
      <c r="AE150" s="7">
        <v>20.927378675418801</v>
      </c>
      <c r="AF150" s="6">
        <v>-7.6264555290235903E-2</v>
      </c>
      <c r="AG150" s="2">
        <v>20.654697144716099</v>
      </c>
      <c r="AH150" s="2">
        <v>0.73392327186366402</v>
      </c>
      <c r="AI150" s="7">
        <v>0.87386304598067399</v>
      </c>
      <c r="AM150" s="6">
        <v>21.8032151148834</v>
      </c>
      <c r="AN150" s="2">
        <v>20.070907082925601</v>
      </c>
      <c r="AO150" s="2">
        <v>19.033541299745501</v>
      </c>
      <c r="AP150" s="2">
        <v>19.385723401114799</v>
      </c>
      <c r="AQ150" s="2">
        <v>18.7016787310572</v>
      </c>
      <c r="AR150" s="2">
        <v>18.227033002129001</v>
      </c>
      <c r="AS150" s="7">
        <v>19.2025399699967</v>
      </c>
      <c r="AT150" s="6">
        <v>20.912105761769201</v>
      </c>
      <c r="AU150" s="2">
        <v>20.391734464000599</v>
      </c>
      <c r="AV150" s="2">
        <v>20.545854375443199</v>
      </c>
      <c r="AW150" s="2">
        <v>20.7423818111542</v>
      </c>
      <c r="AX150" s="2">
        <v>20.408727780510802</v>
      </c>
      <c r="AY150" s="7">
        <v>20.927378675418801</v>
      </c>
      <c r="AZ150" s="6">
        <v>20.912105761769201</v>
      </c>
      <c r="BA150" s="2">
        <v>20.391734464000599</v>
      </c>
      <c r="BB150" s="2">
        <v>20.545854375443199</v>
      </c>
      <c r="BC150" s="2">
        <v>20.7423818111542</v>
      </c>
      <c r="BD150" s="2">
        <v>20.408727780510802</v>
      </c>
      <c r="BE150" s="7">
        <v>20.927378675418801</v>
      </c>
      <c r="BF150" s="1">
        <v>0</v>
      </c>
      <c r="BG150" s="1">
        <v>547</v>
      </c>
      <c r="BH150" s="1" t="s">
        <v>215</v>
      </c>
      <c r="BI150" s="1" t="s">
        <v>6456</v>
      </c>
      <c r="BJ150" s="1" t="s">
        <v>6456</v>
      </c>
      <c r="BK150" s="1" t="s">
        <v>6456</v>
      </c>
      <c r="BL150" s="1">
        <v>8</v>
      </c>
      <c r="BM150" s="1">
        <v>7</v>
      </c>
      <c r="BN150" s="1">
        <v>7</v>
      </c>
      <c r="BO150" s="1">
        <v>8</v>
      </c>
      <c r="BP150" s="1">
        <v>8</v>
      </c>
      <c r="BQ150" s="1">
        <v>8</v>
      </c>
      <c r="BR150" s="1">
        <v>8</v>
      </c>
      <c r="BS150" s="1">
        <v>7</v>
      </c>
      <c r="BT150" s="1">
        <v>7</v>
      </c>
      <c r="BU150" s="1">
        <v>8</v>
      </c>
      <c r="BV150" s="1">
        <v>8</v>
      </c>
      <c r="BW150" s="1">
        <v>8</v>
      </c>
      <c r="BX150" s="1">
        <v>8</v>
      </c>
      <c r="BY150" s="1">
        <v>7</v>
      </c>
      <c r="BZ150" s="1">
        <v>7</v>
      </c>
      <c r="CA150" s="1">
        <v>8</v>
      </c>
      <c r="CB150" s="1">
        <v>8</v>
      </c>
      <c r="CC150" s="1">
        <v>8</v>
      </c>
      <c r="CD150" s="1">
        <v>33.799999999999997</v>
      </c>
      <c r="CE150" s="1">
        <v>33.799999999999997</v>
      </c>
      <c r="CF150" s="1">
        <v>281</v>
      </c>
      <c r="CG150" s="1" t="s">
        <v>6772</v>
      </c>
      <c r="CH150" s="1">
        <v>48.8</v>
      </c>
      <c r="CI150" s="1">
        <v>42</v>
      </c>
      <c r="CJ150" s="1">
        <v>14</v>
      </c>
      <c r="CK150" s="1" t="s">
        <v>7611</v>
      </c>
      <c r="CL150" s="1" t="s">
        <v>7611</v>
      </c>
      <c r="CM150" s="1" t="s">
        <v>7611</v>
      </c>
      <c r="CN150" s="1" t="s">
        <v>7611</v>
      </c>
      <c r="CO150" s="1" t="s">
        <v>7611</v>
      </c>
      <c r="CP150" s="1" t="s">
        <v>7611</v>
      </c>
      <c r="CQ150" s="1">
        <v>33.799999999999997</v>
      </c>
      <c r="CR150" s="1">
        <v>30.2</v>
      </c>
      <c r="CS150" s="1">
        <v>30.2</v>
      </c>
      <c r="CT150" s="1">
        <v>33.799999999999997</v>
      </c>
      <c r="CU150" s="1">
        <v>33.799999999999997</v>
      </c>
      <c r="CV150" s="1">
        <v>33.799999999999997</v>
      </c>
      <c r="CW150" s="1">
        <v>17</v>
      </c>
      <c r="CX150" s="1" t="s">
        <v>7262</v>
      </c>
      <c r="CY150" s="1" t="s">
        <v>6932</v>
      </c>
      <c r="CZ150" s="1" t="s">
        <v>7789</v>
      </c>
      <c r="DA150" s="1" t="s">
        <v>3267</v>
      </c>
      <c r="DB150" s="1">
        <v>3</v>
      </c>
    </row>
    <row r="151" spans="1:106" x14ac:dyDescent="0.25">
      <c r="A151" s="1" t="s">
        <v>216</v>
      </c>
      <c r="B151" s="1" t="s">
        <v>1792</v>
      </c>
      <c r="C151" s="1" t="s">
        <v>3268</v>
      </c>
      <c r="D151" s="1" t="s">
        <v>4836</v>
      </c>
      <c r="E151" s="2">
        <v>12.874000000000001</v>
      </c>
      <c r="F151" s="3">
        <v>13</v>
      </c>
      <c r="G151" s="2">
        <v>242.12</v>
      </c>
      <c r="H151" s="3">
        <v>8</v>
      </c>
      <c r="I151" s="3">
        <v>8</v>
      </c>
      <c r="J151" s="3">
        <v>7</v>
      </c>
      <c r="K151" s="2">
        <v>69.8</v>
      </c>
      <c r="L151" s="4">
        <v>51</v>
      </c>
      <c r="M151" s="3">
        <v>10</v>
      </c>
      <c r="N151" s="3">
        <v>13</v>
      </c>
      <c r="O151" s="3">
        <v>9</v>
      </c>
      <c r="P151" s="3">
        <v>7</v>
      </c>
      <c r="Q151" s="3">
        <v>6</v>
      </c>
      <c r="R151" s="5">
        <v>6</v>
      </c>
      <c r="S151" s="6">
        <v>28.011959752859099</v>
      </c>
      <c r="T151" s="2">
        <v>25.972767737265801</v>
      </c>
      <c r="U151" s="2">
        <v>25.777284415734901</v>
      </c>
      <c r="V151" s="2">
        <v>25.6242189393597</v>
      </c>
      <c r="W151" s="2">
        <v>24.989278763144799</v>
      </c>
      <c r="X151" s="2">
        <v>24.838218695719601</v>
      </c>
      <c r="Y151" s="7">
        <v>24.944539425157799</v>
      </c>
      <c r="Z151" s="6" t="s">
        <v>6266</v>
      </c>
      <c r="AA151" s="2" t="s">
        <v>6266</v>
      </c>
      <c r="AB151" s="2" t="s">
        <v>6266</v>
      </c>
      <c r="AC151" s="2" t="s">
        <v>6266</v>
      </c>
      <c r="AD151" s="2" t="s">
        <v>6266</v>
      </c>
      <c r="AE151" s="7" t="s">
        <v>6266</v>
      </c>
      <c r="AJ151" s="4" t="s">
        <v>6267</v>
      </c>
      <c r="AL151" s="5" t="s">
        <v>6267</v>
      </c>
      <c r="AM151" s="6">
        <v>25.0119704129966</v>
      </c>
      <c r="AN151" s="2">
        <v>22.972758974248102</v>
      </c>
      <c r="AO151" s="2">
        <v>22.7772994675096</v>
      </c>
      <c r="AP151" s="2">
        <v>22.6242189393597</v>
      </c>
      <c r="AQ151" s="2">
        <v>21.989261436492502</v>
      </c>
      <c r="AR151" s="2">
        <v>21.838228315257702</v>
      </c>
      <c r="AS151" s="7">
        <v>21.944530488990701</v>
      </c>
      <c r="AT151" s="6" t="s">
        <v>6266</v>
      </c>
      <c r="AU151" s="2" t="s">
        <v>6266</v>
      </c>
      <c r="AV151" s="2" t="s">
        <v>6266</v>
      </c>
      <c r="AW151" s="2" t="s">
        <v>6266</v>
      </c>
      <c r="AX151" s="2" t="s">
        <v>6266</v>
      </c>
      <c r="AY151" s="7" t="s">
        <v>6266</v>
      </c>
      <c r="AZ151" s="6">
        <v>23.000033020291099</v>
      </c>
      <c r="BA151" s="2">
        <v>23.2976809217555</v>
      </c>
      <c r="BB151" s="2">
        <v>22.851690336810201</v>
      </c>
      <c r="BC151" s="2">
        <v>23.484683277439402</v>
      </c>
      <c r="BD151" s="2">
        <v>23.333881451626102</v>
      </c>
      <c r="BE151" s="7">
        <v>23.409634362100501</v>
      </c>
      <c r="BF151" s="1">
        <v>0</v>
      </c>
      <c r="BG151" s="1">
        <v>30</v>
      </c>
      <c r="BH151" s="1" t="s">
        <v>6291</v>
      </c>
      <c r="BI151" s="1" t="s">
        <v>6457</v>
      </c>
      <c r="BJ151" s="1" t="s">
        <v>6457</v>
      </c>
      <c r="BK151" s="1" t="s">
        <v>6611</v>
      </c>
      <c r="BL151" s="1">
        <v>8</v>
      </c>
      <c r="BM151" s="1">
        <v>7</v>
      </c>
      <c r="BN151" s="1">
        <v>7</v>
      </c>
      <c r="BO151" s="1">
        <v>8</v>
      </c>
      <c r="BP151" s="1">
        <v>6</v>
      </c>
      <c r="BQ151" s="1">
        <v>6</v>
      </c>
      <c r="BR151" s="1">
        <v>8</v>
      </c>
      <c r="BS151" s="1">
        <v>7</v>
      </c>
      <c r="BT151" s="1">
        <v>7</v>
      </c>
      <c r="BU151" s="1">
        <v>8</v>
      </c>
      <c r="BV151" s="1">
        <v>6</v>
      </c>
      <c r="BW151" s="1">
        <v>6</v>
      </c>
      <c r="BX151" s="1">
        <v>7</v>
      </c>
      <c r="BY151" s="1">
        <v>6</v>
      </c>
      <c r="BZ151" s="1">
        <v>6</v>
      </c>
      <c r="CA151" s="1">
        <v>7</v>
      </c>
      <c r="CB151" s="1">
        <v>5</v>
      </c>
      <c r="CC151" s="1">
        <v>5</v>
      </c>
      <c r="CD151" s="1">
        <v>69.8</v>
      </c>
      <c r="CE151" s="1">
        <v>69.8</v>
      </c>
      <c r="CF151" s="1">
        <v>116</v>
      </c>
      <c r="CG151" s="1" t="s">
        <v>6773</v>
      </c>
      <c r="CH151" s="1">
        <v>51.2</v>
      </c>
      <c r="CI151" s="1">
        <v>33</v>
      </c>
      <c r="CJ151" s="1">
        <v>23</v>
      </c>
      <c r="CK151" s="1" t="s">
        <v>7611</v>
      </c>
      <c r="CL151" s="1" t="s">
        <v>7611</v>
      </c>
      <c r="CM151" s="1" t="s">
        <v>7611</v>
      </c>
      <c r="CN151" s="1" t="s">
        <v>7611</v>
      </c>
      <c r="CO151" s="1" t="s">
        <v>7611</v>
      </c>
      <c r="CP151" s="1" t="s">
        <v>7611</v>
      </c>
      <c r="CQ151" s="1">
        <v>69.8</v>
      </c>
      <c r="CR151" s="1">
        <v>68.099999999999994</v>
      </c>
      <c r="CS151" s="1">
        <v>56</v>
      </c>
      <c r="CT151" s="1">
        <v>69.8</v>
      </c>
      <c r="CU151" s="1">
        <v>66.400000000000006</v>
      </c>
      <c r="CV151" s="1">
        <v>66.400000000000006</v>
      </c>
      <c r="CW151" s="1">
        <v>8</v>
      </c>
      <c r="CZ151" s="1" t="s">
        <v>7799</v>
      </c>
      <c r="DA151" s="1" t="s">
        <v>3268</v>
      </c>
    </row>
    <row r="152" spans="1:106" x14ac:dyDescent="0.25">
      <c r="A152" s="1" t="s">
        <v>217</v>
      </c>
      <c r="B152" s="1" t="s">
        <v>1793</v>
      </c>
      <c r="C152" s="1" t="s">
        <v>3269</v>
      </c>
      <c r="D152" s="1" t="s">
        <v>4837</v>
      </c>
      <c r="E152" s="2">
        <v>270.25</v>
      </c>
      <c r="F152" s="3">
        <v>2</v>
      </c>
      <c r="G152" s="2">
        <v>33.683</v>
      </c>
      <c r="H152" s="3">
        <v>17</v>
      </c>
      <c r="I152" s="3">
        <v>17</v>
      </c>
      <c r="J152" s="3">
        <v>17</v>
      </c>
      <c r="K152" s="2">
        <v>9.5</v>
      </c>
      <c r="L152" s="4">
        <v>51</v>
      </c>
      <c r="M152" s="3">
        <v>13</v>
      </c>
      <c r="N152" s="3">
        <v>7</v>
      </c>
      <c r="O152" s="3">
        <v>9</v>
      </c>
      <c r="P152" s="3">
        <v>7</v>
      </c>
      <c r="Q152" s="3">
        <v>2</v>
      </c>
      <c r="R152" s="5">
        <v>13</v>
      </c>
      <c r="S152" s="6">
        <v>24.8103919832723</v>
      </c>
      <c r="T152" s="2">
        <v>22.187401612793298</v>
      </c>
      <c r="U152" s="2">
        <v>22.8815703184077</v>
      </c>
      <c r="V152" s="2">
        <v>23.4350445206675</v>
      </c>
      <c r="W152" s="2">
        <v>20.4827646361584</v>
      </c>
      <c r="X152" s="2">
        <v>19.498354503899101</v>
      </c>
      <c r="Y152" s="7">
        <v>21.684787993253899</v>
      </c>
      <c r="Z152" s="6">
        <v>20.519125586753798</v>
      </c>
      <c r="AA152" s="2">
        <v>20.403328310977599</v>
      </c>
      <c r="AB152" s="2">
        <v>20.674264693547801</v>
      </c>
      <c r="AC152" s="2">
        <v>20.621225563319101</v>
      </c>
      <c r="AD152" s="2">
        <v>19.252850192012598</v>
      </c>
      <c r="AE152" s="7">
        <v>20.802229196003498</v>
      </c>
      <c r="AF152" s="6">
        <v>0.30680454664799101</v>
      </c>
      <c r="AG152" s="2">
        <v>20.378837257102401</v>
      </c>
      <c r="AH152" s="2">
        <v>0.458354528944942</v>
      </c>
      <c r="AI152" s="7">
        <v>0.72741623447201398</v>
      </c>
      <c r="AM152" s="6">
        <v>18.137961737835798</v>
      </c>
      <c r="AN152" s="2">
        <v>15.514960563330201</v>
      </c>
      <c r="AO152" s="2">
        <v>16.209148710355699</v>
      </c>
      <c r="AP152" s="2">
        <v>16.762667517901601</v>
      </c>
      <c r="AQ152" s="2">
        <v>13.8102703724199</v>
      </c>
      <c r="AR152" s="2">
        <v>12.8259326682912</v>
      </c>
      <c r="AS152" s="7">
        <v>15.0123626512824</v>
      </c>
      <c r="AT152" s="6">
        <v>20.519125586753798</v>
      </c>
      <c r="AU152" s="2">
        <v>20.403328310977599</v>
      </c>
      <c r="AV152" s="2">
        <v>20.674264693547801</v>
      </c>
      <c r="AW152" s="2">
        <v>20.621225563319101</v>
      </c>
      <c r="AX152" s="2">
        <v>19.252850192012598</v>
      </c>
      <c r="AY152" s="7">
        <v>20.802229196003498</v>
      </c>
      <c r="AZ152" s="6">
        <v>20.519125586753798</v>
      </c>
      <c r="BA152" s="2">
        <v>20.403328310977599</v>
      </c>
      <c r="BB152" s="2">
        <v>20.674264693547801</v>
      </c>
      <c r="BC152" s="2">
        <v>20.621225563319101</v>
      </c>
      <c r="BD152" s="2">
        <v>19.252850192012598</v>
      </c>
      <c r="BE152" s="7">
        <v>20.802229196003498</v>
      </c>
      <c r="BF152" s="1">
        <v>0</v>
      </c>
      <c r="BG152" s="1">
        <v>400</v>
      </c>
      <c r="BH152" s="1" t="s">
        <v>6292</v>
      </c>
      <c r="BI152" s="1" t="s">
        <v>6458</v>
      </c>
      <c r="BJ152" s="1" t="s">
        <v>6458</v>
      </c>
      <c r="BK152" s="1" t="s">
        <v>6458</v>
      </c>
      <c r="BL152" s="1">
        <v>14</v>
      </c>
      <c r="BM152" s="1">
        <v>13</v>
      </c>
      <c r="BN152" s="1">
        <v>11</v>
      </c>
      <c r="BO152" s="1">
        <v>9</v>
      </c>
      <c r="BP152" s="1">
        <v>5</v>
      </c>
      <c r="BQ152" s="1">
        <v>16</v>
      </c>
      <c r="BR152" s="1">
        <v>14</v>
      </c>
      <c r="BS152" s="1">
        <v>13</v>
      </c>
      <c r="BT152" s="1">
        <v>11</v>
      </c>
      <c r="BU152" s="1">
        <v>9</v>
      </c>
      <c r="BV152" s="1">
        <v>5</v>
      </c>
      <c r="BW152" s="1">
        <v>16</v>
      </c>
      <c r="BX152" s="1">
        <v>14</v>
      </c>
      <c r="BY152" s="1">
        <v>13</v>
      </c>
      <c r="BZ152" s="1">
        <v>11</v>
      </c>
      <c r="CA152" s="1">
        <v>9</v>
      </c>
      <c r="CB152" s="1">
        <v>5</v>
      </c>
      <c r="CC152" s="1">
        <v>16</v>
      </c>
      <c r="CD152" s="1">
        <v>9.5</v>
      </c>
      <c r="CE152" s="1">
        <v>9.5</v>
      </c>
      <c r="CF152" s="1">
        <v>2464</v>
      </c>
      <c r="CG152" s="1" t="s">
        <v>6774</v>
      </c>
      <c r="CH152" s="1">
        <v>49.6</v>
      </c>
      <c r="CI152" s="1">
        <v>48</v>
      </c>
      <c r="CJ152" s="1">
        <v>21</v>
      </c>
      <c r="CK152" s="1" t="s">
        <v>7611</v>
      </c>
      <c r="CL152" s="1" t="s">
        <v>7611</v>
      </c>
      <c r="CM152" s="1" t="s">
        <v>7611</v>
      </c>
      <c r="CN152" s="1" t="s">
        <v>7611</v>
      </c>
      <c r="CO152" s="1" t="s">
        <v>7611</v>
      </c>
      <c r="CP152" s="1" t="s">
        <v>7611</v>
      </c>
      <c r="CQ152" s="1">
        <v>7.5</v>
      </c>
      <c r="CR152" s="1">
        <v>7.7</v>
      </c>
      <c r="CS152" s="1">
        <v>6.1</v>
      </c>
      <c r="CT152" s="1">
        <v>5.2</v>
      </c>
      <c r="CU152" s="1">
        <v>2.4</v>
      </c>
      <c r="CV152" s="1">
        <v>9</v>
      </c>
      <c r="CW152" s="1">
        <v>102</v>
      </c>
      <c r="CZ152" s="1" t="s">
        <v>7790</v>
      </c>
      <c r="DA152" s="1" t="s">
        <v>3269</v>
      </c>
      <c r="DB152" s="1">
        <v>5</v>
      </c>
    </row>
    <row r="153" spans="1:106" x14ac:dyDescent="0.25">
      <c r="A153" s="1" t="s">
        <v>218</v>
      </c>
      <c r="B153" s="1" t="s">
        <v>1794</v>
      </c>
      <c r="C153" s="1" t="s">
        <v>3270</v>
      </c>
      <c r="D153" s="1" t="s">
        <v>4838</v>
      </c>
      <c r="E153" s="2">
        <v>48.1</v>
      </c>
      <c r="F153" s="3">
        <v>1</v>
      </c>
      <c r="G153" s="2">
        <v>76.519000000000005</v>
      </c>
      <c r="H153" s="3">
        <v>10</v>
      </c>
      <c r="I153" s="3">
        <v>10</v>
      </c>
      <c r="J153" s="3">
        <v>10</v>
      </c>
      <c r="K153" s="2">
        <v>30</v>
      </c>
      <c r="L153" s="4">
        <v>51</v>
      </c>
      <c r="M153" s="3">
        <v>10</v>
      </c>
      <c r="N153" s="3">
        <v>7</v>
      </c>
      <c r="O153" s="3">
        <v>11</v>
      </c>
      <c r="P153" s="3">
        <v>9</v>
      </c>
      <c r="Q153" s="3">
        <v>6</v>
      </c>
      <c r="R153" s="5">
        <v>8</v>
      </c>
      <c r="S153" s="6">
        <v>25.4868939283134</v>
      </c>
      <c r="T153" s="2">
        <v>23.683674868649401</v>
      </c>
      <c r="U153" s="2">
        <v>22.509831049293702</v>
      </c>
      <c r="V153" s="2">
        <v>23.456760476932601</v>
      </c>
      <c r="W153" s="2">
        <v>22.612770430021602</v>
      </c>
      <c r="X153" s="2">
        <v>21.487188425992301</v>
      </c>
      <c r="Y153" s="7">
        <v>22.678074828814701</v>
      </c>
      <c r="Z153" s="6">
        <v>20.3343998717733</v>
      </c>
      <c r="AA153" s="2">
        <v>19.886092473904601</v>
      </c>
      <c r="AB153" s="2">
        <v>20.2696791655904</v>
      </c>
      <c r="AC153" s="2">
        <v>20.430023697795399</v>
      </c>
      <c r="AD153" s="2">
        <v>19.4629774797769</v>
      </c>
      <c r="AE153" s="7">
        <v>20.336035766087299</v>
      </c>
      <c r="AF153" s="6">
        <v>8.7044855869586699E-2</v>
      </c>
      <c r="AG153" s="2">
        <v>20.119868075821302</v>
      </c>
      <c r="AH153" s="2">
        <v>0.77198783991818798</v>
      </c>
      <c r="AI153" s="7">
        <v>0.88701402806599805</v>
      </c>
      <c r="AM153" s="6">
        <v>21.399421883041899</v>
      </c>
      <c r="AN153" s="2">
        <v>19.5962152395708</v>
      </c>
      <c r="AO153" s="2">
        <v>18.422344050997101</v>
      </c>
      <c r="AP153" s="2">
        <v>19.369286357730299</v>
      </c>
      <c r="AQ153" s="2">
        <v>18.525314336732698</v>
      </c>
      <c r="AR153" s="2">
        <v>17.399745215783302</v>
      </c>
      <c r="AS153" s="7">
        <v>18.590616287115601</v>
      </c>
      <c r="AT153" s="6">
        <v>20.3343998717733</v>
      </c>
      <c r="AU153" s="2">
        <v>19.886092473904601</v>
      </c>
      <c r="AV153" s="2">
        <v>20.2696791655904</v>
      </c>
      <c r="AW153" s="2">
        <v>20.430023697795399</v>
      </c>
      <c r="AX153" s="2">
        <v>19.4629774797769</v>
      </c>
      <c r="AY153" s="7">
        <v>20.336035766087299</v>
      </c>
      <c r="AZ153" s="6">
        <v>20.3343998717733</v>
      </c>
      <c r="BA153" s="2">
        <v>19.886092473904601</v>
      </c>
      <c r="BB153" s="2">
        <v>20.2696791655904</v>
      </c>
      <c r="BC153" s="2">
        <v>20.430023697795399</v>
      </c>
      <c r="BD153" s="2">
        <v>19.4629774797769</v>
      </c>
      <c r="BE153" s="7">
        <v>20.336035766087299</v>
      </c>
      <c r="BF153" s="1">
        <v>0</v>
      </c>
      <c r="BG153" s="1">
        <v>1236</v>
      </c>
      <c r="BH153" s="1" t="s">
        <v>218</v>
      </c>
      <c r="BI153" s="1" t="s">
        <v>6405</v>
      </c>
      <c r="BJ153" s="1" t="s">
        <v>6405</v>
      </c>
      <c r="BK153" s="1" t="s">
        <v>6405</v>
      </c>
      <c r="BL153" s="1">
        <v>8</v>
      </c>
      <c r="BM153" s="1">
        <v>7</v>
      </c>
      <c r="BN153" s="1">
        <v>9</v>
      </c>
      <c r="BO153" s="1">
        <v>8</v>
      </c>
      <c r="BP153" s="1">
        <v>8</v>
      </c>
      <c r="BQ153" s="1">
        <v>9</v>
      </c>
      <c r="BR153" s="1">
        <v>8</v>
      </c>
      <c r="BS153" s="1">
        <v>7</v>
      </c>
      <c r="BT153" s="1">
        <v>9</v>
      </c>
      <c r="BU153" s="1">
        <v>8</v>
      </c>
      <c r="BV153" s="1">
        <v>8</v>
      </c>
      <c r="BW153" s="1">
        <v>9</v>
      </c>
      <c r="BX153" s="1">
        <v>8</v>
      </c>
      <c r="BY153" s="1">
        <v>7</v>
      </c>
      <c r="BZ153" s="1">
        <v>9</v>
      </c>
      <c r="CA153" s="1">
        <v>8</v>
      </c>
      <c r="CB153" s="1">
        <v>8</v>
      </c>
      <c r="CC153" s="1">
        <v>9</v>
      </c>
      <c r="CD153" s="1">
        <v>30</v>
      </c>
      <c r="CE153" s="1">
        <v>30</v>
      </c>
      <c r="CF153" s="1">
        <v>440</v>
      </c>
      <c r="CG153" s="1" t="s">
        <v>6775</v>
      </c>
      <c r="CH153" s="1">
        <v>50.5</v>
      </c>
      <c r="CI153" s="1">
        <v>42</v>
      </c>
      <c r="CJ153" s="1">
        <v>24</v>
      </c>
      <c r="CK153" s="1" t="s">
        <v>7611</v>
      </c>
      <c r="CL153" s="1" t="s">
        <v>7611</v>
      </c>
      <c r="CM153" s="1" t="s">
        <v>7611</v>
      </c>
      <c r="CN153" s="1" t="s">
        <v>7611</v>
      </c>
      <c r="CO153" s="1" t="s">
        <v>7611</v>
      </c>
      <c r="CP153" s="1" t="s">
        <v>7611</v>
      </c>
      <c r="CQ153" s="1">
        <v>22.3</v>
      </c>
      <c r="CR153" s="1">
        <v>23.9</v>
      </c>
      <c r="CS153" s="1">
        <v>28</v>
      </c>
      <c r="CT153" s="1">
        <v>23.4</v>
      </c>
      <c r="CU153" s="1">
        <v>23.4</v>
      </c>
      <c r="CV153" s="1">
        <v>29.1</v>
      </c>
      <c r="CW153" s="1">
        <v>17</v>
      </c>
      <c r="CZ153" s="1" t="s">
        <v>7789</v>
      </c>
      <c r="DA153" s="1" t="s">
        <v>3270</v>
      </c>
      <c r="DB153" s="1">
        <v>3</v>
      </c>
    </row>
    <row r="154" spans="1:106" x14ac:dyDescent="0.25">
      <c r="A154" s="1" t="s">
        <v>219</v>
      </c>
      <c r="B154" s="1" t="s">
        <v>1795</v>
      </c>
      <c r="C154" s="1" t="s">
        <v>3271</v>
      </c>
      <c r="D154" s="1" t="s">
        <v>4839</v>
      </c>
      <c r="E154" s="2">
        <v>281.22000000000003</v>
      </c>
      <c r="F154" s="3">
        <v>3</v>
      </c>
      <c r="G154" s="2">
        <v>48.816000000000003</v>
      </c>
      <c r="H154" s="3">
        <v>23</v>
      </c>
      <c r="I154" s="3">
        <v>23</v>
      </c>
      <c r="J154" s="3">
        <v>23</v>
      </c>
      <c r="K154" s="2">
        <v>12.4</v>
      </c>
      <c r="L154" s="4">
        <v>51</v>
      </c>
      <c r="M154" s="3">
        <v>18</v>
      </c>
      <c r="N154" s="3">
        <v>6</v>
      </c>
      <c r="O154" s="3">
        <v>6</v>
      </c>
      <c r="P154" s="3">
        <v>8</v>
      </c>
      <c r="Q154" s="3">
        <v>4</v>
      </c>
      <c r="R154" s="5">
        <v>9</v>
      </c>
      <c r="S154" s="6">
        <v>24.239069956062401</v>
      </c>
      <c r="T154" s="2">
        <v>22.9069603042255</v>
      </c>
      <c r="U154" s="2">
        <v>21.0195065730361</v>
      </c>
      <c r="V154" s="2">
        <v>21.350568034755401</v>
      </c>
      <c r="W154" s="2">
        <v>21.215371840252502</v>
      </c>
      <c r="X154" s="2">
        <v>20.877400973859601</v>
      </c>
      <c r="Y154" s="7">
        <v>21.404576137240301</v>
      </c>
      <c r="Z154" s="6">
        <v>18.406819508332202</v>
      </c>
      <c r="AA154" s="2">
        <v>17.602408905205699</v>
      </c>
      <c r="AB154" s="2">
        <v>17.965671569708999</v>
      </c>
      <c r="AC154" s="2">
        <v>18.238693950984601</v>
      </c>
      <c r="AD154" s="2">
        <v>17.788450707920099</v>
      </c>
      <c r="AE154" s="7">
        <v>18.363073862363699</v>
      </c>
      <c r="AF154" s="6">
        <v>-0.13843951267379401</v>
      </c>
      <c r="AG154" s="2">
        <v>18.060853084085899</v>
      </c>
      <c r="AH154" s="2">
        <v>0.634167722030057</v>
      </c>
      <c r="AI154" s="7">
        <v>0.826390982700134</v>
      </c>
      <c r="AM154" s="6">
        <v>17.1729938802921</v>
      </c>
      <c r="AN154" s="2">
        <v>15.8408762500589</v>
      </c>
      <c r="AO154" s="2">
        <v>13.9533780179201</v>
      </c>
      <c r="AP154" s="2">
        <v>14.284462658398599</v>
      </c>
      <c r="AQ154" s="2">
        <v>14.149270799121499</v>
      </c>
      <c r="AR154" s="2">
        <v>13.8112743356065</v>
      </c>
      <c r="AS154" s="7">
        <v>14.338457843130801</v>
      </c>
      <c r="AT154" s="6">
        <v>18.406819508332202</v>
      </c>
      <c r="AU154" s="2">
        <v>17.602408905205699</v>
      </c>
      <c r="AV154" s="2">
        <v>17.965671569708999</v>
      </c>
      <c r="AW154" s="2">
        <v>18.238693950984601</v>
      </c>
      <c r="AX154" s="2">
        <v>17.788450707920099</v>
      </c>
      <c r="AY154" s="7">
        <v>18.363073862363699</v>
      </c>
      <c r="AZ154" s="6">
        <v>18.406819508332202</v>
      </c>
      <c r="BA154" s="2">
        <v>17.602408905205699</v>
      </c>
      <c r="BB154" s="2">
        <v>17.965671569708999</v>
      </c>
      <c r="BC154" s="2">
        <v>18.238693950984601</v>
      </c>
      <c r="BD154" s="2">
        <v>17.788450707920099</v>
      </c>
      <c r="BE154" s="7">
        <v>18.363073862363699</v>
      </c>
      <c r="BF154" s="1">
        <v>0</v>
      </c>
      <c r="BG154" s="1">
        <v>1047</v>
      </c>
      <c r="BH154" s="1" t="s">
        <v>6293</v>
      </c>
      <c r="BI154" s="1" t="s">
        <v>6459</v>
      </c>
      <c r="BJ154" s="1" t="s">
        <v>6459</v>
      </c>
      <c r="BK154" s="1" t="s">
        <v>6459</v>
      </c>
      <c r="BL154" s="1">
        <v>19</v>
      </c>
      <c r="BM154" s="1">
        <v>15</v>
      </c>
      <c r="BN154" s="1">
        <v>15</v>
      </c>
      <c r="BO154" s="1">
        <v>14</v>
      </c>
      <c r="BP154" s="1">
        <v>17</v>
      </c>
      <c r="BQ154" s="1">
        <v>16</v>
      </c>
      <c r="BR154" s="1">
        <v>19</v>
      </c>
      <c r="BS154" s="1">
        <v>15</v>
      </c>
      <c r="BT154" s="1">
        <v>15</v>
      </c>
      <c r="BU154" s="1">
        <v>14</v>
      </c>
      <c r="BV154" s="1">
        <v>17</v>
      </c>
      <c r="BW154" s="1">
        <v>16</v>
      </c>
      <c r="BX154" s="1">
        <v>19</v>
      </c>
      <c r="BY154" s="1">
        <v>15</v>
      </c>
      <c r="BZ154" s="1">
        <v>15</v>
      </c>
      <c r="CA154" s="1">
        <v>14</v>
      </c>
      <c r="CB154" s="1">
        <v>17</v>
      </c>
      <c r="CC154" s="1">
        <v>16</v>
      </c>
      <c r="CD154" s="1">
        <v>12.4</v>
      </c>
      <c r="CE154" s="1">
        <v>12.4</v>
      </c>
      <c r="CF154" s="1">
        <v>2647</v>
      </c>
      <c r="CG154" s="1" t="s">
        <v>6776</v>
      </c>
      <c r="CH154" s="1">
        <v>50.7</v>
      </c>
      <c r="CI154" s="1">
        <v>64</v>
      </c>
      <c r="CJ154" s="1">
        <v>39</v>
      </c>
      <c r="CK154" s="1" t="s">
        <v>7611</v>
      </c>
      <c r="CL154" s="1" t="s">
        <v>7611</v>
      </c>
      <c r="CM154" s="1" t="s">
        <v>7611</v>
      </c>
      <c r="CN154" s="1" t="s">
        <v>7611</v>
      </c>
      <c r="CO154" s="1" t="s">
        <v>7611</v>
      </c>
      <c r="CP154" s="1" t="s">
        <v>7611</v>
      </c>
      <c r="CQ154" s="1">
        <v>9.9</v>
      </c>
      <c r="CR154" s="1">
        <v>7.2</v>
      </c>
      <c r="CS154" s="1">
        <v>7.3</v>
      </c>
      <c r="CT154" s="1">
        <v>7</v>
      </c>
      <c r="CU154" s="1">
        <v>9</v>
      </c>
      <c r="CV154" s="1">
        <v>8</v>
      </c>
      <c r="CW154" s="1">
        <v>134</v>
      </c>
      <c r="CZ154" s="1" t="s">
        <v>7793</v>
      </c>
      <c r="DA154" s="1" t="s">
        <v>3271</v>
      </c>
      <c r="DB154" s="1">
        <v>3</v>
      </c>
    </row>
    <row r="155" spans="1:106" x14ac:dyDescent="0.25">
      <c r="A155" s="1" t="s">
        <v>220</v>
      </c>
      <c r="B155" s="1" t="s">
        <v>1796</v>
      </c>
      <c r="C155" s="1" t="s">
        <v>3272</v>
      </c>
      <c r="D155" s="1" t="s">
        <v>4840</v>
      </c>
      <c r="E155" s="2">
        <v>67.941000000000003</v>
      </c>
      <c r="F155" s="3">
        <v>1</v>
      </c>
      <c r="G155" s="2">
        <v>34.360999999999997</v>
      </c>
      <c r="H155" s="3">
        <v>14</v>
      </c>
      <c r="I155" s="3">
        <v>14</v>
      </c>
      <c r="J155" s="3">
        <v>14</v>
      </c>
      <c r="K155" s="2">
        <v>30.2</v>
      </c>
      <c r="L155" s="4">
        <v>50</v>
      </c>
      <c r="M155" s="3">
        <v>10</v>
      </c>
      <c r="N155" s="3">
        <v>11</v>
      </c>
      <c r="O155" s="3">
        <v>12</v>
      </c>
      <c r="P155" s="3">
        <v>4</v>
      </c>
      <c r="Q155" s="3">
        <v>6</v>
      </c>
      <c r="R155" s="5">
        <v>7</v>
      </c>
      <c r="S155" s="6">
        <v>26.208642048770599</v>
      </c>
      <c r="T155" s="2">
        <v>23.634890795998398</v>
      </c>
      <c r="U155" s="2">
        <v>23.858706508292698</v>
      </c>
      <c r="V155" s="2">
        <v>24.0054744707992</v>
      </c>
      <c r="W155" s="2">
        <v>23.147666402817801</v>
      </c>
      <c r="X155" s="2">
        <v>23.213741458471802</v>
      </c>
      <c r="Y155" s="7">
        <v>23.681317348188699</v>
      </c>
      <c r="Z155" s="6">
        <v>20.6456162181019</v>
      </c>
      <c r="AA155" s="2">
        <v>21.42593297402</v>
      </c>
      <c r="AB155" s="2">
        <v>21.072347225106999</v>
      </c>
      <c r="AC155" s="2">
        <v>21.374432466009299</v>
      </c>
      <c r="AD155" s="2">
        <v>21.5625796964604</v>
      </c>
      <c r="AE155" s="7">
        <v>22.1974554872249</v>
      </c>
      <c r="AF155" s="6">
        <v>-0.66352374415520898</v>
      </c>
      <c r="AG155" s="2">
        <v>21.3797273444873</v>
      </c>
      <c r="AH155" s="2">
        <v>5.1259674592197699E-2</v>
      </c>
      <c r="AI155" s="7">
        <v>0.25277839530658902</v>
      </c>
      <c r="AM155" s="6">
        <v>21.079396237701499</v>
      </c>
      <c r="AN155" s="2">
        <v>18.505563476360599</v>
      </c>
      <c r="AO155" s="2">
        <v>18.729428233303601</v>
      </c>
      <c r="AP155" s="2">
        <v>18.8761571871913</v>
      </c>
      <c r="AQ155" s="2">
        <v>18.018352335466201</v>
      </c>
      <c r="AR155" s="2">
        <v>18.084465856523099</v>
      </c>
      <c r="AS155" s="7">
        <v>18.552061142900602</v>
      </c>
      <c r="AT155" s="6">
        <v>20.6456162181019</v>
      </c>
      <c r="AU155" s="2">
        <v>21.42593297402</v>
      </c>
      <c r="AV155" s="2">
        <v>21.072347225106999</v>
      </c>
      <c r="AW155" s="2">
        <v>21.374432466009299</v>
      </c>
      <c r="AX155" s="2">
        <v>21.5625796964604</v>
      </c>
      <c r="AY155" s="7">
        <v>22.1974554872249</v>
      </c>
      <c r="AZ155" s="6">
        <v>20.6456162181019</v>
      </c>
      <c r="BA155" s="2">
        <v>21.42593297402</v>
      </c>
      <c r="BB155" s="2">
        <v>21.072347225106999</v>
      </c>
      <c r="BC155" s="2">
        <v>21.374432466009299</v>
      </c>
      <c r="BD155" s="2">
        <v>21.5625796964604</v>
      </c>
      <c r="BE155" s="7">
        <v>22.1974554872249</v>
      </c>
      <c r="BF155" s="1">
        <v>0</v>
      </c>
      <c r="BG155" s="1">
        <v>1033</v>
      </c>
      <c r="BH155" s="1" t="s">
        <v>220</v>
      </c>
      <c r="BI155" s="1" t="s">
        <v>6434</v>
      </c>
      <c r="BJ155" s="1" t="s">
        <v>6434</v>
      </c>
      <c r="BK155" s="1" t="s">
        <v>6434</v>
      </c>
      <c r="BL155" s="1">
        <v>12</v>
      </c>
      <c r="BM155" s="1">
        <v>14</v>
      </c>
      <c r="BN155" s="1">
        <v>14</v>
      </c>
      <c r="BO155" s="1">
        <v>10</v>
      </c>
      <c r="BP155" s="1">
        <v>12</v>
      </c>
      <c r="BQ155" s="1">
        <v>10</v>
      </c>
      <c r="BR155" s="1">
        <v>12</v>
      </c>
      <c r="BS155" s="1">
        <v>14</v>
      </c>
      <c r="BT155" s="1">
        <v>14</v>
      </c>
      <c r="BU155" s="1">
        <v>10</v>
      </c>
      <c r="BV155" s="1">
        <v>12</v>
      </c>
      <c r="BW155" s="1">
        <v>10</v>
      </c>
      <c r="BX155" s="1">
        <v>12</v>
      </c>
      <c r="BY155" s="1">
        <v>14</v>
      </c>
      <c r="BZ155" s="1">
        <v>14</v>
      </c>
      <c r="CA155" s="1">
        <v>10</v>
      </c>
      <c r="CB155" s="1">
        <v>12</v>
      </c>
      <c r="CC155" s="1">
        <v>10</v>
      </c>
      <c r="CD155" s="1">
        <v>30.2</v>
      </c>
      <c r="CE155" s="1">
        <v>30.2</v>
      </c>
      <c r="CF155" s="1">
        <v>642</v>
      </c>
      <c r="CG155" s="1" t="s">
        <v>6777</v>
      </c>
      <c r="CH155" s="1">
        <v>52.9</v>
      </c>
      <c r="CI155" s="1">
        <v>41</v>
      </c>
      <c r="CJ155" s="1">
        <v>46</v>
      </c>
      <c r="CK155" s="1" t="s">
        <v>7611</v>
      </c>
      <c r="CL155" s="1" t="s">
        <v>7611</v>
      </c>
      <c r="CM155" s="1" t="s">
        <v>7611</v>
      </c>
      <c r="CN155" s="1" t="s">
        <v>7611</v>
      </c>
      <c r="CO155" s="1" t="s">
        <v>7611</v>
      </c>
      <c r="CP155" s="1" t="s">
        <v>7611</v>
      </c>
      <c r="CQ155" s="1">
        <v>25.5</v>
      </c>
      <c r="CR155" s="1">
        <v>30.2</v>
      </c>
      <c r="CS155" s="1">
        <v>30.2</v>
      </c>
      <c r="CT155" s="1">
        <v>20.100000000000001</v>
      </c>
      <c r="CU155" s="1">
        <v>24.1</v>
      </c>
      <c r="CV155" s="1">
        <v>21.5</v>
      </c>
      <c r="CW155" s="1">
        <v>35</v>
      </c>
      <c r="CZ155" s="1" t="s">
        <v>7789</v>
      </c>
      <c r="DA155" s="1" t="s">
        <v>3272</v>
      </c>
      <c r="DB155" s="1">
        <v>5</v>
      </c>
    </row>
    <row r="156" spans="1:106" x14ac:dyDescent="0.25">
      <c r="A156" s="1" t="s">
        <v>221</v>
      </c>
      <c r="B156" s="1" t="s">
        <v>1797</v>
      </c>
      <c r="C156" s="1" t="s">
        <v>3273</v>
      </c>
      <c r="D156" s="1" t="s">
        <v>4841</v>
      </c>
      <c r="E156" s="2">
        <v>49.548000000000002</v>
      </c>
      <c r="F156" s="3">
        <v>1</v>
      </c>
      <c r="G156" s="2">
        <v>78.033000000000001</v>
      </c>
      <c r="H156" s="3">
        <v>17</v>
      </c>
      <c r="I156" s="3">
        <v>17</v>
      </c>
      <c r="J156" s="3">
        <v>17</v>
      </c>
      <c r="K156" s="2">
        <v>52.7</v>
      </c>
      <c r="L156" s="4">
        <v>50</v>
      </c>
      <c r="M156" s="3">
        <v>13</v>
      </c>
      <c r="N156" s="3">
        <v>12</v>
      </c>
      <c r="O156" s="3">
        <v>10</v>
      </c>
      <c r="P156" s="3">
        <v>5</v>
      </c>
      <c r="Q156" s="3">
        <v>4</v>
      </c>
      <c r="R156" s="5">
        <v>6</v>
      </c>
      <c r="S156" s="6">
        <v>25.235203214403199</v>
      </c>
      <c r="T156" s="2">
        <v>23.655017914320101</v>
      </c>
      <c r="U156" s="2">
        <v>23.282207250165701</v>
      </c>
      <c r="V156" s="2">
        <v>23.013197933933601</v>
      </c>
      <c r="W156" s="2">
        <v>21.3482462015632</v>
      </c>
      <c r="X156" s="2">
        <v>20.8809167336127</v>
      </c>
      <c r="Y156" s="7">
        <v>21.525782680600798</v>
      </c>
      <c r="Z156" s="6">
        <v>20.464234626098399</v>
      </c>
      <c r="AA156" s="2">
        <v>20.533360153186202</v>
      </c>
      <c r="AB156" s="2">
        <v>20.291202182372199</v>
      </c>
      <c r="AC156" s="2">
        <v>19.329918939670101</v>
      </c>
      <c r="AD156" s="2">
        <v>19.0273984939213</v>
      </c>
      <c r="AE156" s="7">
        <v>19.6761258133178</v>
      </c>
      <c r="AF156" s="6">
        <v>1.0851179049158599</v>
      </c>
      <c r="AG156" s="2">
        <v>19.887040034761</v>
      </c>
      <c r="AH156" s="2">
        <v>1.1117205091056999E-3</v>
      </c>
      <c r="AI156" s="7">
        <v>1.5769961295833398E-2</v>
      </c>
      <c r="AM156" s="6">
        <v>20.480301101116101</v>
      </c>
      <c r="AN156" s="2">
        <v>18.900153348302499</v>
      </c>
      <c r="AO156" s="2">
        <v>18.5272631761631</v>
      </c>
      <c r="AP156" s="2">
        <v>18.258335994020101</v>
      </c>
      <c r="AQ156" s="2">
        <v>16.593376532355499</v>
      </c>
      <c r="AR156" s="2">
        <v>16.126038944019101</v>
      </c>
      <c r="AS156" s="7">
        <v>16.770818724516602</v>
      </c>
      <c r="AT156" s="6">
        <v>20.464234626098399</v>
      </c>
      <c r="AU156" s="2">
        <v>20.533360153186202</v>
      </c>
      <c r="AV156" s="2">
        <v>20.291202182372199</v>
      </c>
      <c r="AW156" s="2">
        <v>19.329918939670101</v>
      </c>
      <c r="AX156" s="2">
        <v>19.0273984939213</v>
      </c>
      <c r="AY156" s="7">
        <v>19.6761258133178</v>
      </c>
      <c r="AZ156" s="6">
        <v>20.464234626098399</v>
      </c>
      <c r="BA156" s="2">
        <v>20.533360153186202</v>
      </c>
      <c r="BB156" s="2">
        <v>20.291202182372199</v>
      </c>
      <c r="BC156" s="2">
        <v>19.329918939670101</v>
      </c>
      <c r="BD156" s="2">
        <v>19.0273984939213</v>
      </c>
      <c r="BE156" s="7">
        <v>19.6761258133178</v>
      </c>
      <c r="BF156" s="1">
        <v>0</v>
      </c>
      <c r="BG156" s="1">
        <v>318</v>
      </c>
      <c r="BH156" s="1" t="s">
        <v>221</v>
      </c>
      <c r="BI156" s="1" t="s">
        <v>6430</v>
      </c>
      <c r="BJ156" s="1" t="s">
        <v>6430</v>
      </c>
      <c r="BK156" s="1" t="s">
        <v>6430</v>
      </c>
      <c r="BL156" s="1">
        <v>16</v>
      </c>
      <c r="BM156" s="1">
        <v>15</v>
      </c>
      <c r="BN156" s="1">
        <v>13</v>
      </c>
      <c r="BO156" s="1">
        <v>10</v>
      </c>
      <c r="BP156" s="1">
        <v>10</v>
      </c>
      <c r="BQ156" s="1">
        <v>9</v>
      </c>
      <c r="BR156" s="1">
        <v>16</v>
      </c>
      <c r="BS156" s="1">
        <v>15</v>
      </c>
      <c r="BT156" s="1">
        <v>13</v>
      </c>
      <c r="BU156" s="1">
        <v>10</v>
      </c>
      <c r="BV156" s="1">
        <v>10</v>
      </c>
      <c r="BW156" s="1">
        <v>9</v>
      </c>
      <c r="BX156" s="1">
        <v>16</v>
      </c>
      <c r="BY156" s="1">
        <v>15</v>
      </c>
      <c r="BZ156" s="1">
        <v>13</v>
      </c>
      <c r="CA156" s="1">
        <v>10</v>
      </c>
      <c r="CB156" s="1">
        <v>10</v>
      </c>
      <c r="CC156" s="1">
        <v>9</v>
      </c>
      <c r="CD156" s="1">
        <v>52.7</v>
      </c>
      <c r="CE156" s="1">
        <v>52.7</v>
      </c>
      <c r="CF156" s="1">
        <v>442</v>
      </c>
      <c r="CG156" s="1" t="s">
        <v>6778</v>
      </c>
      <c r="CH156" s="1">
        <v>52.2</v>
      </c>
      <c r="CI156" s="1">
        <v>43</v>
      </c>
      <c r="CJ156" s="1">
        <v>40</v>
      </c>
      <c r="CK156" s="1" t="s">
        <v>7611</v>
      </c>
      <c r="CL156" s="1" t="s">
        <v>7611</v>
      </c>
      <c r="CM156" s="1" t="s">
        <v>7611</v>
      </c>
      <c r="CN156" s="1" t="s">
        <v>7611</v>
      </c>
      <c r="CO156" s="1" t="s">
        <v>7611</v>
      </c>
      <c r="CP156" s="1" t="s">
        <v>7611</v>
      </c>
      <c r="CQ156" s="1">
        <v>52.3</v>
      </c>
      <c r="CR156" s="1">
        <v>44.8</v>
      </c>
      <c r="CS156" s="1">
        <v>39.799999999999997</v>
      </c>
      <c r="CT156" s="1">
        <v>29.2</v>
      </c>
      <c r="CU156" s="1">
        <v>31.9</v>
      </c>
      <c r="CV156" s="1">
        <v>27.1</v>
      </c>
      <c r="CW156" s="1">
        <v>27</v>
      </c>
      <c r="CX156" s="1" t="s">
        <v>6998</v>
      </c>
      <c r="CY156" s="1" t="s">
        <v>6942</v>
      </c>
      <c r="CZ156" s="1" t="s">
        <v>7789</v>
      </c>
      <c r="DA156" s="1" t="s">
        <v>3273</v>
      </c>
      <c r="DB156" s="1">
        <v>3</v>
      </c>
    </row>
    <row r="157" spans="1:106" x14ac:dyDescent="0.25">
      <c r="A157" s="1" t="s">
        <v>222</v>
      </c>
      <c r="B157" s="1" t="s">
        <v>1798</v>
      </c>
      <c r="C157" s="1" t="s">
        <v>3274</v>
      </c>
      <c r="D157" s="1" t="s">
        <v>4842</v>
      </c>
      <c r="E157" s="2">
        <v>57.637</v>
      </c>
      <c r="F157" s="3">
        <v>1</v>
      </c>
      <c r="G157" s="2">
        <v>48.854999999999997</v>
      </c>
      <c r="H157" s="3">
        <v>16</v>
      </c>
      <c r="I157" s="3">
        <v>16</v>
      </c>
      <c r="J157" s="3">
        <v>16</v>
      </c>
      <c r="K157" s="2">
        <v>40.799999999999997</v>
      </c>
      <c r="L157" s="4">
        <v>50</v>
      </c>
      <c r="M157" s="3">
        <v>7</v>
      </c>
      <c r="N157" s="3">
        <v>9</v>
      </c>
      <c r="O157" s="3">
        <v>9</v>
      </c>
      <c r="P157" s="3">
        <v>8</v>
      </c>
      <c r="Q157" s="3">
        <v>8</v>
      </c>
      <c r="R157" s="5">
        <v>9</v>
      </c>
      <c r="S157" s="6">
        <v>25.9050650491371</v>
      </c>
      <c r="T157" s="2">
        <v>23.413642389616101</v>
      </c>
      <c r="U157" s="2">
        <v>23.85918062675</v>
      </c>
      <c r="V157" s="2">
        <v>23.7674926435785</v>
      </c>
      <c r="W157" s="2">
        <v>23.0957112181725</v>
      </c>
      <c r="X157" s="2">
        <v>22.310413083793701</v>
      </c>
      <c r="Y157" s="7">
        <v>22.931225888557002</v>
      </c>
      <c r="Z157" s="6">
        <v>19.344209204887399</v>
      </c>
      <c r="AA157" s="2">
        <v>20.396654948210202</v>
      </c>
      <c r="AB157" s="2">
        <v>20.069072093074102</v>
      </c>
      <c r="AC157" s="2">
        <v>20.452619306225099</v>
      </c>
      <c r="AD157" s="2">
        <v>19.884289784601901</v>
      </c>
      <c r="AE157" s="7">
        <v>20.125277242706598</v>
      </c>
      <c r="AF157" s="6">
        <v>-0.217416695787296</v>
      </c>
      <c r="AG157" s="2">
        <v>20.045353763284201</v>
      </c>
      <c r="AH157" s="2">
        <v>0.48873693337662</v>
      </c>
      <c r="AI157" s="7">
        <v>0.75133988724632195</v>
      </c>
      <c r="AM157" s="6">
        <v>21.097705535061301</v>
      </c>
      <c r="AN157" s="2">
        <v>18.606318454053199</v>
      </c>
      <c r="AO157" s="2">
        <v>19.051814327674101</v>
      </c>
      <c r="AP157" s="2">
        <v>18.960166009381702</v>
      </c>
      <c r="AQ157" s="2">
        <v>18.288343420599698</v>
      </c>
      <c r="AR157" s="2">
        <v>17.503080351752899</v>
      </c>
      <c r="AS157" s="7">
        <v>18.123889004358698</v>
      </c>
      <c r="AT157" s="6">
        <v>19.344209204887399</v>
      </c>
      <c r="AU157" s="2">
        <v>20.396654948210202</v>
      </c>
      <c r="AV157" s="2">
        <v>20.069072093074102</v>
      </c>
      <c r="AW157" s="2">
        <v>20.452619306225099</v>
      </c>
      <c r="AX157" s="2">
        <v>19.884289784601901</v>
      </c>
      <c r="AY157" s="7">
        <v>20.125277242706598</v>
      </c>
      <c r="AZ157" s="6">
        <v>19.344209204887399</v>
      </c>
      <c r="BA157" s="2">
        <v>20.396654948210202</v>
      </c>
      <c r="BB157" s="2">
        <v>20.069072093074102</v>
      </c>
      <c r="BC157" s="2">
        <v>20.452619306225099</v>
      </c>
      <c r="BD157" s="2">
        <v>19.884289784601901</v>
      </c>
      <c r="BE157" s="7">
        <v>20.125277242706598</v>
      </c>
      <c r="BF157" s="1">
        <v>0</v>
      </c>
      <c r="BG157" s="1">
        <v>447</v>
      </c>
      <c r="BH157" s="1" t="s">
        <v>222</v>
      </c>
      <c r="BI157" s="1" t="s">
        <v>6431</v>
      </c>
      <c r="BJ157" s="1" t="s">
        <v>6431</v>
      </c>
      <c r="BK157" s="1" t="s">
        <v>6431</v>
      </c>
      <c r="BL157" s="1">
        <v>14</v>
      </c>
      <c r="BM157" s="1">
        <v>14</v>
      </c>
      <c r="BN157" s="1">
        <v>14</v>
      </c>
      <c r="BO157" s="1">
        <v>13</v>
      </c>
      <c r="BP157" s="1">
        <v>11</v>
      </c>
      <c r="BQ157" s="1">
        <v>13</v>
      </c>
      <c r="BR157" s="1">
        <v>14</v>
      </c>
      <c r="BS157" s="1">
        <v>14</v>
      </c>
      <c r="BT157" s="1">
        <v>14</v>
      </c>
      <c r="BU157" s="1">
        <v>13</v>
      </c>
      <c r="BV157" s="1">
        <v>11</v>
      </c>
      <c r="BW157" s="1">
        <v>13</v>
      </c>
      <c r="BX157" s="1">
        <v>14</v>
      </c>
      <c r="BY157" s="1">
        <v>14</v>
      </c>
      <c r="BZ157" s="1">
        <v>14</v>
      </c>
      <c r="CA157" s="1">
        <v>13</v>
      </c>
      <c r="CB157" s="1">
        <v>11</v>
      </c>
      <c r="CC157" s="1">
        <v>13</v>
      </c>
      <c r="CD157" s="1">
        <v>40.799999999999997</v>
      </c>
      <c r="CE157" s="1">
        <v>40.799999999999997</v>
      </c>
      <c r="CF157" s="1">
        <v>507</v>
      </c>
      <c r="CG157" s="1" t="s">
        <v>6779</v>
      </c>
      <c r="CH157" s="1">
        <v>54.1</v>
      </c>
      <c r="CI157" s="1">
        <v>34</v>
      </c>
      <c r="CJ157" s="1">
        <v>53</v>
      </c>
      <c r="CK157" s="1" t="s">
        <v>7611</v>
      </c>
      <c r="CL157" s="1" t="s">
        <v>7611</v>
      </c>
      <c r="CM157" s="1" t="s">
        <v>7611</v>
      </c>
      <c r="CN157" s="1" t="s">
        <v>7611</v>
      </c>
      <c r="CO157" s="1" t="s">
        <v>7611</v>
      </c>
      <c r="CP157" s="1" t="s">
        <v>7611</v>
      </c>
      <c r="CQ157" s="1">
        <v>34.1</v>
      </c>
      <c r="CR157" s="1">
        <v>36.700000000000003</v>
      </c>
      <c r="CS157" s="1">
        <v>40.4</v>
      </c>
      <c r="CT157" s="1">
        <v>34.299999999999997</v>
      </c>
      <c r="CU157" s="1">
        <v>30.6</v>
      </c>
      <c r="CV157" s="1">
        <v>31.2</v>
      </c>
      <c r="CW157" s="1">
        <v>28</v>
      </c>
      <c r="CX157" s="1" t="s">
        <v>7664</v>
      </c>
      <c r="CY157" s="1" t="s">
        <v>7754</v>
      </c>
      <c r="CZ157" s="1" t="s">
        <v>7789</v>
      </c>
      <c r="DA157" s="1" t="s">
        <v>3274</v>
      </c>
      <c r="DB157" s="1">
        <v>5</v>
      </c>
    </row>
    <row r="158" spans="1:106" x14ac:dyDescent="0.25">
      <c r="A158" s="1" t="s">
        <v>223</v>
      </c>
      <c r="B158" s="1" t="s">
        <v>1799</v>
      </c>
      <c r="C158" s="1" t="s">
        <v>3275</v>
      </c>
      <c r="D158" s="1" t="s">
        <v>4843</v>
      </c>
      <c r="E158" s="2">
        <v>49.508000000000003</v>
      </c>
      <c r="F158" s="3">
        <v>1</v>
      </c>
      <c r="G158" s="2">
        <v>28.975999999999999</v>
      </c>
      <c r="H158" s="3">
        <v>14</v>
      </c>
      <c r="I158" s="3">
        <v>14</v>
      </c>
      <c r="J158" s="3">
        <v>14</v>
      </c>
      <c r="K158" s="2">
        <v>37.799999999999997</v>
      </c>
      <c r="L158" s="4">
        <v>49</v>
      </c>
      <c r="M158" s="3">
        <v>9</v>
      </c>
      <c r="N158" s="3">
        <v>10</v>
      </c>
      <c r="O158" s="3">
        <v>10</v>
      </c>
      <c r="P158" s="3">
        <v>6</v>
      </c>
      <c r="Q158" s="3">
        <v>4</v>
      </c>
      <c r="R158" s="5">
        <v>10</v>
      </c>
      <c r="S158" s="6">
        <v>24.639203788869501</v>
      </c>
      <c r="T158" s="2">
        <v>22.9303959031433</v>
      </c>
      <c r="U158" s="2">
        <v>22.015258501462501</v>
      </c>
      <c r="V158" s="2">
        <v>22.443846031464901</v>
      </c>
      <c r="W158" s="2">
        <v>21.632407747707699</v>
      </c>
      <c r="X158" s="2">
        <v>20.522577700163701</v>
      </c>
      <c r="Y158" s="7">
        <v>21.712088652363398</v>
      </c>
      <c r="Z158" s="6">
        <v>18.9904807247561</v>
      </c>
      <c r="AA158" s="2">
        <v>18.581082863754201</v>
      </c>
      <c r="AB158" s="2">
        <v>18.852547796559801</v>
      </c>
      <c r="AC158" s="2">
        <v>19.1520966489736</v>
      </c>
      <c r="AD158" s="2">
        <v>18.580420520009699</v>
      </c>
      <c r="AE158" s="7">
        <v>19.071221418399499</v>
      </c>
      <c r="AF158" s="6">
        <v>-0.12654240077089701</v>
      </c>
      <c r="AG158" s="2">
        <v>18.871308328742099</v>
      </c>
      <c r="AH158" s="2">
        <v>0.59377853222056598</v>
      </c>
      <c r="AI158" s="7">
        <v>0.80001019554290398</v>
      </c>
      <c r="AM158" s="6">
        <v>19.732329756828801</v>
      </c>
      <c r="AN158" s="2">
        <v>18.023505307534801</v>
      </c>
      <c r="AO158" s="2">
        <v>17.108401940108699</v>
      </c>
      <c r="AP158" s="2">
        <v>17.536930148264599</v>
      </c>
      <c r="AQ158" s="2">
        <v>16.7254727730894</v>
      </c>
      <c r="AR158" s="2">
        <v>15.615687104555199</v>
      </c>
      <c r="AS158" s="7">
        <v>16.805240049886699</v>
      </c>
      <c r="AT158" s="6">
        <v>18.9904807247561</v>
      </c>
      <c r="AU158" s="2">
        <v>18.581082863754201</v>
      </c>
      <c r="AV158" s="2">
        <v>18.852547796559801</v>
      </c>
      <c r="AW158" s="2">
        <v>19.1520966489736</v>
      </c>
      <c r="AX158" s="2">
        <v>18.580420520009699</v>
      </c>
      <c r="AY158" s="7">
        <v>19.071221418399499</v>
      </c>
      <c r="AZ158" s="6">
        <v>18.9904807247561</v>
      </c>
      <c r="BA158" s="2">
        <v>18.581082863754201</v>
      </c>
      <c r="BB158" s="2">
        <v>18.852547796559801</v>
      </c>
      <c r="BC158" s="2">
        <v>19.1520966489736</v>
      </c>
      <c r="BD158" s="2">
        <v>18.580420520009699</v>
      </c>
      <c r="BE158" s="7">
        <v>19.071221418399499</v>
      </c>
      <c r="BF158" s="1">
        <v>0</v>
      </c>
      <c r="BG158" s="1">
        <v>1001</v>
      </c>
      <c r="BH158" s="1" t="s">
        <v>223</v>
      </c>
      <c r="BI158" s="1" t="s">
        <v>6434</v>
      </c>
      <c r="BJ158" s="1" t="s">
        <v>6434</v>
      </c>
      <c r="BK158" s="1" t="s">
        <v>6434</v>
      </c>
      <c r="BL158" s="1">
        <v>13</v>
      </c>
      <c r="BM158" s="1">
        <v>12</v>
      </c>
      <c r="BN158" s="1">
        <v>12</v>
      </c>
      <c r="BO158" s="1">
        <v>12</v>
      </c>
      <c r="BP158" s="1">
        <v>9</v>
      </c>
      <c r="BQ158" s="1">
        <v>14</v>
      </c>
      <c r="BR158" s="1">
        <v>13</v>
      </c>
      <c r="BS158" s="1">
        <v>12</v>
      </c>
      <c r="BT158" s="1">
        <v>12</v>
      </c>
      <c r="BU158" s="1">
        <v>12</v>
      </c>
      <c r="BV158" s="1">
        <v>9</v>
      </c>
      <c r="BW158" s="1">
        <v>14</v>
      </c>
      <c r="BX158" s="1">
        <v>13</v>
      </c>
      <c r="BY158" s="1">
        <v>12</v>
      </c>
      <c r="BZ158" s="1">
        <v>12</v>
      </c>
      <c r="CA158" s="1">
        <v>12</v>
      </c>
      <c r="CB158" s="1">
        <v>9</v>
      </c>
      <c r="CC158" s="1">
        <v>14</v>
      </c>
      <c r="CD158" s="1">
        <v>37.799999999999997</v>
      </c>
      <c r="CE158" s="1">
        <v>37.799999999999997</v>
      </c>
      <c r="CF158" s="1">
        <v>452</v>
      </c>
      <c r="CG158" s="1" t="s">
        <v>6780</v>
      </c>
      <c r="CH158" s="1">
        <v>53.4</v>
      </c>
      <c r="CI158" s="1">
        <v>34</v>
      </c>
      <c r="CJ158" s="1">
        <v>43</v>
      </c>
      <c r="CK158" s="1" t="s">
        <v>7611</v>
      </c>
      <c r="CL158" s="1" t="s">
        <v>7611</v>
      </c>
      <c r="CM158" s="1" t="s">
        <v>7611</v>
      </c>
      <c r="CN158" s="1" t="s">
        <v>7611</v>
      </c>
      <c r="CO158" s="1" t="s">
        <v>7611</v>
      </c>
      <c r="CP158" s="1" t="s">
        <v>7611</v>
      </c>
      <c r="CQ158" s="1">
        <v>34.1</v>
      </c>
      <c r="CR158" s="1">
        <v>29.9</v>
      </c>
      <c r="CS158" s="1">
        <v>32.5</v>
      </c>
      <c r="CT158" s="1">
        <v>35.4</v>
      </c>
      <c r="CU158" s="1">
        <v>25.9</v>
      </c>
      <c r="CV158" s="1">
        <v>37.799999999999997</v>
      </c>
      <c r="CW158" s="1">
        <v>30</v>
      </c>
      <c r="CZ158" s="1" t="s">
        <v>7789</v>
      </c>
      <c r="DA158" s="1" t="s">
        <v>3275</v>
      </c>
      <c r="DB158" s="1">
        <v>5</v>
      </c>
    </row>
    <row r="159" spans="1:106" x14ac:dyDescent="0.25">
      <c r="A159" s="1" t="s">
        <v>224</v>
      </c>
      <c r="B159" s="1" t="s">
        <v>1800</v>
      </c>
      <c r="C159" s="1" t="s">
        <v>3276</v>
      </c>
      <c r="D159" s="1" t="s">
        <v>4844</v>
      </c>
      <c r="E159" s="2">
        <v>51.564</v>
      </c>
      <c r="F159" s="3">
        <v>1</v>
      </c>
      <c r="G159" s="2">
        <v>85.152000000000001</v>
      </c>
      <c r="H159" s="3">
        <v>11</v>
      </c>
      <c r="I159" s="3">
        <v>11</v>
      </c>
      <c r="J159" s="3">
        <v>11</v>
      </c>
      <c r="K159" s="2">
        <v>30.2</v>
      </c>
      <c r="L159" s="4">
        <v>49</v>
      </c>
      <c r="M159" s="3">
        <v>7</v>
      </c>
      <c r="N159" s="3">
        <v>8</v>
      </c>
      <c r="O159" s="3">
        <v>8</v>
      </c>
      <c r="P159" s="3">
        <v>10</v>
      </c>
      <c r="Q159" s="3">
        <v>6</v>
      </c>
      <c r="R159" s="5">
        <v>10</v>
      </c>
      <c r="S159" s="6">
        <v>25.2362621267952</v>
      </c>
      <c r="T159" s="2">
        <v>23.5479262663209</v>
      </c>
      <c r="U159" s="2">
        <v>22.8688564579512</v>
      </c>
      <c r="V159" s="2">
        <v>23.090987858100899</v>
      </c>
      <c r="W159" s="2">
        <v>21.956880912370199</v>
      </c>
      <c r="X159" s="2">
        <v>21.622834716462499</v>
      </c>
      <c r="Y159" s="7">
        <v>21.682775179067001</v>
      </c>
      <c r="Z159" s="6">
        <v>20.038586819206301</v>
      </c>
      <c r="AA159" s="2">
        <v>20.1414585765582</v>
      </c>
      <c r="AB159" s="2">
        <v>19.932145531955701</v>
      </c>
      <c r="AC159" s="2">
        <v>20.3614255204578</v>
      </c>
      <c r="AD159" s="2">
        <v>19.660734103920198</v>
      </c>
      <c r="AE159" s="7">
        <v>19.804247635327901</v>
      </c>
      <c r="AF159" s="6">
        <v>9.5261222671433193E-2</v>
      </c>
      <c r="AG159" s="2">
        <v>19.989766364571</v>
      </c>
      <c r="AH159" s="2">
        <v>0.67963700319852705</v>
      </c>
      <c r="AI159" s="7">
        <v>0.84871448719739295</v>
      </c>
      <c r="AM159" s="6">
        <v>20.481385574837098</v>
      </c>
      <c r="AN159" s="2">
        <v>18.7930317059452</v>
      </c>
      <c r="AO159" s="2">
        <v>18.113955771313901</v>
      </c>
      <c r="AP159" s="2">
        <v>18.3361229617019</v>
      </c>
      <c r="AQ159" s="2">
        <v>17.201989866193799</v>
      </c>
      <c r="AR159" s="2">
        <v>16.8679784856058</v>
      </c>
      <c r="AS159" s="7">
        <v>16.927870534512699</v>
      </c>
      <c r="AT159" s="6">
        <v>20.038586819206301</v>
      </c>
      <c r="AU159" s="2">
        <v>20.1414585765582</v>
      </c>
      <c r="AV159" s="2">
        <v>19.932145531955701</v>
      </c>
      <c r="AW159" s="2">
        <v>20.3614255204578</v>
      </c>
      <c r="AX159" s="2">
        <v>19.660734103920198</v>
      </c>
      <c r="AY159" s="7">
        <v>19.804247635327901</v>
      </c>
      <c r="AZ159" s="6">
        <v>20.038586819206301</v>
      </c>
      <c r="BA159" s="2">
        <v>20.1414585765582</v>
      </c>
      <c r="BB159" s="2">
        <v>19.932145531955701</v>
      </c>
      <c r="BC159" s="2">
        <v>20.3614255204578</v>
      </c>
      <c r="BD159" s="2">
        <v>19.660734103920198</v>
      </c>
      <c r="BE159" s="7">
        <v>19.804247635327901</v>
      </c>
      <c r="BF159" s="1">
        <v>0</v>
      </c>
      <c r="BG159" s="1">
        <v>481</v>
      </c>
      <c r="BH159" s="1" t="s">
        <v>224</v>
      </c>
      <c r="BI159" s="1" t="s">
        <v>6445</v>
      </c>
      <c r="BJ159" s="1" t="s">
        <v>6445</v>
      </c>
      <c r="BK159" s="1" t="s">
        <v>6445</v>
      </c>
      <c r="BL159" s="1">
        <v>11</v>
      </c>
      <c r="BM159" s="1">
        <v>10</v>
      </c>
      <c r="BN159" s="1">
        <v>11</v>
      </c>
      <c r="BO159" s="1">
        <v>10</v>
      </c>
      <c r="BP159" s="1">
        <v>9</v>
      </c>
      <c r="BQ159" s="1">
        <v>11</v>
      </c>
      <c r="BR159" s="1">
        <v>11</v>
      </c>
      <c r="BS159" s="1">
        <v>10</v>
      </c>
      <c r="BT159" s="1">
        <v>11</v>
      </c>
      <c r="BU159" s="1">
        <v>10</v>
      </c>
      <c r="BV159" s="1">
        <v>9</v>
      </c>
      <c r="BW159" s="1">
        <v>11</v>
      </c>
      <c r="BX159" s="1">
        <v>11</v>
      </c>
      <c r="BY159" s="1">
        <v>10</v>
      </c>
      <c r="BZ159" s="1">
        <v>11</v>
      </c>
      <c r="CA159" s="1">
        <v>10</v>
      </c>
      <c r="CB159" s="1">
        <v>9</v>
      </c>
      <c r="CC159" s="1">
        <v>11</v>
      </c>
      <c r="CD159" s="1">
        <v>30.2</v>
      </c>
      <c r="CE159" s="1">
        <v>30.2</v>
      </c>
      <c r="CF159" s="1">
        <v>474</v>
      </c>
      <c r="CG159" s="1" t="s">
        <v>6781</v>
      </c>
      <c r="CH159" s="1">
        <v>54.9</v>
      </c>
      <c r="CI159" s="1">
        <v>24</v>
      </c>
      <c r="CJ159" s="1">
        <v>46</v>
      </c>
      <c r="CK159" s="1" t="s">
        <v>7611</v>
      </c>
      <c r="CL159" s="1" t="s">
        <v>7611</v>
      </c>
      <c r="CM159" s="1" t="s">
        <v>7611</v>
      </c>
      <c r="CN159" s="1" t="s">
        <v>7611</v>
      </c>
      <c r="CO159" s="1" t="s">
        <v>7611</v>
      </c>
      <c r="CP159" s="1" t="s">
        <v>7611</v>
      </c>
      <c r="CQ159" s="1">
        <v>30.2</v>
      </c>
      <c r="CR159" s="1">
        <v>28.3</v>
      </c>
      <c r="CS159" s="1">
        <v>30.2</v>
      </c>
      <c r="CT159" s="1">
        <v>28.3</v>
      </c>
      <c r="CU159" s="1">
        <v>24.1</v>
      </c>
      <c r="CV159" s="1">
        <v>30.2</v>
      </c>
      <c r="CW159" s="1">
        <v>27</v>
      </c>
      <c r="CZ159" s="1" t="s">
        <v>7789</v>
      </c>
      <c r="DA159" s="1" t="s">
        <v>3276</v>
      </c>
      <c r="DB159" s="1">
        <v>5</v>
      </c>
    </row>
    <row r="160" spans="1:106" x14ac:dyDescent="0.25">
      <c r="A160" s="1" t="s">
        <v>225</v>
      </c>
      <c r="B160" s="1" t="s">
        <v>1801</v>
      </c>
      <c r="C160" s="1" t="s">
        <v>3277</v>
      </c>
      <c r="D160" s="1" t="s">
        <v>4845</v>
      </c>
      <c r="E160" s="2">
        <v>24.204999999999998</v>
      </c>
      <c r="F160" s="3">
        <v>1</v>
      </c>
      <c r="G160" s="2">
        <v>71.11</v>
      </c>
      <c r="H160" s="3">
        <v>10</v>
      </c>
      <c r="I160" s="3">
        <v>10</v>
      </c>
      <c r="J160" s="3">
        <v>10</v>
      </c>
      <c r="K160" s="2">
        <v>50</v>
      </c>
      <c r="L160" s="4">
        <v>49</v>
      </c>
      <c r="M160" s="3">
        <v>8</v>
      </c>
      <c r="N160" s="3">
        <v>7</v>
      </c>
      <c r="O160" s="3">
        <v>7</v>
      </c>
      <c r="P160" s="3">
        <v>9</v>
      </c>
      <c r="Q160" s="3">
        <v>9</v>
      </c>
      <c r="R160" s="5">
        <v>9</v>
      </c>
      <c r="S160" s="6">
        <v>26.425103828797099</v>
      </c>
      <c r="T160" s="2">
        <v>24.4473945393657</v>
      </c>
      <c r="U160" s="2">
        <v>23.764053559611799</v>
      </c>
      <c r="V160" s="2">
        <v>23.938674348097599</v>
      </c>
      <c r="W160" s="2">
        <v>23.643503926303101</v>
      </c>
      <c r="X160" s="2">
        <v>22.837593288119098</v>
      </c>
      <c r="Y160" s="7">
        <v>23.958634130930601</v>
      </c>
      <c r="Z160" s="6">
        <v>20.5735769265813</v>
      </c>
      <c r="AA160" s="2">
        <v>20.4787222281367</v>
      </c>
      <c r="AB160" s="2">
        <v>20.609640474436802</v>
      </c>
      <c r="AC160" s="2">
        <v>21.229522959507101</v>
      </c>
      <c r="AD160" s="2">
        <v>20.694980143794201</v>
      </c>
      <c r="AE160" s="7">
        <v>21.4057709588322</v>
      </c>
      <c r="AF160" s="6">
        <v>-0.55611147765954505</v>
      </c>
      <c r="AG160" s="2">
        <v>20.8320356152147</v>
      </c>
      <c r="AH160" s="2">
        <v>3.4995924967589298E-2</v>
      </c>
      <c r="AI160" s="7">
        <v>0.20105158893880101</v>
      </c>
      <c r="AM160" s="6">
        <v>23.255226860350401</v>
      </c>
      <c r="AN160" s="2">
        <v>21.277475844221801</v>
      </c>
      <c r="AO160" s="2">
        <v>20.594138685152299</v>
      </c>
      <c r="AP160" s="2">
        <v>20.768785236377202</v>
      </c>
      <c r="AQ160" s="2">
        <v>20.473578924860799</v>
      </c>
      <c r="AR160" s="2">
        <v>19.667662512420598</v>
      </c>
      <c r="AS160" s="7">
        <v>20.788753375115402</v>
      </c>
      <c r="AT160" s="6">
        <v>20.5735769265813</v>
      </c>
      <c r="AU160" s="2">
        <v>20.4787222281367</v>
      </c>
      <c r="AV160" s="2">
        <v>20.609640474436802</v>
      </c>
      <c r="AW160" s="2">
        <v>21.229522959507101</v>
      </c>
      <c r="AX160" s="2">
        <v>20.694980143794201</v>
      </c>
      <c r="AY160" s="7">
        <v>21.4057709588322</v>
      </c>
      <c r="AZ160" s="6">
        <v>20.5735769265813</v>
      </c>
      <c r="BA160" s="2">
        <v>20.4787222281367</v>
      </c>
      <c r="BB160" s="2">
        <v>20.609640474436802</v>
      </c>
      <c r="BC160" s="2">
        <v>21.229522959507101</v>
      </c>
      <c r="BD160" s="2">
        <v>20.694980143794201</v>
      </c>
      <c r="BE160" s="7">
        <v>21.4057709588322</v>
      </c>
      <c r="BF160" s="1">
        <v>0</v>
      </c>
      <c r="BG160" s="1">
        <v>586</v>
      </c>
      <c r="BH160" s="1" t="s">
        <v>225</v>
      </c>
      <c r="BI160" s="1" t="s">
        <v>6405</v>
      </c>
      <c r="BJ160" s="1" t="s">
        <v>6405</v>
      </c>
      <c r="BK160" s="1" t="s">
        <v>6405</v>
      </c>
      <c r="BL160" s="1">
        <v>9</v>
      </c>
      <c r="BM160" s="1">
        <v>9</v>
      </c>
      <c r="BN160" s="1">
        <v>8</v>
      </c>
      <c r="BO160" s="1">
        <v>9</v>
      </c>
      <c r="BP160" s="1">
        <v>8</v>
      </c>
      <c r="BQ160" s="1">
        <v>10</v>
      </c>
      <c r="BR160" s="1">
        <v>9</v>
      </c>
      <c r="BS160" s="1">
        <v>9</v>
      </c>
      <c r="BT160" s="1">
        <v>8</v>
      </c>
      <c r="BU160" s="1">
        <v>9</v>
      </c>
      <c r="BV160" s="1">
        <v>8</v>
      </c>
      <c r="BW160" s="1">
        <v>10</v>
      </c>
      <c r="BX160" s="1">
        <v>9</v>
      </c>
      <c r="BY160" s="1">
        <v>9</v>
      </c>
      <c r="BZ160" s="1">
        <v>8</v>
      </c>
      <c r="CA160" s="1">
        <v>9</v>
      </c>
      <c r="CB160" s="1">
        <v>8</v>
      </c>
      <c r="CC160" s="1">
        <v>10</v>
      </c>
      <c r="CD160" s="1">
        <v>50</v>
      </c>
      <c r="CE160" s="1">
        <v>50</v>
      </c>
      <c r="CF160" s="1">
        <v>208</v>
      </c>
      <c r="CG160" s="1" t="s">
        <v>6782</v>
      </c>
      <c r="CH160" s="1">
        <v>54.6</v>
      </c>
      <c r="CI160" s="1">
        <v>23</v>
      </c>
      <c r="CJ160" s="1">
        <v>41</v>
      </c>
      <c r="CK160" s="1" t="s">
        <v>7611</v>
      </c>
      <c r="CL160" s="1" t="s">
        <v>7611</v>
      </c>
      <c r="CM160" s="1" t="s">
        <v>7611</v>
      </c>
      <c r="CN160" s="1" t="s">
        <v>7611</v>
      </c>
      <c r="CO160" s="1" t="s">
        <v>7611</v>
      </c>
      <c r="CP160" s="1" t="s">
        <v>7611</v>
      </c>
      <c r="CQ160" s="1">
        <v>49.5</v>
      </c>
      <c r="CR160" s="1">
        <v>49.5</v>
      </c>
      <c r="CS160" s="1">
        <v>45.7</v>
      </c>
      <c r="CT160" s="1">
        <v>42.8</v>
      </c>
      <c r="CU160" s="1">
        <v>42.8</v>
      </c>
      <c r="CV160" s="1">
        <v>50</v>
      </c>
      <c r="CW160" s="1">
        <v>9</v>
      </c>
      <c r="CZ160" s="1" t="s">
        <v>7789</v>
      </c>
      <c r="DA160" s="1" t="s">
        <v>3277</v>
      </c>
      <c r="DB160" s="1">
        <v>5</v>
      </c>
    </row>
    <row r="161" spans="1:106" x14ac:dyDescent="0.25">
      <c r="A161" s="1" t="s">
        <v>226</v>
      </c>
      <c r="B161" s="1" t="s">
        <v>1802</v>
      </c>
      <c r="C161" s="1" t="s">
        <v>3278</v>
      </c>
      <c r="D161" s="1" t="s">
        <v>4846</v>
      </c>
      <c r="E161" s="2">
        <v>47.552</v>
      </c>
      <c r="F161" s="3">
        <v>1</v>
      </c>
      <c r="G161" s="2">
        <v>101.9</v>
      </c>
      <c r="H161" s="3">
        <v>16</v>
      </c>
      <c r="I161" s="3">
        <v>16</v>
      </c>
      <c r="J161" s="3">
        <v>16</v>
      </c>
      <c r="K161" s="2">
        <v>43.1</v>
      </c>
      <c r="L161" s="4">
        <v>49</v>
      </c>
      <c r="M161" s="3">
        <v>14</v>
      </c>
      <c r="N161" s="3">
        <v>18</v>
      </c>
      <c r="O161" s="3">
        <v>17</v>
      </c>
      <c r="P161" s="3">
        <v>0</v>
      </c>
      <c r="Q161" s="3">
        <v>0</v>
      </c>
      <c r="R161" s="5">
        <v>0</v>
      </c>
      <c r="S161" s="6">
        <v>25.589494341600599</v>
      </c>
      <c r="T161" s="2">
        <v>24.111079619595699</v>
      </c>
      <c r="U161" s="2">
        <v>24.113704654717399</v>
      </c>
      <c r="V161" s="2">
        <v>23.742834073100902</v>
      </c>
      <c r="W161" s="2" t="s">
        <v>6266</v>
      </c>
      <c r="X161" s="2">
        <v>17.453463563563702</v>
      </c>
      <c r="Y161" s="7" t="s">
        <v>6266</v>
      </c>
      <c r="Z161" s="6">
        <v>20.034965493816401</v>
      </c>
      <c r="AA161" s="2">
        <v>21.762351216555398</v>
      </c>
      <c r="AB161" s="2">
        <v>20.0671034390854</v>
      </c>
      <c r="AC161" s="2">
        <v>16.085925009093</v>
      </c>
      <c r="AD161" s="2">
        <v>17.313007002443399</v>
      </c>
      <c r="AE161" s="7">
        <v>15.4381537195127</v>
      </c>
      <c r="AF161" s="6">
        <v>4.3424448061360303</v>
      </c>
      <c r="AG161" s="2">
        <v>18.450250980084402</v>
      </c>
      <c r="AH161" s="2">
        <v>1.3666215222199999E-4</v>
      </c>
      <c r="AI161" s="7">
        <v>2.8040145161263999E-3</v>
      </c>
      <c r="AM161" s="6">
        <v>21.589482912004499</v>
      </c>
      <c r="AN161" s="2">
        <v>20.111079619595699</v>
      </c>
      <c r="AO161" s="2">
        <v>20.1137523384456</v>
      </c>
      <c r="AP161" s="2">
        <v>19.742842294733201</v>
      </c>
      <c r="AQ161" s="2" t="s">
        <v>6266</v>
      </c>
      <c r="AR161" s="2">
        <v>13.453399256579299</v>
      </c>
      <c r="AS161" s="7" t="s">
        <v>6266</v>
      </c>
      <c r="AT161" s="6">
        <v>20.034965493816401</v>
      </c>
      <c r="AU161" s="2">
        <v>21.762351216555398</v>
      </c>
      <c r="AV161" s="2">
        <v>20.0671034390854</v>
      </c>
      <c r="AW161" s="2" t="s">
        <v>6266</v>
      </c>
      <c r="AX161" s="2">
        <v>17.313007002443399</v>
      </c>
      <c r="AY161" s="7" t="s">
        <v>6266</v>
      </c>
      <c r="AZ161" s="6">
        <v>20.034965493816401</v>
      </c>
      <c r="BA161" s="2">
        <v>21.762351216555398</v>
      </c>
      <c r="BB161" s="2">
        <v>20.0671034390854</v>
      </c>
      <c r="BC161" s="2" t="s">
        <v>6266</v>
      </c>
      <c r="BD161" s="2">
        <v>17.313007002443399</v>
      </c>
      <c r="BE161" s="7" t="s">
        <v>6266</v>
      </c>
      <c r="BF161" s="1">
        <v>0</v>
      </c>
      <c r="BG161" s="1">
        <v>1208</v>
      </c>
      <c r="BH161" s="1" t="s">
        <v>226</v>
      </c>
      <c r="BI161" s="1" t="s">
        <v>6431</v>
      </c>
      <c r="BJ161" s="1" t="s">
        <v>6431</v>
      </c>
      <c r="BK161" s="1" t="s">
        <v>6431</v>
      </c>
      <c r="BL161" s="1">
        <v>14</v>
      </c>
      <c r="BM161" s="1">
        <v>14</v>
      </c>
      <c r="BN161" s="1">
        <v>15</v>
      </c>
      <c r="BO161" s="1">
        <v>0</v>
      </c>
      <c r="BP161" s="1">
        <v>1</v>
      </c>
      <c r="BQ161" s="1">
        <v>0</v>
      </c>
      <c r="BR161" s="1">
        <v>14</v>
      </c>
      <c r="BS161" s="1">
        <v>14</v>
      </c>
      <c r="BT161" s="1">
        <v>15</v>
      </c>
      <c r="BU161" s="1">
        <v>0</v>
      </c>
      <c r="BV161" s="1">
        <v>1</v>
      </c>
      <c r="BW161" s="1">
        <v>0</v>
      </c>
      <c r="BX161" s="1">
        <v>14</v>
      </c>
      <c r="BY161" s="1">
        <v>14</v>
      </c>
      <c r="BZ161" s="1">
        <v>15</v>
      </c>
      <c r="CA161" s="1">
        <v>0</v>
      </c>
      <c r="CB161" s="1">
        <v>1</v>
      </c>
      <c r="CC161" s="1">
        <v>0</v>
      </c>
      <c r="CD161" s="1">
        <v>43.1</v>
      </c>
      <c r="CE161" s="1">
        <v>43.1</v>
      </c>
      <c r="CF161" s="1">
        <v>420</v>
      </c>
      <c r="CG161" s="1" t="s">
        <v>6783</v>
      </c>
      <c r="CH161" s="1">
        <v>51.4</v>
      </c>
      <c r="CI161" s="1">
        <v>31</v>
      </c>
      <c r="CJ161" s="1">
        <v>23</v>
      </c>
      <c r="CK161" s="1" t="s">
        <v>7611</v>
      </c>
      <c r="CL161" s="1" t="s">
        <v>7611</v>
      </c>
      <c r="CM161" s="1" t="s">
        <v>7611</v>
      </c>
      <c r="CO161" s="1" t="s">
        <v>7612</v>
      </c>
      <c r="CQ161" s="1">
        <v>35.5</v>
      </c>
      <c r="CR161" s="1">
        <v>35.5</v>
      </c>
      <c r="CS161" s="1">
        <v>42.4</v>
      </c>
      <c r="CT161" s="1">
        <v>0</v>
      </c>
      <c r="CU161" s="1">
        <v>4.3</v>
      </c>
      <c r="CV161" s="1">
        <v>0</v>
      </c>
      <c r="CW161" s="1">
        <v>16</v>
      </c>
      <c r="CX161" s="1" t="s">
        <v>7665</v>
      </c>
      <c r="CY161" s="1" t="s">
        <v>7755</v>
      </c>
      <c r="CZ161" s="1" t="s">
        <v>7789</v>
      </c>
      <c r="DA161" s="1" t="s">
        <v>3278</v>
      </c>
      <c r="DB161" s="1">
        <v>6</v>
      </c>
    </row>
    <row r="162" spans="1:106" x14ac:dyDescent="0.25">
      <c r="A162" s="1" t="s">
        <v>227</v>
      </c>
      <c r="B162" s="1" t="s">
        <v>1803</v>
      </c>
      <c r="C162" s="1" t="s">
        <v>3279</v>
      </c>
      <c r="D162" s="1" t="s">
        <v>4847</v>
      </c>
      <c r="E162" s="2">
        <v>93.795000000000002</v>
      </c>
      <c r="F162" s="3">
        <v>1</v>
      </c>
      <c r="G162" s="2">
        <v>92.305000000000007</v>
      </c>
      <c r="H162" s="3">
        <v>19</v>
      </c>
      <c r="I162" s="3">
        <v>19</v>
      </c>
      <c r="J162" s="3">
        <v>19</v>
      </c>
      <c r="K162" s="2">
        <v>29.2</v>
      </c>
      <c r="L162" s="4">
        <v>49</v>
      </c>
      <c r="M162" s="3">
        <v>14</v>
      </c>
      <c r="N162" s="3">
        <v>12</v>
      </c>
      <c r="O162" s="3">
        <v>12</v>
      </c>
      <c r="P162" s="3">
        <v>4</v>
      </c>
      <c r="Q162" s="3">
        <v>3</v>
      </c>
      <c r="R162" s="5">
        <v>4</v>
      </c>
      <c r="S162" s="6">
        <v>25.305669074334102</v>
      </c>
      <c r="T162" s="2">
        <v>23.8949502098835</v>
      </c>
      <c r="U162" s="2">
        <v>22.826289341470002</v>
      </c>
      <c r="V162" s="2">
        <v>23.061214275428998</v>
      </c>
      <c r="W162" s="2">
        <v>21.429104295720201</v>
      </c>
      <c r="X162" s="2">
        <v>21.2890079689593</v>
      </c>
      <c r="Y162" s="7">
        <v>22.0356703526883</v>
      </c>
      <c r="Z162" s="6">
        <v>20.2649923030494</v>
      </c>
      <c r="AA162" s="2">
        <v>19.851480658001499</v>
      </c>
      <c r="AB162" s="2">
        <v>19.998381079224099</v>
      </c>
      <c r="AC162" s="2">
        <v>19.704653430759102</v>
      </c>
      <c r="AD162" s="2">
        <v>19.601375449498001</v>
      </c>
      <c r="AE162" s="7">
        <v>19.837504746983299</v>
      </c>
      <c r="AF162" s="6">
        <v>0.32377347101149301</v>
      </c>
      <c r="AG162" s="2">
        <v>19.8763979445859</v>
      </c>
      <c r="AH162" s="2">
        <v>0.11676212019802799</v>
      </c>
      <c r="AI162" s="7">
        <v>0.376468327144941</v>
      </c>
      <c r="AM162" s="6">
        <v>19.6909460113385</v>
      </c>
      <c r="AN162" s="2">
        <v>18.280208920056399</v>
      </c>
      <c r="AO162" s="2">
        <v>17.211622174269401</v>
      </c>
      <c r="AP162" s="2">
        <v>17.446534101846598</v>
      </c>
      <c r="AQ162" s="2">
        <v>15.814407225091401</v>
      </c>
      <c r="AR162" s="2">
        <v>15.6743026292122</v>
      </c>
      <c r="AS162" s="7">
        <v>16.420947085906601</v>
      </c>
      <c r="AT162" s="6">
        <v>20.2649923030494</v>
      </c>
      <c r="AU162" s="2">
        <v>19.851480658001499</v>
      </c>
      <c r="AV162" s="2">
        <v>19.998381079224099</v>
      </c>
      <c r="AW162" s="2">
        <v>19.704653430759102</v>
      </c>
      <c r="AX162" s="2">
        <v>19.601375449498001</v>
      </c>
      <c r="AY162" s="7">
        <v>19.837504746983299</v>
      </c>
      <c r="AZ162" s="6">
        <v>20.2649923030494</v>
      </c>
      <c r="BA162" s="2">
        <v>19.851480658001499</v>
      </c>
      <c r="BB162" s="2">
        <v>19.998381079224099</v>
      </c>
      <c r="BC162" s="2">
        <v>19.704653430759102</v>
      </c>
      <c r="BD162" s="2">
        <v>19.601375449498001</v>
      </c>
      <c r="BE162" s="7">
        <v>19.837504746983299</v>
      </c>
      <c r="BF162" s="1">
        <v>0</v>
      </c>
      <c r="BG162" s="1">
        <v>811</v>
      </c>
      <c r="BH162" s="1" t="s">
        <v>227</v>
      </c>
      <c r="BI162" s="1" t="s">
        <v>6439</v>
      </c>
      <c r="BJ162" s="1" t="s">
        <v>6439</v>
      </c>
      <c r="BK162" s="1" t="s">
        <v>6439</v>
      </c>
      <c r="BL162" s="1">
        <v>19</v>
      </c>
      <c r="BM162" s="1">
        <v>15</v>
      </c>
      <c r="BN162" s="1">
        <v>16</v>
      </c>
      <c r="BO162" s="1">
        <v>9</v>
      </c>
      <c r="BP162" s="1">
        <v>9</v>
      </c>
      <c r="BQ162" s="1">
        <v>13</v>
      </c>
      <c r="BR162" s="1">
        <v>19</v>
      </c>
      <c r="BS162" s="1">
        <v>15</v>
      </c>
      <c r="BT162" s="1">
        <v>16</v>
      </c>
      <c r="BU162" s="1">
        <v>9</v>
      </c>
      <c r="BV162" s="1">
        <v>9</v>
      </c>
      <c r="BW162" s="1">
        <v>13</v>
      </c>
      <c r="BX162" s="1">
        <v>19</v>
      </c>
      <c r="BY162" s="1">
        <v>15</v>
      </c>
      <c r="BZ162" s="1">
        <v>16</v>
      </c>
      <c r="CA162" s="1">
        <v>9</v>
      </c>
      <c r="CB162" s="1">
        <v>9</v>
      </c>
      <c r="CC162" s="1">
        <v>13</v>
      </c>
      <c r="CD162" s="1">
        <v>29.2</v>
      </c>
      <c r="CE162" s="1">
        <v>29.2</v>
      </c>
      <c r="CF162" s="1">
        <v>849</v>
      </c>
      <c r="CG162" s="1" t="s">
        <v>6784</v>
      </c>
      <c r="CH162" s="1">
        <v>48.4</v>
      </c>
      <c r="CI162" s="1">
        <v>66</v>
      </c>
      <c r="CJ162" s="1">
        <v>19</v>
      </c>
      <c r="CK162" s="1" t="s">
        <v>7611</v>
      </c>
      <c r="CL162" s="1" t="s">
        <v>7611</v>
      </c>
      <c r="CM162" s="1" t="s">
        <v>7611</v>
      </c>
      <c r="CN162" s="1" t="s">
        <v>7611</v>
      </c>
      <c r="CO162" s="1" t="s">
        <v>7611</v>
      </c>
      <c r="CP162" s="1" t="s">
        <v>7611</v>
      </c>
      <c r="CQ162" s="1">
        <v>29.2</v>
      </c>
      <c r="CR162" s="1">
        <v>24.7</v>
      </c>
      <c r="CS162" s="1">
        <v>25.4</v>
      </c>
      <c r="CT162" s="1">
        <v>11.8</v>
      </c>
      <c r="CU162" s="1">
        <v>13.3</v>
      </c>
      <c r="CV162" s="1">
        <v>20.7</v>
      </c>
      <c r="CW162" s="1">
        <v>49</v>
      </c>
      <c r="CZ162" s="1" t="s">
        <v>7789</v>
      </c>
      <c r="DA162" s="1" t="s">
        <v>3279</v>
      </c>
      <c r="DB162" s="1">
        <v>3</v>
      </c>
    </row>
    <row r="163" spans="1:106" x14ac:dyDescent="0.25">
      <c r="A163" s="1" t="s">
        <v>228</v>
      </c>
      <c r="B163" s="1" t="s">
        <v>1804</v>
      </c>
      <c r="C163" s="1" t="s">
        <v>3280</v>
      </c>
      <c r="D163" s="1" t="s">
        <v>4848</v>
      </c>
      <c r="E163" s="2">
        <v>59.752000000000002</v>
      </c>
      <c r="F163" s="3">
        <v>1</v>
      </c>
      <c r="G163" s="2">
        <v>68.114999999999995</v>
      </c>
      <c r="H163" s="3">
        <v>11</v>
      </c>
      <c r="I163" s="3">
        <v>11</v>
      </c>
      <c r="J163" s="3">
        <v>11</v>
      </c>
      <c r="K163" s="2">
        <v>23.9</v>
      </c>
      <c r="L163" s="4">
        <v>48</v>
      </c>
      <c r="M163" s="3">
        <v>10</v>
      </c>
      <c r="N163" s="3">
        <v>8</v>
      </c>
      <c r="O163" s="3">
        <v>7</v>
      </c>
      <c r="P163" s="3">
        <v>8</v>
      </c>
      <c r="Q163" s="3">
        <v>7</v>
      </c>
      <c r="R163" s="5">
        <v>8</v>
      </c>
      <c r="S163" s="6">
        <v>25.765420059726399</v>
      </c>
      <c r="T163" s="2">
        <v>24.008384166374999</v>
      </c>
      <c r="U163" s="2">
        <v>23.0551023416152</v>
      </c>
      <c r="V163" s="2">
        <v>23.198355110019101</v>
      </c>
      <c r="W163" s="2">
        <v>22.734506210968199</v>
      </c>
      <c r="X163" s="2">
        <v>22.667329009909601</v>
      </c>
      <c r="Y163" s="7">
        <v>22.9641984212513</v>
      </c>
      <c r="Z163" s="6">
        <v>20.035502560380401</v>
      </c>
      <c r="AA163" s="2">
        <v>19.887164080557799</v>
      </c>
      <c r="AB163" s="2">
        <v>19.936177822576798</v>
      </c>
      <c r="AC163" s="2">
        <v>19.9142391266457</v>
      </c>
      <c r="AD163" s="2">
        <v>19.686729623278001</v>
      </c>
      <c r="AE163" s="7">
        <v>19.925235685883699</v>
      </c>
      <c r="AF163" s="6">
        <v>0.110880009235863</v>
      </c>
      <c r="AG163" s="2">
        <v>19.897508149887098</v>
      </c>
      <c r="AH163" s="2">
        <v>0.52113618249913296</v>
      </c>
      <c r="AI163" s="7">
        <v>0.76555060210266401</v>
      </c>
      <c r="AM163" s="6">
        <v>20.811195926136602</v>
      </c>
      <c r="AN163" s="2">
        <v>19.054228037157099</v>
      </c>
      <c r="AO163" s="2">
        <v>18.1009292063343</v>
      </c>
      <c r="AP163" s="2">
        <v>18.2441408126728</v>
      </c>
      <c r="AQ163" s="2">
        <v>17.780334708123899</v>
      </c>
      <c r="AR163" s="2">
        <v>17.713104543184301</v>
      </c>
      <c r="AS163" s="7">
        <v>18.010014452086601</v>
      </c>
      <c r="AT163" s="6">
        <v>20.035502560380401</v>
      </c>
      <c r="AU163" s="2">
        <v>19.887164080557799</v>
      </c>
      <c r="AV163" s="2">
        <v>19.936177822576798</v>
      </c>
      <c r="AW163" s="2">
        <v>19.9142391266457</v>
      </c>
      <c r="AX163" s="2">
        <v>19.686729623278001</v>
      </c>
      <c r="AY163" s="7">
        <v>19.925235685883699</v>
      </c>
      <c r="AZ163" s="6">
        <v>20.035502560380401</v>
      </c>
      <c r="BA163" s="2">
        <v>19.887164080557799</v>
      </c>
      <c r="BB163" s="2">
        <v>19.936177822576798</v>
      </c>
      <c r="BC163" s="2">
        <v>19.9142391266457</v>
      </c>
      <c r="BD163" s="2">
        <v>19.686729623278001</v>
      </c>
      <c r="BE163" s="7">
        <v>19.925235685883699</v>
      </c>
      <c r="BF163" s="1">
        <v>0</v>
      </c>
      <c r="BG163" s="1">
        <v>713</v>
      </c>
      <c r="BH163" s="1" t="s">
        <v>228</v>
      </c>
      <c r="BI163" s="1" t="s">
        <v>6445</v>
      </c>
      <c r="BJ163" s="1" t="s">
        <v>6445</v>
      </c>
      <c r="BK163" s="1" t="s">
        <v>6445</v>
      </c>
      <c r="BL163" s="1">
        <v>10</v>
      </c>
      <c r="BM163" s="1">
        <v>10</v>
      </c>
      <c r="BN163" s="1">
        <v>8</v>
      </c>
      <c r="BO163" s="1">
        <v>9</v>
      </c>
      <c r="BP163" s="1">
        <v>11</v>
      </c>
      <c r="BQ163" s="1">
        <v>11</v>
      </c>
      <c r="BR163" s="1">
        <v>10</v>
      </c>
      <c r="BS163" s="1">
        <v>10</v>
      </c>
      <c r="BT163" s="1">
        <v>8</v>
      </c>
      <c r="BU163" s="1">
        <v>9</v>
      </c>
      <c r="BV163" s="1">
        <v>11</v>
      </c>
      <c r="BW163" s="1">
        <v>11</v>
      </c>
      <c r="BX163" s="1">
        <v>10</v>
      </c>
      <c r="BY163" s="1">
        <v>10</v>
      </c>
      <c r="BZ163" s="1">
        <v>8</v>
      </c>
      <c r="CA163" s="1">
        <v>9</v>
      </c>
      <c r="CB163" s="1">
        <v>11</v>
      </c>
      <c r="CC163" s="1">
        <v>11</v>
      </c>
      <c r="CD163" s="1">
        <v>23.9</v>
      </c>
      <c r="CE163" s="1">
        <v>23.9</v>
      </c>
      <c r="CF163" s="1">
        <v>553</v>
      </c>
      <c r="CG163" s="1" t="s">
        <v>6785</v>
      </c>
      <c r="CH163" s="1">
        <v>51.7</v>
      </c>
      <c r="CI163" s="1">
        <v>40</v>
      </c>
      <c r="CJ163" s="1">
        <v>32</v>
      </c>
      <c r="CK163" s="1" t="s">
        <v>7611</v>
      </c>
      <c r="CL163" s="1" t="s">
        <v>7611</v>
      </c>
      <c r="CM163" s="1" t="s">
        <v>7611</v>
      </c>
      <c r="CN163" s="1" t="s">
        <v>7611</v>
      </c>
      <c r="CO163" s="1" t="s">
        <v>7611</v>
      </c>
      <c r="CP163" s="1" t="s">
        <v>7611</v>
      </c>
      <c r="CQ163" s="1">
        <v>21.7</v>
      </c>
      <c r="CR163" s="1">
        <v>21.7</v>
      </c>
      <c r="CS163" s="1">
        <v>18.100000000000001</v>
      </c>
      <c r="CT163" s="1">
        <v>17.899999999999999</v>
      </c>
      <c r="CU163" s="1">
        <v>23.9</v>
      </c>
      <c r="CV163" s="1">
        <v>23.9</v>
      </c>
      <c r="CW163" s="1">
        <v>31</v>
      </c>
      <c r="CZ163" s="1" t="s">
        <v>7789</v>
      </c>
      <c r="DA163" s="1" t="s">
        <v>3280</v>
      </c>
      <c r="DB163" s="1">
        <v>3</v>
      </c>
    </row>
    <row r="164" spans="1:106" x14ac:dyDescent="0.25">
      <c r="A164" s="1" t="s">
        <v>229</v>
      </c>
      <c r="B164" s="1" t="s">
        <v>1805</v>
      </c>
      <c r="C164" s="1" t="s">
        <v>3281</v>
      </c>
      <c r="D164" s="1" t="s">
        <v>4849</v>
      </c>
      <c r="E164" s="2">
        <v>64.802000000000007</v>
      </c>
      <c r="F164" s="3">
        <v>2</v>
      </c>
      <c r="G164" s="2">
        <v>46.098999999999997</v>
      </c>
      <c r="H164" s="3">
        <v>15</v>
      </c>
      <c r="I164" s="3">
        <v>15</v>
      </c>
      <c r="J164" s="3">
        <v>15</v>
      </c>
      <c r="K164" s="2">
        <v>37.4</v>
      </c>
      <c r="L164" s="4">
        <v>48</v>
      </c>
      <c r="M164" s="3">
        <v>12</v>
      </c>
      <c r="N164" s="3">
        <v>9</v>
      </c>
      <c r="O164" s="3">
        <v>10</v>
      </c>
      <c r="P164" s="3">
        <v>6</v>
      </c>
      <c r="Q164" s="3">
        <v>4</v>
      </c>
      <c r="R164" s="5">
        <v>7</v>
      </c>
      <c r="S164" s="6">
        <v>24.214304889600498</v>
      </c>
      <c r="T164" s="2">
        <v>22.589642918109199</v>
      </c>
      <c r="U164" s="2">
        <v>21.410747383008498</v>
      </c>
      <c r="V164" s="2">
        <v>21.953190427175699</v>
      </c>
      <c r="W164" s="2">
        <v>21.087253047629702</v>
      </c>
      <c r="X164" s="2">
        <v>20.484929072659501</v>
      </c>
      <c r="Y164" s="7">
        <v>21.314678383533099</v>
      </c>
      <c r="Z164" s="6">
        <v>18.711256936555301</v>
      </c>
      <c r="AA164" s="2">
        <v>18.7086326304868</v>
      </c>
      <c r="AB164" s="2">
        <v>18.533055915513</v>
      </c>
      <c r="AC164" s="2">
        <v>18.898176224730602</v>
      </c>
      <c r="AD164" s="2">
        <v>18.4071100604524</v>
      </c>
      <c r="AE164" s="7">
        <v>18.684282912371302</v>
      </c>
      <c r="AF164" s="6">
        <v>-1.22079049997652E-2</v>
      </c>
      <c r="AG164" s="2">
        <v>18.6570857800182</v>
      </c>
      <c r="AH164" s="2">
        <v>0.95326323337762897</v>
      </c>
      <c r="AI164" s="7">
        <v>0.98233134991111704</v>
      </c>
      <c r="AM164" s="6">
        <v>19.307414293992</v>
      </c>
      <c r="AN164" s="2">
        <v>17.682775179067001</v>
      </c>
      <c r="AO164" s="2">
        <v>16.503872311851399</v>
      </c>
      <c r="AP164" s="2">
        <v>17.046335361989701</v>
      </c>
      <c r="AQ164" s="2">
        <v>16.180355976424</v>
      </c>
      <c r="AR164" s="2">
        <v>15.577989321357</v>
      </c>
      <c r="AS164" s="7">
        <v>16.407798850222001</v>
      </c>
      <c r="AT164" s="6">
        <v>18.711256936555301</v>
      </c>
      <c r="AU164" s="2">
        <v>18.7086326304868</v>
      </c>
      <c r="AV164" s="2">
        <v>18.533055915513</v>
      </c>
      <c r="AW164" s="2">
        <v>18.898176224730602</v>
      </c>
      <c r="AX164" s="2">
        <v>18.4071100604524</v>
      </c>
      <c r="AY164" s="7">
        <v>18.684282912371302</v>
      </c>
      <c r="AZ164" s="6">
        <v>18.711256936555301</v>
      </c>
      <c r="BA164" s="2">
        <v>18.7086326304868</v>
      </c>
      <c r="BB164" s="2">
        <v>18.533055915513</v>
      </c>
      <c r="BC164" s="2">
        <v>18.898176224730602</v>
      </c>
      <c r="BD164" s="2">
        <v>18.4071100604524</v>
      </c>
      <c r="BE164" s="7">
        <v>18.684282912371302</v>
      </c>
      <c r="BF164" s="1">
        <v>0</v>
      </c>
      <c r="BG164" s="1">
        <v>715</v>
      </c>
      <c r="BH164" s="1" t="s">
        <v>6294</v>
      </c>
      <c r="BI164" s="1" t="s">
        <v>6460</v>
      </c>
      <c r="BJ164" s="1" t="s">
        <v>6460</v>
      </c>
      <c r="BK164" s="1" t="s">
        <v>6460</v>
      </c>
      <c r="BL164" s="1">
        <v>12</v>
      </c>
      <c r="BM164" s="1">
        <v>10</v>
      </c>
      <c r="BN164" s="1">
        <v>13</v>
      </c>
      <c r="BO164" s="1">
        <v>10</v>
      </c>
      <c r="BP164" s="1">
        <v>9</v>
      </c>
      <c r="BQ164" s="1">
        <v>10</v>
      </c>
      <c r="BR164" s="1">
        <v>12</v>
      </c>
      <c r="BS164" s="1">
        <v>10</v>
      </c>
      <c r="BT164" s="1">
        <v>13</v>
      </c>
      <c r="BU164" s="1">
        <v>10</v>
      </c>
      <c r="BV164" s="1">
        <v>9</v>
      </c>
      <c r="BW164" s="1">
        <v>10</v>
      </c>
      <c r="BX164" s="1">
        <v>12</v>
      </c>
      <c r="BY164" s="1">
        <v>10</v>
      </c>
      <c r="BZ164" s="1">
        <v>13</v>
      </c>
      <c r="CA164" s="1">
        <v>10</v>
      </c>
      <c r="CB164" s="1">
        <v>9</v>
      </c>
      <c r="CC164" s="1">
        <v>10</v>
      </c>
      <c r="CD164" s="1">
        <v>37.4</v>
      </c>
      <c r="CE164" s="1">
        <v>37.4</v>
      </c>
      <c r="CF164" s="1">
        <v>570</v>
      </c>
      <c r="CG164" s="1" t="s">
        <v>6786</v>
      </c>
      <c r="CH164" s="1">
        <v>50.5</v>
      </c>
      <c r="CI164" s="1">
        <v>41</v>
      </c>
      <c r="CJ164" s="1">
        <v>24</v>
      </c>
      <c r="CK164" s="1" t="s">
        <v>7611</v>
      </c>
      <c r="CL164" s="1" t="s">
        <v>7611</v>
      </c>
      <c r="CM164" s="1" t="s">
        <v>7611</v>
      </c>
      <c r="CN164" s="1" t="s">
        <v>7611</v>
      </c>
      <c r="CO164" s="1" t="s">
        <v>7611</v>
      </c>
      <c r="CP164" s="1" t="s">
        <v>7611</v>
      </c>
      <c r="CQ164" s="1">
        <v>27.9</v>
      </c>
      <c r="CR164" s="1">
        <v>21.9</v>
      </c>
      <c r="CS164" s="1">
        <v>32.299999999999997</v>
      </c>
      <c r="CT164" s="1">
        <v>24.2</v>
      </c>
      <c r="CU164" s="1">
        <v>21.1</v>
      </c>
      <c r="CV164" s="1">
        <v>24.2</v>
      </c>
      <c r="CW164" s="1">
        <v>30</v>
      </c>
      <c r="CZ164" s="1" t="s">
        <v>7790</v>
      </c>
      <c r="DA164" s="1" t="s">
        <v>3281</v>
      </c>
      <c r="DB164" s="1">
        <v>5</v>
      </c>
    </row>
    <row r="165" spans="1:106" x14ac:dyDescent="0.25">
      <c r="A165" s="1" t="s">
        <v>230</v>
      </c>
      <c r="B165" s="1" t="s">
        <v>1806</v>
      </c>
      <c r="C165" s="1" t="s">
        <v>3282</v>
      </c>
      <c r="D165" s="1" t="s">
        <v>4850</v>
      </c>
      <c r="E165" s="2">
        <v>80.424999999999997</v>
      </c>
      <c r="F165" s="3">
        <v>1</v>
      </c>
      <c r="G165" s="2">
        <v>27.888999999999999</v>
      </c>
      <c r="H165" s="3">
        <v>12</v>
      </c>
      <c r="I165" s="3">
        <v>12</v>
      </c>
      <c r="J165" s="3">
        <v>12</v>
      </c>
      <c r="K165" s="2">
        <v>21.2</v>
      </c>
      <c r="L165" s="4">
        <v>48</v>
      </c>
      <c r="M165" s="3">
        <v>6</v>
      </c>
      <c r="N165" s="3">
        <v>9</v>
      </c>
      <c r="O165" s="3">
        <v>11</v>
      </c>
      <c r="P165" s="3">
        <v>8</v>
      </c>
      <c r="Q165" s="3">
        <v>6</v>
      </c>
      <c r="R165" s="5">
        <v>8</v>
      </c>
      <c r="S165" s="6">
        <v>24.393620888120601</v>
      </c>
      <c r="T165" s="2">
        <v>21.1455689990538</v>
      </c>
      <c r="U165" s="2">
        <v>22.092004766992201</v>
      </c>
      <c r="V165" s="2">
        <v>22.677128615925898</v>
      </c>
      <c r="W165" s="2">
        <v>21.784725892873801</v>
      </c>
      <c r="X165" s="2">
        <v>21.0707105884699</v>
      </c>
      <c r="Y165" s="7">
        <v>21.379359328001399</v>
      </c>
      <c r="Z165" s="6">
        <v>18.700290694092299</v>
      </c>
      <c r="AA165" s="2">
        <v>19.555791145993499</v>
      </c>
      <c r="AB165" s="2">
        <v>19.749601043982299</v>
      </c>
      <c r="AC165" s="2">
        <v>19.900109113980498</v>
      </c>
      <c r="AD165" s="2">
        <v>19.389530513776901</v>
      </c>
      <c r="AE165" s="7">
        <v>19.532333093801601</v>
      </c>
      <c r="AF165" s="6">
        <v>-0.27209661249693401</v>
      </c>
      <c r="AG165" s="2">
        <v>19.471275934271201</v>
      </c>
      <c r="AH165" s="2">
        <v>0.39892331730578801</v>
      </c>
      <c r="AI165" s="7">
        <v>0.67713243334412199</v>
      </c>
      <c r="AM165" s="6">
        <v>19.306168520117499</v>
      </c>
      <c r="AN165" s="2">
        <v>16.058139740278399</v>
      </c>
      <c r="AO165" s="2">
        <v>17.004483835967701</v>
      </c>
      <c r="AP165" s="2">
        <v>17.589665774675499</v>
      </c>
      <c r="AQ165" s="2">
        <v>16.697239092360402</v>
      </c>
      <c r="AR165" s="2">
        <v>15.9832163056229</v>
      </c>
      <c r="AS165" s="7">
        <v>16.291872158684999</v>
      </c>
      <c r="AT165" s="6">
        <v>18.700290694092299</v>
      </c>
      <c r="AU165" s="2">
        <v>19.555791145993499</v>
      </c>
      <c r="AV165" s="2">
        <v>19.749601043982299</v>
      </c>
      <c r="AW165" s="2">
        <v>19.900109113980498</v>
      </c>
      <c r="AX165" s="2">
        <v>19.389530513776901</v>
      </c>
      <c r="AY165" s="7">
        <v>19.532333093801601</v>
      </c>
      <c r="AZ165" s="6">
        <v>18.700290694092299</v>
      </c>
      <c r="BA165" s="2">
        <v>19.555791145993499</v>
      </c>
      <c r="BB165" s="2">
        <v>19.749601043982299</v>
      </c>
      <c r="BC165" s="2">
        <v>19.900109113980498</v>
      </c>
      <c r="BD165" s="2">
        <v>19.389530513776901</v>
      </c>
      <c r="BE165" s="7">
        <v>19.532333093801601</v>
      </c>
      <c r="BF165" s="1">
        <v>0</v>
      </c>
      <c r="BG165" s="1">
        <v>1285</v>
      </c>
      <c r="BH165" s="1" t="s">
        <v>230</v>
      </c>
      <c r="BI165" s="1" t="s">
        <v>6446</v>
      </c>
      <c r="BJ165" s="1" t="s">
        <v>6446</v>
      </c>
      <c r="BK165" s="1" t="s">
        <v>6446</v>
      </c>
      <c r="BL165" s="1">
        <v>8</v>
      </c>
      <c r="BM165" s="1">
        <v>10</v>
      </c>
      <c r="BN165" s="1">
        <v>12</v>
      </c>
      <c r="BO165" s="1">
        <v>10</v>
      </c>
      <c r="BP165" s="1">
        <v>8</v>
      </c>
      <c r="BQ165" s="1">
        <v>9</v>
      </c>
      <c r="BR165" s="1">
        <v>8</v>
      </c>
      <c r="BS165" s="1">
        <v>10</v>
      </c>
      <c r="BT165" s="1">
        <v>12</v>
      </c>
      <c r="BU165" s="1">
        <v>10</v>
      </c>
      <c r="BV165" s="1">
        <v>8</v>
      </c>
      <c r="BW165" s="1">
        <v>9</v>
      </c>
      <c r="BX165" s="1">
        <v>8</v>
      </c>
      <c r="BY165" s="1">
        <v>10</v>
      </c>
      <c r="BZ165" s="1">
        <v>12</v>
      </c>
      <c r="CA165" s="1">
        <v>10</v>
      </c>
      <c r="CB165" s="1">
        <v>8</v>
      </c>
      <c r="CC165" s="1">
        <v>9</v>
      </c>
      <c r="CD165" s="1">
        <v>21.2</v>
      </c>
      <c r="CE165" s="1">
        <v>21.2</v>
      </c>
      <c r="CF165" s="1">
        <v>721</v>
      </c>
      <c r="CG165" s="1" t="s">
        <v>6787</v>
      </c>
      <c r="CH165" s="1">
        <v>52.9</v>
      </c>
      <c r="CI165" s="1">
        <v>27</v>
      </c>
      <c r="CJ165" s="1">
        <v>30</v>
      </c>
      <c r="CK165" s="1" t="s">
        <v>7611</v>
      </c>
      <c r="CL165" s="1" t="s">
        <v>7611</v>
      </c>
      <c r="CM165" s="1" t="s">
        <v>7611</v>
      </c>
      <c r="CN165" s="1" t="s">
        <v>7611</v>
      </c>
      <c r="CO165" s="1" t="s">
        <v>7611</v>
      </c>
      <c r="CP165" s="1" t="s">
        <v>7611</v>
      </c>
      <c r="CQ165" s="1">
        <v>13.9</v>
      </c>
      <c r="CR165" s="1">
        <v>17.5</v>
      </c>
      <c r="CS165" s="1">
        <v>21.2</v>
      </c>
      <c r="CT165" s="1">
        <v>17.100000000000001</v>
      </c>
      <c r="CU165" s="1">
        <v>13.5</v>
      </c>
      <c r="CV165" s="1">
        <v>15.1</v>
      </c>
      <c r="CW165" s="1">
        <v>34</v>
      </c>
      <c r="CZ165" s="1" t="s">
        <v>7789</v>
      </c>
      <c r="DA165" s="1" t="s">
        <v>3282</v>
      </c>
      <c r="DB165" s="1">
        <v>5</v>
      </c>
    </row>
    <row r="166" spans="1:106" x14ac:dyDescent="0.25">
      <c r="A166" s="1" t="s">
        <v>231</v>
      </c>
      <c r="B166" s="1" t="s">
        <v>1807</v>
      </c>
      <c r="C166" s="1" t="s">
        <v>3283</v>
      </c>
      <c r="D166" s="1" t="s">
        <v>4851</v>
      </c>
      <c r="E166" s="2">
        <v>70.635999999999996</v>
      </c>
      <c r="F166" s="3">
        <v>1</v>
      </c>
      <c r="G166" s="2">
        <v>23.942</v>
      </c>
      <c r="H166" s="3">
        <v>18</v>
      </c>
      <c r="I166" s="3">
        <v>10</v>
      </c>
      <c r="J166" s="3">
        <v>6</v>
      </c>
      <c r="K166" s="2">
        <v>27.5</v>
      </c>
      <c r="L166" s="4">
        <v>48</v>
      </c>
      <c r="M166" s="3">
        <v>8</v>
      </c>
      <c r="N166" s="3">
        <v>10</v>
      </c>
      <c r="O166" s="3">
        <v>7</v>
      </c>
      <c r="P166" s="3">
        <v>8</v>
      </c>
      <c r="Q166" s="3">
        <v>8</v>
      </c>
      <c r="R166" s="5">
        <v>7</v>
      </c>
      <c r="S166" s="6">
        <v>24.696519754832298</v>
      </c>
      <c r="T166" s="2">
        <v>22.764863493691099</v>
      </c>
      <c r="U166" s="2">
        <v>22.471248518053599</v>
      </c>
      <c r="V166" s="2">
        <v>22.129025118194601</v>
      </c>
      <c r="W166" s="2">
        <v>21.502711398385902</v>
      </c>
      <c r="X166" s="2">
        <v>21.470255712701199</v>
      </c>
      <c r="Y166" s="7">
        <v>21.851480658001499</v>
      </c>
      <c r="Z166" s="6">
        <v>19.275442527120799</v>
      </c>
      <c r="AA166" s="2">
        <v>19.006731494609198</v>
      </c>
      <c r="AB166" s="2">
        <v>19.081452230404899</v>
      </c>
      <c r="AC166" s="2">
        <v>19.045562377773599</v>
      </c>
      <c r="AD166" s="2">
        <v>18.8220541743597</v>
      </c>
      <c r="AE166" s="7">
        <v>19.117536575334299</v>
      </c>
      <c r="AF166" s="6">
        <v>0.12615770822244801</v>
      </c>
      <c r="AG166" s="2">
        <v>19.058129896600398</v>
      </c>
      <c r="AH166" s="2">
        <v>0.51122967673893005</v>
      </c>
      <c r="AI166" s="7">
        <v>0.76062156676725201</v>
      </c>
      <c r="AM166" s="6">
        <v>19.567239390970801</v>
      </c>
      <c r="AN166" s="2">
        <v>17.635590598045301</v>
      </c>
      <c r="AO166" s="2">
        <v>17.341953095257502</v>
      </c>
      <c r="AP166" s="2">
        <v>16.9997578281031</v>
      </c>
      <c r="AQ166" s="2">
        <v>16.3734259538037</v>
      </c>
      <c r="AR166" s="2">
        <v>16.340980144339799</v>
      </c>
      <c r="AS166" s="7">
        <v>16.7221404506375</v>
      </c>
      <c r="AT166" s="6">
        <v>19.275442527120799</v>
      </c>
      <c r="AU166" s="2">
        <v>19.006731494609198</v>
      </c>
      <c r="AV166" s="2">
        <v>19.081452230404899</v>
      </c>
      <c r="AW166" s="2">
        <v>19.045562377773599</v>
      </c>
      <c r="AX166" s="2">
        <v>18.8220541743597</v>
      </c>
      <c r="AY166" s="7">
        <v>19.117536575334299</v>
      </c>
      <c r="AZ166" s="6">
        <v>19.275442527120799</v>
      </c>
      <c r="BA166" s="2">
        <v>19.006731494609198</v>
      </c>
      <c r="BB166" s="2">
        <v>19.081452230404899</v>
      </c>
      <c r="BC166" s="2">
        <v>19.045562377773599</v>
      </c>
      <c r="BD166" s="2">
        <v>18.8220541743597</v>
      </c>
      <c r="BE166" s="7">
        <v>19.117536575334299</v>
      </c>
      <c r="BF166" s="1">
        <v>0</v>
      </c>
      <c r="BG166" s="1">
        <v>406</v>
      </c>
      <c r="BH166" s="1" t="s">
        <v>231</v>
      </c>
      <c r="BI166" s="1" t="s">
        <v>6436</v>
      </c>
      <c r="BJ166" s="1" t="s">
        <v>6405</v>
      </c>
      <c r="BK166" s="1" t="s">
        <v>6466</v>
      </c>
      <c r="BL166" s="1">
        <v>16</v>
      </c>
      <c r="BM166" s="1">
        <v>17</v>
      </c>
      <c r="BN166" s="1">
        <v>16</v>
      </c>
      <c r="BO166" s="1">
        <v>18</v>
      </c>
      <c r="BP166" s="1">
        <v>18</v>
      </c>
      <c r="BQ166" s="1">
        <v>18</v>
      </c>
      <c r="BR166" s="1">
        <v>8</v>
      </c>
      <c r="BS166" s="1">
        <v>9</v>
      </c>
      <c r="BT166" s="1">
        <v>8</v>
      </c>
      <c r="BU166" s="1">
        <v>10</v>
      </c>
      <c r="BV166" s="1">
        <v>10</v>
      </c>
      <c r="BW166" s="1">
        <v>10</v>
      </c>
      <c r="BX166" s="1">
        <v>6</v>
      </c>
      <c r="BY166" s="1">
        <v>6</v>
      </c>
      <c r="BZ166" s="1">
        <v>5</v>
      </c>
      <c r="CA166" s="1">
        <v>6</v>
      </c>
      <c r="CB166" s="1">
        <v>6</v>
      </c>
      <c r="CC166" s="1">
        <v>6</v>
      </c>
      <c r="CD166" s="1">
        <v>15.8</v>
      </c>
      <c r="CE166" s="1">
        <v>10.5</v>
      </c>
      <c r="CF166" s="1">
        <v>641</v>
      </c>
      <c r="CG166" s="1" t="s">
        <v>6788</v>
      </c>
      <c r="CH166" s="1">
        <v>51.5</v>
      </c>
      <c r="CI166" s="1">
        <v>35</v>
      </c>
      <c r="CJ166" s="1">
        <v>27</v>
      </c>
      <c r="CK166" s="1" t="s">
        <v>7611</v>
      </c>
      <c r="CL166" s="1" t="s">
        <v>7611</v>
      </c>
      <c r="CM166" s="1" t="s">
        <v>7611</v>
      </c>
      <c r="CN166" s="1" t="s">
        <v>7611</v>
      </c>
      <c r="CO166" s="1" t="s">
        <v>7611</v>
      </c>
      <c r="CP166" s="1" t="s">
        <v>7611</v>
      </c>
      <c r="CQ166" s="1">
        <v>25.6</v>
      </c>
      <c r="CR166" s="1">
        <v>27.3</v>
      </c>
      <c r="CS166" s="1">
        <v>25.6</v>
      </c>
      <c r="CT166" s="1">
        <v>27.5</v>
      </c>
      <c r="CU166" s="1">
        <v>27.5</v>
      </c>
      <c r="CV166" s="1">
        <v>27.5</v>
      </c>
      <c r="CW166" s="1">
        <v>35</v>
      </c>
      <c r="CZ166" s="1" t="s">
        <v>7789</v>
      </c>
      <c r="DA166" s="1" t="s">
        <v>3283</v>
      </c>
      <c r="DB166" s="1">
        <v>3</v>
      </c>
    </row>
    <row r="167" spans="1:106" x14ac:dyDescent="0.25">
      <c r="A167" s="1" t="s">
        <v>232</v>
      </c>
      <c r="B167" s="1" t="s">
        <v>1808</v>
      </c>
      <c r="C167" s="1" t="s">
        <v>3284</v>
      </c>
      <c r="D167" s="1" t="s">
        <v>4852</v>
      </c>
      <c r="E167" s="2">
        <v>22.085999999999999</v>
      </c>
      <c r="F167" s="3">
        <v>1</v>
      </c>
      <c r="G167" s="2">
        <v>106.09</v>
      </c>
      <c r="H167" s="3">
        <v>12</v>
      </c>
      <c r="I167" s="3">
        <v>12</v>
      </c>
      <c r="J167" s="3">
        <v>12</v>
      </c>
      <c r="K167" s="2">
        <v>77</v>
      </c>
      <c r="L167" s="4">
        <v>48</v>
      </c>
      <c r="M167" s="3">
        <v>10</v>
      </c>
      <c r="N167" s="3">
        <v>9</v>
      </c>
      <c r="O167" s="3">
        <v>11</v>
      </c>
      <c r="P167" s="3">
        <v>5</v>
      </c>
      <c r="Q167" s="3">
        <v>5</v>
      </c>
      <c r="R167" s="5">
        <v>8</v>
      </c>
      <c r="S167" s="6">
        <v>25.359911990755101</v>
      </c>
      <c r="T167" s="2">
        <v>23.367063821258601</v>
      </c>
      <c r="U167" s="2">
        <v>23.323336289280199</v>
      </c>
      <c r="V167" s="2">
        <v>23.2437545073333</v>
      </c>
      <c r="W167" s="2">
        <v>21.4118336913786</v>
      </c>
      <c r="X167" s="2">
        <v>22.036307785540401</v>
      </c>
      <c r="Y167" s="7">
        <v>22.1711804634282</v>
      </c>
      <c r="Z167" s="6">
        <v>19.952052991389301</v>
      </c>
      <c r="AA167" s="2">
        <v>20.3602469792724</v>
      </c>
      <c r="AB167" s="2">
        <v>20.4260353836059</v>
      </c>
      <c r="AC167" s="2">
        <v>20.144822520057701</v>
      </c>
      <c r="AD167" s="2">
        <v>20.3168339286749</v>
      </c>
      <c r="AE167" s="7">
        <v>19.974773067889299</v>
      </c>
      <c r="AF167" s="6">
        <v>0.100635279215228</v>
      </c>
      <c r="AG167" s="2">
        <v>20.195794145148199</v>
      </c>
      <c r="AH167" s="2">
        <v>0.62624793579601601</v>
      </c>
      <c r="AI167" s="7">
        <v>0.82141424455436296</v>
      </c>
      <c r="AM167" s="6">
        <v>22.0379838958678</v>
      </c>
      <c r="AN167" s="2">
        <v>20.045135726371299</v>
      </c>
      <c r="AO167" s="2">
        <v>20.001408194392798</v>
      </c>
      <c r="AP167" s="2">
        <v>19.921826412445998</v>
      </c>
      <c r="AQ167" s="2">
        <v>18.089905596491299</v>
      </c>
      <c r="AR167" s="2">
        <v>18.7143796906531</v>
      </c>
      <c r="AS167" s="7">
        <v>18.849252368540899</v>
      </c>
      <c r="AT167" s="6">
        <v>19.952052991389301</v>
      </c>
      <c r="AU167" s="2">
        <v>20.3602469792724</v>
      </c>
      <c r="AV167" s="2">
        <v>20.4260353836059</v>
      </c>
      <c r="AW167" s="2">
        <v>20.144822520057701</v>
      </c>
      <c r="AX167" s="2">
        <v>20.3168339286749</v>
      </c>
      <c r="AY167" s="7">
        <v>19.974773067889299</v>
      </c>
      <c r="AZ167" s="6">
        <v>19.952052991389301</v>
      </c>
      <c r="BA167" s="2">
        <v>20.3602469792724</v>
      </c>
      <c r="BB167" s="2">
        <v>20.4260353836059</v>
      </c>
      <c r="BC167" s="2">
        <v>20.144822520057701</v>
      </c>
      <c r="BD167" s="2">
        <v>20.3168339286749</v>
      </c>
      <c r="BE167" s="7">
        <v>19.974773067889299</v>
      </c>
      <c r="BF167" s="1">
        <v>0</v>
      </c>
      <c r="BG167" s="1">
        <v>1210</v>
      </c>
      <c r="BH167" s="1" t="s">
        <v>232</v>
      </c>
      <c r="BI167" s="1" t="s">
        <v>6446</v>
      </c>
      <c r="BJ167" s="1" t="s">
        <v>6446</v>
      </c>
      <c r="BK167" s="1" t="s">
        <v>6446</v>
      </c>
      <c r="BL167" s="1">
        <v>10</v>
      </c>
      <c r="BM167" s="1">
        <v>11</v>
      </c>
      <c r="BN167" s="1">
        <v>10</v>
      </c>
      <c r="BO167" s="1">
        <v>10</v>
      </c>
      <c r="BP167" s="1">
        <v>10</v>
      </c>
      <c r="BQ167" s="1">
        <v>12</v>
      </c>
      <c r="BR167" s="1">
        <v>10</v>
      </c>
      <c r="BS167" s="1">
        <v>11</v>
      </c>
      <c r="BT167" s="1">
        <v>10</v>
      </c>
      <c r="BU167" s="1">
        <v>10</v>
      </c>
      <c r="BV167" s="1">
        <v>10</v>
      </c>
      <c r="BW167" s="1">
        <v>12</v>
      </c>
      <c r="BX167" s="1">
        <v>10</v>
      </c>
      <c r="BY167" s="1">
        <v>11</v>
      </c>
      <c r="BZ167" s="1">
        <v>10</v>
      </c>
      <c r="CA167" s="1">
        <v>10</v>
      </c>
      <c r="CB167" s="1">
        <v>10</v>
      </c>
      <c r="CC167" s="1">
        <v>12</v>
      </c>
      <c r="CD167" s="1">
        <v>77</v>
      </c>
      <c r="CE167" s="1">
        <v>77</v>
      </c>
      <c r="CF167" s="1">
        <v>226</v>
      </c>
      <c r="CG167" s="1" t="s">
        <v>6789</v>
      </c>
      <c r="CH167" s="1">
        <v>48.5</v>
      </c>
      <c r="CI167" s="1">
        <v>53</v>
      </c>
      <c r="CJ167" s="1">
        <v>16</v>
      </c>
      <c r="CK167" s="1" t="s">
        <v>7611</v>
      </c>
      <c r="CL167" s="1" t="s">
        <v>7611</v>
      </c>
      <c r="CM167" s="1" t="s">
        <v>7611</v>
      </c>
      <c r="CN167" s="1" t="s">
        <v>7611</v>
      </c>
      <c r="CO167" s="1" t="s">
        <v>7611</v>
      </c>
      <c r="CP167" s="1" t="s">
        <v>7611</v>
      </c>
      <c r="CQ167" s="1">
        <v>61.9</v>
      </c>
      <c r="CR167" s="1">
        <v>67.3</v>
      </c>
      <c r="CS167" s="1">
        <v>61.9</v>
      </c>
      <c r="CT167" s="1">
        <v>60.6</v>
      </c>
      <c r="CU167" s="1">
        <v>66.8</v>
      </c>
      <c r="CV167" s="1">
        <v>77</v>
      </c>
      <c r="CW167" s="1">
        <v>10</v>
      </c>
      <c r="CZ167" s="1" t="s">
        <v>7789</v>
      </c>
      <c r="DA167" s="1" t="s">
        <v>3284</v>
      </c>
      <c r="DB167" s="1">
        <v>5</v>
      </c>
    </row>
    <row r="168" spans="1:106" x14ac:dyDescent="0.25">
      <c r="A168" s="1" t="s">
        <v>233</v>
      </c>
      <c r="B168" s="1" t="s">
        <v>1809</v>
      </c>
      <c r="C168" s="1" t="s">
        <v>3285</v>
      </c>
      <c r="D168" s="1" t="s">
        <v>4853</v>
      </c>
      <c r="E168" s="2">
        <v>56.536999999999999</v>
      </c>
      <c r="F168" s="3">
        <v>1</v>
      </c>
      <c r="G168" s="2">
        <v>75.971000000000004</v>
      </c>
      <c r="H168" s="3">
        <v>12</v>
      </c>
      <c r="I168" s="3">
        <v>12</v>
      </c>
      <c r="J168" s="3">
        <v>12</v>
      </c>
      <c r="K168" s="2">
        <v>27</v>
      </c>
      <c r="L168" s="4">
        <v>48</v>
      </c>
      <c r="M168" s="3">
        <v>11</v>
      </c>
      <c r="N168" s="3">
        <v>8</v>
      </c>
      <c r="O168" s="3">
        <v>8</v>
      </c>
      <c r="P168" s="3">
        <v>7</v>
      </c>
      <c r="Q168" s="3">
        <v>6</v>
      </c>
      <c r="R168" s="5">
        <v>8</v>
      </c>
      <c r="S168" s="6">
        <v>25.336607891142801</v>
      </c>
      <c r="T168" s="2">
        <v>23.635444464900601</v>
      </c>
      <c r="U168" s="2">
        <v>22.5968021439209</v>
      </c>
      <c r="V168" s="2">
        <v>22.883492009046499</v>
      </c>
      <c r="W168" s="2">
        <v>22.043868361203099</v>
      </c>
      <c r="X168" s="2">
        <v>21.495166032331799</v>
      </c>
      <c r="Y168" s="7">
        <v>22.927993473089099</v>
      </c>
      <c r="Z168" s="6">
        <v>19.844402351746002</v>
      </c>
      <c r="AA168" s="2">
        <v>19.685754858181401</v>
      </c>
      <c r="AB168" s="2">
        <v>19.867511020590701</v>
      </c>
      <c r="AC168" s="2">
        <v>19.650269935485401</v>
      </c>
      <c r="AD168" s="2">
        <v>19.0501675063127</v>
      </c>
      <c r="AE168" s="7">
        <v>20.196044949331899</v>
      </c>
      <c r="AF168" s="6">
        <v>0.16706194646276001</v>
      </c>
      <c r="AG168" s="2">
        <v>19.715691770274699</v>
      </c>
      <c r="AH168" s="2">
        <v>0.58137983394938397</v>
      </c>
      <c r="AI168" s="7">
        <v>0.79257524969721604</v>
      </c>
      <c r="AM168" s="6">
        <v>20.7516453904217</v>
      </c>
      <c r="AN168" s="2">
        <v>19.050433249841699</v>
      </c>
      <c r="AO168" s="2">
        <v>18.011871483894101</v>
      </c>
      <c r="AP168" s="2">
        <v>18.298536966214201</v>
      </c>
      <c r="AQ168" s="2">
        <v>17.4589192069676</v>
      </c>
      <c r="AR168" s="2">
        <v>16.910174246932201</v>
      </c>
      <c r="AS168" s="7">
        <v>18.343038203722699</v>
      </c>
      <c r="AT168" s="6">
        <v>19.844402351746002</v>
      </c>
      <c r="AU168" s="2">
        <v>19.685754858181401</v>
      </c>
      <c r="AV168" s="2">
        <v>19.867511020590701</v>
      </c>
      <c r="AW168" s="2">
        <v>19.650269935485401</v>
      </c>
      <c r="AX168" s="2">
        <v>19.0501675063127</v>
      </c>
      <c r="AY168" s="7">
        <v>20.196044949331899</v>
      </c>
      <c r="AZ168" s="6">
        <v>19.844402351746002</v>
      </c>
      <c r="BA168" s="2">
        <v>19.685754858181401</v>
      </c>
      <c r="BB168" s="2">
        <v>19.867511020590701</v>
      </c>
      <c r="BC168" s="2">
        <v>19.650269935485401</v>
      </c>
      <c r="BD168" s="2">
        <v>19.0501675063127</v>
      </c>
      <c r="BE168" s="7">
        <v>20.196044949331899</v>
      </c>
      <c r="BF168" s="1">
        <v>0</v>
      </c>
      <c r="BG168" s="1">
        <v>493</v>
      </c>
      <c r="BH168" s="1" t="s">
        <v>233</v>
      </c>
      <c r="BI168" s="1" t="s">
        <v>6446</v>
      </c>
      <c r="BJ168" s="1" t="s">
        <v>6446</v>
      </c>
      <c r="BK168" s="1" t="s">
        <v>6446</v>
      </c>
      <c r="BL168" s="1">
        <v>11</v>
      </c>
      <c r="BM168" s="1">
        <v>9</v>
      </c>
      <c r="BN168" s="1">
        <v>9</v>
      </c>
      <c r="BO168" s="1">
        <v>10</v>
      </c>
      <c r="BP168" s="1">
        <v>10</v>
      </c>
      <c r="BQ168" s="1">
        <v>12</v>
      </c>
      <c r="BR168" s="1">
        <v>11</v>
      </c>
      <c r="BS168" s="1">
        <v>9</v>
      </c>
      <c r="BT168" s="1">
        <v>9</v>
      </c>
      <c r="BU168" s="1">
        <v>10</v>
      </c>
      <c r="BV168" s="1">
        <v>10</v>
      </c>
      <c r="BW168" s="1">
        <v>12</v>
      </c>
      <c r="BX168" s="1">
        <v>11</v>
      </c>
      <c r="BY168" s="1">
        <v>9</v>
      </c>
      <c r="BZ168" s="1">
        <v>9</v>
      </c>
      <c r="CA168" s="1">
        <v>10</v>
      </c>
      <c r="CB168" s="1">
        <v>10</v>
      </c>
      <c r="CC168" s="1">
        <v>12</v>
      </c>
      <c r="CD168" s="1">
        <v>27</v>
      </c>
      <c r="CE168" s="1">
        <v>27</v>
      </c>
      <c r="CF168" s="1">
        <v>519</v>
      </c>
      <c r="CG168" s="1" t="s">
        <v>6790</v>
      </c>
      <c r="CH168" s="1">
        <v>51.1</v>
      </c>
      <c r="CI168" s="1">
        <v>36</v>
      </c>
      <c r="CJ168" s="1">
        <v>25</v>
      </c>
      <c r="CK168" s="1" t="s">
        <v>7611</v>
      </c>
      <c r="CL168" s="1" t="s">
        <v>7611</v>
      </c>
      <c r="CM168" s="1" t="s">
        <v>7611</v>
      </c>
      <c r="CN168" s="1" t="s">
        <v>7611</v>
      </c>
      <c r="CO168" s="1" t="s">
        <v>7611</v>
      </c>
      <c r="CP168" s="1" t="s">
        <v>7611</v>
      </c>
      <c r="CQ168" s="1">
        <v>24.9</v>
      </c>
      <c r="CR168" s="1">
        <v>17.100000000000001</v>
      </c>
      <c r="CS168" s="1">
        <v>22.4</v>
      </c>
      <c r="CT168" s="1">
        <v>22.4</v>
      </c>
      <c r="CU168" s="1">
        <v>22.4</v>
      </c>
      <c r="CV168" s="1">
        <v>27</v>
      </c>
      <c r="CW168" s="1">
        <v>24</v>
      </c>
      <c r="CZ168" s="1" t="s">
        <v>7789</v>
      </c>
      <c r="DA168" s="1" t="s">
        <v>3285</v>
      </c>
      <c r="DB168" s="1">
        <v>3</v>
      </c>
    </row>
    <row r="169" spans="1:106" x14ac:dyDescent="0.25">
      <c r="A169" s="1" t="s">
        <v>234</v>
      </c>
      <c r="B169" s="1" t="s">
        <v>1810</v>
      </c>
      <c r="C169" s="1" t="s">
        <v>3286</v>
      </c>
      <c r="D169" s="1" t="s">
        <v>4854</v>
      </c>
      <c r="E169" s="2">
        <v>68.393000000000001</v>
      </c>
      <c r="F169" s="3">
        <v>2</v>
      </c>
      <c r="G169" s="2">
        <v>58.957999999999998</v>
      </c>
      <c r="H169" s="3">
        <v>12</v>
      </c>
      <c r="I169" s="3">
        <v>12</v>
      </c>
      <c r="J169" s="3">
        <v>12</v>
      </c>
      <c r="K169" s="2">
        <v>20.399999999999999</v>
      </c>
      <c r="L169" s="4">
        <v>48</v>
      </c>
      <c r="M169" s="3">
        <v>12</v>
      </c>
      <c r="N169" s="3">
        <v>9</v>
      </c>
      <c r="O169" s="3">
        <v>9</v>
      </c>
      <c r="P169" s="3">
        <v>4</v>
      </c>
      <c r="Q169" s="3">
        <v>6</v>
      </c>
      <c r="R169" s="5">
        <v>8</v>
      </c>
      <c r="S169" s="6">
        <v>24.871218300614</v>
      </c>
      <c r="T169" s="2">
        <v>23.321273036259999</v>
      </c>
      <c r="U169" s="2">
        <v>21.702313059323298</v>
      </c>
      <c r="V169" s="2">
        <v>22.459914840220801</v>
      </c>
      <c r="W169" s="2">
        <v>21.229229555865601</v>
      </c>
      <c r="X169" s="2">
        <v>21.653334935662802</v>
      </c>
      <c r="Y169" s="7">
        <v>22.329371531186698</v>
      </c>
      <c r="Z169" s="6">
        <v>19.732760342857901</v>
      </c>
      <c r="AA169" s="2">
        <v>19.234279500416299</v>
      </c>
      <c r="AB169" s="2">
        <v>19.545835526417001</v>
      </c>
      <c r="AC169" s="2">
        <v>19.9087385690143</v>
      </c>
      <c r="AD169" s="2">
        <v>19.4938280920518</v>
      </c>
      <c r="AE169" s="7">
        <v>20.094165335312699</v>
      </c>
      <c r="AF169" s="6">
        <v>-0.32795220889583399</v>
      </c>
      <c r="AG169" s="2">
        <v>19.668267894345</v>
      </c>
      <c r="AH169" s="2">
        <v>0.19033395087177199</v>
      </c>
      <c r="AI169" s="7">
        <v>0.47095008445693998</v>
      </c>
      <c r="AM169" s="6">
        <v>20.549337215128599</v>
      </c>
      <c r="AN169" s="2">
        <v>18.999372470831201</v>
      </c>
      <c r="AO169" s="2">
        <v>17.380342684560802</v>
      </c>
      <c r="AP169" s="2">
        <v>18.1380117523975</v>
      </c>
      <c r="AQ169" s="2">
        <v>16.9072427730888</v>
      </c>
      <c r="AR169" s="2">
        <v>17.331406840775401</v>
      </c>
      <c r="AS169" s="7">
        <v>18.007443436299301</v>
      </c>
      <c r="AT169" s="6">
        <v>19.732760342857901</v>
      </c>
      <c r="AU169" s="2">
        <v>19.234279500416299</v>
      </c>
      <c r="AV169" s="2">
        <v>19.545835526417001</v>
      </c>
      <c r="AW169" s="2">
        <v>19.9087385690143</v>
      </c>
      <c r="AX169" s="2">
        <v>19.4938280920518</v>
      </c>
      <c r="AY169" s="7">
        <v>20.094165335312699</v>
      </c>
      <c r="AZ169" s="6">
        <v>19.732760342857901</v>
      </c>
      <c r="BA169" s="2">
        <v>19.234279500416299</v>
      </c>
      <c r="BB169" s="2">
        <v>19.545835526417001</v>
      </c>
      <c r="BC169" s="2">
        <v>19.9087385690143</v>
      </c>
      <c r="BD169" s="2">
        <v>19.4938280920518</v>
      </c>
      <c r="BE169" s="7">
        <v>20.094165335312699</v>
      </c>
      <c r="BF169" s="1">
        <v>0</v>
      </c>
      <c r="BG169" s="1">
        <v>310</v>
      </c>
      <c r="BH169" s="1" t="s">
        <v>6295</v>
      </c>
      <c r="BI169" s="1" t="s">
        <v>6461</v>
      </c>
      <c r="BJ169" s="1" t="s">
        <v>6461</v>
      </c>
      <c r="BK169" s="1" t="s">
        <v>6461</v>
      </c>
      <c r="BL169" s="1">
        <v>11</v>
      </c>
      <c r="BM169" s="1">
        <v>9</v>
      </c>
      <c r="BN169" s="1">
        <v>9</v>
      </c>
      <c r="BO169" s="1">
        <v>6</v>
      </c>
      <c r="BP169" s="1">
        <v>10</v>
      </c>
      <c r="BQ169" s="1">
        <v>10</v>
      </c>
      <c r="BR169" s="1">
        <v>11</v>
      </c>
      <c r="BS169" s="1">
        <v>9</v>
      </c>
      <c r="BT169" s="1">
        <v>9</v>
      </c>
      <c r="BU169" s="1">
        <v>6</v>
      </c>
      <c r="BV169" s="1">
        <v>10</v>
      </c>
      <c r="BW169" s="1">
        <v>10</v>
      </c>
      <c r="BX169" s="1">
        <v>11</v>
      </c>
      <c r="BY169" s="1">
        <v>9</v>
      </c>
      <c r="BZ169" s="1">
        <v>9</v>
      </c>
      <c r="CA169" s="1">
        <v>6</v>
      </c>
      <c r="CB169" s="1">
        <v>10</v>
      </c>
      <c r="CC169" s="1">
        <v>10</v>
      </c>
      <c r="CD169" s="1">
        <v>20.399999999999999</v>
      </c>
      <c r="CE169" s="1">
        <v>20.399999999999999</v>
      </c>
      <c r="CF169" s="1">
        <v>612</v>
      </c>
      <c r="CG169" s="1" t="s">
        <v>6791</v>
      </c>
      <c r="CH169" s="1">
        <v>56.8</v>
      </c>
      <c r="CI169" s="1">
        <v>13</v>
      </c>
      <c r="CJ169" s="1">
        <v>47</v>
      </c>
      <c r="CK169" s="1" t="s">
        <v>7611</v>
      </c>
      <c r="CL169" s="1" t="s">
        <v>7611</v>
      </c>
      <c r="CM169" s="1" t="s">
        <v>7611</v>
      </c>
      <c r="CN169" s="1" t="s">
        <v>7611</v>
      </c>
      <c r="CO169" s="1" t="s">
        <v>7611</v>
      </c>
      <c r="CP169" s="1" t="s">
        <v>7611</v>
      </c>
      <c r="CQ169" s="1">
        <v>20.399999999999999</v>
      </c>
      <c r="CR169" s="1">
        <v>18.5</v>
      </c>
      <c r="CS169" s="1">
        <v>16.2</v>
      </c>
      <c r="CT169" s="1">
        <v>13.1</v>
      </c>
      <c r="CU169" s="1">
        <v>18.5</v>
      </c>
      <c r="CV169" s="1">
        <v>18.5</v>
      </c>
      <c r="CW169" s="1">
        <v>20</v>
      </c>
      <c r="CZ169" s="1" t="s">
        <v>7790</v>
      </c>
      <c r="DA169" s="1" t="s">
        <v>3286</v>
      </c>
      <c r="DB169" s="1">
        <v>5</v>
      </c>
    </row>
    <row r="170" spans="1:106" x14ac:dyDescent="0.25">
      <c r="A170" s="1" t="s">
        <v>235</v>
      </c>
      <c r="B170" s="1" t="s">
        <v>1811</v>
      </c>
      <c r="C170" s="1" t="s">
        <v>3287</v>
      </c>
      <c r="D170" s="1" t="s">
        <v>4855</v>
      </c>
      <c r="E170" s="2">
        <v>11.954000000000001</v>
      </c>
      <c r="F170" s="3">
        <v>5</v>
      </c>
      <c r="G170" s="2">
        <v>191.49</v>
      </c>
      <c r="H170" s="3">
        <v>5</v>
      </c>
      <c r="I170" s="3">
        <v>5</v>
      </c>
      <c r="J170" s="3">
        <v>2</v>
      </c>
      <c r="K170" s="2">
        <v>53.7</v>
      </c>
      <c r="L170" s="4">
        <v>46</v>
      </c>
      <c r="M170" s="3">
        <v>8</v>
      </c>
      <c r="N170" s="3">
        <v>9</v>
      </c>
      <c r="O170" s="3">
        <v>8</v>
      </c>
      <c r="P170" s="3">
        <v>6</v>
      </c>
      <c r="Q170" s="3">
        <v>8</v>
      </c>
      <c r="R170" s="5">
        <v>7</v>
      </c>
      <c r="S170" s="6">
        <v>27.4951080724964</v>
      </c>
      <c r="T170" s="2">
        <v>25.484345240620399</v>
      </c>
      <c r="U170" s="2">
        <v>25.2166008189471</v>
      </c>
      <c r="V170" s="2">
        <v>25.581758692820902</v>
      </c>
      <c r="W170" s="2">
        <v>24.3421810357449</v>
      </c>
      <c r="X170" s="2">
        <v>23.632452125352401</v>
      </c>
      <c r="Y170" s="7">
        <v>24.1604642015038</v>
      </c>
      <c r="Z170" s="6">
        <v>22.9027350190349</v>
      </c>
      <c r="AA170" s="2">
        <v>22.6656169721516</v>
      </c>
      <c r="AB170" s="2">
        <v>23.2062626015075</v>
      </c>
      <c r="AC170" s="2">
        <v>23.481730463771601</v>
      </c>
      <c r="AD170" s="2">
        <v>22.4801038364626</v>
      </c>
      <c r="AE170" s="7">
        <v>23.176105565031801</v>
      </c>
      <c r="AF170" s="6">
        <v>-0.12110842419064501</v>
      </c>
      <c r="AG170" s="2">
        <v>22.9854257429933</v>
      </c>
      <c r="AH170" s="2">
        <v>0.68586972142404601</v>
      </c>
      <c r="AI170" s="7">
        <v>0.85014640229814697</v>
      </c>
      <c r="AM170" s="6">
        <v>25.1732181093417</v>
      </c>
      <c r="AN170" s="2">
        <v>23.162417145733102</v>
      </c>
      <c r="AO170" s="2">
        <v>22.894654223107</v>
      </c>
      <c r="AP170" s="2">
        <v>23.2598305979336</v>
      </c>
      <c r="AQ170" s="2">
        <v>22.020252940857599</v>
      </c>
      <c r="AR170" s="2">
        <v>21.310579500601399</v>
      </c>
      <c r="AS170" s="7">
        <v>21.838574575919601</v>
      </c>
      <c r="AT170" s="6">
        <v>22.9027350190349</v>
      </c>
      <c r="AU170" s="2">
        <v>22.6656169721516</v>
      </c>
      <c r="AV170" s="2">
        <v>23.2062626015075</v>
      </c>
      <c r="AW170" s="2">
        <v>23.481730463771601</v>
      </c>
      <c r="AX170" s="2">
        <v>22.4801038364626</v>
      </c>
      <c r="AY170" s="7">
        <v>23.176105565031801</v>
      </c>
      <c r="AZ170" s="6">
        <v>22.9027350190349</v>
      </c>
      <c r="BA170" s="2">
        <v>22.6656169721516</v>
      </c>
      <c r="BB170" s="2">
        <v>23.2062626015075</v>
      </c>
      <c r="BC170" s="2">
        <v>23.481730463771601</v>
      </c>
      <c r="BD170" s="2">
        <v>22.4801038364626</v>
      </c>
      <c r="BE170" s="7">
        <v>23.176105565031801</v>
      </c>
      <c r="BF170" s="1">
        <v>0</v>
      </c>
      <c r="BG170" s="1">
        <v>339</v>
      </c>
      <c r="BH170" s="1" t="s">
        <v>6296</v>
      </c>
      <c r="BI170" s="1" t="s">
        <v>6462</v>
      </c>
      <c r="BJ170" s="1" t="s">
        <v>6462</v>
      </c>
      <c r="BK170" s="1" t="s">
        <v>6612</v>
      </c>
      <c r="BL170" s="1">
        <v>4</v>
      </c>
      <c r="BM170" s="1">
        <v>4</v>
      </c>
      <c r="BN170" s="1">
        <v>4</v>
      </c>
      <c r="BO170" s="1">
        <v>4</v>
      </c>
      <c r="BP170" s="1">
        <v>4</v>
      </c>
      <c r="BQ170" s="1">
        <v>5</v>
      </c>
      <c r="BR170" s="1">
        <v>4</v>
      </c>
      <c r="BS170" s="1">
        <v>4</v>
      </c>
      <c r="BT170" s="1">
        <v>4</v>
      </c>
      <c r="BU170" s="1">
        <v>4</v>
      </c>
      <c r="BV170" s="1">
        <v>4</v>
      </c>
      <c r="BW170" s="1">
        <v>5</v>
      </c>
      <c r="BX170" s="1">
        <v>1</v>
      </c>
      <c r="BY170" s="1">
        <v>1</v>
      </c>
      <c r="BZ170" s="1">
        <v>1</v>
      </c>
      <c r="CA170" s="1">
        <v>1</v>
      </c>
      <c r="CB170" s="1">
        <v>1</v>
      </c>
      <c r="CC170" s="1">
        <v>2</v>
      </c>
      <c r="CD170" s="1">
        <v>53.7</v>
      </c>
      <c r="CE170" s="1">
        <v>19.399999999999999</v>
      </c>
      <c r="CF170" s="1">
        <v>108</v>
      </c>
      <c r="CG170" s="1" t="s">
        <v>6792</v>
      </c>
      <c r="CH170" s="1">
        <v>46.5</v>
      </c>
      <c r="CI170" s="1">
        <v>36</v>
      </c>
      <c r="CJ170" s="1">
        <v>4</v>
      </c>
      <c r="CK170" s="1" t="s">
        <v>7611</v>
      </c>
      <c r="CL170" s="1" t="s">
        <v>7611</v>
      </c>
      <c r="CM170" s="1" t="s">
        <v>7611</v>
      </c>
      <c r="CN170" s="1" t="s">
        <v>7611</v>
      </c>
      <c r="CO170" s="1" t="s">
        <v>7611</v>
      </c>
      <c r="CP170" s="1" t="s">
        <v>7611</v>
      </c>
      <c r="CQ170" s="1">
        <v>53.7</v>
      </c>
      <c r="CR170" s="1">
        <v>53.7</v>
      </c>
      <c r="CS170" s="1">
        <v>53.7</v>
      </c>
      <c r="CT170" s="1">
        <v>53.7</v>
      </c>
      <c r="CU170" s="1">
        <v>53.7</v>
      </c>
      <c r="CV170" s="1">
        <v>53.7</v>
      </c>
      <c r="CW170" s="1">
        <v>5</v>
      </c>
      <c r="CX170" s="1" t="s">
        <v>6919</v>
      </c>
      <c r="CY170" s="1" t="s">
        <v>6478</v>
      </c>
      <c r="CZ170" s="1" t="s">
        <v>7797</v>
      </c>
      <c r="DA170" s="1" t="s">
        <v>3790</v>
      </c>
      <c r="DB170" s="1">
        <v>5</v>
      </c>
    </row>
    <row r="171" spans="1:106" x14ac:dyDescent="0.25">
      <c r="A171" s="1" t="s">
        <v>236</v>
      </c>
      <c r="B171" s="1" t="s">
        <v>1812</v>
      </c>
      <c r="C171" s="1" t="s">
        <v>3288</v>
      </c>
      <c r="D171" s="1" t="s">
        <v>4856</v>
      </c>
      <c r="E171" s="2">
        <v>56.865000000000002</v>
      </c>
      <c r="F171" s="3">
        <v>1</v>
      </c>
      <c r="G171" s="2">
        <v>55.088000000000001</v>
      </c>
      <c r="H171" s="3">
        <v>17</v>
      </c>
      <c r="I171" s="3">
        <v>15</v>
      </c>
      <c r="J171" s="3">
        <v>14</v>
      </c>
      <c r="K171" s="2">
        <v>30.6</v>
      </c>
      <c r="L171" s="4">
        <v>46</v>
      </c>
      <c r="M171" s="3">
        <v>9</v>
      </c>
      <c r="N171" s="3">
        <v>4</v>
      </c>
      <c r="O171" s="3">
        <v>11</v>
      </c>
      <c r="P171" s="3">
        <v>5</v>
      </c>
      <c r="Q171" s="3">
        <v>15</v>
      </c>
      <c r="R171" s="5">
        <v>2</v>
      </c>
      <c r="S171" s="6">
        <v>24.985548737511799</v>
      </c>
      <c r="T171" s="2">
        <v>22.8259013116019</v>
      </c>
      <c r="U171" s="2">
        <v>19.9543269669023</v>
      </c>
      <c r="V171" s="2">
        <v>22.997778338208999</v>
      </c>
      <c r="W171" s="2">
        <v>20.818079697999401</v>
      </c>
      <c r="X171" s="2">
        <v>23.680244473118101</v>
      </c>
      <c r="Y171" s="7">
        <v>20.072739741784901</v>
      </c>
      <c r="Z171" s="6" t="s">
        <v>6266</v>
      </c>
      <c r="AA171" s="2" t="s">
        <v>6266</v>
      </c>
      <c r="AB171" s="2" t="s">
        <v>6266</v>
      </c>
      <c r="AC171" s="2" t="s">
        <v>6266</v>
      </c>
      <c r="AD171" s="2" t="s">
        <v>6266</v>
      </c>
      <c r="AE171" s="7" t="s">
        <v>6266</v>
      </c>
      <c r="AJ171" s="4" t="s">
        <v>6267</v>
      </c>
      <c r="AL171" s="5" t="s">
        <v>6267</v>
      </c>
      <c r="AM171" s="6">
        <v>20.127546027966801</v>
      </c>
      <c r="AN171" s="2">
        <v>17.967924197289602</v>
      </c>
      <c r="AO171" s="2">
        <v>15.096385734452699</v>
      </c>
      <c r="AP171" s="2">
        <v>18.1398111228314</v>
      </c>
      <c r="AQ171" s="2">
        <v>15.960092459790101</v>
      </c>
      <c r="AR171" s="2">
        <v>18.8222409390584</v>
      </c>
      <c r="AS171" s="7">
        <v>15.2147744451034</v>
      </c>
      <c r="AT171" s="6" t="s">
        <v>6266</v>
      </c>
      <c r="AU171" s="2" t="s">
        <v>6266</v>
      </c>
      <c r="AV171" s="2" t="s">
        <v>6266</v>
      </c>
      <c r="AW171" s="2" t="s">
        <v>6266</v>
      </c>
      <c r="AX171" s="2" t="s">
        <v>6266</v>
      </c>
      <c r="AY171" s="7" t="s">
        <v>6266</v>
      </c>
      <c r="AZ171" s="6">
        <v>18.658922723004999</v>
      </c>
      <c r="BA171" s="2">
        <v>17.048146254219599</v>
      </c>
      <c r="BB171" s="2">
        <v>19.215490341631799</v>
      </c>
      <c r="BC171" s="2">
        <v>18.345119326907401</v>
      </c>
      <c r="BD171" s="2">
        <v>20.762391771885699</v>
      </c>
      <c r="BE171" s="7">
        <v>17.6052335305512</v>
      </c>
      <c r="BF171" s="1">
        <v>0</v>
      </c>
      <c r="BG171" s="1">
        <v>208</v>
      </c>
      <c r="BH171" s="1" t="s">
        <v>236</v>
      </c>
      <c r="BI171" s="1" t="s">
        <v>6430</v>
      </c>
      <c r="BJ171" s="1" t="s">
        <v>6440</v>
      </c>
      <c r="BK171" s="1" t="s">
        <v>6434</v>
      </c>
      <c r="BL171" s="1">
        <v>16</v>
      </c>
      <c r="BM171" s="1">
        <v>10</v>
      </c>
      <c r="BN171" s="1">
        <v>15</v>
      </c>
      <c r="BO171" s="1">
        <v>13</v>
      </c>
      <c r="BP171" s="1">
        <v>17</v>
      </c>
      <c r="BQ171" s="1">
        <v>11</v>
      </c>
      <c r="BR171" s="1">
        <v>14</v>
      </c>
      <c r="BS171" s="1">
        <v>8</v>
      </c>
      <c r="BT171" s="1">
        <v>13</v>
      </c>
      <c r="BU171" s="1">
        <v>11</v>
      </c>
      <c r="BV171" s="1">
        <v>15</v>
      </c>
      <c r="BW171" s="1">
        <v>9</v>
      </c>
      <c r="BX171" s="1">
        <v>13</v>
      </c>
      <c r="BY171" s="1">
        <v>7</v>
      </c>
      <c r="BZ171" s="1">
        <v>13</v>
      </c>
      <c r="CA171" s="1">
        <v>11</v>
      </c>
      <c r="CB171" s="1">
        <v>14</v>
      </c>
      <c r="CC171" s="1">
        <v>8</v>
      </c>
      <c r="CD171" s="1">
        <v>27.7</v>
      </c>
      <c r="CE171" s="1">
        <v>25.8</v>
      </c>
      <c r="CF171" s="1">
        <v>520</v>
      </c>
      <c r="CG171" s="1" t="s">
        <v>6793</v>
      </c>
      <c r="CH171" s="1">
        <v>53.6</v>
      </c>
      <c r="CI171" s="1">
        <v>31</v>
      </c>
      <c r="CJ171" s="1">
        <v>42</v>
      </c>
      <c r="CK171" s="1" t="s">
        <v>7611</v>
      </c>
      <c r="CL171" s="1" t="s">
        <v>7611</v>
      </c>
      <c r="CM171" s="1" t="s">
        <v>7611</v>
      </c>
      <c r="CN171" s="1" t="s">
        <v>7611</v>
      </c>
      <c r="CO171" s="1" t="s">
        <v>7611</v>
      </c>
      <c r="CP171" s="1" t="s">
        <v>7611</v>
      </c>
      <c r="CQ171" s="1">
        <v>30.6</v>
      </c>
      <c r="CR171" s="1">
        <v>17.3</v>
      </c>
      <c r="CS171" s="1">
        <v>28.7</v>
      </c>
      <c r="CT171" s="1">
        <v>24.6</v>
      </c>
      <c r="CU171" s="1">
        <v>30.6</v>
      </c>
      <c r="CV171" s="1">
        <v>19.8</v>
      </c>
      <c r="CW171" s="1">
        <v>29</v>
      </c>
      <c r="CZ171" s="1" t="s">
        <v>7789</v>
      </c>
      <c r="DA171" s="1" t="s">
        <v>236</v>
      </c>
    </row>
    <row r="172" spans="1:106" x14ac:dyDescent="0.25">
      <c r="A172" s="1" t="s">
        <v>237</v>
      </c>
      <c r="B172" s="1" t="s">
        <v>1813</v>
      </c>
      <c r="C172" s="1" t="s">
        <v>3289</v>
      </c>
      <c r="D172" s="1" t="s">
        <v>4857</v>
      </c>
      <c r="E172" s="2">
        <v>85.965000000000003</v>
      </c>
      <c r="F172" s="3">
        <v>1</v>
      </c>
      <c r="G172" s="2">
        <v>63.981000000000002</v>
      </c>
      <c r="H172" s="3">
        <v>20</v>
      </c>
      <c r="I172" s="3">
        <v>20</v>
      </c>
      <c r="J172" s="3">
        <v>20</v>
      </c>
      <c r="K172" s="2">
        <v>41</v>
      </c>
      <c r="L172" s="4">
        <v>46</v>
      </c>
      <c r="M172" s="3">
        <v>15</v>
      </c>
      <c r="N172" s="3">
        <v>14</v>
      </c>
      <c r="O172" s="3">
        <v>17</v>
      </c>
      <c r="P172" s="3">
        <v>0</v>
      </c>
      <c r="Q172" s="3">
        <v>0</v>
      </c>
      <c r="R172" s="5">
        <v>0</v>
      </c>
      <c r="S172" s="6">
        <v>25.1260890584396</v>
      </c>
      <c r="T172" s="2">
        <v>23.36626350964</v>
      </c>
      <c r="U172" s="2">
        <v>23.3766330910676</v>
      </c>
      <c r="V172" s="2">
        <v>23.793424707564299</v>
      </c>
      <c r="W172" s="2">
        <v>16.050911464875401</v>
      </c>
      <c r="X172" s="2">
        <v>17.402912128934901</v>
      </c>
      <c r="Y172" s="7">
        <v>17.029395079922399</v>
      </c>
      <c r="Z172" s="6">
        <v>19.643380613764801</v>
      </c>
      <c r="AA172" s="2">
        <v>20.375069136381899</v>
      </c>
      <c r="AB172" s="2">
        <v>20.1609103823677</v>
      </c>
      <c r="AC172" s="2">
        <v>13.195618275123101</v>
      </c>
      <c r="AD172" s="2">
        <v>15.2443266671067</v>
      </c>
      <c r="AE172" s="7">
        <v>14.168750455223501</v>
      </c>
      <c r="AF172" s="6">
        <v>5.8568882450203796</v>
      </c>
      <c r="AG172" s="2">
        <v>17.1313425883279</v>
      </c>
      <c r="AH172" s="2">
        <v>5.3741511800485101E-6</v>
      </c>
      <c r="AI172" s="7">
        <v>2.358974879613E-4</v>
      </c>
      <c r="AM172" s="6">
        <v>19.878149725714099</v>
      </c>
      <c r="AN172" s="2">
        <v>18.118322653907398</v>
      </c>
      <c r="AO172" s="2">
        <v>18.1287294214365</v>
      </c>
      <c r="AP172" s="2">
        <v>18.545552761468201</v>
      </c>
      <c r="AQ172" s="2">
        <v>10.8030009517151</v>
      </c>
      <c r="AR172" s="2">
        <v>12.1550079248593</v>
      </c>
      <c r="AS172" s="7">
        <v>11.781482665248999</v>
      </c>
      <c r="AT172" s="6">
        <v>19.643380613764801</v>
      </c>
      <c r="AU172" s="2">
        <v>20.375069136381899</v>
      </c>
      <c r="AV172" s="2">
        <v>20.1609103823677</v>
      </c>
      <c r="AW172" s="2">
        <v>13.195618275123101</v>
      </c>
      <c r="AX172" s="2">
        <v>15.2443266671067</v>
      </c>
      <c r="AY172" s="7">
        <v>14.168750455223501</v>
      </c>
      <c r="AZ172" s="6">
        <v>19.643380613764801</v>
      </c>
      <c r="BA172" s="2">
        <v>20.375069136381899</v>
      </c>
      <c r="BB172" s="2">
        <v>20.1609103823677</v>
      </c>
      <c r="BC172" s="2">
        <v>13.195618275123101</v>
      </c>
      <c r="BD172" s="2">
        <v>15.2443266671067</v>
      </c>
      <c r="BE172" s="7">
        <v>14.168750455223501</v>
      </c>
      <c r="BF172" s="1">
        <v>0</v>
      </c>
      <c r="BG172" s="1">
        <v>288</v>
      </c>
      <c r="BH172" s="1" t="s">
        <v>237</v>
      </c>
      <c r="BI172" s="1" t="s">
        <v>6418</v>
      </c>
      <c r="BJ172" s="1" t="s">
        <v>6418</v>
      </c>
      <c r="BK172" s="1" t="s">
        <v>6418</v>
      </c>
      <c r="BL172" s="1">
        <v>15</v>
      </c>
      <c r="BM172" s="1">
        <v>17</v>
      </c>
      <c r="BN172" s="1">
        <v>19</v>
      </c>
      <c r="BO172" s="1">
        <v>2</v>
      </c>
      <c r="BP172" s="1">
        <v>1</v>
      </c>
      <c r="BQ172" s="1">
        <v>3</v>
      </c>
      <c r="BR172" s="1">
        <v>15</v>
      </c>
      <c r="BS172" s="1">
        <v>17</v>
      </c>
      <c r="BT172" s="1">
        <v>19</v>
      </c>
      <c r="BU172" s="1">
        <v>2</v>
      </c>
      <c r="BV172" s="1">
        <v>1</v>
      </c>
      <c r="BW172" s="1">
        <v>3</v>
      </c>
      <c r="BX172" s="1">
        <v>15</v>
      </c>
      <c r="BY172" s="1">
        <v>17</v>
      </c>
      <c r="BZ172" s="1">
        <v>19</v>
      </c>
      <c r="CA172" s="1">
        <v>2</v>
      </c>
      <c r="CB172" s="1">
        <v>1</v>
      </c>
      <c r="CC172" s="1">
        <v>3</v>
      </c>
      <c r="CD172" s="1">
        <v>41</v>
      </c>
      <c r="CE172" s="1">
        <v>41</v>
      </c>
      <c r="CF172" s="1">
        <v>780</v>
      </c>
      <c r="CG172" s="1" t="s">
        <v>6695</v>
      </c>
      <c r="CH172" s="1">
        <v>51.9</v>
      </c>
      <c r="CI172" s="1">
        <v>34</v>
      </c>
      <c r="CJ172" s="1">
        <v>29</v>
      </c>
      <c r="CK172" s="1" t="s">
        <v>7611</v>
      </c>
      <c r="CL172" s="1" t="s">
        <v>7611</v>
      </c>
      <c r="CM172" s="1" t="s">
        <v>7611</v>
      </c>
      <c r="CN172" s="1" t="s">
        <v>7612</v>
      </c>
      <c r="CO172" s="1" t="s">
        <v>7611</v>
      </c>
      <c r="CP172" s="1" t="s">
        <v>7611</v>
      </c>
      <c r="CQ172" s="1">
        <v>27.9</v>
      </c>
      <c r="CR172" s="1">
        <v>35.1</v>
      </c>
      <c r="CS172" s="1">
        <v>40.799999999999997</v>
      </c>
      <c r="CT172" s="1">
        <v>2.8</v>
      </c>
      <c r="CU172" s="1">
        <v>1.7</v>
      </c>
      <c r="CV172" s="1">
        <v>4.0999999999999996</v>
      </c>
      <c r="CW172" s="1">
        <v>38</v>
      </c>
      <c r="CZ172" s="1" t="s">
        <v>7789</v>
      </c>
      <c r="DA172" s="1" t="s">
        <v>3289</v>
      </c>
      <c r="DB172" s="1">
        <v>6</v>
      </c>
    </row>
    <row r="173" spans="1:106" x14ac:dyDescent="0.25">
      <c r="A173" s="1" t="s">
        <v>238</v>
      </c>
      <c r="B173" s="1" t="s">
        <v>1814</v>
      </c>
      <c r="C173" s="1" t="s">
        <v>3290</v>
      </c>
      <c r="D173" s="1" t="s">
        <v>4858</v>
      </c>
      <c r="E173" s="2">
        <v>22.228000000000002</v>
      </c>
      <c r="F173" s="3">
        <v>1</v>
      </c>
      <c r="G173" s="2">
        <v>47.575000000000003</v>
      </c>
      <c r="H173" s="3">
        <v>10</v>
      </c>
      <c r="I173" s="3">
        <v>10</v>
      </c>
      <c r="J173" s="3">
        <v>10</v>
      </c>
      <c r="K173" s="2">
        <v>52.3</v>
      </c>
      <c r="L173" s="4">
        <v>45</v>
      </c>
      <c r="M173" s="3">
        <v>10</v>
      </c>
      <c r="N173" s="3">
        <v>7</v>
      </c>
      <c r="O173" s="3">
        <v>10</v>
      </c>
      <c r="P173" s="3">
        <v>7</v>
      </c>
      <c r="Q173" s="3">
        <v>5</v>
      </c>
      <c r="R173" s="5">
        <v>6</v>
      </c>
      <c r="S173" s="6">
        <v>26.587921921781799</v>
      </c>
      <c r="T173" s="2">
        <v>24.650039797760002</v>
      </c>
      <c r="U173" s="2">
        <v>24.118623659292201</v>
      </c>
      <c r="V173" s="2">
        <v>24.839132265573799</v>
      </c>
      <c r="W173" s="2">
        <v>22.931929198007701</v>
      </c>
      <c r="X173" s="2">
        <v>22.639049186398701</v>
      </c>
      <c r="Y173" s="7">
        <v>23.490570835513701</v>
      </c>
      <c r="Z173" s="6">
        <v>21.420186403914801</v>
      </c>
      <c r="AA173" s="2">
        <v>21.436290645900399</v>
      </c>
      <c r="AB173" s="2">
        <v>21.835532336127201</v>
      </c>
      <c r="AC173" s="2">
        <v>20.905730737120798</v>
      </c>
      <c r="AD173" s="2">
        <v>20.576624582315599</v>
      </c>
      <c r="AE173" s="7">
        <v>21.352077919813102</v>
      </c>
      <c r="AF173" s="6">
        <v>0.61919204889761303</v>
      </c>
      <c r="AG173" s="2">
        <v>21.254407104198599</v>
      </c>
      <c r="AH173" s="2">
        <v>3.53013285542359E-2</v>
      </c>
      <c r="AI173" s="7">
        <v>0.20179714681003499</v>
      </c>
      <c r="AM173" s="6">
        <v>23.003022350769498</v>
      </c>
      <c r="AN173" s="2">
        <v>21.065066337183801</v>
      </c>
      <c r="AO173" s="2">
        <v>20.533645317748</v>
      </c>
      <c r="AP173" s="2">
        <v>21.254131310417598</v>
      </c>
      <c r="AQ173" s="2">
        <v>19.346959485596201</v>
      </c>
      <c r="AR173" s="2">
        <v>19.0540690157688</v>
      </c>
      <c r="AS173" s="7">
        <v>19.9055838530806</v>
      </c>
      <c r="AT173" s="6">
        <v>21.420186403914801</v>
      </c>
      <c r="AU173" s="2">
        <v>21.436290645900399</v>
      </c>
      <c r="AV173" s="2">
        <v>21.835532336127201</v>
      </c>
      <c r="AW173" s="2">
        <v>20.905730737120798</v>
      </c>
      <c r="AX173" s="2">
        <v>20.576624582315599</v>
      </c>
      <c r="AY173" s="7">
        <v>21.352077919813102</v>
      </c>
      <c r="AZ173" s="6">
        <v>21.420186403914801</v>
      </c>
      <c r="BA173" s="2">
        <v>21.436290645900399</v>
      </c>
      <c r="BB173" s="2">
        <v>21.835532336127201</v>
      </c>
      <c r="BC173" s="2">
        <v>20.905730737120798</v>
      </c>
      <c r="BD173" s="2">
        <v>20.576624582315599</v>
      </c>
      <c r="BE173" s="7">
        <v>21.352077919813102</v>
      </c>
      <c r="BF173" s="1">
        <v>0</v>
      </c>
      <c r="BG173" s="1">
        <v>302</v>
      </c>
      <c r="BH173" s="1" t="s">
        <v>238</v>
      </c>
      <c r="BI173" s="1" t="s">
        <v>6405</v>
      </c>
      <c r="BJ173" s="1" t="s">
        <v>6405</v>
      </c>
      <c r="BK173" s="1" t="s">
        <v>6405</v>
      </c>
      <c r="BL173" s="1">
        <v>10</v>
      </c>
      <c r="BM173" s="1">
        <v>10</v>
      </c>
      <c r="BN173" s="1">
        <v>10</v>
      </c>
      <c r="BO173" s="1">
        <v>9</v>
      </c>
      <c r="BP173" s="1">
        <v>9</v>
      </c>
      <c r="BQ173" s="1">
        <v>9</v>
      </c>
      <c r="BR173" s="1">
        <v>10</v>
      </c>
      <c r="BS173" s="1">
        <v>10</v>
      </c>
      <c r="BT173" s="1">
        <v>10</v>
      </c>
      <c r="BU173" s="1">
        <v>9</v>
      </c>
      <c r="BV173" s="1">
        <v>9</v>
      </c>
      <c r="BW173" s="1">
        <v>9</v>
      </c>
      <c r="BX173" s="1">
        <v>10</v>
      </c>
      <c r="BY173" s="1">
        <v>10</v>
      </c>
      <c r="BZ173" s="1">
        <v>10</v>
      </c>
      <c r="CA173" s="1">
        <v>9</v>
      </c>
      <c r="CB173" s="1">
        <v>9</v>
      </c>
      <c r="CC173" s="1">
        <v>9</v>
      </c>
      <c r="CD173" s="1">
        <v>52.3</v>
      </c>
      <c r="CE173" s="1">
        <v>52.3</v>
      </c>
      <c r="CF173" s="1">
        <v>197</v>
      </c>
      <c r="CG173" s="1" t="s">
        <v>6794</v>
      </c>
      <c r="CH173" s="1">
        <v>54.4</v>
      </c>
      <c r="CI173" s="1">
        <v>27</v>
      </c>
      <c r="CJ173" s="1">
        <v>45</v>
      </c>
      <c r="CK173" s="1" t="s">
        <v>7611</v>
      </c>
      <c r="CL173" s="1" t="s">
        <v>7611</v>
      </c>
      <c r="CM173" s="1" t="s">
        <v>7611</v>
      </c>
      <c r="CN173" s="1" t="s">
        <v>7611</v>
      </c>
      <c r="CO173" s="1" t="s">
        <v>7611</v>
      </c>
      <c r="CP173" s="1" t="s">
        <v>7611</v>
      </c>
      <c r="CQ173" s="1">
        <v>52.3</v>
      </c>
      <c r="CR173" s="1">
        <v>52.3</v>
      </c>
      <c r="CS173" s="1">
        <v>52.3</v>
      </c>
      <c r="CT173" s="1">
        <v>45.7</v>
      </c>
      <c r="CU173" s="1">
        <v>45.7</v>
      </c>
      <c r="CV173" s="1">
        <v>45.7</v>
      </c>
      <c r="CW173" s="1">
        <v>12</v>
      </c>
      <c r="CX173" s="1" t="s">
        <v>7666</v>
      </c>
      <c r="CY173" s="1" t="s">
        <v>7025</v>
      </c>
      <c r="CZ173" s="1" t="s">
        <v>7789</v>
      </c>
      <c r="DA173" s="1" t="s">
        <v>3290</v>
      </c>
      <c r="DB173" s="1">
        <v>3</v>
      </c>
    </row>
    <row r="174" spans="1:106" x14ac:dyDescent="0.25">
      <c r="A174" s="1" t="s">
        <v>239</v>
      </c>
      <c r="B174" s="1" t="s">
        <v>1815</v>
      </c>
      <c r="C174" s="1" t="s">
        <v>3291</v>
      </c>
      <c r="D174" s="1" t="s">
        <v>4859</v>
      </c>
      <c r="E174" s="2">
        <v>96.001000000000005</v>
      </c>
      <c r="F174" s="3">
        <v>1</v>
      </c>
      <c r="G174" s="2">
        <v>26.123000000000001</v>
      </c>
      <c r="H174" s="3">
        <v>11</v>
      </c>
      <c r="I174" s="3">
        <v>11</v>
      </c>
      <c r="J174" s="3">
        <v>11</v>
      </c>
      <c r="K174" s="2">
        <v>17.2</v>
      </c>
      <c r="L174" s="4">
        <v>45</v>
      </c>
      <c r="M174" s="3">
        <v>9</v>
      </c>
      <c r="N174" s="3">
        <v>9</v>
      </c>
      <c r="O174" s="3">
        <v>8</v>
      </c>
      <c r="P174" s="3">
        <v>7</v>
      </c>
      <c r="Q174" s="3">
        <v>5</v>
      </c>
      <c r="R174" s="5">
        <v>7</v>
      </c>
      <c r="S174" s="6">
        <v>24.293687736049801</v>
      </c>
      <c r="T174" s="2">
        <v>22.349083572209299</v>
      </c>
      <c r="U174" s="2">
        <v>21.920235080296301</v>
      </c>
      <c r="V174" s="2">
        <v>22.225174480265899</v>
      </c>
      <c r="W174" s="2">
        <v>20.919471489844401</v>
      </c>
      <c r="X174" s="2">
        <v>20.751318489601001</v>
      </c>
      <c r="Y174" s="7">
        <v>21.311466732848899</v>
      </c>
      <c r="Z174" s="6">
        <v>18.902628308236199</v>
      </c>
      <c r="AA174" s="2">
        <v>19.021934245770201</v>
      </c>
      <c r="AB174" s="2">
        <v>19.041824892925298</v>
      </c>
      <c r="AC174" s="2">
        <v>19.129811250931802</v>
      </c>
      <c r="AD174" s="2">
        <v>19.053406237914601</v>
      </c>
      <c r="AE174" s="7">
        <v>19.204499504409</v>
      </c>
      <c r="AF174" s="6">
        <v>-0.14044318210787499</v>
      </c>
      <c r="AG174" s="2">
        <v>19.059017406697901</v>
      </c>
      <c r="AH174" s="2">
        <v>0.42562936107101301</v>
      </c>
      <c r="AI174" s="7">
        <v>0.70265536763016301</v>
      </c>
      <c r="AM174" s="6">
        <v>19.206217879489301</v>
      </c>
      <c r="AN174" s="2">
        <v>17.261599127502201</v>
      </c>
      <c r="AO174" s="2">
        <v>16.832815860581398</v>
      </c>
      <c r="AP174" s="2">
        <v>17.1377116390155</v>
      </c>
      <c r="AQ174" s="2">
        <v>15.832049383622399</v>
      </c>
      <c r="AR174" s="2">
        <v>15.663836031945699</v>
      </c>
      <c r="AS174" s="7">
        <v>16.224020521993101</v>
      </c>
      <c r="AT174" s="6">
        <v>18.902628308236199</v>
      </c>
      <c r="AU174" s="2">
        <v>19.021934245770201</v>
      </c>
      <c r="AV174" s="2">
        <v>19.041824892925298</v>
      </c>
      <c r="AW174" s="2">
        <v>19.129811250931802</v>
      </c>
      <c r="AX174" s="2">
        <v>19.053406237914601</v>
      </c>
      <c r="AY174" s="7">
        <v>19.204499504409</v>
      </c>
      <c r="AZ174" s="6">
        <v>18.902628308236199</v>
      </c>
      <c r="BA174" s="2">
        <v>19.021934245770201</v>
      </c>
      <c r="BB174" s="2">
        <v>19.041824892925298</v>
      </c>
      <c r="BC174" s="2">
        <v>19.129811250931802</v>
      </c>
      <c r="BD174" s="2">
        <v>19.053406237914601</v>
      </c>
      <c r="BE174" s="7">
        <v>19.204499504409</v>
      </c>
      <c r="BF174" s="1">
        <v>0</v>
      </c>
      <c r="BG174" s="1">
        <v>1173</v>
      </c>
      <c r="BH174" s="1" t="s">
        <v>239</v>
      </c>
      <c r="BI174" s="1" t="s">
        <v>6445</v>
      </c>
      <c r="BJ174" s="1" t="s">
        <v>6445</v>
      </c>
      <c r="BK174" s="1" t="s">
        <v>6445</v>
      </c>
      <c r="BL174" s="1">
        <v>10</v>
      </c>
      <c r="BM174" s="1">
        <v>10</v>
      </c>
      <c r="BN174" s="1">
        <v>10</v>
      </c>
      <c r="BO174" s="1">
        <v>6</v>
      </c>
      <c r="BP174" s="1">
        <v>7</v>
      </c>
      <c r="BQ174" s="1">
        <v>8</v>
      </c>
      <c r="BR174" s="1">
        <v>10</v>
      </c>
      <c r="BS174" s="1">
        <v>10</v>
      </c>
      <c r="BT174" s="1">
        <v>10</v>
      </c>
      <c r="BU174" s="1">
        <v>6</v>
      </c>
      <c r="BV174" s="1">
        <v>7</v>
      </c>
      <c r="BW174" s="1">
        <v>8</v>
      </c>
      <c r="BX174" s="1">
        <v>10</v>
      </c>
      <c r="BY174" s="1">
        <v>10</v>
      </c>
      <c r="BZ174" s="1">
        <v>10</v>
      </c>
      <c r="CA174" s="1">
        <v>6</v>
      </c>
      <c r="CB174" s="1">
        <v>7</v>
      </c>
      <c r="CC174" s="1">
        <v>8</v>
      </c>
      <c r="CD174" s="1">
        <v>17.2</v>
      </c>
      <c r="CE174" s="1">
        <v>17.2</v>
      </c>
      <c r="CF174" s="1">
        <v>859</v>
      </c>
      <c r="CG174" s="1" t="s">
        <v>6795</v>
      </c>
      <c r="CH174" s="1">
        <v>51.2</v>
      </c>
      <c r="CI174" s="1">
        <v>30</v>
      </c>
      <c r="CJ174" s="1">
        <v>21</v>
      </c>
      <c r="CK174" s="1" t="s">
        <v>7611</v>
      </c>
      <c r="CL174" s="1" t="s">
        <v>7611</v>
      </c>
      <c r="CM174" s="1" t="s">
        <v>7611</v>
      </c>
      <c r="CN174" s="1" t="s">
        <v>7611</v>
      </c>
      <c r="CO174" s="1" t="s">
        <v>7611</v>
      </c>
      <c r="CP174" s="1" t="s">
        <v>7611</v>
      </c>
      <c r="CQ174" s="1">
        <v>15.5</v>
      </c>
      <c r="CR174" s="1">
        <v>15.5</v>
      </c>
      <c r="CS174" s="1">
        <v>15.5</v>
      </c>
      <c r="CT174" s="1">
        <v>8.6</v>
      </c>
      <c r="CU174" s="1">
        <v>10.7</v>
      </c>
      <c r="CV174" s="1">
        <v>12.2</v>
      </c>
      <c r="CW174" s="1">
        <v>34</v>
      </c>
      <c r="CZ174" s="1" t="s">
        <v>7789</v>
      </c>
      <c r="DA174" s="1" t="s">
        <v>3291</v>
      </c>
      <c r="DB174" s="1">
        <v>5</v>
      </c>
    </row>
    <row r="175" spans="1:106" x14ac:dyDescent="0.25">
      <c r="A175" s="1" t="s">
        <v>240</v>
      </c>
      <c r="B175" s="1" t="s">
        <v>1816</v>
      </c>
      <c r="C175" s="1" t="s">
        <v>3292</v>
      </c>
      <c r="D175" s="1" t="s">
        <v>4860</v>
      </c>
      <c r="E175" s="2">
        <v>46.582000000000001</v>
      </c>
      <c r="F175" s="3">
        <v>1</v>
      </c>
      <c r="G175" s="2">
        <v>28.776</v>
      </c>
      <c r="H175" s="3">
        <v>9</v>
      </c>
      <c r="I175" s="3">
        <v>9</v>
      </c>
      <c r="J175" s="3">
        <v>3</v>
      </c>
      <c r="K175" s="2">
        <v>23</v>
      </c>
      <c r="L175" s="4">
        <v>45</v>
      </c>
      <c r="M175" s="3">
        <v>9</v>
      </c>
      <c r="N175" s="3">
        <v>7</v>
      </c>
      <c r="O175" s="3">
        <v>9</v>
      </c>
      <c r="P175" s="3">
        <v>7</v>
      </c>
      <c r="Q175" s="3">
        <v>6</v>
      </c>
      <c r="R175" s="5">
        <v>7</v>
      </c>
      <c r="S175" s="6">
        <v>25.826798472340901</v>
      </c>
      <c r="T175" s="2">
        <v>24.2057556707713</v>
      </c>
      <c r="U175" s="2">
        <v>23.665790435544999</v>
      </c>
      <c r="V175" s="2">
        <v>23.762939157291701</v>
      </c>
      <c r="W175" s="2">
        <v>22.1754813281973</v>
      </c>
      <c r="X175" s="2">
        <v>21.632851462738898</v>
      </c>
      <c r="Y175" s="7">
        <v>22.144386895540801</v>
      </c>
      <c r="Z175" s="6">
        <v>21.459489653797299</v>
      </c>
      <c r="AA175" s="2">
        <v>21.3333628451221</v>
      </c>
      <c r="AB175" s="2">
        <v>21.148675177407601</v>
      </c>
      <c r="AC175" s="2">
        <v>21.8060508025902</v>
      </c>
      <c r="AD175" s="2">
        <v>21.4279797857997</v>
      </c>
      <c r="AE175" s="7">
        <v>21.632673993102301</v>
      </c>
      <c r="AF175" s="6">
        <v>-0.30839230172173399</v>
      </c>
      <c r="AG175" s="2">
        <v>21.468038709636499</v>
      </c>
      <c r="AH175" s="2">
        <v>0.12497600645656499</v>
      </c>
      <c r="AI175" s="7">
        <v>0.38810116599619898</v>
      </c>
      <c r="AM175" s="6">
        <v>21.656873470898599</v>
      </c>
      <c r="AN175" s="2">
        <v>20.035905229138901</v>
      </c>
      <c r="AO175" s="2">
        <v>19.495878443016402</v>
      </c>
      <c r="AP175" s="2">
        <v>19.5930080749302</v>
      </c>
      <c r="AQ175" s="2">
        <v>18.005580692282098</v>
      </c>
      <c r="AR175" s="2">
        <v>17.462917588333202</v>
      </c>
      <c r="AS175" s="7">
        <v>17.974436997295498</v>
      </c>
      <c r="AT175" s="6">
        <v>21.459489653797299</v>
      </c>
      <c r="AU175" s="2">
        <v>21.3333628451221</v>
      </c>
      <c r="AV175" s="2">
        <v>21.148675177407601</v>
      </c>
      <c r="AW175" s="2">
        <v>21.8060508025902</v>
      </c>
      <c r="AX175" s="2">
        <v>21.4279797857997</v>
      </c>
      <c r="AY175" s="7">
        <v>21.632673993102301</v>
      </c>
      <c r="AZ175" s="6">
        <v>21.459489653797299</v>
      </c>
      <c r="BA175" s="2">
        <v>21.3333628451221</v>
      </c>
      <c r="BB175" s="2">
        <v>21.148675177407601</v>
      </c>
      <c r="BC175" s="2">
        <v>21.8060508025902</v>
      </c>
      <c r="BD175" s="2">
        <v>21.4279797857997</v>
      </c>
      <c r="BE175" s="7">
        <v>21.632673993102301</v>
      </c>
      <c r="BF175" s="1">
        <v>0</v>
      </c>
      <c r="BG175" s="1">
        <v>963</v>
      </c>
      <c r="BH175" s="1" t="s">
        <v>240</v>
      </c>
      <c r="BI175" s="1" t="s">
        <v>6463</v>
      </c>
      <c r="BJ175" s="1" t="s">
        <v>6463</v>
      </c>
      <c r="BK175" s="1" t="s">
        <v>6453</v>
      </c>
      <c r="BL175" s="1">
        <v>9</v>
      </c>
      <c r="BM175" s="1">
        <v>8</v>
      </c>
      <c r="BN175" s="1">
        <v>9</v>
      </c>
      <c r="BO175" s="1">
        <v>8</v>
      </c>
      <c r="BP175" s="1">
        <v>6</v>
      </c>
      <c r="BQ175" s="1">
        <v>8</v>
      </c>
      <c r="BR175" s="1">
        <v>9</v>
      </c>
      <c r="BS175" s="1">
        <v>8</v>
      </c>
      <c r="BT175" s="1">
        <v>9</v>
      </c>
      <c r="BU175" s="1">
        <v>8</v>
      </c>
      <c r="BV175" s="1">
        <v>6</v>
      </c>
      <c r="BW175" s="1">
        <v>8</v>
      </c>
      <c r="BX175" s="1">
        <v>3</v>
      </c>
      <c r="BY175" s="1">
        <v>3</v>
      </c>
      <c r="BZ175" s="1">
        <v>3</v>
      </c>
      <c r="CA175" s="1">
        <v>3</v>
      </c>
      <c r="CB175" s="1">
        <v>3</v>
      </c>
      <c r="CC175" s="1">
        <v>3</v>
      </c>
      <c r="CD175" s="1">
        <v>23</v>
      </c>
      <c r="CE175" s="1">
        <v>8.9</v>
      </c>
      <c r="CF175" s="1">
        <v>392</v>
      </c>
      <c r="CG175" s="1" t="s">
        <v>6796</v>
      </c>
      <c r="CH175" s="1">
        <v>50.2</v>
      </c>
      <c r="CI175" s="1">
        <v>39</v>
      </c>
      <c r="CJ175" s="1">
        <v>21</v>
      </c>
      <c r="CK175" s="1" t="s">
        <v>7611</v>
      </c>
      <c r="CL175" s="1" t="s">
        <v>7611</v>
      </c>
      <c r="CM175" s="1" t="s">
        <v>7611</v>
      </c>
      <c r="CN175" s="1" t="s">
        <v>7611</v>
      </c>
      <c r="CO175" s="1" t="s">
        <v>7611</v>
      </c>
      <c r="CP175" s="1" t="s">
        <v>7611</v>
      </c>
      <c r="CQ175" s="1">
        <v>23</v>
      </c>
      <c r="CR175" s="1">
        <v>23</v>
      </c>
      <c r="CS175" s="1">
        <v>23</v>
      </c>
      <c r="CT175" s="1">
        <v>20.9</v>
      </c>
      <c r="CU175" s="1">
        <v>18.899999999999999</v>
      </c>
      <c r="CV175" s="1">
        <v>20.9</v>
      </c>
      <c r="CW175" s="1">
        <v>18</v>
      </c>
      <c r="CZ175" s="1" t="s">
        <v>7789</v>
      </c>
      <c r="DA175" s="1" t="s">
        <v>3292</v>
      </c>
      <c r="DB175" s="1">
        <v>5</v>
      </c>
    </row>
    <row r="176" spans="1:106" x14ac:dyDescent="0.25">
      <c r="A176" s="1" t="s">
        <v>241</v>
      </c>
      <c r="B176" s="1" t="s">
        <v>1817</v>
      </c>
      <c r="C176" s="1" t="s">
        <v>3293</v>
      </c>
      <c r="D176" s="1" t="s">
        <v>4861</v>
      </c>
      <c r="E176" s="2">
        <v>37.402000000000001</v>
      </c>
      <c r="F176" s="3">
        <v>1</v>
      </c>
      <c r="G176" s="2">
        <v>28.622</v>
      </c>
      <c r="H176" s="3">
        <v>12</v>
      </c>
      <c r="I176" s="3">
        <v>12</v>
      </c>
      <c r="J176" s="3">
        <v>11</v>
      </c>
      <c r="K176" s="2">
        <v>42.8</v>
      </c>
      <c r="L176" s="4">
        <v>44</v>
      </c>
      <c r="M176" s="3">
        <v>9</v>
      </c>
      <c r="N176" s="3">
        <v>8</v>
      </c>
      <c r="O176" s="3">
        <v>7</v>
      </c>
      <c r="P176" s="3">
        <v>9</v>
      </c>
      <c r="Q176" s="3">
        <v>7</v>
      </c>
      <c r="R176" s="5">
        <v>4</v>
      </c>
      <c r="S176" s="6">
        <v>25.003888785356899</v>
      </c>
      <c r="T176" s="2">
        <v>22.9802407067045</v>
      </c>
      <c r="U176" s="2">
        <v>22.275260638503202</v>
      </c>
      <c r="V176" s="2">
        <v>22.6715246541381</v>
      </c>
      <c r="W176" s="2">
        <v>22.142954631003601</v>
      </c>
      <c r="X176" s="2">
        <v>22.267080409011701</v>
      </c>
      <c r="Y176" s="7">
        <v>21.908262135698301</v>
      </c>
      <c r="Z176" s="6">
        <v>19.586847116327501</v>
      </c>
      <c r="AA176" s="2">
        <v>19.4658493490934</v>
      </c>
      <c r="AB176" s="2">
        <v>19.336798549086701</v>
      </c>
      <c r="AC176" s="2">
        <v>19.718415812885201</v>
      </c>
      <c r="AD176" s="2">
        <v>19.858023503868299</v>
      </c>
      <c r="AE176" s="7">
        <v>19.706661263443301</v>
      </c>
      <c r="AF176" s="6">
        <v>-0.29786852189636198</v>
      </c>
      <c r="AG176" s="2">
        <v>19.612099265784099</v>
      </c>
      <c r="AH176" s="2">
        <v>0.114227742985091</v>
      </c>
      <c r="AI176" s="7">
        <v>0.37286271786894698</v>
      </c>
      <c r="AM176" s="6">
        <v>20.682003569756201</v>
      </c>
      <c r="AN176" s="2">
        <v>18.6582951762772</v>
      </c>
      <c r="AO176" s="2">
        <v>17.953332543615801</v>
      </c>
      <c r="AP176" s="2">
        <v>18.349574963474399</v>
      </c>
      <c r="AQ176" s="2">
        <v>17.8210265361162</v>
      </c>
      <c r="AR176" s="2">
        <v>17.945180897342102</v>
      </c>
      <c r="AS176" s="7">
        <v>17.586370695113999</v>
      </c>
      <c r="AT176" s="6">
        <v>19.586847116327501</v>
      </c>
      <c r="AU176" s="2">
        <v>19.4658493490934</v>
      </c>
      <c r="AV176" s="2">
        <v>19.336798549086701</v>
      </c>
      <c r="AW176" s="2">
        <v>19.718415812885201</v>
      </c>
      <c r="AX176" s="2">
        <v>19.858023503868299</v>
      </c>
      <c r="AY176" s="7">
        <v>19.706661263443301</v>
      </c>
      <c r="AZ176" s="6">
        <v>19.586847116327501</v>
      </c>
      <c r="BA176" s="2">
        <v>19.4658493490934</v>
      </c>
      <c r="BB176" s="2">
        <v>19.336798549086701</v>
      </c>
      <c r="BC176" s="2">
        <v>19.718415812885201</v>
      </c>
      <c r="BD176" s="2">
        <v>19.858023503868299</v>
      </c>
      <c r="BE176" s="7">
        <v>19.706661263443301</v>
      </c>
      <c r="BF176" s="1">
        <v>0</v>
      </c>
      <c r="BG176" s="1">
        <v>316</v>
      </c>
      <c r="BH176" s="1" t="s">
        <v>241</v>
      </c>
      <c r="BI176" s="1" t="s">
        <v>6446</v>
      </c>
      <c r="BJ176" s="1" t="s">
        <v>6446</v>
      </c>
      <c r="BK176" s="1" t="s">
        <v>6445</v>
      </c>
      <c r="BL176" s="1">
        <v>10</v>
      </c>
      <c r="BM176" s="1">
        <v>10</v>
      </c>
      <c r="BN176" s="1">
        <v>12</v>
      </c>
      <c r="BO176" s="1">
        <v>11</v>
      </c>
      <c r="BP176" s="1">
        <v>11</v>
      </c>
      <c r="BQ176" s="1">
        <v>10</v>
      </c>
      <c r="BR176" s="1">
        <v>10</v>
      </c>
      <c r="BS176" s="1">
        <v>10</v>
      </c>
      <c r="BT176" s="1">
        <v>12</v>
      </c>
      <c r="BU176" s="1">
        <v>11</v>
      </c>
      <c r="BV176" s="1">
        <v>11</v>
      </c>
      <c r="BW176" s="1">
        <v>10</v>
      </c>
      <c r="BX176" s="1">
        <v>9</v>
      </c>
      <c r="BY176" s="1">
        <v>9</v>
      </c>
      <c r="BZ176" s="1">
        <v>11</v>
      </c>
      <c r="CA176" s="1">
        <v>10</v>
      </c>
      <c r="CB176" s="1">
        <v>10</v>
      </c>
      <c r="CC176" s="1">
        <v>9</v>
      </c>
      <c r="CD176" s="1">
        <v>42.8</v>
      </c>
      <c r="CE176" s="1">
        <v>40.200000000000003</v>
      </c>
      <c r="CF176" s="1">
        <v>353</v>
      </c>
      <c r="CG176" s="1" t="s">
        <v>6797</v>
      </c>
      <c r="CH176" s="1">
        <v>52.7</v>
      </c>
      <c r="CI176" s="1">
        <v>33</v>
      </c>
      <c r="CJ176" s="1">
        <v>35</v>
      </c>
      <c r="CK176" s="1" t="s">
        <v>7611</v>
      </c>
      <c r="CL176" s="1" t="s">
        <v>7611</v>
      </c>
      <c r="CM176" s="1" t="s">
        <v>7611</v>
      </c>
      <c r="CN176" s="1" t="s">
        <v>7611</v>
      </c>
      <c r="CO176" s="1" t="s">
        <v>7611</v>
      </c>
      <c r="CP176" s="1" t="s">
        <v>7611</v>
      </c>
      <c r="CQ176" s="1">
        <v>36.299999999999997</v>
      </c>
      <c r="CR176" s="1">
        <v>35.1</v>
      </c>
      <c r="CS176" s="1">
        <v>42.8</v>
      </c>
      <c r="CT176" s="1">
        <v>40.5</v>
      </c>
      <c r="CU176" s="1">
        <v>40.5</v>
      </c>
      <c r="CV176" s="1">
        <v>36.299999999999997</v>
      </c>
      <c r="CW176" s="1">
        <v>20</v>
      </c>
      <c r="CZ176" s="1" t="s">
        <v>7789</v>
      </c>
      <c r="DA176" s="1" t="s">
        <v>3293</v>
      </c>
      <c r="DB176" s="1">
        <v>5</v>
      </c>
    </row>
    <row r="177" spans="1:106" x14ac:dyDescent="0.25">
      <c r="A177" s="1" t="s">
        <v>242</v>
      </c>
      <c r="B177" s="1" t="s">
        <v>1818</v>
      </c>
      <c r="C177" s="1" t="s">
        <v>3294</v>
      </c>
      <c r="D177" s="1" t="s">
        <v>4862</v>
      </c>
      <c r="E177" s="2">
        <v>60.954999999999998</v>
      </c>
      <c r="F177" s="3">
        <v>1</v>
      </c>
      <c r="G177" s="2">
        <v>51.341999999999999</v>
      </c>
      <c r="H177" s="3">
        <v>15</v>
      </c>
      <c r="I177" s="3">
        <v>15</v>
      </c>
      <c r="J177" s="3">
        <v>15</v>
      </c>
      <c r="K177" s="2">
        <v>33.200000000000003</v>
      </c>
      <c r="L177" s="4">
        <v>44</v>
      </c>
      <c r="M177" s="3">
        <v>8</v>
      </c>
      <c r="N177" s="3">
        <v>10</v>
      </c>
      <c r="O177" s="3">
        <v>6</v>
      </c>
      <c r="P177" s="3">
        <v>9</v>
      </c>
      <c r="Q177" s="3">
        <v>3</v>
      </c>
      <c r="R177" s="5">
        <v>8</v>
      </c>
      <c r="S177" s="6">
        <v>25.0856575535086</v>
      </c>
      <c r="T177" s="2">
        <v>23.703454147839501</v>
      </c>
      <c r="U177" s="2">
        <v>22.5679031717664</v>
      </c>
      <c r="V177" s="2">
        <v>22.344377187272901</v>
      </c>
      <c r="W177" s="2">
        <v>21.8308602295924</v>
      </c>
      <c r="X177" s="2">
        <v>21.446322067763901</v>
      </c>
      <c r="Y177" s="7">
        <v>21.863969958813499</v>
      </c>
      <c r="Z177" s="6">
        <v>19.799781205801299</v>
      </c>
      <c r="AA177" s="2">
        <v>19.382898389464501</v>
      </c>
      <c r="AB177" s="2">
        <v>19.330641200975599</v>
      </c>
      <c r="AC177" s="2">
        <v>19.803301843499</v>
      </c>
      <c r="AD177" s="2">
        <v>19.270409401466001</v>
      </c>
      <c r="AE177" s="7">
        <v>19.552942968659998</v>
      </c>
      <c r="AF177" s="6">
        <v>-3.7777805794566299E-2</v>
      </c>
      <c r="AG177" s="2">
        <v>19.523329168311101</v>
      </c>
      <c r="AH177" s="2">
        <v>0.86841584196947996</v>
      </c>
      <c r="AI177" s="7">
        <v>0.94361742563481299</v>
      </c>
      <c r="AM177" s="6">
        <v>20.0412634341501</v>
      </c>
      <c r="AN177" s="2">
        <v>18.659062140770999</v>
      </c>
      <c r="AO177" s="2">
        <v>17.523516013525199</v>
      </c>
      <c r="AP177" s="2">
        <v>17.300012869198</v>
      </c>
      <c r="AQ177" s="2">
        <v>16.786473845221298</v>
      </c>
      <c r="AR177" s="2">
        <v>16.401946123976501</v>
      </c>
      <c r="AS177" s="7">
        <v>16.819655212146099</v>
      </c>
      <c r="AT177" s="6">
        <v>19.799781205801299</v>
      </c>
      <c r="AU177" s="2">
        <v>19.382898389464501</v>
      </c>
      <c r="AV177" s="2">
        <v>19.330641200975599</v>
      </c>
      <c r="AW177" s="2">
        <v>19.803301843499</v>
      </c>
      <c r="AX177" s="2">
        <v>19.270409401466001</v>
      </c>
      <c r="AY177" s="7">
        <v>19.552942968659998</v>
      </c>
      <c r="AZ177" s="6">
        <v>19.799781205801299</v>
      </c>
      <c r="BA177" s="2">
        <v>19.382898389464501</v>
      </c>
      <c r="BB177" s="2">
        <v>19.330641200975599</v>
      </c>
      <c r="BC177" s="2">
        <v>19.803301843499</v>
      </c>
      <c r="BD177" s="2">
        <v>19.270409401466001</v>
      </c>
      <c r="BE177" s="7">
        <v>19.552942968659998</v>
      </c>
      <c r="BF177" s="1">
        <v>0</v>
      </c>
      <c r="BG177" s="1">
        <v>631</v>
      </c>
      <c r="BH177" s="1" t="s">
        <v>242</v>
      </c>
      <c r="BI177" s="1" t="s">
        <v>6440</v>
      </c>
      <c r="BJ177" s="1" t="s">
        <v>6440</v>
      </c>
      <c r="BK177" s="1" t="s">
        <v>6440</v>
      </c>
      <c r="BL177" s="1">
        <v>10</v>
      </c>
      <c r="BM177" s="1">
        <v>12</v>
      </c>
      <c r="BN177" s="1">
        <v>8</v>
      </c>
      <c r="BO177" s="1">
        <v>11</v>
      </c>
      <c r="BP177" s="1">
        <v>8</v>
      </c>
      <c r="BQ177" s="1">
        <v>12</v>
      </c>
      <c r="BR177" s="1">
        <v>10</v>
      </c>
      <c r="BS177" s="1">
        <v>12</v>
      </c>
      <c r="BT177" s="1">
        <v>8</v>
      </c>
      <c r="BU177" s="1">
        <v>11</v>
      </c>
      <c r="BV177" s="1">
        <v>8</v>
      </c>
      <c r="BW177" s="1">
        <v>12</v>
      </c>
      <c r="BX177" s="1">
        <v>10</v>
      </c>
      <c r="BY177" s="1">
        <v>12</v>
      </c>
      <c r="BZ177" s="1">
        <v>8</v>
      </c>
      <c r="CA177" s="1">
        <v>11</v>
      </c>
      <c r="CB177" s="1">
        <v>8</v>
      </c>
      <c r="CC177" s="1">
        <v>12</v>
      </c>
      <c r="CD177" s="1">
        <v>33.200000000000003</v>
      </c>
      <c r="CE177" s="1">
        <v>33.200000000000003</v>
      </c>
      <c r="CF177" s="1">
        <v>573</v>
      </c>
      <c r="CG177" s="1" t="s">
        <v>6798</v>
      </c>
      <c r="CH177" s="1">
        <v>52.5</v>
      </c>
      <c r="CI177" s="1">
        <v>32</v>
      </c>
      <c r="CJ177" s="1">
        <v>32</v>
      </c>
      <c r="CK177" s="1" t="s">
        <v>7611</v>
      </c>
      <c r="CL177" s="1" t="s">
        <v>7611</v>
      </c>
      <c r="CM177" s="1" t="s">
        <v>7611</v>
      </c>
      <c r="CN177" s="1" t="s">
        <v>7611</v>
      </c>
      <c r="CO177" s="1" t="s">
        <v>7611</v>
      </c>
      <c r="CP177" s="1" t="s">
        <v>7611</v>
      </c>
      <c r="CQ177" s="1">
        <v>21.6</v>
      </c>
      <c r="CR177" s="1">
        <v>28.6</v>
      </c>
      <c r="CS177" s="1">
        <v>17.8</v>
      </c>
      <c r="CT177" s="1">
        <v>22</v>
      </c>
      <c r="CU177" s="1">
        <v>15.2</v>
      </c>
      <c r="CV177" s="1">
        <v>24.6</v>
      </c>
      <c r="CW177" s="1">
        <v>33</v>
      </c>
      <c r="CX177" s="1" t="s">
        <v>7542</v>
      </c>
      <c r="CY177" s="1" t="s">
        <v>6804</v>
      </c>
      <c r="CZ177" s="1" t="s">
        <v>7789</v>
      </c>
      <c r="DA177" s="1" t="s">
        <v>3294</v>
      </c>
      <c r="DB177" s="1">
        <v>3</v>
      </c>
    </row>
    <row r="178" spans="1:106" x14ac:dyDescent="0.25">
      <c r="A178" s="1" t="s">
        <v>243</v>
      </c>
      <c r="B178" s="1" t="s">
        <v>1819</v>
      </c>
      <c r="C178" s="1" t="s">
        <v>3295</v>
      </c>
      <c r="D178" s="1" t="s">
        <v>4863</v>
      </c>
      <c r="E178" s="2">
        <v>56.3</v>
      </c>
      <c r="F178" s="3">
        <v>1</v>
      </c>
      <c r="G178" s="2">
        <v>52.726999999999997</v>
      </c>
      <c r="H178" s="3">
        <v>11</v>
      </c>
      <c r="I178" s="3">
        <v>11</v>
      </c>
      <c r="J178" s="3">
        <v>11</v>
      </c>
      <c r="K178" s="2">
        <v>32.1</v>
      </c>
      <c r="L178" s="4">
        <v>43</v>
      </c>
      <c r="M178" s="3">
        <v>9</v>
      </c>
      <c r="N178" s="3">
        <v>7</v>
      </c>
      <c r="O178" s="3">
        <v>12</v>
      </c>
      <c r="P178" s="3">
        <v>3</v>
      </c>
      <c r="Q178" s="3">
        <v>6</v>
      </c>
      <c r="R178" s="5">
        <v>6</v>
      </c>
      <c r="S178" s="6">
        <v>24.946816343023102</v>
      </c>
      <c r="T178" s="2">
        <v>22.998226112726901</v>
      </c>
      <c r="U178" s="2">
        <v>22.5499481980032</v>
      </c>
      <c r="V178" s="2">
        <v>22.844754794813198</v>
      </c>
      <c r="W178" s="2">
        <v>21.904849208477302</v>
      </c>
      <c r="X178" s="2">
        <v>21.335490674064001</v>
      </c>
      <c r="Y178" s="7">
        <v>21.825319071044699</v>
      </c>
      <c r="Z178" s="6">
        <v>19.622280655215601</v>
      </c>
      <c r="AA178" s="2">
        <v>19.763559276450199</v>
      </c>
      <c r="AB178" s="2">
        <v>19.888963184155902</v>
      </c>
      <c r="AC178" s="2">
        <v>19.783615362261401</v>
      </c>
      <c r="AD178" s="2">
        <v>19.6997147746827</v>
      </c>
      <c r="AE178" s="7">
        <v>20.002507390667599</v>
      </c>
      <c r="AF178" s="6">
        <v>-7.0344803929986793E-2</v>
      </c>
      <c r="AG178" s="2">
        <v>19.793440107238901</v>
      </c>
      <c r="AH178" s="2">
        <v>0.69931842097792096</v>
      </c>
      <c r="AI178" s="7">
        <v>0.85446743888656795</v>
      </c>
      <c r="AM178" s="6">
        <v>20.088871035643098</v>
      </c>
      <c r="AN178" s="2">
        <v>18.140260614998098</v>
      </c>
      <c r="AO178" s="2">
        <v>17.692002443994301</v>
      </c>
      <c r="AP178" s="2">
        <v>17.986764223566301</v>
      </c>
      <c r="AQ178" s="2">
        <v>17.0468682133497</v>
      </c>
      <c r="AR178" s="2">
        <v>16.4774895065799</v>
      </c>
      <c r="AS178" s="7">
        <v>16.967361370051599</v>
      </c>
      <c r="AT178" s="6">
        <v>19.622280655215601</v>
      </c>
      <c r="AU178" s="2">
        <v>19.763559276450199</v>
      </c>
      <c r="AV178" s="2">
        <v>19.888963184155902</v>
      </c>
      <c r="AW178" s="2">
        <v>19.783615362261401</v>
      </c>
      <c r="AX178" s="2">
        <v>19.6997147746827</v>
      </c>
      <c r="AY178" s="7">
        <v>20.002507390667599</v>
      </c>
      <c r="AZ178" s="6">
        <v>19.622280655215601</v>
      </c>
      <c r="BA178" s="2">
        <v>19.763559276450199</v>
      </c>
      <c r="BB178" s="2">
        <v>19.888963184155902</v>
      </c>
      <c r="BC178" s="2">
        <v>19.783615362261401</v>
      </c>
      <c r="BD178" s="2">
        <v>19.6997147746827</v>
      </c>
      <c r="BE178" s="7">
        <v>20.002507390667599</v>
      </c>
      <c r="BF178" s="1">
        <v>0</v>
      </c>
      <c r="BG178" s="1">
        <v>543</v>
      </c>
      <c r="BH178" s="1" t="s">
        <v>243</v>
      </c>
      <c r="BI178" s="1" t="s">
        <v>6445</v>
      </c>
      <c r="BJ178" s="1" t="s">
        <v>6445</v>
      </c>
      <c r="BK178" s="1" t="s">
        <v>6445</v>
      </c>
      <c r="BL178" s="1">
        <v>9</v>
      </c>
      <c r="BM178" s="1">
        <v>10</v>
      </c>
      <c r="BN178" s="1">
        <v>10</v>
      </c>
      <c r="BO178" s="1">
        <v>7</v>
      </c>
      <c r="BP178" s="1">
        <v>8</v>
      </c>
      <c r="BQ178" s="1">
        <v>9</v>
      </c>
      <c r="BR178" s="1">
        <v>9</v>
      </c>
      <c r="BS178" s="1">
        <v>10</v>
      </c>
      <c r="BT178" s="1">
        <v>10</v>
      </c>
      <c r="BU178" s="1">
        <v>7</v>
      </c>
      <c r="BV178" s="1">
        <v>8</v>
      </c>
      <c r="BW178" s="1">
        <v>9</v>
      </c>
      <c r="BX178" s="1">
        <v>9</v>
      </c>
      <c r="BY178" s="1">
        <v>10</v>
      </c>
      <c r="BZ178" s="1">
        <v>10</v>
      </c>
      <c r="CA178" s="1">
        <v>7</v>
      </c>
      <c r="CB178" s="1">
        <v>8</v>
      </c>
      <c r="CC178" s="1">
        <v>9</v>
      </c>
      <c r="CD178" s="1">
        <v>32.1</v>
      </c>
      <c r="CE178" s="1">
        <v>32.1</v>
      </c>
      <c r="CF178" s="1">
        <v>529</v>
      </c>
      <c r="CG178" s="1" t="s">
        <v>6799</v>
      </c>
      <c r="CH178" s="1">
        <v>50.6</v>
      </c>
      <c r="CI178" s="1">
        <v>37</v>
      </c>
      <c r="CJ178" s="1">
        <v>22</v>
      </c>
      <c r="CK178" s="1" t="s">
        <v>7611</v>
      </c>
      <c r="CL178" s="1" t="s">
        <v>7611</v>
      </c>
      <c r="CM178" s="1" t="s">
        <v>7611</v>
      </c>
      <c r="CN178" s="1" t="s">
        <v>7611</v>
      </c>
      <c r="CO178" s="1" t="s">
        <v>7611</v>
      </c>
      <c r="CP178" s="1" t="s">
        <v>7611</v>
      </c>
      <c r="CQ178" s="1">
        <v>25.1</v>
      </c>
      <c r="CR178" s="1">
        <v>28.5</v>
      </c>
      <c r="CS178" s="1">
        <v>28.7</v>
      </c>
      <c r="CT178" s="1">
        <v>17.8</v>
      </c>
      <c r="CU178" s="1">
        <v>21.2</v>
      </c>
      <c r="CV178" s="1">
        <v>25.3</v>
      </c>
      <c r="CW178" s="1">
        <v>29</v>
      </c>
      <c r="CZ178" s="1" t="s">
        <v>7789</v>
      </c>
      <c r="DA178" s="1" t="s">
        <v>3295</v>
      </c>
      <c r="DB178" s="1">
        <v>5</v>
      </c>
    </row>
    <row r="179" spans="1:106" x14ac:dyDescent="0.25">
      <c r="A179" s="1" t="s">
        <v>244</v>
      </c>
      <c r="B179" s="1" t="s">
        <v>1820</v>
      </c>
      <c r="C179" s="1" t="s">
        <v>3296</v>
      </c>
      <c r="D179" s="1" t="s">
        <v>4864</v>
      </c>
      <c r="E179" s="2">
        <v>108.85</v>
      </c>
      <c r="F179" s="3">
        <v>1</v>
      </c>
      <c r="G179" s="2">
        <v>30.17</v>
      </c>
      <c r="H179" s="3">
        <v>13</v>
      </c>
      <c r="I179" s="3">
        <v>13</v>
      </c>
      <c r="J179" s="3">
        <v>13</v>
      </c>
      <c r="K179" s="2">
        <v>15.7</v>
      </c>
      <c r="L179" s="4">
        <v>43</v>
      </c>
      <c r="M179" s="3">
        <v>13</v>
      </c>
      <c r="N179" s="3">
        <v>5</v>
      </c>
      <c r="O179" s="3">
        <v>10</v>
      </c>
      <c r="P179" s="3">
        <v>4</v>
      </c>
      <c r="Q179" s="3">
        <v>1</v>
      </c>
      <c r="R179" s="5">
        <v>10</v>
      </c>
      <c r="S179" s="6">
        <v>24.1587705358397</v>
      </c>
      <c r="T179" s="2">
        <v>22.439642209276698</v>
      </c>
      <c r="U179" s="2">
        <v>21.574639719446498</v>
      </c>
      <c r="V179" s="2">
        <v>21.947850929454201</v>
      </c>
      <c r="W179" s="2">
        <v>21.075941303616201</v>
      </c>
      <c r="X179" s="2">
        <v>20.539715439293602</v>
      </c>
      <c r="Y179" s="7">
        <v>21.027425493239001</v>
      </c>
      <c r="Z179" s="6">
        <v>18.607149676559899</v>
      </c>
      <c r="AA179" s="2">
        <v>18.465909118955299</v>
      </c>
      <c r="AB179" s="2">
        <v>18.4847521043223</v>
      </c>
      <c r="AC179" s="2">
        <v>18.6469524050788</v>
      </c>
      <c r="AD179" s="2">
        <v>18.556296484643699</v>
      </c>
      <c r="AE179" s="7">
        <v>18.6275623824341</v>
      </c>
      <c r="AF179" s="6">
        <v>-9.1000124106349306E-2</v>
      </c>
      <c r="AG179" s="2">
        <v>18.564770361998999</v>
      </c>
      <c r="AH179" s="2">
        <v>0.61376354097030394</v>
      </c>
      <c r="AI179" s="7">
        <v>0.81288019415275203</v>
      </c>
      <c r="AM179" s="6">
        <v>18.251926157496399</v>
      </c>
      <c r="AN179" s="2">
        <v>16.532766830284899</v>
      </c>
      <c r="AO179" s="2">
        <v>15.667749123838</v>
      </c>
      <c r="AP179" s="2">
        <v>16.040953201306898</v>
      </c>
      <c r="AQ179" s="2">
        <v>15.169024601550401</v>
      </c>
      <c r="AR179" s="2">
        <v>14.6327680547287</v>
      </c>
      <c r="AS179" s="7">
        <v>15.1205213980348</v>
      </c>
      <c r="AT179" s="6">
        <v>18.607149676559899</v>
      </c>
      <c r="AU179" s="2">
        <v>18.465909118955299</v>
      </c>
      <c r="AV179" s="2">
        <v>18.4847521043223</v>
      </c>
      <c r="AW179" s="2">
        <v>18.6469524050788</v>
      </c>
      <c r="AX179" s="2">
        <v>18.556296484643699</v>
      </c>
      <c r="AY179" s="7">
        <v>18.6275623824341</v>
      </c>
      <c r="AZ179" s="6">
        <v>18.607149676559899</v>
      </c>
      <c r="BA179" s="2">
        <v>18.465909118955299</v>
      </c>
      <c r="BB179" s="2">
        <v>18.4847521043223</v>
      </c>
      <c r="BC179" s="2">
        <v>18.6469524050788</v>
      </c>
      <c r="BD179" s="2">
        <v>18.556296484643699</v>
      </c>
      <c r="BE179" s="7">
        <v>18.6275623824341</v>
      </c>
      <c r="BF179" s="1">
        <v>0</v>
      </c>
      <c r="BG179" s="1">
        <v>1437</v>
      </c>
      <c r="BH179" s="1" t="s">
        <v>244</v>
      </c>
      <c r="BI179" s="1" t="s">
        <v>6392</v>
      </c>
      <c r="BJ179" s="1" t="s">
        <v>6392</v>
      </c>
      <c r="BK179" s="1" t="s">
        <v>6392</v>
      </c>
      <c r="BL179" s="1">
        <v>12</v>
      </c>
      <c r="BM179" s="1">
        <v>10</v>
      </c>
      <c r="BN179" s="1">
        <v>12</v>
      </c>
      <c r="BO179" s="1">
        <v>11</v>
      </c>
      <c r="BP179" s="1">
        <v>9</v>
      </c>
      <c r="BQ179" s="1">
        <v>10</v>
      </c>
      <c r="BR179" s="1">
        <v>12</v>
      </c>
      <c r="BS179" s="1">
        <v>10</v>
      </c>
      <c r="BT179" s="1">
        <v>12</v>
      </c>
      <c r="BU179" s="1">
        <v>11</v>
      </c>
      <c r="BV179" s="1">
        <v>9</v>
      </c>
      <c r="BW179" s="1">
        <v>10</v>
      </c>
      <c r="BX179" s="1">
        <v>12</v>
      </c>
      <c r="BY179" s="1">
        <v>10</v>
      </c>
      <c r="BZ179" s="1">
        <v>12</v>
      </c>
      <c r="CA179" s="1">
        <v>11</v>
      </c>
      <c r="CB179" s="1">
        <v>9</v>
      </c>
      <c r="CC179" s="1">
        <v>10</v>
      </c>
      <c r="CD179" s="1">
        <v>15.7</v>
      </c>
      <c r="CE179" s="1">
        <v>15.7</v>
      </c>
      <c r="CF179" s="1">
        <v>979</v>
      </c>
      <c r="CG179" s="1" t="s">
        <v>6800</v>
      </c>
      <c r="CH179" s="1">
        <v>53.4</v>
      </c>
      <c r="CI179" s="1">
        <v>30</v>
      </c>
      <c r="CJ179" s="1">
        <v>38</v>
      </c>
      <c r="CK179" s="1" t="s">
        <v>7611</v>
      </c>
      <c r="CL179" s="1" t="s">
        <v>7611</v>
      </c>
      <c r="CM179" s="1" t="s">
        <v>7611</v>
      </c>
      <c r="CN179" s="1" t="s">
        <v>7611</v>
      </c>
      <c r="CO179" s="1" t="s">
        <v>7611</v>
      </c>
      <c r="CP179" s="1" t="s">
        <v>7611</v>
      </c>
      <c r="CQ179" s="1">
        <v>14.7</v>
      </c>
      <c r="CR179" s="1">
        <v>12.6</v>
      </c>
      <c r="CS179" s="1">
        <v>14.7</v>
      </c>
      <c r="CT179" s="1">
        <v>13.7</v>
      </c>
      <c r="CU179" s="1">
        <v>11.4</v>
      </c>
      <c r="CV179" s="1">
        <v>11.8</v>
      </c>
      <c r="CW179" s="1">
        <v>60</v>
      </c>
      <c r="CZ179" s="1" t="s">
        <v>7789</v>
      </c>
      <c r="DA179" s="1" t="s">
        <v>3296</v>
      </c>
      <c r="DB179" s="1">
        <v>5</v>
      </c>
    </row>
    <row r="180" spans="1:106" x14ac:dyDescent="0.25">
      <c r="A180" s="1" t="s">
        <v>245</v>
      </c>
      <c r="B180" s="1" t="s">
        <v>1821</v>
      </c>
      <c r="C180" s="1" t="s">
        <v>3297</v>
      </c>
      <c r="D180" s="1" t="s">
        <v>4865</v>
      </c>
      <c r="E180" s="2">
        <v>44.868000000000002</v>
      </c>
      <c r="F180" s="3">
        <v>1</v>
      </c>
      <c r="G180" s="2">
        <v>40.292000000000002</v>
      </c>
      <c r="H180" s="3">
        <v>11</v>
      </c>
      <c r="I180" s="3">
        <v>11</v>
      </c>
      <c r="J180" s="3">
        <v>11</v>
      </c>
      <c r="K180" s="2">
        <v>43.8</v>
      </c>
      <c r="L180" s="4">
        <v>43</v>
      </c>
      <c r="M180" s="3">
        <v>9</v>
      </c>
      <c r="N180" s="3">
        <v>10</v>
      </c>
      <c r="O180" s="3">
        <v>8</v>
      </c>
      <c r="P180" s="3">
        <v>5</v>
      </c>
      <c r="Q180" s="3">
        <v>5</v>
      </c>
      <c r="R180" s="5">
        <v>6</v>
      </c>
      <c r="S180" s="6">
        <v>24.255154810257199</v>
      </c>
      <c r="T180" s="2">
        <v>22.6677188104333</v>
      </c>
      <c r="U180" s="2">
        <v>22.0206598878889</v>
      </c>
      <c r="V180" s="2">
        <v>21.807938169297</v>
      </c>
      <c r="W180" s="2">
        <v>20.386902366001401</v>
      </c>
      <c r="X180" s="2">
        <v>20.910642730469601</v>
      </c>
      <c r="Y180" s="7">
        <v>20.995899615570199</v>
      </c>
      <c r="Z180" s="6">
        <v>19.2611399775538</v>
      </c>
      <c r="AA180" s="2">
        <v>19.067943726714201</v>
      </c>
      <c r="AB180" s="2">
        <v>18.893621493784199</v>
      </c>
      <c r="AC180" s="2">
        <v>18.990231408702702</v>
      </c>
      <c r="AD180" s="2">
        <v>19.2712760767728</v>
      </c>
      <c r="AE180" s="7">
        <v>18.988651405714101</v>
      </c>
      <c r="AF180" s="6">
        <v>-9.1512310458275996E-3</v>
      </c>
      <c r="AG180" s="2">
        <v>19.0788106815403</v>
      </c>
      <c r="AH180" s="2">
        <v>0.963033125656654</v>
      </c>
      <c r="AI180" s="7">
        <v>0.98639329151127697</v>
      </c>
      <c r="AM180" s="6">
        <v>19.862812889627101</v>
      </c>
      <c r="AN180" s="2">
        <v>18.275397057116201</v>
      </c>
      <c r="AO180" s="2">
        <v>17.628345855853102</v>
      </c>
      <c r="AP180" s="2">
        <v>17.415593240154202</v>
      </c>
      <c r="AQ180" s="2">
        <v>15.994574421012</v>
      </c>
      <c r="AR180" s="2">
        <v>16.518315061240799</v>
      </c>
      <c r="AS180" s="7">
        <v>16.603611857696201</v>
      </c>
      <c r="AT180" s="6">
        <v>19.2611399775538</v>
      </c>
      <c r="AU180" s="2">
        <v>19.067943726714201</v>
      </c>
      <c r="AV180" s="2">
        <v>18.893621493784199</v>
      </c>
      <c r="AW180" s="2">
        <v>18.990231408702702</v>
      </c>
      <c r="AX180" s="2">
        <v>19.2712760767728</v>
      </c>
      <c r="AY180" s="7">
        <v>18.988651405714101</v>
      </c>
      <c r="AZ180" s="6">
        <v>19.2611399775538</v>
      </c>
      <c r="BA180" s="2">
        <v>19.067943726714201</v>
      </c>
      <c r="BB180" s="2">
        <v>18.893621493784199</v>
      </c>
      <c r="BC180" s="2">
        <v>18.990231408702702</v>
      </c>
      <c r="BD180" s="2">
        <v>19.2712760767728</v>
      </c>
      <c r="BE180" s="7">
        <v>18.988651405714101</v>
      </c>
      <c r="BF180" s="1">
        <v>0</v>
      </c>
      <c r="BG180" s="1">
        <v>630</v>
      </c>
      <c r="BH180" s="1" t="s">
        <v>245</v>
      </c>
      <c r="BI180" s="1" t="s">
        <v>6445</v>
      </c>
      <c r="BJ180" s="1" t="s">
        <v>6445</v>
      </c>
      <c r="BK180" s="1" t="s">
        <v>6445</v>
      </c>
      <c r="BL180" s="1">
        <v>11</v>
      </c>
      <c r="BM180" s="1">
        <v>9</v>
      </c>
      <c r="BN180" s="1">
        <v>8</v>
      </c>
      <c r="BO180" s="1">
        <v>6</v>
      </c>
      <c r="BP180" s="1">
        <v>8</v>
      </c>
      <c r="BQ180" s="1">
        <v>10</v>
      </c>
      <c r="BR180" s="1">
        <v>11</v>
      </c>
      <c r="BS180" s="1">
        <v>9</v>
      </c>
      <c r="BT180" s="1">
        <v>8</v>
      </c>
      <c r="BU180" s="1">
        <v>6</v>
      </c>
      <c r="BV180" s="1">
        <v>8</v>
      </c>
      <c r="BW180" s="1">
        <v>10</v>
      </c>
      <c r="BX180" s="1">
        <v>11</v>
      </c>
      <c r="BY180" s="1">
        <v>9</v>
      </c>
      <c r="BZ180" s="1">
        <v>8</v>
      </c>
      <c r="CA180" s="1">
        <v>6</v>
      </c>
      <c r="CB180" s="1">
        <v>8</v>
      </c>
      <c r="CC180" s="1">
        <v>10</v>
      </c>
      <c r="CD180" s="1">
        <v>43.8</v>
      </c>
      <c r="CE180" s="1">
        <v>43.8</v>
      </c>
      <c r="CF180" s="1">
        <v>397</v>
      </c>
      <c r="CG180" s="1" t="s">
        <v>6801</v>
      </c>
      <c r="CH180" s="1">
        <v>50.5</v>
      </c>
      <c r="CI180" s="1">
        <v>33</v>
      </c>
      <c r="CJ180" s="1">
        <v>19</v>
      </c>
      <c r="CK180" s="1" t="s">
        <v>7611</v>
      </c>
      <c r="CL180" s="1" t="s">
        <v>7611</v>
      </c>
      <c r="CM180" s="1" t="s">
        <v>7611</v>
      </c>
      <c r="CN180" s="1" t="s">
        <v>7611</v>
      </c>
      <c r="CO180" s="1" t="s">
        <v>7611</v>
      </c>
      <c r="CP180" s="1" t="s">
        <v>7611</v>
      </c>
      <c r="CQ180" s="1">
        <v>43.8</v>
      </c>
      <c r="CR180" s="1">
        <v>38.299999999999997</v>
      </c>
      <c r="CS180" s="1">
        <v>26.4</v>
      </c>
      <c r="CT180" s="1">
        <v>18.600000000000001</v>
      </c>
      <c r="CU180" s="1">
        <v>25.7</v>
      </c>
      <c r="CV180" s="1">
        <v>37.5</v>
      </c>
      <c r="CW180" s="1">
        <v>21</v>
      </c>
      <c r="CZ180" s="1" t="s">
        <v>7789</v>
      </c>
      <c r="DA180" s="1" t="s">
        <v>3297</v>
      </c>
      <c r="DB180" s="1">
        <v>3</v>
      </c>
    </row>
    <row r="181" spans="1:106" x14ac:dyDescent="0.25">
      <c r="A181" s="1" t="s">
        <v>246</v>
      </c>
      <c r="B181" s="1" t="s">
        <v>1822</v>
      </c>
      <c r="C181" s="1" t="s">
        <v>3298</v>
      </c>
      <c r="D181" s="1" t="s">
        <v>4866</v>
      </c>
      <c r="E181" s="2">
        <v>172.88</v>
      </c>
      <c r="F181" s="3">
        <v>1</v>
      </c>
      <c r="G181" s="2">
        <v>30.119</v>
      </c>
      <c r="H181" s="3">
        <v>15</v>
      </c>
      <c r="I181" s="3">
        <v>15</v>
      </c>
      <c r="J181" s="3">
        <v>15</v>
      </c>
      <c r="K181" s="2">
        <v>9.8000000000000007</v>
      </c>
      <c r="L181" s="4">
        <v>43</v>
      </c>
      <c r="M181" s="3">
        <v>12</v>
      </c>
      <c r="N181" s="3">
        <v>7</v>
      </c>
      <c r="O181" s="3">
        <v>5</v>
      </c>
      <c r="P181" s="3">
        <v>4</v>
      </c>
      <c r="Q181" s="3">
        <v>4</v>
      </c>
      <c r="R181" s="5">
        <v>11</v>
      </c>
      <c r="S181" s="6">
        <v>24.0909555635373</v>
      </c>
      <c r="T181" s="2">
        <v>22.505015810421501</v>
      </c>
      <c r="U181" s="2">
        <v>21.2193954366093</v>
      </c>
      <c r="V181" s="2">
        <v>21.3511613923548</v>
      </c>
      <c r="W181" s="2">
        <v>21.2640760152822</v>
      </c>
      <c r="X181" s="2">
        <v>20.457236576699501</v>
      </c>
      <c r="Y181" s="7">
        <v>21.438678163105902</v>
      </c>
      <c r="Z181" s="6">
        <v>18.525773124082299</v>
      </c>
      <c r="AA181" s="2">
        <v>18.207672125177499</v>
      </c>
      <c r="AB181" s="2">
        <v>18.446534101846598</v>
      </c>
      <c r="AC181" s="2">
        <v>18.5965246452641</v>
      </c>
      <c r="AD181" s="2">
        <v>18.129534581060199</v>
      </c>
      <c r="AE181" s="7">
        <v>18.664245877640202</v>
      </c>
      <c r="AF181" s="6">
        <v>-7.0108584286041303E-2</v>
      </c>
      <c r="AG181" s="2">
        <v>18.428380742511798</v>
      </c>
      <c r="AH181" s="2">
        <v>0.76118727224594396</v>
      </c>
      <c r="AI181" s="7">
        <v>0.88343856142483801</v>
      </c>
      <c r="AM181" s="6">
        <v>17.233039156814101</v>
      </c>
      <c r="AN181" s="2">
        <v>15.647036754301199</v>
      </c>
      <c r="AO181" s="2">
        <v>14.3614640746316</v>
      </c>
      <c r="AP181" s="2">
        <v>14.493167453847001</v>
      </c>
      <c r="AQ181" s="2">
        <v>14.406072105502499</v>
      </c>
      <c r="AR181" s="2">
        <v>13.599215495017701</v>
      </c>
      <c r="AS181" s="7">
        <v>14.580729651599</v>
      </c>
      <c r="AT181" s="6">
        <v>18.525773124082299</v>
      </c>
      <c r="AU181" s="2">
        <v>18.207672125177499</v>
      </c>
      <c r="AV181" s="2">
        <v>18.446534101846598</v>
      </c>
      <c r="AW181" s="2">
        <v>18.5965246452641</v>
      </c>
      <c r="AX181" s="2">
        <v>18.129534581060199</v>
      </c>
      <c r="AY181" s="7">
        <v>18.664245877640202</v>
      </c>
      <c r="AZ181" s="6">
        <v>18.525773124082299</v>
      </c>
      <c r="BA181" s="2">
        <v>18.207672125177499</v>
      </c>
      <c r="BB181" s="2">
        <v>18.446534101846598</v>
      </c>
      <c r="BC181" s="2">
        <v>18.5965246452641</v>
      </c>
      <c r="BD181" s="2">
        <v>18.129534581060199</v>
      </c>
      <c r="BE181" s="7">
        <v>18.664245877640202</v>
      </c>
      <c r="BF181" s="1">
        <v>0</v>
      </c>
      <c r="BG181" s="1">
        <v>1284</v>
      </c>
      <c r="BH181" s="1" t="s">
        <v>246</v>
      </c>
      <c r="BI181" s="1" t="s">
        <v>6440</v>
      </c>
      <c r="BJ181" s="1" t="s">
        <v>6440</v>
      </c>
      <c r="BK181" s="1" t="s">
        <v>6440</v>
      </c>
      <c r="BL181" s="1">
        <v>14</v>
      </c>
      <c r="BM181" s="1">
        <v>10</v>
      </c>
      <c r="BN181" s="1">
        <v>8</v>
      </c>
      <c r="BO181" s="1">
        <v>13</v>
      </c>
      <c r="BP181" s="1">
        <v>9</v>
      </c>
      <c r="BQ181" s="1">
        <v>14</v>
      </c>
      <c r="BR181" s="1">
        <v>14</v>
      </c>
      <c r="BS181" s="1">
        <v>10</v>
      </c>
      <c r="BT181" s="1">
        <v>8</v>
      </c>
      <c r="BU181" s="1">
        <v>13</v>
      </c>
      <c r="BV181" s="1">
        <v>9</v>
      </c>
      <c r="BW181" s="1">
        <v>14</v>
      </c>
      <c r="BX181" s="1">
        <v>14</v>
      </c>
      <c r="BY181" s="1">
        <v>10</v>
      </c>
      <c r="BZ181" s="1">
        <v>8</v>
      </c>
      <c r="CA181" s="1">
        <v>13</v>
      </c>
      <c r="CB181" s="1">
        <v>9</v>
      </c>
      <c r="CC181" s="1">
        <v>14</v>
      </c>
      <c r="CD181" s="1">
        <v>9.8000000000000007</v>
      </c>
      <c r="CE181" s="1">
        <v>9.8000000000000007</v>
      </c>
      <c r="CF181" s="1">
        <v>1605</v>
      </c>
      <c r="CG181" s="1" t="s">
        <v>6802</v>
      </c>
      <c r="CH181" s="1">
        <v>53</v>
      </c>
      <c r="CI181" s="1">
        <v>32</v>
      </c>
      <c r="CJ181" s="1">
        <v>37</v>
      </c>
      <c r="CK181" s="1" t="s">
        <v>7611</v>
      </c>
      <c r="CL181" s="1" t="s">
        <v>7611</v>
      </c>
      <c r="CM181" s="1" t="s">
        <v>7611</v>
      </c>
      <c r="CN181" s="1" t="s">
        <v>7611</v>
      </c>
      <c r="CO181" s="1" t="s">
        <v>7611</v>
      </c>
      <c r="CP181" s="1" t="s">
        <v>7611</v>
      </c>
      <c r="CQ181" s="1">
        <v>9.3000000000000007</v>
      </c>
      <c r="CR181" s="1">
        <v>5.9</v>
      </c>
      <c r="CS181" s="1">
        <v>5.2</v>
      </c>
      <c r="CT181" s="1">
        <v>8</v>
      </c>
      <c r="CU181" s="1">
        <v>5.9</v>
      </c>
      <c r="CV181" s="1">
        <v>9.1999999999999993</v>
      </c>
      <c r="CW181" s="1">
        <v>116</v>
      </c>
      <c r="CZ181" s="1" t="s">
        <v>7789</v>
      </c>
      <c r="DA181" s="1" t="s">
        <v>3298</v>
      </c>
      <c r="DB181" s="1">
        <v>5</v>
      </c>
    </row>
    <row r="182" spans="1:106" x14ac:dyDescent="0.25">
      <c r="A182" s="1" t="s">
        <v>247</v>
      </c>
      <c r="B182" s="1" t="s">
        <v>1823</v>
      </c>
      <c r="C182" s="1" t="s">
        <v>3299</v>
      </c>
      <c r="D182" s="1" t="s">
        <v>4867</v>
      </c>
      <c r="E182" s="2">
        <v>51.1</v>
      </c>
      <c r="F182" s="3">
        <v>2</v>
      </c>
      <c r="G182" s="2">
        <v>128.54</v>
      </c>
      <c r="H182" s="3">
        <v>17</v>
      </c>
      <c r="I182" s="3">
        <v>17</v>
      </c>
      <c r="J182" s="3">
        <v>17</v>
      </c>
      <c r="K182" s="2">
        <v>47.5</v>
      </c>
      <c r="L182" s="4">
        <v>43</v>
      </c>
      <c r="M182" s="3">
        <v>14</v>
      </c>
      <c r="N182" s="3">
        <v>17</v>
      </c>
      <c r="O182" s="3">
        <v>12</v>
      </c>
      <c r="P182" s="3">
        <v>0</v>
      </c>
      <c r="Q182" s="3">
        <v>0</v>
      </c>
      <c r="R182" s="5">
        <v>0</v>
      </c>
      <c r="S182" s="6">
        <v>25.674706495975499</v>
      </c>
      <c r="T182" s="2">
        <v>24.112512049010899</v>
      </c>
      <c r="U182" s="2">
        <v>24.3371525612922</v>
      </c>
      <c r="V182" s="2">
        <v>23.698587679055599</v>
      </c>
      <c r="W182" s="2">
        <v>17.473658191641402</v>
      </c>
      <c r="X182" s="2">
        <v>17.599360803477399</v>
      </c>
      <c r="Y182" s="7">
        <v>17.842301231227101</v>
      </c>
      <c r="Z182" s="6">
        <v>20.3769774634338</v>
      </c>
      <c r="AA182" s="2">
        <v>21.323226323577099</v>
      </c>
      <c r="AB182" s="2">
        <v>20.209434326559101</v>
      </c>
      <c r="AC182" s="2">
        <v>13.726963160660899</v>
      </c>
      <c r="AD182" s="2">
        <v>13.7194957783533</v>
      </c>
      <c r="AE182" s="7">
        <v>13.8420556452122</v>
      </c>
      <c r="AF182" s="6">
        <v>6.8737078431145102</v>
      </c>
      <c r="AG182" s="2">
        <v>17.199692116299399</v>
      </c>
      <c r="AH182" s="2">
        <v>7.6734956362974705E-8</v>
      </c>
      <c r="AI182" s="7">
        <v>1.1021058107632201E-5</v>
      </c>
      <c r="AM182" s="6">
        <v>21.2152533291389</v>
      </c>
      <c r="AN182" s="2">
        <v>19.653107473692501</v>
      </c>
      <c r="AO182" s="2">
        <v>19.877745447977301</v>
      </c>
      <c r="AP182" s="2">
        <v>19.239113671223802</v>
      </c>
      <c r="AQ182" s="2">
        <v>13.014229743584799</v>
      </c>
      <c r="AR182" s="2">
        <v>13.139919013724301</v>
      </c>
      <c r="AS182" s="7">
        <v>13.382894168892101</v>
      </c>
      <c r="AT182" s="6">
        <v>20.3769774634338</v>
      </c>
      <c r="AU182" s="2">
        <v>21.323226323577099</v>
      </c>
      <c r="AV182" s="2">
        <v>20.209434326559101</v>
      </c>
      <c r="AW182" s="2">
        <v>13.726963160660899</v>
      </c>
      <c r="AX182" s="2">
        <v>13.7194957783533</v>
      </c>
      <c r="AY182" s="7">
        <v>13.8420556452122</v>
      </c>
      <c r="AZ182" s="6">
        <v>20.3769774634338</v>
      </c>
      <c r="BA182" s="2">
        <v>21.323226323577099</v>
      </c>
      <c r="BB182" s="2">
        <v>20.209434326559101</v>
      </c>
      <c r="BC182" s="2">
        <v>13.726963160660899</v>
      </c>
      <c r="BD182" s="2">
        <v>13.7194957783533</v>
      </c>
      <c r="BE182" s="7">
        <v>13.8420556452122</v>
      </c>
      <c r="BF182" s="1">
        <v>0</v>
      </c>
      <c r="BG182" s="1">
        <v>675</v>
      </c>
      <c r="BH182" s="1" t="s">
        <v>247</v>
      </c>
      <c r="BI182" s="1" t="s">
        <v>6464</v>
      </c>
      <c r="BJ182" s="1" t="s">
        <v>6464</v>
      </c>
      <c r="BK182" s="1" t="s">
        <v>6464</v>
      </c>
      <c r="BL182" s="1">
        <v>15</v>
      </c>
      <c r="BM182" s="1">
        <v>16</v>
      </c>
      <c r="BN182" s="1">
        <v>13</v>
      </c>
      <c r="BO182" s="1">
        <v>2</v>
      </c>
      <c r="BP182" s="1">
        <v>2</v>
      </c>
      <c r="BQ182" s="1">
        <v>3</v>
      </c>
      <c r="BR182" s="1">
        <v>15</v>
      </c>
      <c r="BS182" s="1">
        <v>16</v>
      </c>
      <c r="BT182" s="1">
        <v>13</v>
      </c>
      <c r="BU182" s="1">
        <v>2</v>
      </c>
      <c r="BV182" s="1">
        <v>2</v>
      </c>
      <c r="BW182" s="1">
        <v>3</v>
      </c>
      <c r="BX182" s="1">
        <v>15</v>
      </c>
      <c r="BY182" s="1">
        <v>16</v>
      </c>
      <c r="BZ182" s="1">
        <v>13</v>
      </c>
      <c r="CA182" s="1">
        <v>2</v>
      </c>
      <c r="CB182" s="1">
        <v>2</v>
      </c>
      <c r="CC182" s="1">
        <v>3</v>
      </c>
      <c r="CD182" s="1">
        <v>47.5</v>
      </c>
      <c r="CE182" s="1">
        <v>47.5</v>
      </c>
      <c r="CF182" s="1">
        <v>451</v>
      </c>
      <c r="CG182" s="1" t="s">
        <v>6803</v>
      </c>
      <c r="CH182" s="1">
        <v>47.1</v>
      </c>
      <c r="CI182" s="1">
        <v>50</v>
      </c>
      <c r="CJ182" s="1">
        <v>8</v>
      </c>
      <c r="CK182" s="1" t="s">
        <v>7611</v>
      </c>
      <c r="CL182" s="1" t="s">
        <v>7611</v>
      </c>
      <c r="CM182" s="1" t="s">
        <v>7611</v>
      </c>
      <c r="CN182" s="1" t="s">
        <v>7611</v>
      </c>
      <c r="CO182" s="1" t="s">
        <v>7611</v>
      </c>
      <c r="CP182" s="1" t="s">
        <v>7611</v>
      </c>
      <c r="CQ182" s="1">
        <v>47.5</v>
      </c>
      <c r="CR182" s="1">
        <v>47.5</v>
      </c>
      <c r="CS182" s="1">
        <v>39.700000000000003</v>
      </c>
      <c r="CT182" s="1">
        <v>5.3</v>
      </c>
      <c r="CU182" s="1">
        <v>5.3</v>
      </c>
      <c r="CV182" s="1">
        <v>12.4</v>
      </c>
      <c r="CW182" s="1">
        <v>22</v>
      </c>
      <c r="CZ182" s="1" t="s">
        <v>7790</v>
      </c>
      <c r="DA182" s="1" t="s">
        <v>7813</v>
      </c>
      <c r="DB182" s="1">
        <v>4</v>
      </c>
    </row>
    <row r="183" spans="1:106" x14ac:dyDescent="0.25">
      <c r="A183" s="1" t="s">
        <v>248</v>
      </c>
      <c r="B183" s="1" t="s">
        <v>1824</v>
      </c>
      <c r="C183" s="1" t="s">
        <v>3300</v>
      </c>
      <c r="D183" s="1" t="s">
        <v>4868</v>
      </c>
      <c r="E183" s="2">
        <v>37.497</v>
      </c>
      <c r="F183" s="3">
        <v>1</v>
      </c>
      <c r="G183" s="2">
        <v>52.896999999999998</v>
      </c>
      <c r="H183" s="3">
        <v>8</v>
      </c>
      <c r="I183" s="3">
        <v>8</v>
      </c>
      <c r="J183" s="3">
        <v>6</v>
      </c>
      <c r="K183" s="2">
        <v>32.9</v>
      </c>
      <c r="L183" s="4">
        <v>42</v>
      </c>
      <c r="M183" s="3">
        <v>6</v>
      </c>
      <c r="N183" s="3">
        <v>9</v>
      </c>
      <c r="O183" s="3">
        <v>6</v>
      </c>
      <c r="P183" s="3">
        <v>8</v>
      </c>
      <c r="Q183" s="3">
        <v>5</v>
      </c>
      <c r="R183" s="5">
        <v>8</v>
      </c>
      <c r="S183" s="6">
        <v>25.546307855894899</v>
      </c>
      <c r="T183" s="2">
        <v>23.472835586910001</v>
      </c>
      <c r="U183" s="2">
        <v>23.068038884693099</v>
      </c>
      <c r="V183" s="2">
        <v>23.022151045686599</v>
      </c>
      <c r="W183" s="2">
        <v>22.954078425333101</v>
      </c>
      <c r="X183" s="2">
        <v>21.7877176716426</v>
      </c>
      <c r="Y183" s="7">
        <v>22.984697287547</v>
      </c>
      <c r="Z183" s="6">
        <v>20.2821789645234</v>
      </c>
      <c r="AA183" s="2">
        <v>20.313959152197601</v>
      </c>
      <c r="AB183" s="2">
        <v>20.2734404899686</v>
      </c>
      <c r="AC183" s="2">
        <v>21.040126479512502</v>
      </c>
      <c r="AD183" s="2">
        <v>20.054969905296101</v>
      </c>
      <c r="AE183" s="7">
        <v>20.836842440952399</v>
      </c>
      <c r="AF183" s="6">
        <v>-0.35412007302378801</v>
      </c>
      <c r="AG183" s="2">
        <v>20.466919572075099</v>
      </c>
      <c r="AH183" s="2">
        <v>0.22122658629988301</v>
      </c>
      <c r="AI183" s="7">
        <v>0.51327563311894298</v>
      </c>
      <c r="AM183" s="6">
        <v>21.4588391262015</v>
      </c>
      <c r="AN183" s="2">
        <v>19.385386376969102</v>
      </c>
      <c r="AO183" s="2">
        <v>18.980585887013401</v>
      </c>
      <c r="AP183" s="2">
        <v>18.934710221355399</v>
      </c>
      <c r="AQ183" s="2">
        <v>18.866620910422501</v>
      </c>
      <c r="AR183" s="2">
        <v>17.700222950799301</v>
      </c>
      <c r="AS183" s="7">
        <v>18.897230969960798</v>
      </c>
      <c r="AT183" s="6">
        <v>20.2821789645234</v>
      </c>
      <c r="AU183" s="2">
        <v>20.313959152197601</v>
      </c>
      <c r="AV183" s="2">
        <v>20.2734404899686</v>
      </c>
      <c r="AW183" s="2">
        <v>21.040126479512502</v>
      </c>
      <c r="AX183" s="2">
        <v>20.054969905296101</v>
      </c>
      <c r="AY183" s="7">
        <v>20.836842440952399</v>
      </c>
      <c r="AZ183" s="6">
        <v>20.2821789645234</v>
      </c>
      <c r="BA183" s="2">
        <v>20.313959152197601</v>
      </c>
      <c r="BB183" s="2">
        <v>20.2734404899686</v>
      </c>
      <c r="BC183" s="2">
        <v>21.040126479512502</v>
      </c>
      <c r="BD183" s="2">
        <v>20.054969905296101</v>
      </c>
      <c r="BE183" s="7">
        <v>20.836842440952399</v>
      </c>
      <c r="BF183" s="1">
        <v>0</v>
      </c>
      <c r="BG183" s="1">
        <v>562</v>
      </c>
      <c r="BH183" s="1" t="s">
        <v>248</v>
      </c>
      <c r="BI183" s="1" t="s">
        <v>6456</v>
      </c>
      <c r="BJ183" s="1" t="s">
        <v>6456</v>
      </c>
      <c r="BK183" s="1" t="s">
        <v>6466</v>
      </c>
      <c r="BL183" s="1">
        <v>7</v>
      </c>
      <c r="BM183" s="1">
        <v>8</v>
      </c>
      <c r="BN183" s="1">
        <v>6</v>
      </c>
      <c r="BO183" s="1">
        <v>7</v>
      </c>
      <c r="BP183" s="1">
        <v>6</v>
      </c>
      <c r="BQ183" s="1">
        <v>8</v>
      </c>
      <c r="BR183" s="1">
        <v>7</v>
      </c>
      <c r="BS183" s="1">
        <v>8</v>
      </c>
      <c r="BT183" s="1">
        <v>6</v>
      </c>
      <c r="BU183" s="1">
        <v>7</v>
      </c>
      <c r="BV183" s="1">
        <v>6</v>
      </c>
      <c r="BW183" s="1">
        <v>8</v>
      </c>
      <c r="BX183" s="1">
        <v>5</v>
      </c>
      <c r="BY183" s="1">
        <v>6</v>
      </c>
      <c r="BZ183" s="1">
        <v>4</v>
      </c>
      <c r="CA183" s="1">
        <v>5</v>
      </c>
      <c r="CB183" s="1">
        <v>4</v>
      </c>
      <c r="CC183" s="1">
        <v>6</v>
      </c>
      <c r="CD183" s="1">
        <v>32.9</v>
      </c>
      <c r="CE183" s="1">
        <v>24.2</v>
      </c>
      <c r="CF183" s="1">
        <v>356</v>
      </c>
      <c r="CG183" s="1" t="s">
        <v>6804</v>
      </c>
      <c r="CH183" s="1">
        <v>53.6</v>
      </c>
      <c r="CI183" s="1">
        <v>20</v>
      </c>
      <c r="CJ183" s="1">
        <v>27</v>
      </c>
      <c r="CK183" s="1" t="s">
        <v>7611</v>
      </c>
      <c r="CL183" s="1" t="s">
        <v>7611</v>
      </c>
      <c r="CM183" s="1" t="s">
        <v>7611</v>
      </c>
      <c r="CN183" s="1" t="s">
        <v>7611</v>
      </c>
      <c r="CO183" s="1" t="s">
        <v>7611</v>
      </c>
      <c r="CP183" s="1" t="s">
        <v>7611</v>
      </c>
      <c r="CQ183" s="1">
        <v>26.4</v>
      </c>
      <c r="CR183" s="1">
        <v>32.9</v>
      </c>
      <c r="CS183" s="1">
        <v>21.9</v>
      </c>
      <c r="CT183" s="1">
        <v>26.4</v>
      </c>
      <c r="CU183" s="1">
        <v>21.9</v>
      </c>
      <c r="CV183" s="1">
        <v>32.9</v>
      </c>
      <c r="CW183" s="1">
        <v>17</v>
      </c>
      <c r="CX183" s="1" t="s">
        <v>7667</v>
      </c>
      <c r="CY183" s="1" t="s">
        <v>6852</v>
      </c>
      <c r="CZ183" s="1" t="s">
        <v>7789</v>
      </c>
      <c r="DA183" s="1" t="s">
        <v>3300</v>
      </c>
      <c r="DB183" s="1">
        <v>5</v>
      </c>
    </row>
    <row r="184" spans="1:106" x14ac:dyDescent="0.25">
      <c r="A184" s="1" t="s">
        <v>249</v>
      </c>
      <c r="B184" s="1" t="s">
        <v>1825</v>
      </c>
      <c r="C184" s="1" t="s">
        <v>3301</v>
      </c>
      <c r="D184" s="1" t="s">
        <v>4869</v>
      </c>
      <c r="E184" s="2">
        <v>79.480999999999995</v>
      </c>
      <c r="F184" s="3">
        <v>1</v>
      </c>
      <c r="G184" s="2">
        <v>52.11</v>
      </c>
      <c r="H184" s="3">
        <v>11</v>
      </c>
      <c r="I184" s="3">
        <v>11</v>
      </c>
      <c r="J184" s="3">
        <v>11</v>
      </c>
      <c r="K184" s="2">
        <v>21.4</v>
      </c>
      <c r="L184" s="4">
        <v>42</v>
      </c>
      <c r="M184" s="3">
        <v>9</v>
      </c>
      <c r="N184" s="3">
        <v>8</v>
      </c>
      <c r="O184" s="3">
        <v>11</v>
      </c>
      <c r="P184" s="3">
        <v>5</v>
      </c>
      <c r="Q184" s="3">
        <v>4</v>
      </c>
      <c r="R184" s="5">
        <v>5</v>
      </c>
      <c r="S184" s="6">
        <v>24.050592672466401</v>
      </c>
      <c r="T184" s="2">
        <v>22.577869497335701</v>
      </c>
      <c r="U184" s="2">
        <v>21.118132512880301</v>
      </c>
      <c r="V184" s="2">
        <v>22.1394301934622</v>
      </c>
      <c r="W184" s="2">
        <v>20.0777023982175</v>
      </c>
      <c r="X184" s="2">
        <v>20.1654566294985</v>
      </c>
      <c r="Y184" s="7">
        <v>20.8855414773763</v>
      </c>
      <c r="Z184" s="6">
        <v>18.7797898776547</v>
      </c>
      <c r="AA184" s="2">
        <v>18.4045345604153</v>
      </c>
      <c r="AB184" s="2">
        <v>18.826809137923401</v>
      </c>
      <c r="AC184" s="2">
        <v>18.732776901292901</v>
      </c>
      <c r="AD184" s="2">
        <v>18.5847203288243</v>
      </c>
      <c r="AE184" s="7">
        <v>18.823982911332699</v>
      </c>
      <c r="AF184" s="6">
        <v>-4.3448855152153097E-2</v>
      </c>
      <c r="AG184" s="2">
        <v>18.692102286240502</v>
      </c>
      <c r="AH184" s="2">
        <v>0.83351806259314498</v>
      </c>
      <c r="AI184" s="7">
        <v>0.92087716723031099</v>
      </c>
      <c r="AM184" s="6">
        <v>18.765227815733699</v>
      </c>
      <c r="AN184" s="2">
        <v>17.2924834092099</v>
      </c>
      <c r="AO184" s="2">
        <v>15.8327169832076</v>
      </c>
      <c r="AP184" s="2">
        <v>16.854040465682399</v>
      </c>
      <c r="AQ184" s="2">
        <v>14.792383614935201</v>
      </c>
      <c r="AR184" s="2">
        <v>14.8800617713064</v>
      </c>
      <c r="AS184" s="7">
        <v>15.600116171633999</v>
      </c>
      <c r="AT184" s="6">
        <v>18.7797898776547</v>
      </c>
      <c r="AU184" s="2">
        <v>18.4045345604153</v>
      </c>
      <c r="AV184" s="2">
        <v>18.826809137923401</v>
      </c>
      <c r="AW184" s="2">
        <v>18.732776901292901</v>
      </c>
      <c r="AX184" s="2">
        <v>18.5847203288243</v>
      </c>
      <c r="AY184" s="7">
        <v>18.823982911332699</v>
      </c>
      <c r="AZ184" s="6">
        <v>18.7797898776547</v>
      </c>
      <c r="BA184" s="2">
        <v>18.4045345604153</v>
      </c>
      <c r="BB184" s="2">
        <v>18.826809137923401</v>
      </c>
      <c r="BC184" s="2">
        <v>18.732776901292901</v>
      </c>
      <c r="BD184" s="2">
        <v>18.5847203288243</v>
      </c>
      <c r="BE184" s="7">
        <v>18.823982911332699</v>
      </c>
      <c r="BF184" s="1">
        <v>0</v>
      </c>
      <c r="BG184" s="1">
        <v>520</v>
      </c>
      <c r="BH184" s="1" t="s">
        <v>249</v>
      </c>
      <c r="BI184" s="1" t="s">
        <v>6445</v>
      </c>
      <c r="BJ184" s="1" t="s">
        <v>6445</v>
      </c>
      <c r="BK184" s="1" t="s">
        <v>6445</v>
      </c>
      <c r="BL184" s="1">
        <v>10</v>
      </c>
      <c r="BM184" s="1">
        <v>10</v>
      </c>
      <c r="BN184" s="1">
        <v>10</v>
      </c>
      <c r="BO184" s="1">
        <v>6</v>
      </c>
      <c r="BP184" s="1">
        <v>7</v>
      </c>
      <c r="BQ184" s="1">
        <v>7</v>
      </c>
      <c r="BR184" s="1">
        <v>10</v>
      </c>
      <c r="BS184" s="1">
        <v>10</v>
      </c>
      <c r="BT184" s="1">
        <v>10</v>
      </c>
      <c r="BU184" s="1">
        <v>6</v>
      </c>
      <c r="BV184" s="1">
        <v>7</v>
      </c>
      <c r="BW184" s="1">
        <v>7</v>
      </c>
      <c r="BX184" s="1">
        <v>10</v>
      </c>
      <c r="BY184" s="1">
        <v>10</v>
      </c>
      <c r="BZ184" s="1">
        <v>10</v>
      </c>
      <c r="CA184" s="1">
        <v>6</v>
      </c>
      <c r="CB184" s="1">
        <v>7</v>
      </c>
      <c r="CC184" s="1">
        <v>7</v>
      </c>
      <c r="CD184" s="1">
        <v>21.4</v>
      </c>
      <c r="CE184" s="1">
        <v>21.4</v>
      </c>
      <c r="CF184" s="1">
        <v>735</v>
      </c>
      <c r="CG184" s="1" t="s">
        <v>6805</v>
      </c>
      <c r="CH184" s="1">
        <v>49.5</v>
      </c>
      <c r="CI184" s="1">
        <v>35</v>
      </c>
      <c r="CJ184" s="1">
        <v>15</v>
      </c>
      <c r="CK184" s="1" t="s">
        <v>7611</v>
      </c>
      <c r="CL184" s="1" t="s">
        <v>7611</v>
      </c>
      <c r="CM184" s="1" t="s">
        <v>7611</v>
      </c>
      <c r="CN184" s="1" t="s">
        <v>7611</v>
      </c>
      <c r="CO184" s="1" t="s">
        <v>7611</v>
      </c>
      <c r="CP184" s="1" t="s">
        <v>7611</v>
      </c>
      <c r="CQ184" s="1">
        <v>19.3</v>
      </c>
      <c r="CR184" s="1">
        <v>20</v>
      </c>
      <c r="CS184" s="1">
        <v>19.3</v>
      </c>
      <c r="CT184" s="1">
        <v>10.6</v>
      </c>
      <c r="CU184" s="1">
        <v>12.7</v>
      </c>
      <c r="CV184" s="1">
        <v>14.1</v>
      </c>
      <c r="CW184" s="1">
        <v>39</v>
      </c>
      <c r="CZ184" s="1" t="s">
        <v>7789</v>
      </c>
      <c r="DA184" s="1" t="s">
        <v>3301</v>
      </c>
      <c r="DB184" s="1">
        <v>5</v>
      </c>
    </row>
    <row r="185" spans="1:106" x14ac:dyDescent="0.25">
      <c r="A185" s="1" t="s">
        <v>250</v>
      </c>
      <c r="B185" s="1" t="s">
        <v>1826</v>
      </c>
      <c r="C185" s="1" t="s">
        <v>3302</v>
      </c>
      <c r="D185" s="1" t="s">
        <v>4870</v>
      </c>
      <c r="E185" s="2">
        <v>45.02</v>
      </c>
      <c r="F185" s="3">
        <v>2</v>
      </c>
      <c r="G185" s="2">
        <v>23.097999999999999</v>
      </c>
      <c r="H185" s="3">
        <v>10</v>
      </c>
      <c r="I185" s="3">
        <v>10</v>
      </c>
      <c r="J185" s="3">
        <v>10</v>
      </c>
      <c r="K185" s="2">
        <v>34.200000000000003</v>
      </c>
      <c r="L185" s="4">
        <v>42</v>
      </c>
      <c r="M185" s="3">
        <v>7</v>
      </c>
      <c r="N185" s="3">
        <v>8</v>
      </c>
      <c r="O185" s="3">
        <v>8</v>
      </c>
      <c r="P185" s="3">
        <v>8</v>
      </c>
      <c r="Q185" s="3">
        <v>5</v>
      </c>
      <c r="R185" s="5">
        <v>6</v>
      </c>
      <c r="S185" s="6">
        <v>24.131633430838502</v>
      </c>
      <c r="T185" s="2">
        <v>21.537489532674901</v>
      </c>
      <c r="U185" s="2">
        <v>21.854603623064399</v>
      </c>
      <c r="V185" s="2">
        <v>21.896188995374398</v>
      </c>
      <c r="W185" s="2">
        <v>21.712298605800601</v>
      </c>
      <c r="X185" s="2">
        <v>20.726171583972899</v>
      </c>
      <c r="Y185" s="7">
        <v>21.236138018657901</v>
      </c>
      <c r="Z185" s="6">
        <v>18.781871943262299</v>
      </c>
      <c r="AA185" s="2">
        <v>19.311477819799901</v>
      </c>
      <c r="AB185" s="2">
        <v>19.296499529814898</v>
      </c>
      <c r="AC185" s="2">
        <v>19.620939303652499</v>
      </c>
      <c r="AD185" s="2">
        <v>18.958411112313499</v>
      </c>
      <c r="AE185" s="7">
        <v>19.165211252332998</v>
      </c>
      <c r="AF185" s="6">
        <v>-0.11823745847398</v>
      </c>
      <c r="AG185" s="2">
        <v>19.189068493529401</v>
      </c>
      <c r="AH185" s="2">
        <v>0.64874397816086304</v>
      </c>
      <c r="AI185" s="7">
        <v>0.83145969014254295</v>
      </c>
      <c r="AM185" s="6">
        <v>19.5466458122483</v>
      </c>
      <c r="AN185" s="2">
        <v>16.952536511176401</v>
      </c>
      <c r="AO185" s="2">
        <v>17.269656339762498</v>
      </c>
      <c r="AP185" s="2">
        <v>17.311233887194302</v>
      </c>
      <c r="AQ185" s="2">
        <v>17.127369694794101</v>
      </c>
      <c r="AR185" s="2">
        <v>16.141169160318501</v>
      </c>
      <c r="AS185" s="7">
        <v>16.651163836621201</v>
      </c>
      <c r="AT185" s="6">
        <v>18.781871943262299</v>
      </c>
      <c r="AU185" s="2">
        <v>19.311477819799901</v>
      </c>
      <c r="AV185" s="2">
        <v>19.296499529814898</v>
      </c>
      <c r="AW185" s="2">
        <v>19.620939303652499</v>
      </c>
      <c r="AX185" s="2">
        <v>18.958411112313499</v>
      </c>
      <c r="AY185" s="7">
        <v>19.165211252332998</v>
      </c>
      <c r="AZ185" s="6">
        <v>18.781871943262299</v>
      </c>
      <c r="BA185" s="2">
        <v>19.311477819799901</v>
      </c>
      <c r="BB185" s="2">
        <v>19.296499529814898</v>
      </c>
      <c r="BC185" s="2">
        <v>19.620939303652499</v>
      </c>
      <c r="BD185" s="2">
        <v>18.958411112313499</v>
      </c>
      <c r="BE185" s="7">
        <v>19.165211252332998</v>
      </c>
      <c r="BF185" s="1">
        <v>0</v>
      </c>
      <c r="BG185" s="1">
        <v>268</v>
      </c>
      <c r="BH185" s="1" t="s">
        <v>6297</v>
      </c>
      <c r="BI185" s="1" t="s">
        <v>6465</v>
      </c>
      <c r="BJ185" s="1" t="s">
        <v>6465</v>
      </c>
      <c r="BK185" s="1" t="s">
        <v>6465</v>
      </c>
      <c r="BL185" s="1">
        <v>7</v>
      </c>
      <c r="BM185" s="1">
        <v>7</v>
      </c>
      <c r="BN185" s="1">
        <v>8</v>
      </c>
      <c r="BO185" s="1">
        <v>8</v>
      </c>
      <c r="BP185" s="1">
        <v>6</v>
      </c>
      <c r="BQ185" s="1">
        <v>8</v>
      </c>
      <c r="BR185" s="1">
        <v>7</v>
      </c>
      <c r="BS185" s="1">
        <v>7</v>
      </c>
      <c r="BT185" s="1">
        <v>8</v>
      </c>
      <c r="BU185" s="1">
        <v>8</v>
      </c>
      <c r="BV185" s="1">
        <v>6</v>
      </c>
      <c r="BW185" s="1">
        <v>8</v>
      </c>
      <c r="BX185" s="1">
        <v>7</v>
      </c>
      <c r="BY185" s="1">
        <v>7</v>
      </c>
      <c r="BZ185" s="1">
        <v>8</v>
      </c>
      <c r="CA185" s="1">
        <v>8</v>
      </c>
      <c r="CB185" s="1">
        <v>6</v>
      </c>
      <c r="CC185" s="1">
        <v>8</v>
      </c>
      <c r="CD185" s="1">
        <v>34.200000000000003</v>
      </c>
      <c r="CE185" s="1">
        <v>34.200000000000003</v>
      </c>
      <c r="CF185" s="1">
        <v>407</v>
      </c>
      <c r="CG185" s="1" t="s">
        <v>6806</v>
      </c>
      <c r="CH185" s="1">
        <v>55.9</v>
      </c>
      <c r="CI185" s="1">
        <v>13</v>
      </c>
      <c r="CJ185" s="1">
        <v>35</v>
      </c>
      <c r="CK185" s="1" t="s">
        <v>7611</v>
      </c>
      <c r="CL185" s="1" t="s">
        <v>7611</v>
      </c>
      <c r="CM185" s="1" t="s">
        <v>7611</v>
      </c>
      <c r="CN185" s="1" t="s">
        <v>7611</v>
      </c>
      <c r="CO185" s="1" t="s">
        <v>7611</v>
      </c>
      <c r="CP185" s="1" t="s">
        <v>7611</v>
      </c>
      <c r="CQ185" s="1">
        <v>22.6</v>
      </c>
      <c r="CR185" s="1">
        <v>26.5</v>
      </c>
      <c r="CS185" s="1">
        <v>24.8</v>
      </c>
      <c r="CT185" s="1">
        <v>26</v>
      </c>
      <c r="CU185" s="1">
        <v>18.899999999999999</v>
      </c>
      <c r="CV185" s="1">
        <v>23.1</v>
      </c>
      <c r="CW185" s="1">
        <v>24</v>
      </c>
      <c r="CZ185" s="1" t="s">
        <v>7790</v>
      </c>
      <c r="DA185" s="1" t="s">
        <v>3302</v>
      </c>
      <c r="DB185" s="1">
        <v>5</v>
      </c>
    </row>
    <row r="186" spans="1:106" x14ac:dyDescent="0.25">
      <c r="A186" s="1" t="s">
        <v>251</v>
      </c>
      <c r="B186" s="1" t="s">
        <v>1827</v>
      </c>
      <c r="C186" s="1" t="s">
        <v>3303</v>
      </c>
      <c r="D186" s="1" t="s">
        <v>4871</v>
      </c>
      <c r="E186" s="2">
        <v>71.317999999999998</v>
      </c>
      <c r="F186" s="3">
        <v>1</v>
      </c>
      <c r="G186" s="2">
        <v>29.763000000000002</v>
      </c>
      <c r="H186" s="3">
        <v>14</v>
      </c>
      <c r="I186" s="3">
        <v>14</v>
      </c>
      <c r="J186" s="3">
        <v>14</v>
      </c>
      <c r="K186" s="2">
        <v>25.9</v>
      </c>
      <c r="L186" s="4">
        <v>42</v>
      </c>
      <c r="M186" s="3">
        <v>9</v>
      </c>
      <c r="N186" s="3">
        <v>10</v>
      </c>
      <c r="O186" s="3">
        <v>11</v>
      </c>
      <c r="P186" s="3">
        <v>5</v>
      </c>
      <c r="Q186" s="3">
        <v>3</v>
      </c>
      <c r="R186" s="5">
        <v>4</v>
      </c>
      <c r="S186" s="6">
        <v>24.5352839210274</v>
      </c>
      <c r="T186" s="2">
        <v>22.8271232524475</v>
      </c>
      <c r="U186" s="2">
        <v>21.744025720904599</v>
      </c>
      <c r="V186" s="2">
        <v>22.434306510646401</v>
      </c>
      <c r="W186" s="2">
        <v>21.5033424455026</v>
      </c>
      <c r="X186" s="2">
        <v>20.601593080650201</v>
      </c>
      <c r="Y186" s="7">
        <v>21.577131899599401</v>
      </c>
      <c r="Z186" s="6">
        <v>19.456033495289201</v>
      </c>
      <c r="AA186" s="2">
        <v>19.080021152992401</v>
      </c>
      <c r="AB186" s="2">
        <v>19.388942224642399</v>
      </c>
      <c r="AC186" s="2">
        <v>19.544251328401302</v>
      </c>
      <c r="AD186" s="2">
        <v>19.221166991464401</v>
      </c>
      <c r="AE186" s="7">
        <v>19.3625388928603</v>
      </c>
      <c r="AF186" s="6">
        <v>-6.7653446600637407E-2</v>
      </c>
      <c r="AG186" s="2">
        <v>19.342159014275001</v>
      </c>
      <c r="AH186" s="2">
        <v>0.73301900584095703</v>
      </c>
      <c r="AI186" s="7">
        <v>0.87386304598067399</v>
      </c>
      <c r="AM186" s="6">
        <v>19.490874374231399</v>
      </c>
      <c r="AN186" s="2">
        <v>17.782703928891699</v>
      </c>
      <c r="AO186" s="2">
        <v>16.699680889909601</v>
      </c>
      <c r="AP186" s="2">
        <v>17.389950573480199</v>
      </c>
      <c r="AQ186" s="2">
        <v>16.4589672532937</v>
      </c>
      <c r="AR186" s="2">
        <v>15.5571645052134</v>
      </c>
      <c r="AS186" s="7">
        <v>16.5327516136682</v>
      </c>
      <c r="AT186" s="6">
        <v>19.456033495289201</v>
      </c>
      <c r="AU186" s="2">
        <v>19.080021152992401</v>
      </c>
      <c r="AV186" s="2">
        <v>19.388942224642399</v>
      </c>
      <c r="AW186" s="2">
        <v>19.544251328401302</v>
      </c>
      <c r="AX186" s="2">
        <v>19.221166991464401</v>
      </c>
      <c r="AY186" s="7">
        <v>19.3625388928603</v>
      </c>
      <c r="AZ186" s="6">
        <v>19.456033495289201</v>
      </c>
      <c r="BA186" s="2">
        <v>19.080021152992401</v>
      </c>
      <c r="BB186" s="2">
        <v>19.388942224642399</v>
      </c>
      <c r="BC186" s="2">
        <v>19.544251328401302</v>
      </c>
      <c r="BD186" s="2">
        <v>19.221166991464401</v>
      </c>
      <c r="BE186" s="7">
        <v>19.3625388928603</v>
      </c>
      <c r="BF186" s="1">
        <v>0</v>
      </c>
      <c r="BG186" s="1">
        <v>1274</v>
      </c>
      <c r="BH186" s="1" t="s">
        <v>251</v>
      </c>
      <c r="BI186" s="1" t="s">
        <v>6434</v>
      </c>
      <c r="BJ186" s="1" t="s">
        <v>6434</v>
      </c>
      <c r="BK186" s="1" t="s">
        <v>6434</v>
      </c>
      <c r="BL186" s="1">
        <v>12</v>
      </c>
      <c r="BM186" s="1">
        <v>10</v>
      </c>
      <c r="BN186" s="1">
        <v>11</v>
      </c>
      <c r="BO186" s="1">
        <v>9</v>
      </c>
      <c r="BP186" s="1">
        <v>4</v>
      </c>
      <c r="BQ186" s="1">
        <v>10</v>
      </c>
      <c r="BR186" s="1">
        <v>12</v>
      </c>
      <c r="BS186" s="1">
        <v>10</v>
      </c>
      <c r="BT186" s="1">
        <v>11</v>
      </c>
      <c r="BU186" s="1">
        <v>9</v>
      </c>
      <c r="BV186" s="1">
        <v>4</v>
      </c>
      <c r="BW186" s="1">
        <v>10</v>
      </c>
      <c r="BX186" s="1">
        <v>12</v>
      </c>
      <c r="BY186" s="1">
        <v>10</v>
      </c>
      <c r="BZ186" s="1">
        <v>11</v>
      </c>
      <c r="CA186" s="1">
        <v>9</v>
      </c>
      <c r="CB186" s="1">
        <v>4</v>
      </c>
      <c r="CC186" s="1">
        <v>10</v>
      </c>
      <c r="CD186" s="1">
        <v>25.9</v>
      </c>
      <c r="CE186" s="1">
        <v>25.9</v>
      </c>
      <c r="CF186" s="1">
        <v>652</v>
      </c>
      <c r="CG186" s="1" t="s">
        <v>6807</v>
      </c>
      <c r="CH186" s="1">
        <v>52</v>
      </c>
      <c r="CI186" s="1">
        <v>30</v>
      </c>
      <c r="CJ186" s="1">
        <v>26</v>
      </c>
      <c r="CK186" s="1" t="s">
        <v>7611</v>
      </c>
      <c r="CL186" s="1" t="s">
        <v>7611</v>
      </c>
      <c r="CM186" s="1" t="s">
        <v>7611</v>
      </c>
      <c r="CN186" s="1" t="s">
        <v>7611</v>
      </c>
      <c r="CO186" s="1" t="s">
        <v>7611</v>
      </c>
      <c r="CP186" s="1" t="s">
        <v>7611</v>
      </c>
      <c r="CQ186" s="1">
        <v>22.4</v>
      </c>
      <c r="CR186" s="1">
        <v>21.9</v>
      </c>
      <c r="CS186" s="1">
        <v>23.2</v>
      </c>
      <c r="CT186" s="1">
        <v>16</v>
      </c>
      <c r="CU186" s="1">
        <v>7.2</v>
      </c>
      <c r="CV186" s="1">
        <v>19</v>
      </c>
      <c r="CW186" s="1">
        <v>33</v>
      </c>
      <c r="CZ186" s="1" t="s">
        <v>7789</v>
      </c>
      <c r="DA186" s="1" t="s">
        <v>3303</v>
      </c>
      <c r="DB186" s="1">
        <v>5</v>
      </c>
    </row>
    <row r="187" spans="1:106" x14ac:dyDescent="0.25">
      <c r="A187" s="1" t="s">
        <v>252</v>
      </c>
      <c r="B187" s="1" t="s">
        <v>1828</v>
      </c>
      <c r="C187" s="1" t="s">
        <v>3304</v>
      </c>
      <c r="D187" s="1" t="s">
        <v>4872</v>
      </c>
      <c r="E187" s="2">
        <v>17.803999999999998</v>
      </c>
      <c r="F187" s="3">
        <v>1</v>
      </c>
      <c r="G187" s="2">
        <v>61.890999999999998</v>
      </c>
      <c r="H187" s="3">
        <v>6</v>
      </c>
      <c r="I187" s="3">
        <v>6</v>
      </c>
      <c r="J187" s="3">
        <v>6</v>
      </c>
      <c r="K187" s="2">
        <v>54.5</v>
      </c>
      <c r="L187" s="4">
        <v>42</v>
      </c>
      <c r="M187" s="3">
        <v>8</v>
      </c>
      <c r="N187" s="3">
        <v>7</v>
      </c>
      <c r="O187" s="3">
        <v>7</v>
      </c>
      <c r="P187" s="3">
        <v>8</v>
      </c>
      <c r="Q187" s="3">
        <v>6</v>
      </c>
      <c r="R187" s="5">
        <v>6</v>
      </c>
      <c r="S187" s="6">
        <v>26.124512299310201</v>
      </c>
      <c r="T187" s="2">
        <v>24.0507587189696</v>
      </c>
      <c r="U187" s="2">
        <v>23.242737419783001</v>
      </c>
      <c r="V187" s="2">
        <v>23.7308631442788</v>
      </c>
      <c r="W187" s="2">
        <v>23.4504813277408</v>
      </c>
      <c r="X187" s="2">
        <v>22.9491342123385</v>
      </c>
      <c r="Y187" s="7">
        <v>23.560458788352001</v>
      </c>
      <c r="Z187" s="6">
        <v>20.5979616016932</v>
      </c>
      <c r="AA187" s="2">
        <v>20.5455716141891</v>
      </c>
      <c r="AB187" s="2">
        <v>20.692343063767101</v>
      </c>
      <c r="AC187" s="2">
        <v>21.449549687616699</v>
      </c>
      <c r="AD187" s="2">
        <v>20.947280214897599</v>
      </c>
      <c r="AE187" s="7">
        <v>21.453775009957599</v>
      </c>
      <c r="AF187" s="6">
        <v>-0.67157621094086295</v>
      </c>
      <c r="AG187" s="2">
        <v>20.947746865353501</v>
      </c>
      <c r="AH187" s="2">
        <v>9.4368359184016006E-3</v>
      </c>
      <c r="AI187" s="7">
        <v>8.5377358033412995E-2</v>
      </c>
      <c r="AM187" s="6">
        <v>22.9545754656612</v>
      </c>
      <c r="AN187" s="2">
        <v>20.880767301219301</v>
      </c>
      <c r="AO187" s="2">
        <v>20.0728705569494</v>
      </c>
      <c r="AP187" s="2">
        <v>20.560948505498899</v>
      </c>
      <c r="AQ187" s="2">
        <v>20.2805940828062</v>
      </c>
      <c r="AR187" s="2">
        <v>19.779212773981602</v>
      </c>
      <c r="AS187" s="7">
        <v>20.390580433800601</v>
      </c>
      <c r="AT187" s="6">
        <v>20.5979616016932</v>
      </c>
      <c r="AU187" s="2">
        <v>20.5455716141891</v>
      </c>
      <c r="AV187" s="2">
        <v>20.692343063767101</v>
      </c>
      <c r="AW187" s="2">
        <v>21.449549687616699</v>
      </c>
      <c r="AX187" s="2">
        <v>20.947280214897599</v>
      </c>
      <c r="AY187" s="7">
        <v>21.453775009957599</v>
      </c>
      <c r="AZ187" s="6">
        <v>20.5979616016932</v>
      </c>
      <c r="BA187" s="2">
        <v>20.5455716141891</v>
      </c>
      <c r="BB187" s="2">
        <v>20.692343063767101</v>
      </c>
      <c r="BC187" s="2">
        <v>21.449549687616699</v>
      </c>
      <c r="BD187" s="2">
        <v>20.947280214897599</v>
      </c>
      <c r="BE187" s="7">
        <v>21.453775009957599</v>
      </c>
      <c r="BF187" s="1">
        <v>0</v>
      </c>
      <c r="BG187" s="1">
        <v>475</v>
      </c>
      <c r="BH187" s="1" t="s">
        <v>252</v>
      </c>
      <c r="BI187" s="1" t="s">
        <v>6466</v>
      </c>
      <c r="BJ187" s="1" t="s">
        <v>6466</v>
      </c>
      <c r="BK187" s="1" t="s">
        <v>6466</v>
      </c>
      <c r="BL187" s="1">
        <v>6</v>
      </c>
      <c r="BM187" s="1">
        <v>6</v>
      </c>
      <c r="BN187" s="1">
        <v>6</v>
      </c>
      <c r="BO187" s="1">
        <v>6</v>
      </c>
      <c r="BP187" s="1">
        <v>6</v>
      </c>
      <c r="BQ187" s="1">
        <v>6</v>
      </c>
      <c r="BR187" s="1">
        <v>6</v>
      </c>
      <c r="BS187" s="1">
        <v>6</v>
      </c>
      <c r="BT187" s="1">
        <v>6</v>
      </c>
      <c r="BU187" s="1">
        <v>6</v>
      </c>
      <c r="BV187" s="1">
        <v>6</v>
      </c>
      <c r="BW187" s="1">
        <v>6</v>
      </c>
      <c r="BX187" s="1">
        <v>6</v>
      </c>
      <c r="BY187" s="1">
        <v>6</v>
      </c>
      <c r="BZ187" s="1">
        <v>6</v>
      </c>
      <c r="CA187" s="1">
        <v>6</v>
      </c>
      <c r="CB187" s="1">
        <v>6</v>
      </c>
      <c r="CC187" s="1">
        <v>6</v>
      </c>
      <c r="CD187" s="1">
        <v>54.5</v>
      </c>
      <c r="CE187" s="1">
        <v>54.5</v>
      </c>
      <c r="CF187" s="1">
        <v>165</v>
      </c>
      <c r="CG187" s="1" t="s">
        <v>6808</v>
      </c>
      <c r="CH187" s="1">
        <v>48.8</v>
      </c>
      <c r="CI187" s="1">
        <v>36</v>
      </c>
      <c r="CJ187" s="1">
        <v>12</v>
      </c>
      <c r="CK187" s="1" t="s">
        <v>7611</v>
      </c>
      <c r="CL187" s="1" t="s">
        <v>7611</v>
      </c>
      <c r="CM187" s="1" t="s">
        <v>7611</v>
      </c>
      <c r="CN187" s="1" t="s">
        <v>7611</v>
      </c>
      <c r="CO187" s="1" t="s">
        <v>7611</v>
      </c>
      <c r="CP187" s="1" t="s">
        <v>7611</v>
      </c>
      <c r="CQ187" s="1">
        <v>54.5</v>
      </c>
      <c r="CR187" s="1">
        <v>54.5</v>
      </c>
      <c r="CS187" s="1">
        <v>54.5</v>
      </c>
      <c r="CT187" s="1">
        <v>54.5</v>
      </c>
      <c r="CU187" s="1">
        <v>54.5</v>
      </c>
      <c r="CV187" s="1">
        <v>54.5</v>
      </c>
      <c r="CW187" s="1">
        <v>9</v>
      </c>
      <c r="CZ187" s="1" t="s">
        <v>7789</v>
      </c>
      <c r="DA187" s="1" t="s">
        <v>3304</v>
      </c>
      <c r="DB187" s="1">
        <v>5</v>
      </c>
    </row>
    <row r="188" spans="1:106" x14ac:dyDescent="0.25">
      <c r="A188" s="1" t="s">
        <v>253</v>
      </c>
      <c r="B188" s="1" t="s">
        <v>1829</v>
      </c>
      <c r="C188" s="1" t="s">
        <v>3305</v>
      </c>
      <c r="D188" s="1" t="s">
        <v>4873</v>
      </c>
      <c r="E188" s="2">
        <v>114.86</v>
      </c>
      <c r="F188" s="3">
        <v>3</v>
      </c>
      <c r="G188" s="2">
        <v>27.163</v>
      </c>
      <c r="H188" s="3">
        <v>15</v>
      </c>
      <c r="I188" s="3">
        <v>15</v>
      </c>
      <c r="J188" s="3">
        <v>15</v>
      </c>
      <c r="K188" s="2">
        <v>17.5</v>
      </c>
      <c r="L188" s="4">
        <v>42</v>
      </c>
      <c r="M188" s="3">
        <v>12</v>
      </c>
      <c r="N188" s="3">
        <v>8</v>
      </c>
      <c r="O188" s="3">
        <v>6</v>
      </c>
      <c r="P188" s="3">
        <v>6</v>
      </c>
      <c r="Q188" s="3">
        <v>3</v>
      </c>
      <c r="R188" s="5">
        <v>7</v>
      </c>
      <c r="S188" s="6">
        <v>24.490570835513701</v>
      </c>
      <c r="T188" s="2">
        <v>22.934181087205999</v>
      </c>
      <c r="U188" s="2">
        <v>22.182014802598001</v>
      </c>
      <c r="V188" s="2">
        <v>21.753890830627299</v>
      </c>
      <c r="W188" s="2">
        <v>21.477536938429498</v>
      </c>
      <c r="X188" s="2">
        <v>20.856960409416601</v>
      </c>
      <c r="Y188" s="7">
        <v>21.220340536571602</v>
      </c>
      <c r="Z188" s="6">
        <v>18.9754449743088</v>
      </c>
      <c r="AA188" s="2">
        <v>18.979162794260699</v>
      </c>
      <c r="AB188" s="2">
        <v>18.868822554775001</v>
      </c>
      <c r="AC188" s="2">
        <v>18.984707716504399</v>
      </c>
      <c r="AD188" s="2">
        <v>18.450768252421</v>
      </c>
      <c r="AE188" s="7">
        <v>18.687464536804999</v>
      </c>
      <c r="AF188" s="6">
        <v>0.233496605871329</v>
      </c>
      <c r="AG188" s="2">
        <v>18.824395138179099</v>
      </c>
      <c r="AH188" s="2">
        <v>0.28140330937228802</v>
      </c>
      <c r="AI188" s="7">
        <v>0.56924718744499803</v>
      </c>
      <c r="AM188" s="6">
        <v>18.935976475487099</v>
      </c>
      <c r="AN188" s="2">
        <v>17.3795814348513</v>
      </c>
      <c r="AO188" s="2">
        <v>16.627419886997998</v>
      </c>
      <c r="AP188" s="2">
        <v>16.199308098101302</v>
      </c>
      <c r="AQ188" s="2">
        <v>15.9229792130556</v>
      </c>
      <c r="AR188" s="2">
        <v>15.302389029192801</v>
      </c>
      <c r="AS188" s="7">
        <v>15.6657522753879</v>
      </c>
      <c r="AT188" s="6">
        <v>18.9754449743088</v>
      </c>
      <c r="AU188" s="2">
        <v>18.979162794260699</v>
      </c>
      <c r="AV188" s="2">
        <v>18.868822554775001</v>
      </c>
      <c r="AW188" s="2">
        <v>18.984707716504399</v>
      </c>
      <c r="AX188" s="2">
        <v>18.450768252421</v>
      </c>
      <c r="AY188" s="7">
        <v>18.687464536804999</v>
      </c>
      <c r="AZ188" s="6">
        <v>18.9754449743088</v>
      </c>
      <c r="BA188" s="2">
        <v>18.979162794260699</v>
      </c>
      <c r="BB188" s="2">
        <v>18.868822554775001</v>
      </c>
      <c r="BC188" s="2">
        <v>18.984707716504399</v>
      </c>
      <c r="BD188" s="2">
        <v>18.450768252421</v>
      </c>
      <c r="BE188" s="7">
        <v>18.687464536804999</v>
      </c>
      <c r="BF188" s="1">
        <v>0</v>
      </c>
      <c r="BG188" s="1">
        <v>293</v>
      </c>
      <c r="BH188" s="1" t="s">
        <v>6298</v>
      </c>
      <c r="BI188" s="1" t="s">
        <v>6467</v>
      </c>
      <c r="BJ188" s="1" t="s">
        <v>6467</v>
      </c>
      <c r="BK188" s="1" t="s">
        <v>6467</v>
      </c>
      <c r="BL188" s="1">
        <v>13</v>
      </c>
      <c r="BM188" s="1">
        <v>10</v>
      </c>
      <c r="BN188" s="1">
        <v>9</v>
      </c>
      <c r="BO188" s="1">
        <v>12</v>
      </c>
      <c r="BP188" s="1">
        <v>10</v>
      </c>
      <c r="BQ188" s="1">
        <v>12</v>
      </c>
      <c r="BR188" s="1">
        <v>13</v>
      </c>
      <c r="BS188" s="1">
        <v>10</v>
      </c>
      <c r="BT188" s="1">
        <v>9</v>
      </c>
      <c r="BU188" s="1">
        <v>12</v>
      </c>
      <c r="BV188" s="1">
        <v>10</v>
      </c>
      <c r="BW188" s="1">
        <v>12</v>
      </c>
      <c r="BX188" s="1">
        <v>13</v>
      </c>
      <c r="BY188" s="1">
        <v>10</v>
      </c>
      <c r="BZ188" s="1">
        <v>9</v>
      </c>
      <c r="CA188" s="1">
        <v>12</v>
      </c>
      <c r="CB188" s="1">
        <v>10</v>
      </c>
      <c r="CC188" s="1">
        <v>12</v>
      </c>
      <c r="CD188" s="1">
        <v>17.5</v>
      </c>
      <c r="CE188" s="1">
        <v>17.5</v>
      </c>
      <c r="CF188" s="1">
        <v>1044</v>
      </c>
      <c r="CG188" s="1" t="s">
        <v>6809</v>
      </c>
      <c r="CH188" s="1">
        <v>47.9</v>
      </c>
      <c r="CI188" s="1">
        <v>54</v>
      </c>
      <c r="CJ188" s="1">
        <v>13</v>
      </c>
      <c r="CK188" s="1" t="s">
        <v>7611</v>
      </c>
      <c r="CL188" s="1" t="s">
        <v>7611</v>
      </c>
      <c r="CM188" s="1" t="s">
        <v>7611</v>
      </c>
      <c r="CN188" s="1" t="s">
        <v>7611</v>
      </c>
      <c r="CO188" s="1" t="s">
        <v>7611</v>
      </c>
      <c r="CP188" s="1" t="s">
        <v>7611</v>
      </c>
      <c r="CQ188" s="1">
        <v>15.4</v>
      </c>
      <c r="CR188" s="1">
        <v>12.3</v>
      </c>
      <c r="CS188" s="1">
        <v>10.5</v>
      </c>
      <c r="CT188" s="1">
        <v>14.3</v>
      </c>
      <c r="CU188" s="1">
        <v>11.6</v>
      </c>
      <c r="CV188" s="1">
        <v>14.3</v>
      </c>
      <c r="CW188" s="1">
        <v>47</v>
      </c>
      <c r="CZ188" s="1" t="s">
        <v>7793</v>
      </c>
      <c r="DA188" s="1" t="s">
        <v>3305</v>
      </c>
      <c r="DB188" s="1">
        <v>3</v>
      </c>
    </row>
    <row r="189" spans="1:106" x14ac:dyDescent="0.25">
      <c r="A189" s="1" t="s">
        <v>254</v>
      </c>
      <c r="B189" s="1" t="s">
        <v>1830</v>
      </c>
      <c r="C189" s="1" t="s">
        <v>3306</v>
      </c>
      <c r="D189" s="1" t="s">
        <v>4874</v>
      </c>
      <c r="E189" s="2">
        <v>16.273</v>
      </c>
      <c r="F189" s="3">
        <v>1</v>
      </c>
      <c r="G189" s="2">
        <v>47.460999999999999</v>
      </c>
      <c r="H189" s="3">
        <v>7</v>
      </c>
      <c r="I189" s="3">
        <v>7</v>
      </c>
      <c r="J189" s="3">
        <v>7</v>
      </c>
      <c r="K189" s="2">
        <v>39.700000000000003</v>
      </c>
      <c r="L189" s="4">
        <v>42</v>
      </c>
      <c r="M189" s="3">
        <v>10</v>
      </c>
      <c r="N189" s="3">
        <v>5</v>
      </c>
      <c r="O189" s="3">
        <v>7</v>
      </c>
      <c r="P189" s="3">
        <v>7</v>
      </c>
      <c r="Q189" s="3">
        <v>5</v>
      </c>
      <c r="R189" s="5">
        <v>8</v>
      </c>
      <c r="S189" s="6">
        <v>25.431031812507801</v>
      </c>
      <c r="T189" s="2">
        <v>23.588751229452601</v>
      </c>
      <c r="U189" s="2">
        <v>22.769531988627101</v>
      </c>
      <c r="V189" s="2">
        <v>22.651431023054101</v>
      </c>
      <c r="W189" s="2">
        <v>22.700451571665901</v>
      </c>
      <c r="X189" s="2">
        <v>22.178402257234701</v>
      </c>
      <c r="Y189" s="7">
        <v>22.803826046397202</v>
      </c>
      <c r="Z189" s="6">
        <v>20.7128023694235</v>
      </c>
      <c r="AA189" s="2">
        <v>20.594503209199701</v>
      </c>
      <c r="AB189" s="2">
        <v>20.612972855136999</v>
      </c>
      <c r="AC189" s="2">
        <v>21.029583803193098</v>
      </c>
      <c r="AD189" s="2">
        <v>20.688762538870801</v>
      </c>
      <c r="AE189" s="7">
        <v>21.050526248513702</v>
      </c>
      <c r="AF189" s="6">
        <v>-0.28286471893915199</v>
      </c>
      <c r="AG189" s="2">
        <v>20.781525170723</v>
      </c>
      <c r="AH189" s="2">
        <v>0.140897886237106</v>
      </c>
      <c r="AI189" s="7">
        <v>0.40676299318199599</v>
      </c>
      <c r="AM189" s="6">
        <v>23.4310955935393</v>
      </c>
      <c r="AN189" s="2">
        <v>21.588705486969602</v>
      </c>
      <c r="AO189" s="2">
        <v>20.7695118112152</v>
      </c>
      <c r="AP189" s="2">
        <v>20.651409124388401</v>
      </c>
      <c r="AQ189" s="2">
        <v>20.700409237201601</v>
      </c>
      <c r="AR189" s="2">
        <v>20.178402257234701</v>
      </c>
      <c r="AS189" s="7">
        <v>20.803806342966599</v>
      </c>
      <c r="AT189" s="6">
        <v>20.7128023694235</v>
      </c>
      <c r="AU189" s="2">
        <v>20.594503209199701</v>
      </c>
      <c r="AV189" s="2">
        <v>20.612972855136999</v>
      </c>
      <c r="AW189" s="2">
        <v>21.029583803193098</v>
      </c>
      <c r="AX189" s="2">
        <v>20.688762538870801</v>
      </c>
      <c r="AY189" s="7">
        <v>21.050526248513702</v>
      </c>
      <c r="AZ189" s="6">
        <v>20.7128023694235</v>
      </c>
      <c r="BA189" s="2">
        <v>20.594503209199701</v>
      </c>
      <c r="BB189" s="2">
        <v>20.612972855136999</v>
      </c>
      <c r="BC189" s="2">
        <v>21.029583803193098</v>
      </c>
      <c r="BD189" s="2">
        <v>20.688762538870801</v>
      </c>
      <c r="BE189" s="7">
        <v>21.050526248513702</v>
      </c>
      <c r="BF189" s="1">
        <v>0</v>
      </c>
      <c r="BG189" s="1">
        <v>589</v>
      </c>
      <c r="BH189" s="1" t="s">
        <v>254</v>
      </c>
      <c r="BI189" s="1" t="s">
        <v>6425</v>
      </c>
      <c r="BJ189" s="1" t="s">
        <v>6425</v>
      </c>
      <c r="BK189" s="1" t="s">
        <v>6425</v>
      </c>
      <c r="BL189" s="1">
        <v>7</v>
      </c>
      <c r="BM189" s="1">
        <v>7</v>
      </c>
      <c r="BN189" s="1">
        <v>6</v>
      </c>
      <c r="BO189" s="1">
        <v>7</v>
      </c>
      <c r="BP189" s="1">
        <v>7</v>
      </c>
      <c r="BQ189" s="1">
        <v>7</v>
      </c>
      <c r="BR189" s="1">
        <v>7</v>
      </c>
      <c r="BS189" s="1">
        <v>7</v>
      </c>
      <c r="BT189" s="1">
        <v>6</v>
      </c>
      <c r="BU189" s="1">
        <v>7</v>
      </c>
      <c r="BV189" s="1">
        <v>7</v>
      </c>
      <c r="BW189" s="1">
        <v>7</v>
      </c>
      <c r="BX189" s="1">
        <v>7</v>
      </c>
      <c r="BY189" s="1">
        <v>7</v>
      </c>
      <c r="BZ189" s="1">
        <v>6</v>
      </c>
      <c r="CA189" s="1">
        <v>7</v>
      </c>
      <c r="CB189" s="1">
        <v>7</v>
      </c>
      <c r="CC189" s="1">
        <v>7</v>
      </c>
      <c r="CD189" s="1">
        <v>39.700000000000003</v>
      </c>
      <c r="CE189" s="1">
        <v>39.700000000000003</v>
      </c>
      <c r="CF189" s="1">
        <v>151</v>
      </c>
      <c r="CG189" s="1" t="s">
        <v>6810</v>
      </c>
      <c r="CH189" s="1">
        <v>48.7</v>
      </c>
      <c r="CI189" s="1">
        <v>37</v>
      </c>
      <c r="CJ189" s="1">
        <v>12</v>
      </c>
      <c r="CK189" s="1" t="s">
        <v>7611</v>
      </c>
      <c r="CL189" s="1" t="s">
        <v>7611</v>
      </c>
      <c r="CM189" s="1" t="s">
        <v>7611</v>
      </c>
      <c r="CN189" s="1" t="s">
        <v>7611</v>
      </c>
      <c r="CO189" s="1" t="s">
        <v>7611</v>
      </c>
      <c r="CP189" s="1" t="s">
        <v>7611</v>
      </c>
      <c r="CQ189" s="1">
        <v>39.700000000000003</v>
      </c>
      <c r="CR189" s="1">
        <v>39.700000000000003</v>
      </c>
      <c r="CS189" s="1">
        <v>33.1</v>
      </c>
      <c r="CT189" s="1">
        <v>39.700000000000003</v>
      </c>
      <c r="CU189" s="1">
        <v>39.700000000000003</v>
      </c>
      <c r="CV189" s="1">
        <v>39.700000000000003</v>
      </c>
      <c r="CW189" s="1">
        <v>4</v>
      </c>
      <c r="CX189" s="1" t="s">
        <v>7251</v>
      </c>
      <c r="CY189" s="1" t="s">
        <v>7756</v>
      </c>
      <c r="CZ189" s="1" t="s">
        <v>7789</v>
      </c>
      <c r="DA189" s="1" t="s">
        <v>3306</v>
      </c>
      <c r="DB189" s="1">
        <v>5</v>
      </c>
    </row>
    <row r="190" spans="1:106" x14ac:dyDescent="0.25">
      <c r="A190" s="1" t="s">
        <v>255</v>
      </c>
      <c r="B190" s="1" t="s">
        <v>1831</v>
      </c>
      <c r="C190" s="1" t="s">
        <v>3307</v>
      </c>
      <c r="D190" s="1" t="s">
        <v>4875</v>
      </c>
      <c r="E190" s="2">
        <v>40.755000000000003</v>
      </c>
      <c r="F190" s="3">
        <v>1</v>
      </c>
      <c r="G190" s="2">
        <v>22.498000000000001</v>
      </c>
      <c r="H190" s="3">
        <v>10</v>
      </c>
      <c r="I190" s="3">
        <v>10</v>
      </c>
      <c r="J190" s="3">
        <v>10</v>
      </c>
      <c r="K190" s="2">
        <v>34.5</v>
      </c>
      <c r="L190" s="4">
        <v>42</v>
      </c>
      <c r="M190" s="3">
        <v>6</v>
      </c>
      <c r="N190" s="3">
        <v>10</v>
      </c>
      <c r="O190" s="3">
        <v>10</v>
      </c>
      <c r="P190" s="3">
        <v>4</v>
      </c>
      <c r="Q190" s="3">
        <v>5</v>
      </c>
      <c r="R190" s="5">
        <v>7</v>
      </c>
      <c r="S190" s="6">
        <v>24.8004034679612</v>
      </c>
      <c r="T190" s="2">
        <v>22.509806892247401</v>
      </c>
      <c r="U190" s="2">
        <v>22.252370922983499</v>
      </c>
      <c r="V190" s="2">
        <v>22.370234024638702</v>
      </c>
      <c r="W190" s="2">
        <v>21.957306130737798</v>
      </c>
      <c r="X190" s="2">
        <v>21.574408744110901</v>
      </c>
      <c r="Y190" s="7">
        <v>22.425779346009499</v>
      </c>
      <c r="Z190" s="6">
        <v>18.919835154750299</v>
      </c>
      <c r="AA190" s="2">
        <v>19.1367358391397</v>
      </c>
      <c r="AB190" s="2">
        <v>19.001518151714698</v>
      </c>
      <c r="AC190" s="2">
        <v>19.563576145403001</v>
      </c>
      <c r="AD190" s="2">
        <v>19.230250343153902</v>
      </c>
      <c r="AE190" s="7">
        <v>19.865669847122401</v>
      </c>
      <c r="AF190" s="6">
        <v>-0.53380239669153096</v>
      </c>
      <c r="AG190" s="2">
        <v>19.286264246880702</v>
      </c>
      <c r="AH190" s="2">
        <v>3.8214137820912999E-2</v>
      </c>
      <c r="AI190" s="7">
        <v>0.21008633663267501</v>
      </c>
      <c r="AM190" s="6">
        <v>20.630498216478301</v>
      </c>
      <c r="AN190" s="2">
        <v>18.339867396383202</v>
      </c>
      <c r="AO190" s="2">
        <v>18.0824401462447</v>
      </c>
      <c r="AP190" s="2">
        <v>18.200314345409801</v>
      </c>
      <c r="AQ190" s="2">
        <v>17.787366957368899</v>
      </c>
      <c r="AR190" s="2">
        <v>17.404492982392</v>
      </c>
      <c r="AS190" s="7">
        <v>18.255849223351699</v>
      </c>
      <c r="AT190" s="6">
        <v>18.919835154750299</v>
      </c>
      <c r="AU190" s="2">
        <v>19.1367358391397</v>
      </c>
      <c r="AV190" s="2">
        <v>19.001518151714698</v>
      </c>
      <c r="AW190" s="2">
        <v>19.563576145403001</v>
      </c>
      <c r="AX190" s="2">
        <v>19.230250343153902</v>
      </c>
      <c r="AY190" s="7">
        <v>19.865669847122401</v>
      </c>
      <c r="AZ190" s="6">
        <v>18.919835154750299</v>
      </c>
      <c r="BA190" s="2">
        <v>19.1367358391397</v>
      </c>
      <c r="BB190" s="2">
        <v>19.001518151714698</v>
      </c>
      <c r="BC190" s="2">
        <v>19.563576145403001</v>
      </c>
      <c r="BD190" s="2">
        <v>19.230250343153902</v>
      </c>
      <c r="BE190" s="7">
        <v>19.865669847122401</v>
      </c>
      <c r="BF190" s="1">
        <v>0</v>
      </c>
      <c r="BG190" s="1">
        <v>1009</v>
      </c>
      <c r="BH190" s="1" t="s">
        <v>255</v>
      </c>
      <c r="BI190" s="1" t="s">
        <v>6405</v>
      </c>
      <c r="BJ190" s="1" t="s">
        <v>6405</v>
      </c>
      <c r="BK190" s="1" t="s">
        <v>6405</v>
      </c>
      <c r="BL190" s="1">
        <v>8</v>
      </c>
      <c r="BM190" s="1">
        <v>10</v>
      </c>
      <c r="BN190" s="1">
        <v>10</v>
      </c>
      <c r="BO190" s="1">
        <v>9</v>
      </c>
      <c r="BP190" s="1">
        <v>9</v>
      </c>
      <c r="BQ190" s="1">
        <v>10</v>
      </c>
      <c r="BR190" s="1">
        <v>8</v>
      </c>
      <c r="BS190" s="1">
        <v>10</v>
      </c>
      <c r="BT190" s="1">
        <v>10</v>
      </c>
      <c r="BU190" s="1">
        <v>9</v>
      </c>
      <c r="BV190" s="1">
        <v>9</v>
      </c>
      <c r="BW190" s="1">
        <v>10</v>
      </c>
      <c r="BX190" s="1">
        <v>8</v>
      </c>
      <c r="BY190" s="1">
        <v>10</v>
      </c>
      <c r="BZ190" s="1">
        <v>10</v>
      </c>
      <c r="CA190" s="1">
        <v>9</v>
      </c>
      <c r="CB190" s="1">
        <v>9</v>
      </c>
      <c r="CC190" s="1">
        <v>10</v>
      </c>
      <c r="CD190" s="1">
        <v>34.5</v>
      </c>
      <c r="CE190" s="1">
        <v>34.5</v>
      </c>
      <c r="CF190" s="1">
        <v>359</v>
      </c>
      <c r="CG190" s="1" t="s">
        <v>6811</v>
      </c>
      <c r="CH190" s="1">
        <v>52.9</v>
      </c>
      <c r="CI190" s="1">
        <v>30</v>
      </c>
      <c r="CJ190" s="1">
        <v>33</v>
      </c>
      <c r="CK190" s="1" t="s">
        <v>7611</v>
      </c>
      <c r="CL190" s="1" t="s">
        <v>7611</v>
      </c>
      <c r="CM190" s="1" t="s">
        <v>7611</v>
      </c>
      <c r="CN190" s="1" t="s">
        <v>7611</v>
      </c>
      <c r="CO190" s="1" t="s">
        <v>7611</v>
      </c>
      <c r="CP190" s="1" t="s">
        <v>7611</v>
      </c>
      <c r="CQ190" s="1">
        <v>26.5</v>
      </c>
      <c r="CR190" s="1">
        <v>34.5</v>
      </c>
      <c r="CS190" s="1">
        <v>34.5</v>
      </c>
      <c r="CT190" s="1">
        <v>32</v>
      </c>
      <c r="CU190" s="1">
        <v>30.4</v>
      </c>
      <c r="CV190" s="1">
        <v>34.5</v>
      </c>
      <c r="CW190" s="1">
        <v>18</v>
      </c>
      <c r="CX190" s="1" t="s">
        <v>7419</v>
      </c>
      <c r="CY190" s="1" t="s">
        <v>7096</v>
      </c>
      <c r="CZ190" s="1" t="s">
        <v>7789</v>
      </c>
      <c r="DA190" s="1" t="s">
        <v>3307</v>
      </c>
      <c r="DB190" s="1">
        <v>5</v>
      </c>
    </row>
    <row r="191" spans="1:106" x14ac:dyDescent="0.25">
      <c r="A191" s="1" t="s">
        <v>256</v>
      </c>
      <c r="B191" s="1" t="s">
        <v>1832</v>
      </c>
      <c r="C191" s="1" t="s">
        <v>3308</v>
      </c>
      <c r="D191" s="1" t="s">
        <v>4876</v>
      </c>
      <c r="E191" s="2">
        <v>59.695999999999998</v>
      </c>
      <c r="F191" s="3">
        <v>2</v>
      </c>
      <c r="G191" s="2">
        <v>63.323</v>
      </c>
      <c r="H191" s="3">
        <v>14</v>
      </c>
      <c r="I191" s="3">
        <v>14</v>
      </c>
      <c r="J191" s="3">
        <v>13</v>
      </c>
      <c r="K191" s="2">
        <v>26.3</v>
      </c>
      <c r="L191" s="4">
        <v>42</v>
      </c>
      <c r="M191" s="3">
        <v>7</v>
      </c>
      <c r="N191" s="3">
        <v>9</v>
      </c>
      <c r="O191" s="3">
        <v>8</v>
      </c>
      <c r="P191" s="3">
        <v>6</v>
      </c>
      <c r="Q191" s="3">
        <v>5</v>
      </c>
      <c r="R191" s="5">
        <v>7</v>
      </c>
      <c r="S191" s="6">
        <v>25.957239698628701</v>
      </c>
      <c r="T191" s="2">
        <v>23.724736159549799</v>
      </c>
      <c r="U191" s="2">
        <v>24.146159687790199</v>
      </c>
      <c r="V191" s="2">
        <v>24.0510907546536</v>
      </c>
      <c r="W191" s="2">
        <v>21.788713554112</v>
      </c>
      <c r="X191" s="2">
        <v>22.208333202963502</v>
      </c>
      <c r="Y191" s="7">
        <v>22.711521625417301</v>
      </c>
      <c r="Z191" s="6">
        <v>20.6154895501335</v>
      </c>
      <c r="AA191" s="2">
        <v>21.205442477484802</v>
      </c>
      <c r="AB191" s="2">
        <v>21.171760760574401</v>
      </c>
      <c r="AC191" s="2">
        <v>20.536778413405301</v>
      </c>
      <c r="AD191" s="2">
        <v>20.6843171607313</v>
      </c>
      <c r="AE191" s="7">
        <v>20.752380646552901</v>
      </c>
      <c r="AF191" s="6">
        <v>0.3397388558344</v>
      </c>
      <c r="AG191" s="2">
        <v>20.827694834813698</v>
      </c>
      <c r="AH191" s="2">
        <v>0.14353515062221101</v>
      </c>
      <c r="AI191" s="7">
        <v>0.41230472016230002</v>
      </c>
      <c r="AM191" s="6">
        <v>21.202336695199602</v>
      </c>
      <c r="AN191" s="2">
        <v>18.969864267505699</v>
      </c>
      <c r="AO191" s="2">
        <v>19.391272962689499</v>
      </c>
      <c r="AP191" s="2">
        <v>19.296230642022099</v>
      </c>
      <c r="AQ191" s="2">
        <v>17.033810123239402</v>
      </c>
      <c r="AR191" s="2">
        <v>17.453463563563702</v>
      </c>
      <c r="AS191" s="7">
        <v>17.956625721179101</v>
      </c>
      <c r="AT191" s="6">
        <v>20.6154895501335</v>
      </c>
      <c r="AU191" s="2">
        <v>21.205442477484802</v>
      </c>
      <c r="AV191" s="2">
        <v>21.171760760574401</v>
      </c>
      <c r="AW191" s="2">
        <v>20.536778413405301</v>
      </c>
      <c r="AX191" s="2">
        <v>20.6843171607313</v>
      </c>
      <c r="AY191" s="7">
        <v>20.752380646552901</v>
      </c>
      <c r="AZ191" s="6">
        <v>20.6154895501335</v>
      </c>
      <c r="BA191" s="2">
        <v>21.205442477484802</v>
      </c>
      <c r="BB191" s="2">
        <v>21.171760760574401</v>
      </c>
      <c r="BC191" s="2">
        <v>20.536778413405301</v>
      </c>
      <c r="BD191" s="2">
        <v>20.6843171607313</v>
      </c>
      <c r="BE191" s="7">
        <v>20.752380646552901</v>
      </c>
      <c r="BF191" s="1">
        <v>0</v>
      </c>
      <c r="BG191" s="1">
        <v>1248</v>
      </c>
      <c r="BH191" s="1" t="s">
        <v>6299</v>
      </c>
      <c r="BI191" s="1" t="s">
        <v>6468</v>
      </c>
      <c r="BJ191" s="1" t="s">
        <v>6468</v>
      </c>
      <c r="BK191" s="1" t="s">
        <v>6613</v>
      </c>
      <c r="BL191" s="1">
        <v>13</v>
      </c>
      <c r="BM191" s="1">
        <v>13</v>
      </c>
      <c r="BN191" s="1">
        <v>12</v>
      </c>
      <c r="BO191" s="1">
        <v>9</v>
      </c>
      <c r="BP191" s="1">
        <v>10</v>
      </c>
      <c r="BQ191" s="1">
        <v>12</v>
      </c>
      <c r="BR191" s="1">
        <v>13</v>
      </c>
      <c r="BS191" s="1">
        <v>13</v>
      </c>
      <c r="BT191" s="1">
        <v>12</v>
      </c>
      <c r="BU191" s="1">
        <v>9</v>
      </c>
      <c r="BV191" s="1">
        <v>10</v>
      </c>
      <c r="BW191" s="1">
        <v>12</v>
      </c>
      <c r="BX191" s="1">
        <v>12</v>
      </c>
      <c r="BY191" s="1">
        <v>12</v>
      </c>
      <c r="BZ191" s="1">
        <v>12</v>
      </c>
      <c r="CA191" s="1">
        <v>8</v>
      </c>
      <c r="CB191" s="1">
        <v>9</v>
      </c>
      <c r="CC191" s="1">
        <v>11</v>
      </c>
      <c r="CD191" s="1">
        <v>26.3</v>
      </c>
      <c r="CE191" s="1">
        <v>24.4</v>
      </c>
      <c r="CF191" s="1">
        <v>528</v>
      </c>
      <c r="CG191" s="1" t="s">
        <v>6812</v>
      </c>
      <c r="CH191" s="1">
        <v>51.7</v>
      </c>
      <c r="CI191" s="1">
        <v>41</v>
      </c>
      <c r="CJ191" s="1">
        <v>33</v>
      </c>
      <c r="CK191" s="1" t="s">
        <v>7611</v>
      </c>
      <c r="CL191" s="1" t="s">
        <v>7611</v>
      </c>
      <c r="CM191" s="1" t="s">
        <v>7611</v>
      </c>
      <c r="CN191" s="1" t="s">
        <v>7611</v>
      </c>
      <c r="CO191" s="1" t="s">
        <v>7611</v>
      </c>
      <c r="CP191" s="1" t="s">
        <v>7611</v>
      </c>
      <c r="CQ191" s="1">
        <v>24.8</v>
      </c>
      <c r="CR191" s="1">
        <v>23.5</v>
      </c>
      <c r="CS191" s="1">
        <v>22.9</v>
      </c>
      <c r="CT191" s="1">
        <v>14</v>
      </c>
      <c r="CU191" s="1">
        <v>17.399999999999999</v>
      </c>
      <c r="CV191" s="1">
        <v>22</v>
      </c>
      <c r="CW191" s="1">
        <v>27</v>
      </c>
      <c r="CZ191" s="1" t="s">
        <v>7790</v>
      </c>
      <c r="DA191" s="1" t="s">
        <v>3308</v>
      </c>
      <c r="DB191" s="1">
        <v>3</v>
      </c>
    </row>
    <row r="192" spans="1:106" x14ac:dyDescent="0.25">
      <c r="A192" s="1" t="s">
        <v>257</v>
      </c>
      <c r="B192" s="1" t="s">
        <v>1833</v>
      </c>
      <c r="C192" s="1" t="s">
        <v>3309</v>
      </c>
      <c r="D192" s="1" t="s">
        <v>4877</v>
      </c>
      <c r="E192" s="2">
        <v>17.257999999999999</v>
      </c>
      <c r="F192" s="3">
        <v>1</v>
      </c>
      <c r="G192" s="2">
        <v>18.754000000000001</v>
      </c>
      <c r="H192" s="3">
        <v>8</v>
      </c>
      <c r="I192" s="3">
        <v>8</v>
      </c>
      <c r="J192" s="3">
        <v>8</v>
      </c>
      <c r="K192" s="2">
        <v>40</v>
      </c>
      <c r="L192" s="4">
        <v>42</v>
      </c>
      <c r="M192" s="3">
        <v>8</v>
      </c>
      <c r="N192" s="3">
        <v>6</v>
      </c>
      <c r="O192" s="3">
        <v>7</v>
      </c>
      <c r="P192" s="3">
        <v>7</v>
      </c>
      <c r="Q192" s="3">
        <v>7</v>
      </c>
      <c r="R192" s="5">
        <v>7</v>
      </c>
      <c r="S192" s="6">
        <v>26.3269056193969</v>
      </c>
      <c r="T192" s="2">
        <v>24.3238172907033</v>
      </c>
      <c r="U192" s="2">
        <v>23.682175074159801</v>
      </c>
      <c r="V192" s="2">
        <v>24.096596134443601</v>
      </c>
      <c r="W192" s="2">
        <v>23.3751752207998</v>
      </c>
      <c r="X192" s="2">
        <v>22.9388179016286</v>
      </c>
      <c r="Y192" s="7">
        <v>23.616050713562299</v>
      </c>
      <c r="Z192" s="6">
        <v>21.104248090030499</v>
      </c>
      <c r="AA192" s="2">
        <v>21.0087431924638</v>
      </c>
      <c r="AB192" s="2">
        <v>21.311300418359</v>
      </c>
      <c r="AC192" s="2">
        <v>21.455230883284699</v>
      </c>
      <c r="AD192" s="2">
        <v>20.9551078189129</v>
      </c>
      <c r="AE192" s="7">
        <v>21.730780240299801</v>
      </c>
      <c r="AF192" s="6">
        <v>-0.238942413881404</v>
      </c>
      <c r="AG192" s="2">
        <v>21.260901773891799</v>
      </c>
      <c r="AH192" s="2">
        <v>0.33219653084487799</v>
      </c>
      <c r="AI192" s="7">
        <v>0.62673370613889001</v>
      </c>
      <c r="AM192" s="6">
        <v>23.741908840207302</v>
      </c>
      <c r="AN192" s="2">
        <v>21.738882270934599</v>
      </c>
      <c r="AO192" s="2">
        <v>21.097191136503099</v>
      </c>
      <c r="AP192" s="2">
        <v>21.511617549179402</v>
      </c>
      <c r="AQ192" s="2">
        <v>20.790265759362502</v>
      </c>
      <c r="AR192" s="2">
        <v>20.353801570007199</v>
      </c>
      <c r="AS192" s="7">
        <v>21.031133096487402</v>
      </c>
      <c r="AT192" s="6">
        <v>21.104248090030499</v>
      </c>
      <c r="AU192" s="2">
        <v>21.0087431924638</v>
      </c>
      <c r="AV192" s="2">
        <v>21.311300418359</v>
      </c>
      <c r="AW192" s="2">
        <v>21.455230883284699</v>
      </c>
      <c r="AX192" s="2">
        <v>20.9551078189129</v>
      </c>
      <c r="AY192" s="7">
        <v>21.730780240299801</v>
      </c>
      <c r="AZ192" s="6">
        <v>21.104248090030499</v>
      </c>
      <c r="BA192" s="2">
        <v>21.0087431924638</v>
      </c>
      <c r="BB192" s="2">
        <v>21.311300418359</v>
      </c>
      <c r="BC192" s="2">
        <v>21.455230883284699</v>
      </c>
      <c r="BD192" s="2">
        <v>20.9551078189129</v>
      </c>
      <c r="BE192" s="7">
        <v>21.730780240299801</v>
      </c>
      <c r="BF192" s="1">
        <v>0</v>
      </c>
      <c r="BG192" s="1">
        <v>574</v>
      </c>
      <c r="BH192" s="1" t="s">
        <v>257</v>
      </c>
      <c r="BI192" s="1" t="s">
        <v>6456</v>
      </c>
      <c r="BJ192" s="1" t="s">
        <v>6456</v>
      </c>
      <c r="BK192" s="1" t="s">
        <v>6456</v>
      </c>
      <c r="BL192" s="1">
        <v>8</v>
      </c>
      <c r="BM192" s="1">
        <v>7</v>
      </c>
      <c r="BN192" s="1">
        <v>7</v>
      </c>
      <c r="BO192" s="1">
        <v>8</v>
      </c>
      <c r="BP192" s="1">
        <v>8</v>
      </c>
      <c r="BQ192" s="1">
        <v>8</v>
      </c>
      <c r="BR192" s="1">
        <v>8</v>
      </c>
      <c r="BS192" s="1">
        <v>7</v>
      </c>
      <c r="BT192" s="1">
        <v>7</v>
      </c>
      <c r="BU192" s="1">
        <v>8</v>
      </c>
      <c r="BV192" s="1">
        <v>8</v>
      </c>
      <c r="BW192" s="1">
        <v>8</v>
      </c>
      <c r="BX192" s="1">
        <v>8</v>
      </c>
      <c r="BY192" s="1">
        <v>7</v>
      </c>
      <c r="BZ192" s="1">
        <v>7</v>
      </c>
      <c r="CA192" s="1">
        <v>8</v>
      </c>
      <c r="CB192" s="1">
        <v>8</v>
      </c>
      <c r="CC192" s="1">
        <v>8</v>
      </c>
      <c r="CD192" s="1">
        <v>40</v>
      </c>
      <c r="CE192" s="1">
        <v>40</v>
      </c>
      <c r="CF192" s="1">
        <v>145</v>
      </c>
      <c r="CG192" s="1" t="s">
        <v>6813</v>
      </c>
      <c r="CH192" s="1">
        <v>54.8</v>
      </c>
      <c r="CI192" s="1">
        <v>18</v>
      </c>
      <c r="CJ192" s="1">
        <v>34</v>
      </c>
      <c r="CK192" s="1" t="s">
        <v>7611</v>
      </c>
      <c r="CL192" s="1" t="s">
        <v>7611</v>
      </c>
      <c r="CM192" s="1" t="s">
        <v>7611</v>
      </c>
      <c r="CN192" s="1" t="s">
        <v>7611</v>
      </c>
      <c r="CO192" s="1" t="s">
        <v>7611</v>
      </c>
      <c r="CP192" s="1" t="s">
        <v>7611</v>
      </c>
      <c r="CQ192" s="1">
        <v>40</v>
      </c>
      <c r="CR192" s="1">
        <v>38.6</v>
      </c>
      <c r="CS192" s="1">
        <v>38.6</v>
      </c>
      <c r="CT192" s="1">
        <v>40</v>
      </c>
      <c r="CU192" s="1">
        <v>40</v>
      </c>
      <c r="CV192" s="1">
        <v>40</v>
      </c>
      <c r="CW192" s="1">
        <v>6</v>
      </c>
      <c r="CZ192" s="1" t="s">
        <v>7789</v>
      </c>
      <c r="DA192" s="1" t="s">
        <v>3309</v>
      </c>
      <c r="DB192" s="1">
        <v>5</v>
      </c>
    </row>
    <row r="193" spans="1:106" x14ac:dyDescent="0.25">
      <c r="A193" s="1" t="s">
        <v>258</v>
      </c>
      <c r="B193" s="1" t="s">
        <v>1834</v>
      </c>
      <c r="C193" s="1" t="s">
        <v>3310</v>
      </c>
      <c r="D193" s="1" t="s">
        <v>4878</v>
      </c>
      <c r="E193" s="2">
        <v>77.519000000000005</v>
      </c>
      <c r="F193" s="3">
        <v>1</v>
      </c>
      <c r="G193" s="2">
        <v>52.255000000000003</v>
      </c>
      <c r="H193" s="3">
        <v>21</v>
      </c>
      <c r="I193" s="3">
        <v>21</v>
      </c>
      <c r="J193" s="3">
        <v>21</v>
      </c>
      <c r="K193" s="2">
        <v>39.799999999999997</v>
      </c>
      <c r="L193" s="4">
        <v>42</v>
      </c>
      <c r="M193" s="3">
        <v>0</v>
      </c>
      <c r="N193" s="3">
        <v>14</v>
      </c>
      <c r="O193" s="3">
        <v>4</v>
      </c>
      <c r="P193" s="3">
        <v>0</v>
      </c>
      <c r="Q193" s="3">
        <v>13</v>
      </c>
      <c r="R193" s="5">
        <v>11</v>
      </c>
      <c r="S193" s="6">
        <v>24.860175768633098</v>
      </c>
      <c r="T193" s="2">
        <v>18.3215758314157</v>
      </c>
      <c r="U193" s="2">
        <v>23.422010340408999</v>
      </c>
      <c r="V193" s="2">
        <v>21.229933624385399</v>
      </c>
      <c r="W193" s="2">
        <v>18.059439527509401</v>
      </c>
      <c r="X193" s="2">
        <v>23.3077200115487</v>
      </c>
      <c r="Y193" s="7">
        <v>22.460914784840401</v>
      </c>
      <c r="Z193" s="6">
        <v>14.978263569086099</v>
      </c>
      <c r="AA193" s="2">
        <v>20.042733458403099</v>
      </c>
      <c r="AB193" s="2">
        <v>18.3293058282086</v>
      </c>
      <c r="AC193" s="2">
        <v>15.8391791785966</v>
      </c>
      <c r="AD193" s="2">
        <v>20.481878248079301</v>
      </c>
      <c r="AE193" s="7">
        <v>19.870087733310498</v>
      </c>
      <c r="AF193" s="6">
        <v>-0.94694743476287702</v>
      </c>
      <c r="AG193" s="2">
        <v>18.256908002614001</v>
      </c>
      <c r="AH193" s="2">
        <v>0.55619614996133804</v>
      </c>
      <c r="AI193" s="7">
        <v>0.78100177726958697</v>
      </c>
      <c r="AM193" s="6">
        <v>19.5747967615549</v>
      </c>
      <c r="AN193" s="2">
        <v>13.036173612553499</v>
      </c>
      <c r="AO193" s="2">
        <v>18.136660750266199</v>
      </c>
      <c r="AP193" s="2">
        <v>15.9445061823359</v>
      </c>
      <c r="AQ193" s="2">
        <v>12.774025161586501</v>
      </c>
      <c r="AR193" s="2">
        <v>18.022313624246301</v>
      </c>
      <c r="AS193" s="7">
        <v>17.17553005884</v>
      </c>
      <c r="AT193" s="6">
        <v>14.978263569086099</v>
      </c>
      <c r="AU193" s="2">
        <v>20.042733458403099</v>
      </c>
      <c r="AV193" s="2">
        <v>18.3293058282086</v>
      </c>
      <c r="AW193" s="2">
        <v>15.8391791785966</v>
      </c>
      <c r="AX193" s="2">
        <v>20.481878248079301</v>
      </c>
      <c r="AY193" s="7">
        <v>19.870087733310498</v>
      </c>
      <c r="AZ193" s="6">
        <v>14.978263569086099</v>
      </c>
      <c r="BA193" s="2">
        <v>20.042733458403099</v>
      </c>
      <c r="BB193" s="2">
        <v>18.3293058282086</v>
      </c>
      <c r="BC193" s="2">
        <v>15.8391791785966</v>
      </c>
      <c r="BD193" s="2">
        <v>20.481878248079301</v>
      </c>
      <c r="BE193" s="7">
        <v>19.870087733310498</v>
      </c>
      <c r="BF193" s="1">
        <v>0</v>
      </c>
      <c r="BG193" s="1">
        <v>1400</v>
      </c>
      <c r="BH193" s="1" t="s">
        <v>258</v>
      </c>
      <c r="BI193" s="1" t="s">
        <v>6406</v>
      </c>
      <c r="BJ193" s="1" t="s">
        <v>6406</v>
      </c>
      <c r="BK193" s="1" t="s">
        <v>6406</v>
      </c>
      <c r="BL193" s="1">
        <v>3</v>
      </c>
      <c r="BM193" s="1">
        <v>14</v>
      </c>
      <c r="BN193" s="1">
        <v>9</v>
      </c>
      <c r="BO193" s="1">
        <v>5</v>
      </c>
      <c r="BP193" s="1">
        <v>18</v>
      </c>
      <c r="BQ193" s="1">
        <v>17</v>
      </c>
      <c r="BR193" s="1">
        <v>3</v>
      </c>
      <c r="BS193" s="1">
        <v>14</v>
      </c>
      <c r="BT193" s="1">
        <v>9</v>
      </c>
      <c r="BU193" s="1">
        <v>5</v>
      </c>
      <c r="BV193" s="1">
        <v>18</v>
      </c>
      <c r="BW193" s="1">
        <v>17</v>
      </c>
      <c r="BX193" s="1">
        <v>3</v>
      </c>
      <c r="BY193" s="1">
        <v>14</v>
      </c>
      <c r="BZ193" s="1">
        <v>9</v>
      </c>
      <c r="CA193" s="1">
        <v>5</v>
      </c>
      <c r="CB193" s="1">
        <v>18</v>
      </c>
      <c r="CC193" s="1">
        <v>17</v>
      </c>
      <c r="CD193" s="1">
        <v>39.799999999999997</v>
      </c>
      <c r="CE193" s="1">
        <v>39.799999999999997</v>
      </c>
      <c r="CF193" s="1">
        <v>698</v>
      </c>
      <c r="CG193" s="1" t="s">
        <v>6814</v>
      </c>
      <c r="CH193" s="1">
        <v>48.9</v>
      </c>
      <c r="CI193" s="1">
        <v>51</v>
      </c>
      <c r="CJ193" s="1">
        <v>18</v>
      </c>
      <c r="CK193" s="1" t="s">
        <v>7611</v>
      </c>
      <c r="CL193" s="1" t="s">
        <v>7611</v>
      </c>
      <c r="CM193" s="1" t="s">
        <v>7611</v>
      </c>
      <c r="CN193" s="1" t="s">
        <v>7611</v>
      </c>
      <c r="CO193" s="1" t="s">
        <v>7611</v>
      </c>
      <c r="CP193" s="1" t="s">
        <v>7611</v>
      </c>
      <c r="CQ193" s="1">
        <v>4.7</v>
      </c>
      <c r="CR193" s="1">
        <v>28.7</v>
      </c>
      <c r="CS193" s="1">
        <v>18.3</v>
      </c>
      <c r="CT193" s="1">
        <v>8</v>
      </c>
      <c r="CU193" s="1">
        <v>32.5</v>
      </c>
      <c r="CV193" s="1">
        <v>30.9</v>
      </c>
      <c r="CW193" s="1">
        <v>39</v>
      </c>
      <c r="CZ193" s="1" t="s">
        <v>7789</v>
      </c>
      <c r="DA193" s="1" t="s">
        <v>3310</v>
      </c>
      <c r="DB193" s="1">
        <v>5</v>
      </c>
    </row>
    <row r="194" spans="1:106" x14ac:dyDescent="0.25">
      <c r="A194" s="1" t="s">
        <v>259</v>
      </c>
      <c r="B194" s="1" t="s">
        <v>1835</v>
      </c>
      <c r="C194" s="1" t="s">
        <v>3311</v>
      </c>
      <c r="D194" s="1" t="s">
        <v>4879</v>
      </c>
      <c r="E194" s="2">
        <v>50.113</v>
      </c>
      <c r="F194" s="3">
        <v>1</v>
      </c>
      <c r="G194" s="2">
        <v>41.817</v>
      </c>
      <c r="H194" s="3">
        <v>10</v>
      </c>
      <c r="I194" s="3">
        <v>10</v>
      </c>
      <c r="J194" s="3">
        <v>10</v>
      </c>
      <c r="K194" s="2">
        <v>24.6</v>
      </c>
      <c r="L194" s="4">
        <v>42</v>
      </c>
      <c r="M194" s="3">
        <v>8</v>
      </c>
      <c r="N194" s="3">
        <v>8</v>
      </c>
      <c r="O194" s="3">
        <v>8</v>
      </c>
      <c r="P194" s="3">
        <v>6</v>
      </c>
      <c r="Q194" s="3">
        <v>6</v>
      </c>
      <c r="R194" s="5">
        <v>6</v>
      </c>
      <c r="S194" s="6">
        <v>25.115332956451802</v>
      </c>
      <c r="T194" s="2">
        <v>23.2793759372348</v>
      </c>
      <c r="U194" s="2">
        <v>22.722319758841302</v>
      </c>
      <c r="V194" s="2">
        <v>22.7490076412438</v>
      </c>
      <c r="W194" s="2">
        <v>22.267509097827599</v>
      </c>
      <c r="X194" s="2">
        <v>21.540425112701001</v>
      </c>
      <c r="Y194" s="7">
        <v>21.966488553673301</v>
      </c>
      <c r="Z194" s="6">
        <v>19.205860053426299</v>
      </c>
      <c r="AA194" s="2">
        <v>19.2435831056724</v>
      </c>
      <c r="AB194" s="2">
        <v>19.370393682499799</v>
      </c>
      <c r="AC194" s="2">
        <v>19.864567036679201</v>
      </c>
      <c r="AD194" s="2">
        <v>19.102621637745301</v>
      </c>
      <c r="AE194" s="7">
        <v>19.5563900464537</v>
      </c>
      <c r="AF194" s="6">
        <v>-0.23458062642657801</v>
      </c>
      <c r="AG194" s="2">
        <v>19.3905692604128</v>
      </c>
      <c r="AH194" s="2">
        <v>0.33620973546148197</v>
      </c>
      <c r="AI194" s="7">
        <v>0.627122492376327</v>
      </c>
      <c r="AM194" s="6">
        <v>20.307970095917799</v>
      </c>
      <c r="AN194" s="2">
        <v>18.472072027949299</v>
      </c>
      <c r="AO194" s="2">
        <v>17.914969006476799</v>
      </c>
      <c r="AP194" s="2">
        <v>17.941632252668899</v>
      </c>
      <c r="AQ194" s="2">
        <v>17.4601198853521</v>
      </c>
      <c r="AR194" s="2">
        <v>16.7330418104087</v>
      </c>
      <c r="AS194" s="7">
        <v>17.1591617952264</v>
      </c>
      <c r="AT194" s="6">
        <v>19.205860053426299</v>
      </c>
      <c r="AU194" s="2">
        <v>19.2435831056724</v>
      </c>
      <c r="AV194" s="2">
        <v>19.370393682499799</v>
      </c>
      <c r="AW194" s="2">
        <v>19.864567036679201</v>
      </c>
      <c r="AX194" s="2">
        <v>19.102621637745301</v>
      </c>
      <c r="AY194" s="7">
        <v>19.5563900464537</v>
      </c>
      <c r="AZ194" s="6">
        <v>19.205860053426299</v>
      </c>
      <c r="BA194" s="2">
        <v>19.2435831056724</v>
      </c>
      <c r="BB194" s="2">
        <v>19.370393682499799</v>
      </c>
      <c r="BC194" s="2">
        <v>19.864567036679201</v>
      </c>
      <c r="BD194" s="2">
        <v>19.102621637745301</v>
      </c>
      <c r="BE194" s="7">
        <v>19.5563900464537</v>
      </c>
      <c r="BF194" s="1">
        <v>0</v>
      </c>
      <c r="BG194" s="1">
        <v>1571</v>
      </c>
      <c r="BH194" s="1" t="s">
        <v>259</v>
      </c>
      <c r="BI194" s="1" t="s">
        <v>6405</v>
      </c>
      <c r="BJ194" s="1" t="s">
        <v>6405</v>
      </c>
      <c r="BK194" s="1" t="s">
        <v>6405</v>
      </c>
      <c r="BL194" s="1">
        <v>9</v>
      </c>
      <c r="BM194" s="1">
        <v>10</v>
      </c>
      <c r="BN194" s="1">
        <v>9</v>
      </c>
      <c r="BO194" s="1">
        <v>8</v>
      </c>
      <c r="BP194" s="1">
        <v>8</v>
      </c>
      <c r="BQ194" s="1">
        <v>8</v>
      </c>
      <c r="BR194" s="1">
        <v>9</v>
      </c>
      <c r="BS194" s="1">
        <v>10</v>
      </c>
      <c r="BT194" s="1">
        <v>9</v>
      </c>
      <c r="BU194" s="1">
        <v>8</v>
      </c>
      <c r="BV194" s="1">
        <v>8</v>
      </c>
      <c r="BW194" s="1">
        <v>8</v>
      </c>
      <c r="BX194" s="1">
        <v>9</v>
      </c>
      <c r="BY194" s="1">
        <v>10</v>
      </c>
      <c r="BZ194" s="1">
        <v>9</v>
      </c>
      <c r="CA194" s="1">
        <v>8</v>
      </c>
      <c r="CB194" s="1">
        <v>8</v>
      </c>
      <c r="CC194" s="1">
        <v>8</v>
      </c>
      <c r="CD194" s="1">
        <v>24.6</v>
      </c>
      <c r="CE194" s="1">
        <v>24.6</v>
      </c>
      <c r="CF194" s="1">
        <v>463</v>
      </c>
      <c r="CG194" s="1" t="s">
        <v>6731</v>
      </c>
      <c r="CH194" s="1">
        <v>51.7</v>
      </c>
      <c r="CI194" s="1">
        <v>31</v>
      </c>
      <c r="CJ194" s="1">
        <v>25</v>
      </c>
      <c r="CK194" s="1" t="s">
        <v>7611</v>
      </c>
      <c r="CL194" s="1" t="s">
        <v>7611</v>
      </c>
      <c r="CM194" s="1" t="s">
        <v>7611</v>
      </c>
      <c r="CN194" s="1" t="s">
        <v>7611</v>
      </c>
      <c r="CO194" s="1" t="s">
        <v>7611</v>
      </c>
      <c r="CP194" s="1" t="s">
        <v>7611</v>
      </c>
      <c r="CQ194" s="1">
        <v>22.2</v>
      </c>
      <c r="CR194" s="1">
        <v>24.6</v>
      </c>
      <c r="CS194" s="1">
        <v>19</v>
      </c>
      <c r="CT194" s="1">
        <v>20.100000000000001</v>
      </c>
      <c r="CU194" s="1">
        <v>16.600000000000001</v>
      </c>
      <c r="CV194" s="1">
        <v>20.100000000000001</v>
      </c>
      <c r="CW194" s="1">
        <v>28</v>
      </c>
      <c r="CZ194" s="1" t="s">
        <v>7789</v>
      </c>
      <c r="DA194" s="1" t="s">
        <v>3311</v>
      </c>
      <c r="DB194" s="1">
        <v>5</v>
      </c>
    </row>
    <row r="195" spans="1:106" x14ac:dyDescent="0.25">
      <c r="A195" s="1" t="s">
        <v>260</v>
      </c>
      <c r="B195" s="1" t="s">
        <v>1836</v>
      </c>
      <c r="C195" s="1" t="s">
        <v>3312</v>
      </c>
      <c r="D195" s="1" t="s">
        <v>4880</v>
      </c>
      <c r="E195" s="2">
        <v>16.445</v>
      </c>
      <c r="F195" s="3">
        <v>1</v>
      </c>
      <c r="G195" s="2">
        <v>30.928999999999998</v>
      </c>
      <c r="H195" s="3">
        <v>9</v>
      </c>
      <c r="I195" s="3">
        <v>9</v>
      </c>
      <c r="J195" s="3">
        <v>9</v>
      </c>
      <c r="K195" s="2">
        <v>50</v>
      </c>
      <c r="L195" s="4">
        <v>41</v>
      </c>
      <c r="M195" s="3">
        <v>7</v>
      </c>
      <c r="N195" s="3">
        <v>7</v>
      </c>
      <c r="O195" s="3">
        <v>6</v>
      </c>
      <c r="P195" s="3">
        <v>6</v>
      </c>
      <c r="Q195" s="3">
        <v>6</v>
      </c>
      <c r="R195" s="5">
        <v>9</v>
      </c>
      <c r="S195" s="6">
        <v>25.577990473462702</v>
      </c>
      <c r="T195" s="2">
        <v>23.491182743331699</v>
      </c>
      <c r="U195" s="2">
        <v>22.888647388244198</v>
      </c>
      <c r="V195" s="2">
        <v>23.120222687160901</v>
      </c>
      <c r="W195" s="2">
        <v>22.864045551951602</v>
      </c>
      <c r="X195" s="2">
        <v>22.1731037111199</v>
      </c>
      <c r="Y195" s="7">
        <v>23.1097254624306</v>
      </c>
      <c r="Z195" s="6">
        <v>20.0877062672132</v>
      </c>
      <c r="AA195" s="2">
        <v>19.979665222597099</v>
      </c>
      <c r="AB195" s="2">
        <v>20.100852230439902</v>
      </c>
      <c r="AC195" s="2">
        <v>20.712298605800601</v>
      </c>
      <c r="AD195" s="2">
        <v>20.120222687160901</v>
      </c>
      <c r="AE195" s="7">
        <v>20.740241924227401</v>
      </c>
      <c r="AF195" s="6">
        <v>-0.46817983231288801</v>
      </c>
      <c r="AG195" s="2">
        <v>20.290164489573201</v>
      </c>
      <c r="AH195" s="2">
        <v>6.0415275302960501E-2</v>
      </c>
      <c r="AI195" s="7">
        <v>0.27656235586893102</v>
      </c>
      <c r="AM195" s="6">
        <v>22.118544453437501</v>
      </c>
      <c r="AN195" s="2">
        <v>20.0317388890812</v>
      </c>
      <c r="AO195" s="2">
        <v>19.429226916521799</v>
      </c>
      <c r="AP195" s="2">
        <v>19.6607863215592</v>
      </c>
      <c r="AQ195" s="2">
        <v>19.404596925203599</v>
      </c>
      <c r="AR195" s="2">
        <v>18.7136751432196</v>
      </c>
      <c r="AS195" s="7">
        <v>19.650287468283199</v>
      </c>
      <c r="AT195" s="6">
        <v>20.0877062672132</v>
      </c>
      <c r="AU195" s="2">
        <v>19.979665222597099</v>
      </c>
      <c r="AV195" s="2">
        <v>20.100852230439902</v>
      </c>
      <c r="AW195" s="2">
        <v>20.712298605800601</v>
      </c>
      <c r="AX195" s="2">
        <v>20.120222687160901</v>
      </c>
      <c r="AY195" s="7">
        <v>20.740241924227401</v>
      </c>
      <c r="AZ195" s="6">
        <v>20.0877062672132</v>
      </c>
      <c r="BA195" s="2">
        <v>19.979665222597099</v>
      </c>
      <c r="BB195" s="2">
        <v>20.100852230439902</v>
      </c>
      <c r="BC195" s="2">
        <v>20.712298605800601</v>
      </c>
      <c r="BD195" s="2">
        <v>20.120222687160901</v>
      </c>
      <c r="BE195" s="7">
        <v>20.740241924227401</v>
      </c>
      <c r="BF195" s="1">
        <v>0</v>
      </c>
      <c r="BG195" s="1">
        <v>393</v>
      </c>
      <c r="BH195" s="1" t="s">
        <v>260</v>
      </c>
      <c r="BI195" s="1" t="s">
        <v>6463</v>
      </c>
      <c r="BJ195" s="1" t="s">
        <v>6463</v>
      </c>
      <c r="BK195" s="1" t="s">
        <v>6463</v>
      </c>
      <c r="BL195" s="1">
        <v>9</v>
      </c>
      <c r="BM195" s="1">
        <v>8</v>
      </c>
      <c r="BN195" s="1">
        <v>8</v>
      </c>
      <c r="BO195" s="1">
        <v>8</v>
      </c>
      <c r="BP195" s="1">
        <v>9</v>
      </c>
      <c r="BQ195" s="1">
        <v>9</v>
      </c>
      <c r="BR195" s="1">
        <v>9</v>
      </c>
      <c r="BS195" s="1">
        <v>8</v>
      </c>
      <c r="BT195" s="1">
        <v>8</v>
      </c>
      <c r="BU195" s="1">
        <v>8</v>
      </c>
      <c r="BV195" s="1">
        <v>9</v>
      </c>
      <c r="BW195" s="1">
        <v>9</v>
      </c>
      <c r="BX195" s="1">
        <v>9</v>
      </c>
      <c r="BY195" s="1">
        <v>8</v>
      </c>
      <c r="BZ195" s="1">
        <v>8</v>
      </c>
      <c r="CA195" s="1">
        <v>8</v>
      </c>
      <c r="CB195" s="1">
        <v>9</v>
      </c>
      <c r="CC195" s="1">
        <v>9</v>
      </c>
      <c r="CD195" s="1">
        <v>50</v>
      </c>
      <c r="CE195" s="1">
        <v>50</v>
      </c>
      <c r="CF195" s="1">
        <v>146</v>
      </c>
      <c r="CG195" s="1" t="s">
        <v>6815</v>
      </c>
      <c r="CH195" s="1">
        <v>51.7</v>
      </c>
      <c r="CI195" s="1">
        <v>30</v>
      </c>
      <c r="CJ195" s="1">
        <v>24</v>
      </c>
      <c r="CK195" s="1" t="s">
        <v>7611</v>
      </c>
      <c r="CL195" s="1" t="s">
        <v>7611</v>
      </c>
      <c r="CM195" s="1" t="s">
        <v>7611</v>
      </c>
      <c r="CN195" s="1" t="s">
        <v>7611</v>
      </c>
      <c r="CO195" s="1" t="s">
        <v>7611</v>
      </c>
      <c r="CP195" s="1" t="s">
        <v>7611</v>
      </c>
      <c r="CQ195" s="1">
        <v>50</v>
      </c>
      <c r="CR195" s="1">
        <v>48.6</v>
      </c>
      <c r="CS195" s="1">
        <v>48.6</v>
      </c>
      <c r="CT195" s="1">
        <v>41.8</v>
      </c>
      <c r="CU195" s="1">
        <v>50</v>
      </c>
      <c r="CV195" s="1">
        <v>50</v>
      </c>
      <c r="CW195" s="1">
        <v>11</v>
      </c>
      <c r="CZ195" s="1" t="s">
        <v>7789</v>
      </c>
      <c r="DA195" s="1" t="s">
        <v>3312</v>
      </c>
      <c r="DB195" s="1">
        <v>5</v>
      </c>
    </row>
    <row r="196" spans="1:106" x14ac:dyDescent="0.25">
      <c r="A196" s="1" t="s">
        <v>261</v>
      </c>
      <c r="B196" s="1" t="s">
        <v>1837</v>
      </c>
      <c r="C196" s="1" t="s">
        <v>3313</v>
      </c>
      <c r="D196" s="1" t="s">
        <v>4881</v>
      </c>
      <c r="E196" s="2">
        <v>38.676000000000002</v>
      </c>
      <c r="F196" s="3">
        <v>1</v>
      </c>
      <c r="G196" s="2">
        <v>88.605999999999995</v>
      </c>
      <c r="H196" s="3">
        <v>14</v>
      </c>
      <c r="I196" s="3">
        <v>14</v>
      </c>
      <c r="J196" s="3">
        <v>14</v>
      </c>
      <c r="K196" s="2">
        <v>46.9</v>
      </c>
      <c r="L196" s="4">
        <v>41</v>
      </c>
      <c r="M196" s="3">
        <v>7</v>
      </c>
      <c r="N196" s="3">
        <v>9</v>
      </c>
      <c r="O196" s="3">
        <v>7</v>
      </c>
      <c r="P196" s="3">
        <v>7</v>
      </c>
      <c r="Q196" s="3">
        <v>7</v>
      </c>
      <c r="R196" s="5">
        <v>4</v>
      </c>
      <c r="S196" s="6">
        <v>25.156534934324402</v>
      </c>
      <c r="T196" s="2">
        <v>23.134675735931602</v>
      </c>
      <c r="U196" s="2">
        <v>22.772917794006901</v>
      </c>
      <c r="V196" s="2">
        <v>22.647791284706202</v>
      </c>
      <c r="W196" s="2">
        <v>22.264276502964801</v>
      </c>
      <c r="X196" s="2">
        <v>22.6134675525483</v>
      </c>
      <c r="Y196" s="7">
        <v>21.515424579638399</v>
      </c>
      <c r="Z196" s="6">
        <v>19.4628976239661</v>
      </c>
      <c r="AA196" s="2">
        <v>19.6474795068277</v>
      </c>
      <c r="AB196" s="2">
        <v>19.9749130742013</v>
      </c>
      <c r="AC196" s="2">
        <v>19.876696792615501</v>
      </c>
      <c r="AD196" s="2">
        <v>20.590396993667799</v>
      </c>
      <c r="AE196" s="7">
        <v>19.244349897227501</v>
      </c>
      <c r="AF196" s="6">
        <v>-0.20871782617189999</v>
      </c>
      <c r="AG196" s="2">
        <v>19.799455648084301</v>
      </c>
      <c r="AH196" s="2">
        <v>0.55910405555162301</v>
      </c>
      <c r="AI196" s="7">
        <v>0.78152408060404599</v>
      </c>
      <c r="AM196" s="6">
        <v>20.632984550641101</v>
      </c>
      <c r="AN196" s="2">
        <v>18.6111184795055</v>
      </c>
      <c r="AO196" s="2">
        <v>18.249335707836401</v>
      </c>
      <c r="AP196" s="2">
        <v>18.1242425008789</v>
      </c>
      <c r="AQ196" s="2">
        <v>17.740703091219299</v>
      </c>
      <c r="AR196" s="2">
        <v>18.089905596491299</v>
      </c>
      <c r="AS196" s="7">
        <v>16.991809683205101</v>
      </c>
      <c r="AT196" s="6">
        <v>19.4628976239661</v>
      </c>
      <c r="AU196" s="2">
        <v>19.6474795068277</v>
      </c>
      <c r="AV196" s="2">
        <v>19.9749130742013</v>
      </c>
      <c r="AW196" s="2">
        <v>19.876696792615501</v>
      </c>
      <c r="AX196" s="2">
        <v>20.590396993667799</v>
      </c>
      <c r="AY196" s="7">
        <v>19.244349897227501</v>
      </c>
      <c r="AZ196" s="6">
        <v>19.4628976239661</v>
      </c>
      <c r="BA196" s="2">
        <v>19.6474795068277</v>
      </c>
      <c r="BB196" s="2">
        <v>19.9749130742013</v>
      </c>
      <c r="BC196" s="2">
        <v>19.876696792615501</v>
      </c>
      <c r="BD196" s="2">
        <v>20.590396993667799</v>
      </c>
      <c r="BE196" s="7">
        <v>19.244349897227501</v>
      </c>
      <c r="BF196" s="1">
        <v>0</v>
      </c>
      <c r="BG196" s="1">
        <v>364</v>
      </c>
      <c r="BH196" s="1" t="s">
        <v>261</v>
      </c>
      <c r="BI196" s="1" t="s">
        <v>6434</v>
      </c>
      <c r="BJ196" s="1" t="s">
        <v>6434</v>
      </c>
      <c r="BK196" s="1" t="s">
        <v>6434</v>
      </c>
      <c r="BL196" s="1">
        <v>12</v>
      </c>
      <c r="BM196" s="1">
        <v>12</v>
      </c>
      <c r="BN196" s="1">
        <v>11</v>
      </c>
      <c r="BO196" s="1">
        <v>12</v>
      </c>
      <c r="BP196" s="1">
        <v>12</v>
      </c>
      <c r="BQ196" s="1">
        <v>11</v>
      </c>
      <c r="BR196" s="1">
        <v>12</v>
      </c>
      <c r="BS196" s="1">
        <v>12</v>
      </c>
      <c r="BT196" s="1">
        <v>11</v>
      </c>
      <c r="BU196" s="1">
        <v>12</v>
      </c>
      <c r="BV196" s="1">
        <v>12</v>
      </c>
      <c r="BW196" s="1">
        <v>11</v>
      </c>
      <c r="BX196" s="1">
        <v>12</v>
      </c>
      <c r="BY196" s="1">
        <v>12</v>
      </c>
      <c r="BZ196" s="1">
        <v>11</v>
      </c>
      <c r="CA196" s="1">
        <v>12</v>
      </c>
      <c r="CB196" s="1">
        <v>12</v>
      </c>
      <c r="CC196" s="1">
        <v>11</v>
      </c>
      <c r="CD196" s="1">
        <v>46.9</v>
      </c>
      <c r="CE196" s="1">
        <v>46.9</v>
      </c>
      <c r="CF196" s="1">
        <v>339</v>
      </c>
      <c r="CG196" s="1" t="s">
        <v>6816</v>
      </c>
      <c r="CH196" s="1">
        <v>55.3</v>
      </c>
      <c r="CI196" s="1">
        <v>24</v>
      </c>
      <c r="CJ196" s="1">
        <v>52</v>
      </c>
      <c r="CK196" s="1" t="s">
        <v>7611</v>
      </c>
      <c r="CL196" s="1" t="s">
        <v>7611</v>
      </c>
      <c r="CM196" s="1" t="s">
        <v>7611</v>
      </c>
      <c r="CN196" s="1" t="s">
        <v>7611</v>
      </c>
      <c r="CO196" s="1" t="s">
        <v>7611</v>
      </c>
      <c r="CP196" s="1" t="s">
        <v>7611</v>
      </c>
      <c r="CQ196" s="1">
        <v>44</v>
      </c>
      <c r="CR196" s="1">
        <v>46.9</v>
      </c>
      <c r="CS196" s="1">
        <v>36</v>
      </c>
      <c r="CT196" s="1">
        <v>38.9</v>
      </c>
      <c r="CU196" s="1">
        <v>38.9</v>
      </c>
      <c r="CV196" s="1">
        <v>36</v>
      </c>
      <c r="CW196" s="1">
        <v>23</v>
      </c>
      <c r="CZ196" s="1" t="s">
        <v>7789</v>
      </c>
      <c r="DA196" s="1" t="s">
        <v>3313</v>
      </c>
      <c r="DB196" s="1">
        <v>5</v>
      </c>
    </row>
    <row r="197" spans="1:106" x14ac:dyDescent="0.25">
      <c r="A197" s="1" t="s">
        <v>262</v>
      </c>
      <c r="B197" s="1" t="s">
        <v>1838</v>
      </c>
      <c r="C197" s="1" t="s">
        <v>3314</v>
      </c>
      <c r="D197" s="1" t="s">
        <v>4882</v>
      </c>
      <c r="E197" s="2">
        <v>56.472000000000001</v>
      </c>
      <c r="F197" s="3">
        <v>2</v>
      </c>
      <c r="G197" s="2">
        <v>30.146000000000001</v>
      </c>
      <c r="H197" s="3">
        <v>11</v>
      </c>
      <c r="I197" s="3">
        <v>11</v>
      </c>
      <c r="J197" s="3">
        <v>11</v>
      </c>
      <c r="K197" s="2">
        <v>28.3</v>
      </c>
      <c r="L197" s="4">
        <v>41</v>
      </c>
      <c r="M197" s="3">
        <v>9</v>
      </c>
      <c r="N197" s="3">
        <v>7</v>
      </c>
      <c r="O197" s="3">
        <v>5</v>
      </c>
      <c r="P197" s="3">
        <v>7</v>
      </c>
      <c r="Q197" s="3">
        <v>6</v>
      </c>
      <c r="R197" s="5">
        <v>7</v>
      </c>
      <c r="S197" s="6">
        <v>24.591150675288102</v>
      </c>
      <c r="T197" s="2">
        <v>22.705438336687902</v>
      </c>
      <c r="U197" s="2">
        <v>22.267280479644601</v>
      </c>
      <c r="V197" s="2">
        <v>22.385560164876001</v>
      </c>
      <c r="W197" s="2">
        <v>21.1029035167229</v>
      </c>
      <c r="X197" s="2">
        <v>21.127986766630201</v>
      </c>
      <c r="Y197" s="7">
        <v>21.6816604997728</v>
      </c>
      <c r="Z197" s="6">
        <v>19.800666120310101</v>
      </c>
      <c r="AA197" s="2">
        <v>19.825194829308501</v>
      </c>
      <c r="AB197" s="2">
        <v>19.903305236060401</v>
      </c>
      <c r="AC197" s="2">
        <v>19.424457469368001</v>
      </c>
      <c r="AD197" s="2">
        <v>19.273372189707001</v>
      </c>
      <c r="AE197" s="7">
        <v>19.409598109772901</v>
      </c>
      <c r="AF197" s="6">
        <v>0.47391280561034199</v>
      </c>
      <c r="AG197" s="2">
        <v>19.606098992421099</v>
      </c>
      <c r="AH197" s="2">
        <v>1.93448035986836E-2</v>
      </c>
      <c r="AI197" s="7">
        <v>0.13891987084304699</v>
      </c>
      <c r="AM197" s="6">
        <v>19.9473515665651</v>
      </c>
      <c r="AN197" s="2">
        <v>18.0616032406421</v>
      </c>
      <c r="AO197" s="2">
        <v>17.623424289869899</v>
      </c>
      <c r="AP197" s="2">
        <v>17.7416908100836</v>
      </c>
      <c r="AQ197" s="2">
        <v>16.4590152980197</v>
      </c>
      <c r="AR197" s="2">
        <v>16.484146315032099</v>
      </c>
      <c r="AS197" s="7">
        <v>17.0377828654151</v>
      </c>
      <c r="AT197" s="6">
        <v>19.800666120310101</v>
      </c>
      <c r="AU197" s="2">
        <v>19.825194829308501</v>
      </c>
      <c r="AV197" s="2">
        <v>19.903305236060401</v>
      </c>
      <c r="AW197" s="2">
        <v>19.424457469368001</v>
      </c>
      <c r="AX197" s="2">
        <v>19.273372189707001</v>
      </c>
      <c r="AY197" s="7">
        <v>19.409598109772901</v>
      </c>
      <c r="AZ197" s="6">
        <v>19.800666120310101</v>
      </c>
      <c r="BA197" s="2">
        <v>19.825194829308501</v>
      </c>
      <c r="BB197" s="2">
        <v>19.903305236060401</v>
      </c>
      <c r="BC197" s="2">
        <v>19.424457469368001</v>
      </c>
      <c r="BD197" s="2">
        <v>19.273372189707001</v>
      </c>
      <c r="BE197" s="7">
        <v>19.409598109772901</v>
      </c>
      <c r="BF197" s="1">
        <v>0</v>
      </c>
      <c r="BG197" s="1">
        <v>1474</v>
      </c>
      <c r="BH197" s="1" t="s">
        <v>262</v>
      </c>
      <c r="BI197" s="1" t="s">
        <v>6469</v>
      </c>
      <c r="BJ197" s="1" t="s">
        <v>6469</v>
      </c>
      <c r="BK197" s="1" t="s">
        <v>6469</v>
      </c>
      <c r="BL197" s="1">
        <v>10</v>
      </c>
      <c r="BM197" s="1">
        <v>9</v>
      </c>
      <c r="BN197" s="1">
        <v>8</v>
      </c>
      <c r="BO197" s="1">
        <v>8</v>
      </c>
      <c r="BP197" s="1">
        <v>10</v>
      </c>
      <c r="BQ197" s="1">
        <v>11</v>
      </c>
      <c r="BR197" s="1">
        <v>10</v>
      </c>
      <c r="BS197" s="1">
        <v>9</v>
      </c>
      <c r="BT197" s="1">
        <v>8</v>
      </c>
      <c r="BU197" s="1">
        <v>8</v>
      </c>
      <c r="BV197" s="1">
        <v>10</v>
      </c>
      <c r="BW197" s="1">
        <v>11</v>
      </c>
      <c r="BX197" s="1">
        <v>10</v>
      </c>
      <c r="BY197" s="1">
        <v>9</v>
      </c>
      <c r="BZ197" s="1">
        <v>8</v>
      </c>
      <c r="CA197" s="1">
        <v>8</v>
      </c>
      <c r="CB197" s="1">
        <v>10</v>
      </c>
      <c r="CC197" s="1">
        <v>11</v>
      </c>
      <c r="CD197" s="1">
        <v>28.3</v>
      </c>
      <c r="CE197" s="1">
        <v>28.3</v>
      </c>
      <c r="CF197" s="1">
        <v>520</v>
      </c>
      <c r="CG197" s="1" t="s">
        <v>6817</v>
      </c>
      <c r="CH197" s="1">
        <v>52</v>
      </c>
      <c r="CI197" s="1">
        <v>30</v>
      </c>
      <c r="CJ197" s="1">
        <v>26</v>
      </c>
      <c r="CK197" s="1" t="s">
        <v>7611</v>
      </c>
      <c r="CL197" s="1" t="s">
        <v>7611</v>
      </c>
      <c r="CM197" s="1" t="s">
        <v>7611</v>
      </c>
      <c r="CN197" s="1" t="s">
        <v>7611</v>
      </c>
      <c r="CO197" s="1" t="s">
        <v>7611</v>
      </c>
      <c r="CP197" s="1" t="s">
        <v>7611</v>
      </c>
      <c r="CQ197" s="1">
        <v>25.6</v>
      </c>
      <c r="CR197" s="1">
        <v>23.3</v>
      </c>
      <c r="CS197" s="1">
        <v>21.5</v>
      </c>
      <c r="CT197" s="1">
        <v>17.5</v>
      </c>
      <c r="CU197" s="1">
        <v>26.5</v>
      </c>
      <c r="CV197" s="1">
        <v>28.3</v>
      </c>
      <c r="CW197" s="1">
        <v>25</v>
      </c>
      <c r="CZ197" s="1" t="s">
        <v>7790</v>
      </c>
      <c r="DA197" s="1" t="s">
        <v>7814</v>
      </c>
      <c r="DB197" s="1">
        <v>3</v>
      </c>
    </row>
    <row r="198" spans="1:106" x14ac:dyDescent="0.25">
      <c r="A198" s="1" t="s">
        <v>263</v>
      </c>
      <c r="B198" s="1" t="s">
        <v>1839</v>
      </c>
      <c r="C198" s="1" t="s">
        <v>3315</v>
      </c>
      <c r="D198" s="1" t="s">
        <v>4883</v>
      </c>
      <c r="E198" s="2">
        <v>72.399000000000001</v>
      </c>
      <c r="F198" s="3">
        <v>1</v>
      </c>
      <c r="G198" s="2">
        <v>31.187999999999999</v>
      </c>
      <c r="H198" s="3">
        <v>20</v>
      </c>
      <c r="I198" s="3">
        <v>12</v>
      </c>
      <c r="J198" s="3">
        <v>12</v>
      </c>
      <c r="K198" s="2">
        <v>36</v>
      </c>
      <c r="L198" s="4">
        <v>41</v>
      </c>
      <c r="M198" s="3">
        <v>12</v>
      </c>
      <c r="N198" s="3">
        <v>9</v>
      </c>
      <c r="O198" s="3">
        <v>8</v>
      </c>
      <c r="P198" s="3">
        <v>3</v>
      </c>
      <c r="Q198" s="3">
        <v>4</v>
      </c>
      <c r="R198" s="5">
        <v>5</v>
      </c>
      <c r="S198" s="6">
        <v>24.319827001446502</v>
      </c>
      <c r="T198" s="2">
        <v>23.001356649013101</v>
      </c>
      <c r="U198" s="2">
        <v>21.506493547333498</v>
      </c>
      <c r="V198" s="2">
        <v>21.927740352835698</v>
      </c>
      <c r="W198" s="2">
        <v>20.729992414801998</v>
      </c>
      <c r="X198" s="2">
        <v>20.788833013824799</v>
      </c>
      <c r="Y198" s="7">
        <v>20.949347981885399</v>
      </c>
      <c r="Z198" s="6">
        <v>19.1975334767398</v>
      </c>
      <c r="AA198" s="2">
        <v>18.7371086766362</v>
      </c>
      <c r="AB198" s="2">
        <v>18.698426593490002</v>
      </c>
      <c r="AC198" s="2">
        <v>18.243211181194699</v>
      </c>
      <c r="AD198" s="2">
        <v>18.318798746745198</v>
      </c>
      <c r="AE198" s="7">
        <v>18.538787606303401</v>
      </c>
      <c r="AF198" s="6">
        <v>0.51075707087425204</v>
      </c>
      <c r="AG198" s="2">
        <v>18.6223110468516</v>
      </c>
      <c r="AH198" s="2">
        <v>4.6907233931124698E-2</v>
      </c>
      <c r="AI198" s="7">
        <v>0.23847969817195699</v>
      </c>
      <c r="AM198" s="6">
        <v>19.319813222716501</v>
      </c>
      <c r="AN198" s="2">
        <v>18.001353212588999</v>
      </c>
      <c r="AO198" s="2">
        <v>16.506524539375299</v>
      </c>
      <c r="AP198" s="2">
        <v>16.927754818046601</v>
      </c>
      <c r="AQ198" s="2">
        <v>15.729992414802</v>
      </c>
      <c r="AR198" s="2">
        <v>15.788820271926699</v>
      </c>
      <c r="AS198" s="7">
        <v>15.949370782100999</v>
      </c>
      <c r="AT198" s="6">
        <v>19.1975334767398</v>
      </c>
      <c r="AU198" s="2">
        <v>18.7371086766362</v>
      </c>
      <c r="AV198" s="2">
        <v>18.698426593490002</v>
      </c>
      <c r="AW198" s="2">
        <v>18.243211181194699</v>
      </c>
      <c r="AX198" s="2">
        <v>18.318798746745198</v>
      </c>
      <c r="AY198" s="7">
        <v>18.538787606303401</v>
      </c>
      <c r="AZ198" s="6">
        <v>19.1975334767398</v>
      </c>
      <c r="BA198" s="2">
        <v>18.7371086766362</v>
      </c>
      <c r="BB198" s="2">
        <v>18.698426593490002</v>
      </c>
      <c r="BC198" s="2">
        <v>18.243211181194699</v>
      </c>
      <c r="BD198" s="2">
        <v>18.318798746745198</v>
      </c>
      <c r="BE198" s="7">
        <v>18.538787606303401</v>
      </c>
      <c r="BF198" s="1">
        <v>0</v>
      </c>
      <c r="BG198" s="1">
        <v>784</v>
      </c>
      <c r="BH198" s="1" t="s">
        <v>263</v>
      </c>
      <c r="BI198" s="1" t="s">
        <v>6418</v>
      </c>
      <c r="BJ198" s="1" t="s">
        <v>6446</v>
      </c>
      <c r="BK198" s="1" t="s">
        <v>6446</v>
      </c>
      <c r="BL198" s="1">
        <v>20</v>
      </c>
      <c r="BM198" s="1">
        <v>17</v>
      </c>
      <c r="BN198" s="1">
        <v>18</v>
      </c>
      <c r="BO198" s="1">
        <v>15</v>
      </c>
      <c r="BP198" s="1">
        <v>16</v>
      </c>
      <c r="BQ198" s="1">
        <v>17</v>
      </c>
      <c r="BR198" s="1">
        <v>12</v>
      </c>
      <c r="BS198" s="1">
        <v>10</v>
      </c>
      <c r="BT198" s="1">
        <v>11</v>
      </c>
      <c r="BU198" s="1">
        <v>9</v>
      </c>
      <c r="BV198" s="1">
        <v>9</v>
      </c>
      <c r="BW198" s="1">
        <v>10</v>
      </c>
      <c r="BX198" s="1">
        <v>12</v>
      </c>
      <c r="BY198" s="1">
        <v>10</v>
      </c>
      <c r="BZ198" s="1">
        <v>11</v>
      </c>
      <c r="CA198" s="1">
        <v>9</v>
      </c>
      <c r="CB198" s="1">
        <v>9</v>
      </c>
      <c r="CC198" s="1">
        <v>10</v>
      </c>
      <c r="CD198" s="1">
        <v>22.9</v>
      </c>
      <c r="CE198" s="1">
        <v>22.9</v>
      </c>
      <c r="CF198" s="1">
        <v>650</v>
      </c>
      <c r="CG198" s="1" t="s">
        <v>6818</v>
      </c>
      <c r="CH198" s="1">
        <v>51.9</v>
      </c>
      <c r="CI198" s="1">
        <v>33</v>
      </c>
      <c r="CJ198" s="1">
        <v>28</v>
      </c>
      <c r="CK198" s="1" t="s">
        <v>7611</v>
      </c>
      <c r="CL198" s="1" t="s">
        <v>7611</v>
      </c>
      <c r="CM198" s="1" t="s">
        <v>7611</v>
      </c>
      <c r="CN198" s="1" t="s">
        <v>7611</v>
      </c>
      <c r="CO198" s="1" t="s">
        <v>7611</v>
      </c>
      <c r="CP198" s="1" t="s">
        <v>7611</v>
      </c>
      <c r="CQ198" s="1">
        <v>36</v>
      </c>
      <c r="CR198" s="1">
        <v>31.2</v>
      </c>
      <c r="CS198" s="1">
        <v>31.8</v>
      </c>
      <c r="CT198" s="1">
        <v>27.7</v>
      </c>
      <c r="CU198" s="1">
        <v>28.2</v>
      </c>
      <c r="CV198" s="1">
        <v>31.2</v>
      </c>
      <c r="CW198" s="1">
        <v>32</v>
      </c>
      <c r="CZ198" s="1" t="s">
        <v>7789</v>
      </c>
      <c r="DA198" s="1" t="s">
        <v>3315</v>
      </c>
      <c r="DB198" s="1">
        <v>3</v>
      </c>
    </row>
    <row r="199" spans="1:106" x14ac:dyDescent="0.25">
      <c r="A199" s="1" t="s">
        <v>264</v>
      </c>
      <c r="B199" s="1" t="s">
        <v>1840</v>
      </c>
      <c r="C199" s="1" t="s">
        <v>3316</v>
      </c>
      <c r="D199" s="1" t="s">
        <v>4884</v>
      </c>
      <c r="E199" s="2">
        <v>47.408000000000001</v>
      </c>
      <c r="F199" s="3">
        <v>1</v>
      </c>
      <c r="G199" s="2">
        <v>18.952999999999999</v>
      </c>
      <c r="H199" s="3">
        <v>10</v>
      </c>
      <c r="I199" s="3">
        <v>10</v>
      </c>
      <c r="J199" s="3">
        <v>10</v>
      </c>
      <c r="K199" s="2">
        <v>29.2</v>
      </c>
      <c r="L199" s="4">
        <v>41</v>
      </c>
      <c r="M199" s="3">
        <v>9</v>
      </c>
      <c r="N199" s="3">
        <v>6</v>
      </c>
      <c r="O199" s="3">
        <v>8</v>
      </c>
      <c r="P199" s="3">
        <v>6</v>
      </c>
      <c r="Q199" s="3">
        <v>4</v>
      </c>
      <c r="R199" s="5">
        <v>8</v>
      </c>
      <c r="S199" s="6">
        <v>24.713872283418201</v>
      </c>
      <c r="T199" s="2">
        <v>23.1160393059643</v>
      </c>
      <c r="U199" s="2">
        <v>21.689743804480401</v>
      </c>
      <c r="V199" s="2">
        <v>22.1994638727625</v>
      </c>
      <c r="W199" s="2">
        <v>21.520756780814999</v>
      </c>
      <c r="X199" s="2">
        <v>21.7072091356629</v>
      </c>
      <c r="Y199" s="7">
        <v>21.855744484320699</v>
      </c>
      <c r="Z199" s="6">
        <v>19.284643390630698</v>
      </c>
      <c r="AA199" s="2">
        <v>19.0869810475224</v>
      </c>
      <c r="AB199" s="2">
        <v>19.214731764554099</v>
      </c>
      <c r="AC199" s="2">
        <v>19.329568622169301</v>
      </c>
      <c r="AD199" s="2">
        <v>19.217952966095201</v>
      </c>
      <c r="AE199" s="7">
        <v>19.2238320329621</v>
      </c>
      <c r="AF199" s="6">
        <v>-6.16658061731295E-2</v>
      </c>
      <c r="AG199" s="2">
        <v>19.226284970655598</v>
      </c>
      <c r="AH199" s="2">
        <v>0.72048215218903999</v>
      </c>
      <c r="AI199" s="7">
        <v>0.86478328145897798</v>
      </c>
      <c r="AM199" s="6">
        <v>20.069989879744401</v>
      </c>
      <c r="AN199" s="2">
        <v>18.472191050736502</v>
      </c>
      <c r="AO199" s="2">
        <v>17.045908939156199</v>
      </c>
      <c r="AP199" s="2">
        <v>17.555622660434299</v>
      </c>
      <c r="AQ199" s="2">
        <v>16.876876616249199</v>
      </c>
      <c r="AR199" s="2">
        <v>17.063395081288501</v>
      </c>
      <c r="AS199" s="7">
        <v>17.211907301258901</v>
      </c>
      <c r="AT199" s="6">
        <v>19.284643390630698</v>
      </c>
      <c r="AU199" s="2">
        <v>19.0869810475224</v>
      </c>
      <c r="AV199" s="2">
        <v>19.214731764554099</v>
      </c>
      <c r="AW199" s="2">
        <v>19.329568622169301</v>
      </c>
      <c r="AX199" s="2">
        <v>19.217952966095201</v>
      </c>
      <c r="AY199" s="7">
        <v>19.2238320329621</v>
      </c>
      <c r="AZ199" s="6">
        <v>19.284643390630698</v>
      </c>
      <c r="BA199" s="2">
        <v>19.0869810475224</v>
      </c>
      <c r="BB199" s="2">
        <v>19.214731764554099</v>
      </c>
      <c r="BC199" s="2">
        <v>19.329568622169301</v>
      </c>
      <c r="BD199" s="2">
        <v>19.217952966095201</v>
      </c>
      <c r="BE199" s="7">
        <v>19.2238320329621</v>
      </c>
      <c r="BF199" s="1">
        <v>0</v>
      </c>
      <c r="BG199" s="1">
        <v>534</v>
      </c>
      <c r="BH199" s="1" t="s">
        <v>264</v>
      </c>
      <c r="BI199" s="1" t="s">
        <v>6405</v>
      </c>
      <c r="BJ199" s="1" t="s">
        <v>6405</v>
      </c>
      <c r="BK199" s="1" t="s">
        <v>6405</v>
      </c>
      <c r="BL199" s="1">
        <v>9</v>
      </c>
      <c r="BM199" s="1">
        <v>7</v>
      </c>
      <c r="BN199" s="1">
        <v>8</v>
      </c>
      <c r="BO199" s="1">
        <v>8</v>
      </c>
      <c r="BP199" s="1">
        <v>10</v>
      </c>
      <c r="BQ199" s="1">
        <v>10</v>
      </c>
      <c r="BR199" s="1">
        <v>9</v>
      </c>
      <c r="BS199" s="1">
        <v>7</v>
      </c>
      <c r="BT199" s="1">
        <v>8</v>
      </c>
      <c r="BU199" s="1">
        <v>8</v>
      </c>
      <c r="BV199" s="1">
        <v>10</v>
      </c>
      <c r="BW199" s="1">
        <v>10</v>
      </c>
      <c r="BX199" s="1">
        <v>9</v>
      </c>
      <c r="BY199" s="1">
        <v>7</v>
      </c>
      <c r="BZ199" s="1">
        <v>8</v>
      </c>
      <c r="CA199" s="1">
        <v>8</v>
      </c>
      <c r="CB199" s="1">
        <v>10</v>
      </c>
      <c r="CC199" s="1">
        <v>10</v>
      </c>
      <c r="CD199" s="1">
        <v>29.2</v>
      </c>
      <c r="CE199" s="1">
        <v>29.2</v>
      </c>
      <c r="CF199" s="1">
        <v>418</v>
      </c>
      <c r="CG199" s="1" t="s">
        <v>6819</v>
      </c>
      <c r="CH199" s="1">
        <v>55.1</v>
      </c>
      <c r="CI199" s="1">
        <v>17</v>
      </c>
      <c r="CJ199" s="1">
        <v>35</v>
      </c>
      <c r="CK199" s="1" t="s">
        <v>7611</v>
      </c>
      <c r="CL199" s="1" t="s">
        <v>7611</v>
      </c>
      <c r="CM199" s="1" t="s">
        <v>7611</v>
      </c>
      <c r="CN199" s="1" t="s">
        <v>7611</v>
      </c>
      <c r="CO199" s="1" t="s">
        <v>7611</v>
      </c>
      <c r="CP199" s="1" t="s">
        <v>7611</v>
      </c>
      <c r="CQ199" s="1">
        <v>26.3</v>
      </c>
      <c r="CR199" s="1">
        <v>20.100000000000001</v>
      </c>
      <c r="CS199" s="1">
        <v>23.2</v>
      </c>
      <c r="CT199" s="1">
        <v>23</v>
      </c>
      <c r="CU199" s="1">
        <v>29.2</v>
      </c>
      <c r="CV199" s="1">
        <v>29.2</v>
      </c>
      <c r="CW199" s="1">
        <v>25</v>
      </c>
      <c r="CZ199" s="1" t="s">
        <v>7789</v>
      </c>
      <c r="DA199" s="1" t="s">
        <v>3316</v>
      </c>
      <c r="DB199" s="1">
        <v>5</v>
      </c>
    </row>
    <row r="200" spans="1:106" x14ac:dyDescent="0.25">
      <c r="A200" s="1" t="s">
        <v>265</v>
      </c>
      <c r="B200" s="1" t="s">
        <v>1841</v>
      </c>
      <c r="C200" s="1" t="s">
        <v>3317</v>
      </c>
      <c r="D200" s="1" t="s">
        <v>4885</v>
      </c>
      <c r="E200" s="2">
        <v>31.052</v>
      </c>
      <c r="F200" s="3">
        <v>1</v>
      </c>
      <c r="G200" s="2">
        <v>25.375</v>
      </c>
      <c r="H200" s="3">
        <v>8</v>
      </c>
      <c r="I200" s="3">
        <v>7</v>
      </c>
      <c r="J200" s="3">
        <v>7</v>
      </c>
      <c r="K200" s="2">
        <v>35.799999999999997</v>
      </c>
      <c r="L200" s="4">
        <v>41</v>
      </c>
      <c r="M200" s="3">
        <v>8</v>
      </c>
      <c r="N200" s="3">
        <v>8</v>
      </c>
      <c r="O200" s="3">
        <v>7</v>
      </c>
      <c r="P200" s="3">
        <v>5</v>
      </c>
      <c r="Q200" s="3">
        <v>6</v>
      </c>
      <c r="R200" s="5">
        <v>7</v>
      </c>
      <c r="S200" s="6">
        <v>25.671173682711199</v>
      </c>
      <c r="T200" s="2">
        <v>24.244233742882599</v>
      </c>
      <c r="U200" s="2">
        <v>23.200661577402201</v>
      </c>
      <c r="V200" s="2">
        <v>23.466377230555899</v>
      </c>
      <c r="W200" s="2">
        <v>21.8908565093659</v>
      </c>
      <c r="X200" s="2">
        <v>21.897075829943301</v>
      </c>
      <c r="Y200" s="7">
        <v>22.112512049010899</v>
      </c>
      <c r="Z200" s="6">
        <v>20.6859430220367</v>
      </c>
      <c r="AA200" s="2">
        <v>20.108401940108699</v>
      </c>
      <c r="AB200" s="2">
        <v>20.198924581108098</v>
      </c>
      <c r="AC200" s="2">
        <v>20.060785632988299</v>
      </c>
      <c r="AD200" s="2">
        <v>19.848732957378701</v>
      </c>
      <c r="AE200" s="7">
        <v>20.130062722963299</v>
      </c>
      <c r="AF200" s="6">
        <v>0.31789607664103398</v>
      </c>
      <c r="AG200" s="2">
        <v>20.172141809430599</v>
      </c>
      <c r="AH200" s="2">
        <v>0.168350254739313</v>
      </c>
      <c r="AI200" s="7">
        <v>0.44659938737841398</v>
      </c>
      <c r="AM200" s="6">
        <v>21.5837108414608</v>
      </c>
      <c r="AN200" s="2">
        <v>20.156843499193702</v>
      </c>
      <c r="AO200" s="2">
        <v>19.113192750101401</v>
      </c>
      <c r="AP200" s="2">
        <v>19.378925592243402</v>
      </c>
      <c r="AQ200" s="2">
        <v>17.8034122178335</v>
      </c>
      <c r="AR200" s="2">
        <v>17.809579742232799</v>
      </c>
      <c r="AS200" s="7">
        <v>18.02507466031</v>
      </c>
      <c r="AT200" s="6">
        <v>20.6859430220367</v>
      </c>
      <c r="AU200" s="2">
        <v>20.108401940108699</v>
      </c>
      <c r="AV200" s="2">
        <v>20.198924581108098</v>
      </c>
      <c r="AW200" s="2">
        <v>20.060785632988299</v>
      </c>
      <c r="AX200" s="2">
        <v>19.848732957378701</v>
      </c>
      <c r="AY200" s="7">
        <v>20.130062722963299</v>
      </c>
      <c r="AZ200" s="6">
        <v>20.6859430220367</v>
      </c>
      <c r="BA200" s="2">
        <v>20.108401940108699</v>
      </c>
      <c r="BB200" s="2">
        <v>20.198924581108098</v>
      </c>
      <c r="BC200" s="2">
        <v>20.060785632988299</v>
      </c>
      <c r="BD200" s="2">
        <v>19.848732957378701</v>
      </c>
      <c r="BE200" s="7">
        <v>20.130062722963299</v>
      </c>
      <c r="BF200" s="1">
        <v>0</v>
      </c>
      <c r="BG200" s="1">
        <v>253</v>
      </c>
      <c r="BH200" s="1" t="s">
        <v>265</v>
      </c>
      <c r="BI200" s="1" t="s">
        <v>6456</v>
      </c>
      <c r="BJ200" s="1" t="s">
        <v>6425</v>
      </c>
      <c r="BK200" s="1" t="s">
        <v>6425</v>
      </c>
      <c r="BL200" s="1">
        <v>8</v>
      </c>
      <c r="BM200" s="1">
        <v>8</v>
      </c>
      <c r="BN200" s="1">
        <v>8</v>
      </c>
      <c r="BO200" s="1">
        <v>7</v>
      </c>
      <c r="BP200" s="1">
        <v>8</v>
      </c>
      <c r="BQ200" s="1">
        <v>8</v>
      </c>
      <c r="BR200" s="1">
        <v>7</v>
      </c>
      <c r="BS200" s="1">
        <v>7</v>
      </c>
      <c r="BT200" s="1">
        <v>7</v>
      </c>
      <c r="BU200" s="1">
        <v>6</v>
      </c>
      <c r="BV200" s="1">
        <v>7</v>
      </c>
      <c r="BW200" s="1">
        <v>7</v>
      </c>
      <c r="BX200" s="1">
        <v>7</v>
      </c>
      <c r="BY200" s="1">
        <v>7</v>
      </c>
      <c r="BZ200" s="1">
        <v>7</v>
      </c>
      <c r="CA200" s="1">
        <v>6</v>
      </c>
      <c r="CB200" s="1">
        <v>7</v>
      </c>
      <c r="CC200" s="1">
        <v>7</v>
      </c>
      <c r="CD200" s="1">
        <v>32.799999999999997</v>
      </c>
      <c r="CE200" s="1">
        <v>32.799999999999997</v>
      </c>
      <c r="CF200" s="1">
        <v>274</v>
      </c>
      <c r="CG200" s="1" t="s">
        <v>6820</v>
      </c>
      <c r="CH200" s="1">
        <v>54.9</v>
      </c>
      <c r="CI200" s="1">
        <v>18</v>
      </c>
      <c r="CJ200" s="1">
        <v>35</v>
      </c>
      <c r="CK200" s="1" t="s">
        <v>7611</v>
      </c>
      <c r="CL200" s="1" t="s">
        <v>7611</v>
      </c>
      <c r="CM200" s="1" t="s">
        <v>7611</v>
      </c>
      <c r="CN200" s="1" t="s">
        <v>7611</v>
      </c>
      <c r="CO200" s="1" t="s">
        <v>7611</v>
      </c>
      <c r="CP200" s="1" t="s">
        <v>7611</v>
      </c>
      <c r="CQ200" s="1">
        <v>35.799999999999997</v>
      </c>
      <c r="CR200" s="1">
        <v>35.799999999999997</v>
      </c>
      <c r="CS200" s="1">
        <v>35.799999999999997</v>
      </c>
      <c r="CT200" s="1">
        <v>27.4</v>
      </c>
      <c r="CU200" s="1">
        <v>35.799999999999997</v>
      </c>
      <c r="CV200" s="1">
        <v>35.799999999999997</v>
      </c>
      <c r="CW200" s="1">
        <v>17</v>
      </c>
      <c r="CZ200" s="1" t="s">
        <v>7789</v>
      </c>
      <c r="DA200" s="1" t="s">
        <v>3317</v>
      </c>
      <c r="DB200" s="1">
        <v>3</v>
      </c>
    </row>
    <row r="201" spans="1:106" x14ac:dyDescent="0.25">
      <c r="A201" s="1" t="s">
        <v>266</v>
      </c>
      <c r="B201" s="1" t="s">
        <v>1842</v>
      </c>
      <c r="C201" s="1" t="s">
        <v>3318</v>
      </c>
      <c r="D201" s="1" t="s">
        <v>4886</v>
      </c>
      <c r="E201" s="2">
        <v>67.838999999999999</v>
      </c>
      <c r="F201" s="3">
        <v>1</v>
      </c>
      <c r="G201" s="2">
        <v>35.292999999999999</v>
      </c>
      <c r="H201" s="3">
        <v>16</v>
      </c>
      <c r="I201" s="3">
        <v>16</v>
      </c>
      <c r="J201" s="3">
        <v>16</v>
      </c>
      <c r="K201" s="2">
        <v>29.4</v>
      </c>
      <c r="L201" s="4">
        <v>41</v>
      </c>
      <c r="M201" s="3">
        <v>14</v>
      </c>
      <c r="N201" s="3">
        <v>5</v>
      </c>
      <c r="O201" s="3">
        <v>8</v>
      </c>
      <c r="P201" s="3">
        <v>5</v>
      </c>
      <c r="Q201" s="3">
        <v>3</v>
      </c>
      <c r="R201" s="5">
        <v>6</v>
      </c>
      <c r="S201" s="6">
        <v>24.9339560563932</v>
      </c>
      <c r="T201" s="2">
        <v>23.3865340429589</v>
      </c>
      <c r="U201" s="2">
        <v>22.419723630842402</v>
      </c>
      <c r="V201" s="2">
        <v>22.486992100886098</v>
      </c>
      <c r="W201" s="2">
        <v>21.573207075898999</v>
      </c>
      <c r="X201" s="2">
        <v>21.225468709671802</v>
      </c>
      <c r="Y201" s="7">
        <v>21.9411307322762</v>
      </c>
      <c r="Z201" s="6">
        <v>19.7170270534676</v>
      </c>
      <c r="AA201" s="2">
        <v>19.510381720230502</v>
      </c>
      <c r="AB201" s="2">
        <v>19.277101202275102</v>
      </c>
      <c r="AC201" s="2">
        <v>19.451351993141099</v>
      </c>
      <c r="AD201" s="2">
        <v>19.392447403048699</v>
      </c>
      <c r="AE201" s="7">
        <v>19.546438573141302</v>
      </c>
      <c r="AF201" s="6">
        <v>3.8090668880696101E-2</v>
      </c>
      <c r="AG201" s="2">
        <v>19.4824579908841</v>
      </c>
      <c r="AH201" s="2">
        <v>0.84150226218511104</v>
      </c>
      <c r="AI201" s="7">
        <v>0.92665856232699295</v>
      </c>
      <c r="AM201" s="6">
        <v>20.126664146501401</v>
      </c>
      <c r="AN201" s="2">
        <v>18.579131758258601</v>
      </c>
      <c r="AO201" s="2">
        <v>17.612378994243699</v>
      </c>
      <c r="AP201" s="2">
        <v>17.679617544848401</v>
      </c>
      <c r="AQ201" s="2">
        <v>16.765778172325799</v>
      </c>
      <c r="AR201" s="2">
        <v>16.4181326162532</v>
      </c>
      <c r="AS201" s="7">
        <v>17.133804473223801</v>
      </c>
      <c r="AT201" s="6">
        <v>19.7170270534676</v>
      </c>
      <c r="AU201" s="2">
        <v>19.510381720230502</v>
      </c>
      <c r="AV201" s="2">
        <v>19.277101202275102</v>
      </c>
      <c r="AW201" s="2">
        <v>19.451351993141099</v>
      </c>
      <c r="AX201" s="2">
        <v>19.392447403048699</v>
      </c>
      <c r="AY201" s="7">
        <v>19.546438573141302</v>
      </c>
      <c r="AZ201" s="6">
        <v>19.7170270534676</v>
      </c>
      <c r="BA201" s="2">
        <v>19.510381720230502</v>
      </c>
      <c r="BB201" s="2">
        <v>19.277101202275102</v>
      </c>
      <c r="BC201" s="2">
        <v>19.451351993141099</v>
      </c>
      <c r="BD201" s="2">
        <v>19.392447403048699</v>
      </c>
      <c r="BE201" s="7">
        <v>19.546438573141302</v>
      </c>
      <c r="BF201" s="1">
        <v>0</v>
      </c>
      <c r="BG201" s="1">
        <v>1278</v>
      </c>
      <c r="BH201" s="1" t="s">
        <v>266</v>
      </c>
      <c r="BI201" s="1" t="s">
        <v>6431</v>
      </c>
      <c r="BJ201" s="1" t="s">
        <v>6431</v>
      </c>
      <c r="BK201" s="1" t="s">
        <v>6431</v>
      </c>
      <c r="BL201" s="1">
        <v>15</v>
      </c>
      <c r="BM201" s="1">
        <v>13</v>
      </c>
      <c r="BN201" s="1">
        <v>13</v>
      </c>
      <c r="BO201" s="1">
        <v>11</v>
      </c>
      <c r="BP201" s="1">
        <v>8</v>
      </c>
      <c r="BQ201" s="1">
        <v>14</v>
      </c>
      <c r="BR201" s="1">
        <v>15</v>
      </c>
      <c r="BS201" s="1">
        <v>13</v>
      </c>
      <c r="BT201" s="1">
        <v>13</v>
      </c>
      <c r="BU201" s="1">
        <v>11</v>
      </c>
      <c r="BV201" s="1">
        <v>8</v>
      </c>
      <c r="BW201" s="1">
        <v>14</v>
      </c>
      <c r="BX201" s="1">
        <v>15</v>
      </c>
      <c r="BY201" s="1">
        <v>13</v>
      </c>
      <c r="BZ201" s="1">
        <v>13</v>
      </c>
      <c r="CA201" s="1">
        <v>11</v>
      </c>
      <c r="CB201" s="1">
        <v>8</v>
      </c>
      <c r="CC201" s="1">
        <v>14</v>
      </c>
      <c r="CD201" s="1">
        <v>29.4</v>
      </c>
      <c r="CE201" s="1">
        <v>29.4</v>
      </c>
      <c r="CF201" s="1">
        <v>595</v>
      </c>
      <c r="CG201" s="1" t="s">
        <v>6821</v>
      </c>
      <c r="CH201" s="1">
        <v>51.8</v>
      </c>
      <c r="CI201" s="1">
        <v>44</v>
      </c>
      <c r="CJ201" s="1">
        <v>36</v>
      </c>
      <c r="CK201" s="1" t="s">
        <v>7611</v>
      </c>
      <c r="CL201" s="1" t="s">
        <v>7611</v>
      </c>
      <c r="CM201" s="1" t="s">
        <v>7611</v>
      </c>
      <c r="CN201" s="1" t="s">
        <v>7611</v>
      </c>
      <c r="CO201" s="1" t="s">
        <v>7611</v>
      </c>
      <c r="CP201" s="1" t="s">
        <v>7611</v>
      </c>
      <c r="CQ201" s="1">
        <v>27.6</v>
      </c>
      <c r="CR201" s="1">
        <v>25.4</v>
      </c>
      <c r="CS201" s="1">
        <v>24.5</v>
      </c>
      <c r="CT201" s="1">
        <v>19.3</v>
      </c>
      <c r="CU201" s="1">
        <v>16.5</v>
      </c>
      <c r="CV201" s="1">
        <v>24.5</v>
      </c>
      <c r="CW201" s="1">
        <v>28</v>
      </c>
      <c r="CZ201" s="1" t="s">
        <v>7789</v>
      </c>
      <c r="DA201" s="1" t="s">
        <v>3318</v>
      </c>
      <c r="DB201" s="1">
        <v>3</v>
      </c>
    </row>
    <row r="202" spans="1:106" x14ac:dyDescent="0.25">
      <c r="A202" s="1" t="s">
        <v>267</v>
      </c>
      <c r="B202" s="1" t="s">
        <v>1843</v>
      </c>
      <c r="C202" s="1" t="s">
        <v>3319</v>
      </c>
      <c r="D202" s="1" t="s">
        <v>4887</v>
      </c>
      <c r="E202" s="2">
        <v>174.89</v>
      </c>
      <c r="F202" s="3">
        <v>1</v>
      </c>
      <c r="G202" s="2">
        <v>27.213000000000001</v>
      </c>
      <c r="H202" s="3">
        <v>15</v>
      </c>
      <c r="I202" s="3">
        <v>15</v>
      </c>
      <c r="J202" s="3">
        <v>13</v>
      </c>
      <c r="K202" s="2">
        <v>11.1</v>
      </c>
      <c r="L202" s="4">
        <v>41</v>
      </c>
      <c r="M202" s="3">
        <v>10</v>
      </c>
      <c r="N202" s="3">
        <v>7</v>
      </c>
      <c r="O202" s="3">
        <v>7</v>
      </c>
      <c r="P202" s="3">
        <v>5</v>
      </c>
      <c r="Q202" s="3">
        <v>3</v>
      </c>
      <c r="R202" s="5">
        <v>9</v>
      </c>
      <c r="S202" s="6">
        <v>24.523068475875299</v>
      </c>
      <c r="T202" s="2">
        <v>22.322346296075398</v>
      </c>
      <c r="U202" s="2">
        <v>21.216911599483399</v>
      </c>
      <c r="V202" s="2">
        <v>21.3616932365121</v>
      </c>
      <c r="W202" s="2">
        <v>23.209746654550401</v>
      </c>
      <c r="X202" s="2">
        <v>20.522577700163701</v>
      </c>
      <c r="Y202" s="7">
        <v>21.267794819619901</v>
      </c>
      <c r="Z202" s="6">
        <v>20.874402074394101</v>
      </c>
      <c r="AA202" s="2">
        <v>20.588659743036299</v>
      </c>
      <c r="AB202" s="2">
        <v>20.6934495229542</v>
      </c>
      <c r="AC202" s="2">
        <v>20.779325006665999</v>
      </c>
      <c r="AD202" s="2">
        <v>20.4777345543521</v>
      </c>
      <c r="AE202" s="7">
        <v>20.856580542898499</v>
      </c>
      <c r="AF202" s="6">
        <v>1.4290412156003501E-2</v>
      </c>
      <c r="AG202" s="2">
        <v>20.7116919073835</v>
      </c>
      <c r="AH202" s="2">
        <v>0.93877331173812995</v>
      </c>
      <c r="AI202" s="7">
        <v>0.97488224346890595</v>
      </c>
      <c r="AM202" s="6">
        <v>18.113701475746101</v>
      </c>
      <c r="AN202" s="2">
        <v>15.9129594863191</v>
      </c>
      <c r="AO202" s="2">
        <v>14.8075058657905</v>
      </c>
      <c r="AP202" s="2">
        <v>14.952331746107699</v>
      </c>
      <c r="AQ202" s="2">
        <v>16.800318540054299</v>
      </c>
      <c r="AR202" s="2">
        <v>14.1131723973439</v>
      </c>
      <c r="AS202" s="7">
        <v>14.8584181680865</v>
      </c>
      <c r="AT202" s="6">
        <v>20.874402074394101</v>
      </c>
      <c r="AU202" s="2">
        <v>20.588659743036299</v>
      </c>
      <c r="AV202" s="2">
        <v>20.6934495229542</v>
      </c>
      <c r="AW202" s="2">
        <v>20.779325006665999</v>
      </c>
      <c r="AX202" s="2">
        <v>20.4777345543521</v>
      </c>
      <c r="AY202" s="7">
        <v>20.856580542898499</v>
      </c>
      <c r="AZ202" s="6">
        <v>20.874402074394101</v>
      </c>
      <c r="BA202" s="2">
        <v>20.588659743036299</v>
      </c>
      <c r="BB202" s="2">
        <v>20.6934495229542</v>
      </c>
      <c r="BC202" s="2">
        <v>20.779325006665999</v>
      </c>
      <c r="BD202" s="2">
        <v>20.4777345543521</v>
      </c>
      <c r="BE202" s="7">
        <v>20.856580542898499</v>
      </c>
      <c r="BF202" s="1">
        <v>0</v>
      </c>
      <c r="BG202" s="1">
        <v>988</v>
      </c>
      <c r="BH202" s="1" t="s">
        <v>267</v>
      </c>
      <c r="BI202" s="1" t="s">
        <v>6440</v>
      </c>
      <c r="BJ202" s="1" t="s">
        <v>6440</v>
      </c>
      <c r="BK202" s="1" t="s">
        <v>6392</v>
      </c>
      <c r="BL202" s="1">
        <v>11</v>
      </c>
      <c r="BM202" s="1">
        <v>9</v>
      </c>
      <c r="BN202" s="1">
        <v>8</v>
      </c>
      <c r="BO202" s="1">
        <v>8</v>
      </c>
      <c r="BP202" s="1">
        <v>7</v>
      </c>
      <c r="BQ202" s="1">
        <v>15</v>
      </c>
      <c r="BR202" s="1">
        <v>11</v>
      </c>
      <c r="BS202" s="1">
        <v>9</v>
      </c>
      <c r="BT202" s="1">
        <v>8</v>
      </c>
      <c r="BU202" s="1">
        <v>8</v>
      </c>
      <c r="BV202" s="1">
        <v>7</v>
      </c>
      <c r="BW202" s="1">
        <v>15</v>
      </c>
      <c r="BX202" s="1">
        <v>9</v>
      </c>
      <c r="BY202" s="1">
        <v>8</v>
      </c>
      <c r="BZ202" s="1">
        <v>6</v>
      </c>
      <c r="CA202" s="1">
        <v>8</v>
      </c>
      <c r="CB202" s="1">
        <v>7</v>
      </c>
      <c r="CC202" s="1">
        <v>13</v>
      </c>
      <c r="CD202" s="1">
        <v>11.1</v>
      </c>
      <c r="CE202" s="1">
        <v>9.8000000000000007</v>
      </c>
      <c r="CF202" s="1">
        <v>1579</v>
      </c>
      <c r="CG202" s="1" t="s">
        <v>6822</v>
      </c>
      <c r="CH202" s="1">
        <v>52.5</v>
      </c>
      <c r="CI202" s="1">
        <v>29</v>
      </c>
      <c r="CJ202" s="1">
        <v>29</v>
      </c>
      <c r="CK202" s="1" t="s">
        <v>7611</v>
      </c>
      <c r="CL202" s="1" t="s">
        <v>7611</v>
      </c>
      <c r="CM202" s="1" t="s">
        <v>7611</v>
      </c>
      <c r="CN202" s="1" t="s">
        <v>7611</v>
      </c>
      <c r="CO202" s="1" t="s">
        <v>7611</v>
      </c>
      <c r="CP202" s="1" t="s">
        <v>7611</v>
      </c>
      <c r="CQ202" s="1">
        <v>8.4</v>
      </c>
      <c r="CR202" s="1">
        <v>6.3</v>
      </c>
      <c r="CS202" s="1">
        <v>5.8</v>
      </c>
      <c r="CT202" s="1">
        <v>5.5</v>
      </c>
      <c r="CU202" s="1">
        <v>4.8</v>
      </c>
      <c r="CV202" s="1">
        <v>11.1</v>
      </c>
      <c r="CW202" s="1">
        <v>85</v>
      </c>
      <c r="CZ202" s="1" t="s">
        <v>7789</v>
      </c>
      <c r="DA202" s="1" t="s">
        <v>3319</v>
      </c>
      <c r="DB202" s="1">
        <v>3</v>
      </c>
    </row>
    <row r="203" spans="1:106" x14ac:dyDescent="0.25">
      <c r="A203" s="1" t="s">
        <v>268</v>
      </c>
      <c r="B203" s="1" t="s">
        <v>1844</v>
      </c>
      <c r="C203" s="1" t="s">
        <v>3320</v>
      </c>
      <c r="D203" s="1" t="s">
        <v>4888</v>
      </c>
      <c r="E203" s="2">
        <v>44.171999999999997</v>
      </c>
      <c r="F203" s="3">
        <v>1</v>
      </c>
      <c r="G203" s="2">
        <v>36.820999999999998</v>
      </c>
      <c r="H203" s="3">
        <v>12</v>
      </c>
      <c r="I203" s="3">
        <v>12</v>
      </c>
      <c r="J203" s="3">
        <v>12</v>
      </c>
      <c r="K203" s="2">
        <v>44</v>
      </c>
      <c r="L203" s="4">
        <v>41</v>
      </c>
      <c r="M203" s="3">
        <v>10</v>
      </c>
      <c r="N203" s="3">
        <v>9</v>
      </c>
      <c r="O203" s="3">
        <v>5</v>
      </c>
      <c r="P203" s="3">
        <v>4</v>
      </c>
      <c r="Q203" s="3">
        <v>6</v>
      </c>
      <c r="R203" s="5">
        <v>7</v>
      </c>
      <c r="S203" s="6">
        <v>24.681370971004199</v>
      </c>
      <c r="T203" s="2">
        <v>23.133766852912601</v>
      </c>
      <c r="U203" s="2">
        <v>22.2742370875267</v>
      </c>
      <c r="V203" s="2">
        <v>22.296673159883799</v>
      </c>
      <c r="W203" s="2">
        <v>20.8461330928181</v>
      </c>
      <c r="X203" s="2">
        <v>20.968318045752</v>
      </c>
      <c r="Y203" s="7">
        <v>21.755480936811999</v>
      </c>
      <c r="Z203" s="6">
        <v>19.4610797091104</v>
      </c>
      <c r="AA203" s="2">
        <v>19.100210604882999</v>
      </c>
      <c r="AB203" s="2">
        <v>19.149890977030701</v>
      </c>
      <c r="AC203" s="2">
        <v>19.152245224697602</v>
      </c>
      <c r="AD203" s="2">
        <v>18.8788831257061</v>
      </c>
      <c r="AE203" s="7">
        <v>19.485656381176501</v>
      </c>
      <c r="AF203" s="6">
        <v>6.4798853147975802E-2</v>
      </c>
      <c r="AG203" s="2">
        <v>19.204661003767399</v>
      </c>
      <c r="AH203" s="2">
        <v>0.77668293492192397</v>
      </c>
      <c r="AI203" s="7">
        <v>0.88973947380387897</v>
      </c>
      <c r="AM203" s="6">
        <v>20.2890642725494</v>
      </c>
      <c r="AN203" s="2">
        <v>18.741460402826</v>
      </c>
      <c r="AO203" s="2">
        <v>17.881902599411099</v>
      </c>
      <c r="AP203" s="2">
        <v>17.904364138030001</v>
      </c>
      <c r="AQ203" s="2">
        <v>16.453785055496201</v>
      </c>
      <c r="AR203" s="2">
        <v>16.575997106944801</v>
      </c>
      <c r="AS203" s="7">
        <v>17.363159439078199</v>
      </c>
      <c r="AT203" s="6">
        <v>19.4610797091104</v>
      </c>
      <c r="AU203" s="2">
        <v>19.100210604882999</v>
      </c>
      <c r="AV203" s="2">
        <v>19.149890977030701</v>
      </c>
      <c r="AW203" s="2">
        <v>19.152245224697602</v>
      </c>
      <c r="AX203" s="2">
        <v>18.8788831257061</v>
      </c>
      <c r="AY203" s="7">
        <v>19.485656381176501</v>
      </c>
      <c r="AZ203" s="6">
        <v>19.4610797091104</v>
      </c>
      <c r="BA203" s="2">
        <v>19.100210604882999</v>
      </c>
      <c r="BB203" s="2">
        <v>19.149890977030701</v>
      </c>
      <c r="BC203" s="2">
        <v>19.152245224697602</v>
      </c>
      <c r="BD203" s="2">
        <v>18.8788831257061</v>
      </c>
      <c r="BE203" s="7">
        <v>19.485656381176501</v>
      </c>
      <c r="BF203" s="1">
        <v>0</v>
      </c>
      <c r="BG203" s="1">
        <v>599</v>
      </c>
      <c r="BH203" s="1" t="s">
        <v>268</v>
      </c>
      <c r="BI203" s="1" t="s">
        <v>6446</v>
      </c>
      <c r="BJ203" s="1" t="s">
        <v>6446</v>
      </c>
      <c r="BK203" s="1" t="s">
        <v>6446</v>
      </c>
      <c r="BL203" s="1">
        <v>12</v>
      </c>
      <c r="BM203" s="1">
        <v>10</v>
      </c>
      <c r="BN203" s="1">
        <v>10</v>
      </c>
      <c r="BO203" s="1">
        <v>6</v>
      </c>
      <c r="BP203" s="1">
        <v>9</v>
      </c>
      <c r="BQ203" s="1">
        <v>8</v>
      </c>
      <c r="BR203" s="1">
        <v>12</v>
      </c>
      <c r="BS203" s="1">
        <v>10</v>
      </c>
      <c r="BT203" s="1">
        <v>10</v>
      </c>
      <c r="BU203" s="1">
        <v>6</v>
      </c>
      <c r="BV203" s="1">
        <v>9</v>
      </c>
      <c r="BW203" s="1">
        <v>8</v>
      </c>
      <c r="BX203" s="1">
        <v>12</v>
      </c>
      <c r="BY203" s="1">
        <v>10</v>
      </c>
      <c r="BZ203" s="1">
        <v>10</v>
      </c>
      <c r="CA203" s="1">
        <v>6</v>
      </c>
      <c r="CB203" s="1">
        <v>9</v>
      </c>
      <c r="CC203" s="1">
        <v>8</v>
      </c>
      <c r="CD203" s="1">
        <v>44</v>
      </c>
      <c r="CE203" s="1">
        <v>44</v>
      </c>
      <c r="CF203" s="1">
        <v>389</v>
      </c>
      <c r="CG203" s="1" t="s">
        <v>6823</v>
      </c>
      <c r="CH203" s="1">
        <v>50.7</v>
      </c>
      <c r="CI203" s="1">
        <v>36</v>
      </c>
      <c r="CJ203" s="1">
        <v>22</v>
      </c>
      <c r="CK203" s="1" t="s">
        <v>7611</v>
      </c>
      <c r="CL203" s="1" t="s">
        <v>7611</v>
      </c>
      <c r="CM203" s="1" t="s">
        <v>7611</v>
      </c>
      <c r="CN203" s="1" t="s">
        <v>7611</v>
      </c>
      <c r="CO203" s="1" t="s">
        <v>7611</v>
      </c>
      <c r="CP203" s="1" t="s">
        <v>7611</v>
      </c>
      <c r="CQ203" s="1">
        <v>44</v>
      </c>
      <c r="CR203" s="1">
        <v>37.799999999999997</v>
      </c>
      <c r="CS203" s="1">
        <v>37.799999999999997</v>
      </c>
      <c r="CT203" s="1">
        <v>17.7</v>
      </c>
      <c r="CU203" s="1">
        <v>30.3</v>
      </c>
      <c r="CV203" s="1">
        <v>26</v>
      </c>
      <c r="CW203" s="1">
        <v>21</v>
      </c>
      <c r="CZ203" s="1" t="s">
        <v>7789</v>
      </c>
      <c r="DA203" s="1" t="s">
        <v>3320</v>
      </c>
      <c r="DB203" s="1">
        <v>3</v>
      </c>
    </row>
    <row r="204" spans="1:106" x14ac:dyDescent="0.25">
      <c r="A204" s="1" t="s">
        <v>269</v>
      </c>
      <c r="B204" s="1" t="s">
        <v>1845</v>
      </c>
      <c r="C204" s="1" t="s">
        <v>3321</v>
      </c>
      <c r="D204" s="1" t="s">
        <v>4889</v>
      </c>
      <c r="E204" s="2">
        <v>70.947000000000003</v>
      </c>
      <c r="F204" s="3">
        <v>1</v>
      </c>
      <c r="G204" s="2">
        <v>40.292000000000002</v>
      </c>
      <c r="H204" s="3">
        <v>12</v>
      </c>
      <c r="I204" s="3">
        <v>12</v>
      </c>
      <c r="J204" s="3">
        <v>12</v>
      </c>
      <c r="K204" s="2">
        <v>24.3</v>
      </c>
      <c r="L204" s="4">
        <v>40</v>
      </c>
      <c r="M204" s="3">
        <v>12</v>
      </c>
      <c r="N204" s="3">
        <v>10</v>
      </c>
      <c r="O204" s="3">
        <v>8</v>
      </c>
      <c r="P204" s="3">
        <v>2</v>
      </c>
      <c r="Q204" s="3">
        <v>4</v>
      </c>
      <c r="R204" s="5">
        <v>4</v>
      </c>
      <c r="S204" s="6">
        <v>24.892867764113198</v>
      </c>
      <c r="T204" s="2">
        <v>23.639976552807799</v>
      </c>
      <c r="U204" s="2">
        <v>22.745831860724</v>
      </c>
      <c r="V204" s="2">
        <v>22.536043221735799</v>
      </c>
      <c r="W204" s="2">
        <v>20.115404400773901</v>
      </c>
      <c r="X204" s="2">
        <v>20.221521041539599</v>
      </c>
      <c r="Y204" s="7">
        <v>21.313959152197601</v>
      </c>
      <c r="Z204" s="6">
        <v>19.893117816374598</v>
      </c>
      <c r="AA204" s="2">
        <v>19.802418544698298</v>
      </c>
      <c r="AB204" s="2">
        <v>19.507616583699601</v>
      </c>
      <c r="AC204" s="2">
        <v>18.982703973069999</v>
      </c>
      <c r="AD204" s="2">
        <v>19.170233161438802</v>
      </c>
      <c r="AE204" s="7">
        <v>19.424211405145101</v>
      </c>
      <c r="AF204" s="6">
        <v>0.54200146837285001</v>
      </c>
      <c r="AG204" s="2">
        <v>19.463383580737698</v>
      </c>
      <c r="AH204" s="2">
        <v>2.88474311501093E-2</v>
      </c>
      <c r="AI204" s="7">
        <v>0.17916593725121899</v>
      </c>
      <c r="AM204" s="6">
        <v>20.192437307939901</v>
      </c>
      <c r="AN204" s="2">
        <v>18.939539041970701</v>
      </c>
      <c r="AO204" s="2">
        <v>18.045375733310301</v>
      </c>
      <c r="AP204" s="2">
        <v>17.835594014801899</v>
      </c>
      <c r="AQ204" s="2">
        <v>15.414949441474301</v>
      </c>
      <c r="AR204" s="2">
        <v>15.5210789633523</v>
      </c>
      <c r="AS204" s="7">
        <v>16.613530501870201</v>
      </c>
      <c r="AT204" s="6">
        <v>19.893117816374598</v>
      </c>
      <c r="AU204" s="2">
        <v>19.802418544698298</v>
      </c>
      <c r="AV204" s="2">
        <v>19.507616583699601</v>
      </c>
      <c r="AW204" s="2">
        <v>18.982703973069999</v>
      </c>
      <c r="AX204" s="2">
        <v>19.170233161438802</v>
      </c>
      <c r="AY204" s="7">
        <v>19.424211405145101</v>
      </c>
      <c r="AZ204" s="6">
        <v>19.893117816374598</v>
      </c>
      <c r="BA204" s="2">
        <v>19.802418544698298</v>
      </c>
      <c r="BB204" s="2">
        <v>19.507616583699601</v>
      </c>
      <c r="BC204" s="2">
        <v>18.982703973069999</v>
      </c>
      <c r="BD204" s="2">
        <v>19.170233161438802</v>
      </c>
      <c r="BE204" s="7">
        <v>19.424211405145101</v>
      </c>
      <c r="BF204" s="1">
        <v>0</v>
      </c>
      <c r="BG204" s="1">
        <v>746</v>
      </c>
      <c r="BH204" s="1" t="s">
        <v>269</v>
      </c>
      <c r="BI204" s="1" t="s">
        <v>6446</v>
      </c>
      <c r="BJ204" s="1" t="s">
        <v>6446</v>
      </c>
      <c r="BK204" s="1" t="s">
        <v>6446</v>
      </c>
      <c r="BL204" s="1">
        <v>12</v>
      </c>
      <c r="BM204" s="1">
        <v>10</v>
      </c>
      <c r="BN204" s="1">
        <v>8</v>
      </c>
      <c r="BO204" s="1">
        <v>5</v>
      </c>
      <c r="BP204" s="1">
        <v>6</v>
      </c>
      <c r="BQ204" s="1">
        <v>7</v>
      </c>
      <c r="BR204" s="1">
        <v>12</v>
      </c>
      <c r="BS204" s="1">
        <v>10</v>
      </c>
      <c r="BT204" s="1">
        <v>8</v>
      </c>
      <c r="BU204" s="1">
        <v>5</v>
      </c>
      <c r="BV204" s="1">
        <v>6</v>
      </c>
      <c r="BW204" s="1">
        <v>7</v>
      </c>
      <c r="BX204" s="1">
        <v>12</v>
      </c>
      <c r="BY204" s="1">
        <v>10</v>
      </c>
      <c r="BZ204" s="1">
        <v>8</v>
      </c>
      <c r="CA204" s="1">
        <v>5</v>
      </c>
      <c r="CB204" s="1">
        <v>6</v>
      </c>
      <c r="CC204" s="1">
        <v>7</v>
      </c>
      <c r="CD204" s="1">
        <v>24.3</v>
      </c>
      <c r="CE204" s="1">
        <v>24.3</v>
      </c>
      <c r="CF204" s="1">
        <v>639</v>
      </c>
      <c r="CG204" s="1" t="s">
        <v>6824</v>
      </c>
      <c r="CH204" s="1">
        <v>52.5</v>
      </c>
      <c r="CI204" s="1">
        <v>29</v>
      </c>
      <c r="CJ204" s="1">
        <v>29</v>
      </c>
      <c r="CK204" s="1" t="s">
        <v>7611</v>
      </c>
      <c r="CL204" s="1" t="s">
        <v>7611</v>
      </c>
      <c r="CM204" s="1" t="s">
        <v>7611</v>
      </c>
      <c r="CN204" s="1" t="s">
        <v>7611</v>
      </c>
      <c r="CO204" s="1" t="s">
        <v>7611</v>
      </c>
      <c r="CP204" s="1" t="s">
        <v>7611</v>
      </c>
      <c r="CQ204" s="1">
        <v>24.3</v>
      </c>
      <c r="CR204" s="1">
        <v>19.399999999999999</v>
      </c>
      <c r="CS204" s="1">
        <v>14.4</v>
      </c>
      <c r="CT204" s="1">
        <v>11.4</v>
      </c>
      <c r="CU204" s="1">
        <v>11.7</v>
      </c>
      <c r="CV204" s="1">
        <v>13.8</v>
      </c>
      <c r="CW204" s="1">
        <v>26</v>
      </c>
      <c r="CZ204" s="1" t="s">
        <v>7789</v>
      </c>
      <c r="DA204" s="1" t="s">
        <v>3321</v>
      </c>
      <c r="DB204" s="1">
        <v>3</v>
      </c>
    </row>
    <row r="205" spans="1:106" x14ac:dyDescent="0.25">
      <c r="A205" s="1" t="s">
        <v>270</v>
      </c>
      <c r="B205" s="1" t="s">
        <v>1846</v>
      </c>
      <c r="C205" s="1" t="s">
        <v>3322</v>
      </c>
      <c r="D205" s="1" t="s">
        <v>4890</v>
      </c>
      <c r="E205" s="2">
        <v>227.03</v>
      </c>
      <c r="F205" s="3">
        <v>1</v>
      </c>
      <c r="G205" s="2">
        <v>35.19</v>
      </c>
      <c r="H205" s="3">
        <v>15</v>
      </c>
      <c r="I205" s="3">
        <v>15</v>
      </c>
      <c r="J205" s="3">
        <v>14</v>
      </c>
      <c r="K205" s="2">
        <v>9.6</v>
      </c>
      <c r="L205" s="4">
        <v>40</v>
      </c>
      <c r="M205" s="3">
        <v>11</v>
      </c>
      <c r="N205" s="3">
        <v>6</v>
      </c>
      <c r="O205" s="3">
        <v>4</v>
      </c>
      <c r="P205" s="3">
        <v>7</v>
      </c>
      <c r="Q205" s="3">
        <v>5</v>
      </c>
      <c r="R205" s="5">
        <v>7</v>
      </c>
      <c r="S205" s="6">
        <v>23.504215747612101</v>
      </c>
      <c r="T205" s="2">
        <v>21.986208699862502</v>
      </c>
      <c r="U205" s="2">
        <v>20.715234750232</v>
      </c>
      <c r="V205" s="2">
        <v>20.5324091973539</v>
      </c>
      <c r="W205" s="2">
        <v>20.425318363797299</v>
      </c>
      <c r="X205" s="2">
        <v>20.1198428806454</v>
      </c>
      <c r="Y205" s="7">
        <v>20.900728271103102</v>
      </c>
      <c r="Z205" s="6">
        <v>17.836333953292701</v>
      </c>
      <c r="AA205" s="2">
        <v>17.6501121307153</v>
      </c>
      <c r="AB205" s="2">
        <v>17.383383672950099</v>
      </c>
      <c r="AC205" s="2">
        <v>17.541323531496602</v>
      </c>
      <c r="AD205" s="2">
        <v>17.593974619277301</v>
      </c>
      <c r="AE205" s="7">
        <v>18.020361471290201</v>
      </c>
      <c r="AF205" s="6">
        <v>-9.5276621702009706E-2</v>
      </c>
      <c r="AG205" s="2">
        <v>17.6709148965037</v>
      </c>
      <c r="AH205" s="2">
        <v>0.70482696417707902</v>
      </c>
      <c r="AI205" s="7">
        <v>0.85446743888656795</v>
      </c>
      <c r="AM205" s="6">
        <v>16.874837301421199</v>
      </c>
      <c r="AN205" s="2">
        <v>15.356830201659299</v>
      </c>
      <c r="AO205" s="2">
        <v>14.085887348621601</v>
      </c>
      <c r="AP205" s="2">
        <v>13.9030345030442</v>
      </c>
      <c r="AQ205" s="2">
        <v>13.796039608829799</v>
      </c>
      <c r="AR205" s="2">
        <v>13.4904748648253</v>
      </c>
      <c r="AS205" s="7">
        <v>14.271390074247501</v>
      </c>
      <c r="AT205" s="6">
        <v>17.836333953292701</v>
      </c>
      <c r="AU205" s="2">
        <v>17.6501121307153</v>
      </c>
      <c r="AV205" s="2">
        <v>17.383383672950099</v>
      </c>
      <c r="AW205" s="2">
        <v>17.541323531496602</v>
      </c>
      <c r="AX205" s="2">
        <v>17.593974619277301</v>
      </c>
      <c r="AY205" s="7">
        <v>18.020361471290201</v>
      </c>
      <c r="AZ205" s="6">
        <v>17.836333953292701</v>
      </c>
      <c r="BA205" s="2">
        <v>17.6501121307153</v>
      </c>
      <c r="BB205" s="2">
        <v>17.383383672950099</v>
      </c>
      <c r="BC205" s="2">
        <v>17.541323531496602</v>
      </c>
      <c r="BD205" s="2">
        <v>17.593974619277301</v>
      </c>
      <c r="BE205" s="7">
        <v>18.020361471290201</v>
      </c>
      <c r="BF205" s="1">
        <v>0</v>
      </c>
      <c r="BG205" s="1">
        <v>249</v>
      </c>
      <c r="BH205" s="1" t="s">
        <v>270</v>
      </c>
      <c r="BI205" s="1" t="s">
        <v>6440</v>
      </c>
      <c r="BJ205" s="1" t="s">
        <v>6440</v>
      </c>
      <c r="BK205" s="1" t="s">
        <v>6434</v>
      </c>
      <c r="BL205" s="1">
        <v>12</v>
      </c>
      <c r="BM205" s="1">
        <v>8</v>
      </c>
      <c r="BN205" s="1">
        <v>8</v>
      </c>
      <c r="BO205" s="1">
        <v>11</v>
      </c>
      <c r="BP205" s="1">
        <v>10</v>
      </c>
      <c r="BQ205" s="1">
        <v>13</v>
      </c>
      <c r="BR205" s="1">
        <v>12</v>
      </c>
      <c r="BS205" s="1">
        <v>8</v>
      </c>
      <c r="BT205" s="1">
        <v>8</v>
      </c>
      <c r="BU205" s="1">
        <v>11</v>
      </c>
      <c r="BV205" s="1">
        <v>10</v>
      </c>
      <c r="BW205" s="1">
        <v>13</v>
      </c>
      <c r="BX205" s="1">
        <v>12</v>
      </c>
      <c r="BY205" s="1">
        <v>8</v>
      </c>
      <c r="BZ205" s="1">
        <v>8</v>
      </c>
      <c r="CA205" s="1">
        <v>10</v>
      </c>
      <c r="CB205" s="1">
        <v>9</v>
      </c>
      <c r="CC205" s="1">
        <v>12</v>
      </c>
      <c r="CD205" s="1">
        <v>9.6</v>
      </c>
      <c r="CE205" s="1">
        <v>9.1</v>
      </c>
      <c r="CF205" s="1">
        <v>1972</v>
      </c>
      <c r="CG205" s="1" t="s">
        <v>6825</v>
      </c>
      <c r="CH205" s="1">
        <v>53.8</v>
      </c>
      <c r="CI205" s="1">
        <v>26</v>
      </c>
      <c r="CJ205" s="1">
        <v>37</v>
      </c>
      <c r="CK205" s="1" t="s">
        <v>7611</v>
      </c>
      <c r="CL205" s="1" t="s">
        <v>7611</v>
      </c>
      <c r="CM205" s="1" t="s">
        <v>7611</v>
      </c>
      <c r="CN205" s="1" t="s">
        <v>7611</v>
      </c>
      <c r="CO205" s="1" t="s">
        <v>7611</v>
      </c>
      <c r="CP205" s="1" t="s">
        <v>7611</v>
      </c>
      <c r="CQ205" s="1">
        <v>7.9</v>
      </c>
      <c r="CR205" s="1">
        <v>5.2</v>
      </c>
      <c r="CS205" s="1">
        <v>5.3</v>
      </c>
      <c r="CT205" s="1">
        <v>6.9</v>
      </c>
      <c r="CU205" s="1">
        <v>6.4</v>
      </c>
      <c r="CV205" s="1">
        <v>8.1999999999999993</v>
      </c>
      <c r="CW205" s="1">
        <v>99</v>
      </c>
      <c r="CZ205" s="1" t="s">
        <v>7789</v>
      </c>
      <c r="DA205" s="1" t="s">
        <v>3322</v>
      </c>
      <c r="DB205" s="1">
        <v>5</v>
      </c>
    </row>
    <row r="206" spans="1:106" x14ac:dyDescent="0.25">
      <c r="A206" s="1" t="s">
        <v>271</v>
      </c>
      <c r="B206" s="1" t="s">
        <v>1847</v>
      </c>
      <c r="C206" s="1" t="s">
        <v>3323</v>
      </c>
      <c r="D206" s="1" t="s">
        <v>4891</v>
      </c>
      <c r="E206" s="2">
        <v>31.231000000000002</v>
      </c>
      <c r="F206" s="3">
        <v>1</v>
      </c>
      <c r="G206" s="2">
        <v>38.517000000000003</v>
      </c>
      <c r="H206" s="3">
        <v>7</v>
      </c>
      <c r="I206" s="3">
        <v>7</v>
      </c>
      <c r="J206" s="3">
        <v>7</v>
      </c>
      <c r="K206" s="2">
        <v>29</v>
      </c>
      <c r="L206" s="4">
        <v>40</v>
      </c>
      <c r="M206" s="3">
        <v>9</v>
      </c>
      <c r="N206" s="3">
        <v>7</v>
      </c>
      <c r="O206" s="3">
        <v>7</v>
      </c>
      <c r="P206" s="3">
        <v>6</v>
      </c>
      <c r="Q206" s="3">
        <v>4</v>
      </c>
      <c r="R206" s="5">
        <v>7</v>
      </c>
      <c r="S206" s="6">
        <v>25.992912757612601</v>
      </c>
      <c r="T206" s="2">
        <v>23.8442184342214</v>
      </c>
      <c r="U206" s="2">
        <v>23.203860558505401</v>
      </c>
      <c r="V206" s="2">
        <v>23.732416712440202</v>
      </c>
      <c r="W206" s="2">
        <v>22.945906007054099</v>
      </c>
      <c r="X206" s="2">
        <v>22.548373216092099</v>
      </c>
      <c r="Y206" s="7">
        <v>23.729411636389699</v>
      </c>
      <c r="Z206" s="6">
        <v>21.536161826380798</v>
      </c>
      <c r="AA206" s="2">
        <v>21.587103585676299</v>
      </c>
      <c r="AB206" s="2">
        <v>21.563138537633701</v>
      </c>
      <c r="AC206" s="2">
        <v>21.865896347639499</v>
      </c>
      <c r="AD206" s="2">
        <v>21.453825236950902</v>
      </c>
      <c r="AE206" s="7">
        <v>22.067398908493701</v>
      </c>
      <c r="AF206" s="6">
        <v>-0.23357218113109701</v>
      </c>
      <c r="AG206" s="2">
        <v>21.678920740462502</v>
      </c>
      <c r="AH206" s="2">
        <v>0.27165981083619101</v>
      </c>
      <c r="AI206" s="7">
        <v>0.56240923000141196</v>
      </c>
      <c r="AM206" s="6">
        <v>21.822987756170299</v>
      </c>
      <c r="AN206" s="2">
        <v>19.674247449734199</v>
      </c>
      <c r="AO206" s="2">
        <v>19.033917638613101</v>
      </c>
      <c r="AP206" s="2">
        <v>19.562533116589901</v>
      </c>
      <c r="AQ206" s="2">
        <v>18.7759702923574</v>
      </c>
      <c r="AR206" s="2">
        <v>18.378438806607601</v>
      </c>
      <c r="AS206" s="7">
        <v>19.559455515219199</v>
      </c>
      <c r="AT206" s="6">
        <v>21.536161826380798</v>
      </c>
      <c r="AU206" s="2">
        <v>21.587103585676299</v>
      </c>
      <c r="AV206" s="2">
        <v>21.563138537633701</v>
      </c>
      <c r="AW206" s="2">
        <v>21.865896347639499</v>
      </c>
      <c r="AX206" s="2">
        <v>21.453825236950902</v>
      </c>
      <c r="AY206" s="7">
        <v>22.067398908493701</v>
      </c>
      <c r="AZ206" s="6">
        <v>21.536161826380798</v>
      </c>
      <c r="BA206" s="2">
        <v>21.587103585676299</v>
      </c>
      <c r="BB206" s="2">
        <v>21.563138537633701</v>
      </c>
      <c r="BC206" s="2">
        <v>21.865896347639499</v>
      </c>
      <c r="BD206" s="2">
        <v>21.453825236950902</v>
      </c>
      <c r="BE206" s="7">
        <v>22.067398908493701</v>
      </c>
      <c r="BF206" s="1">
        <v>0</v>
      </c>
      <c r="BG206" s="1">
        <v>432</v>
      </c>
      <c r="BH206" s="1" t="s">
        <v>271</v>
      </c>
      <c r="BI206" s="1" t="s">
        <v>6425</v>
      </c>
      <c r="BJ206" s="1" t="s">
        <v>6425</v>
      </c>
      <c r="BK206" s="1" t="s">
        <v>6425</v>
      </c>
      <c r="BL206" s="1">
        <v>5</v>
      </c>
      <c r="BM206" s="1">
        <v>5</v>
      </c>
      <c r="BN206" s="1">
        <v>5</v>
      </c>
      <c r="BO206" s="1">
        <v>6</v>
      </c>
      <c r="BP206" s="1">
        <v>5</v>
      </c>
      <c r="BQ206" s="1">
        <v>7</v>
      </c>
      <c r="BR206" s="1">
        <v>5</v>
      </c>
      <c r="BS206" s="1">
        <v>5</v>
      </c>
      <c r="BT206" s="1">
        <v>5</v>
      </c>
      <c r="BU206" s="1">
        <v>6</v>
      </c>
      <c r="BV206" s="1">
        <v>5</v>
      </c>
      <c r="BW206" s="1">
        <v>7</v>
      </c>
      <c r="BX206" s="1">
        <v>5</v>
      </c>
      <c r="BY206" s="1">
        <v>5</v>
      </c>
      <c r="BZ206" s="1">
        <v>5</v>
      </c>
      <c r="CA206" s="1">
        <v>6</v>
      </c>
      <c r="CB206" s="1">
        <v>5</v>
      </c>
      <c r="CC206" s="1">
        <v>7</v>
      </c>
      <c r="CD206" s="1">
        <v>29</v>
      </c>
      <c r="CE206" s="1">
        <v>29</v>
      </c>
      <c r="CF206" s="1">
        <v>293</v>
      </c>
      <c r="CG206" s="1" t="s">
        <v>6826</v>
      </c>
      <c r="CH206" s="1">
        <v>51.2</v>
      </c>
      <c r="CI206" s="1">
        <v>20</v>
      </c>
      <c r="CJ206" s="1">
        <v>14</v>
      </c>
      <c r="CK206" s="1" t="s">
        <v>7611</v>
      </c>
      <c r="CL206" s="1" t="s">
        <v>7611</v>
      </c>
      <c r="CM206" s="1" t="s">
        <v>7611</v>
      </c>
      <c r="CN206" s="1" t="s">
        <v>7611</v>
      </c>
      <c r="CO206" s="1" t="s">
        <v>7611</v>
      </c>
      <c r="CP206" s="1" t="s">
        <v>7611</v>
      </c>
      <c r="CQ206" s="1">
        <v>22.5</v>
      </c>
      <c r="CR206" s="1">
        <v>21.2</v>
      </c>
      <c r="CS206" s="1">
        <v>21.2</v>
      </c>
      <c r="CT206" s="1">
        <v>23.9</v>
      </c>
      <c r="CU206" s="1">
        <v>21.2</v>
      </c>
      <c r="CV206" s="1">
        <v>29</v>
      </c>
      <c r="CW206" s="1">
        <v>18</v>
      </c>
      <c r="CZ206" s="1" t="s">
        <v>7789</v>
      </c>
      <c r="DA206" s="1" t="s">
        <v>3323</v>
      </c>
      <c r="DB206" s="1">
        <v>5</v>
      </c>
    </row>
    <row r="207" spans="1:106" x14ac:dyDescent="0.25">
      <c r="A207" s="1" t="s">
        <v>272</v>
      </c>
      <c r="B207" s="1" t="s">
        <v>1848</v>
      </c>
      <c r="C207" s="1" t="s">
        <v>3324</v>
      </c>
      <c r="D207" s="1" t="s">
        <v>4892</v>
      </c>
      <c r="E207" s="2">
        <v>10.366</v>
      </c>
      <c r="F207" s="3">
        <v>1</v>
      </c>
      <c r="G207" s="2">
        <v>175.6</v>
      </c>
      <c r="H207" s="3">
        <v>5</v>
      </c>
      <c r="I207" s="3">
        <v>5</v>
      </c>
      <c r="J207" s="3">
        <v>2</v>
      </c>
      <c r="K207" s="2">
        <v>64</v>
      </c>
      <c r="L207" s="4">
        <v>39</v>
      </c>
      <c r="M207" s="3">
        <v>10</v>
      </c>
      <c r="N207" s="3">
        <v>11</v>
      </c>
      <c r="O207" s="3">
        <v>15</v>
      </c>
      <c r="P207" s="3">
        <v>1</v>
      </c>
      <c r="Q207" s="3">
        <v>1</v>
      </c>
      <c r="R207" s="5">
        <v>1</v>
      </c>
      <c r="S207" s="6">
        <v>27.228851710787001</v>
      </c>
      <c r="T207" s="2">
        <v>25.4096019939944</v>
      </c>
      <c r="U207" s="2">
        <v>25.857449340317402</v>
      </c>
      <c r="V207" s="2">
        <v>25.4239986282854</v>
      </c>
      <c r="W207" s="2">
        <v>20.931063537674198</v>
      </c>
      <c r="X207" s="2">
        <v>21.2613236550689</v>
      </c>
      <c r="Y207" s="7">
        <v>21.1934002280763</v>
      </c>
      <c r="Z207" s="6">
        <v>23.403406331746499</v>
      </c>
      <c r="AA207" s="2">
        <v>24.252486424057601</v>
      </c>
      <c r="AB207" s="2">
        <v>23.5966201836134</v>
      </c>
      <c r="AC207" s="2">
        <v>20.4393885753665</v>
      </c>
      <c r="AD207" s="2">
        <v>20.7194189035155</v>
      </c>
      <c r="AE207" s="7">
        <v>20.607474807218701</v>
      </c>
      <c r="AF207" s="6">
        <v>3.16207688443891</v>
      </c>
      <c r="AG207" s="2">
        <v>22.169799204253</v>
      </c>
      <c r="AH207" s="2">
        <v>2.3952735265746899E-6</v>
      </c>
      <c r="AI207" s="7">
        <v>1.162458734372E-4</v>
      </c>
      <c r="AM207" s="6">
        <v>24.906969476161201</v>
      </c>
      <c r="AN207" s="2">
        <v>23.087673899107099</v>
      </c>
      <c r="AO207" s="2">
        <v>23.5355212454301</v>
      </c>
      <c r="AP207" s="2">
        <v>23.102070533397999</v>
      </c>
      <c r="AQ207" s="2">
        <v>18.609135442786801</v>
      </c>
      <c r="AR207" s="2">
        <v>18.939395560181602</v>
      </c>
      <c r="AS207" s="7">
        <v>18.871502214089698</v>
      </c>
      <c r="AT207" s="6">
        <v>23.403406331746499</v>
      </c>
      <c r="AU207" s="2">
        <v>24.252486424057601</v>
      </c>
      <c r="AV207" s="2">
        <v>23.5966201836134</v>
      </c>
      <c r="AW207" s="2">
        <v>20.4393885753665</v>
      </c>
      <c r="AX207" s="2">
        <v>20.7194189035155</v>
      </c>
      <c r="AY207" s="7">
        <v>20.607474807218701</v>
      </c>
      <c r="AZ207" s="6">
        <v>23.403406331746499</v>
      </c>
      <c r="BA207" s="2">
        <v>24.252486424057601</v>
      </c>
      <c r="BB207" s="2">
        <v>23.5966201836134</v>
      </c>
      <c r="BC207" s="2">
        <v>20.4393885753665</v>
      </c>
      <c r="BD207" s="2">
        <v>20.7194189035155</v>
      </c>
      <c r="BE207" s="7">
        <v>20.607474807218701</v>
      </c>
      <c r="BF207" s="1">
        <v>0</v>
      </c>
      <c r="BG207" s="1">
        <v>636</v>
      </c>
      <c r="BH207" s="1" t="s">
        <v>272</v>
      </c>
      <c r="BI207" s="1" t="s">
        <v>6470</v>
      </c>
      <c r="BJ207" s="1" t="s">
        <v>6470</v>
      </c>
      <c r="BK207" s="1" t="s">
        <v>6498</v>
      </c>
      <c r="BL207" s="1">
        <v>4</v>
      </c>
      <c r="BM207" s="1">
        <v>5</v>
      </c>
      <c r="BN207" s="1">
        <v>5</v>
      </c>
      <c r="BO207" s="1">
        <v>3</v>
      </c>
      <c r="BP207" s="1">
        <v>4</v>
      </c>
      <c r="BQ207" s="1">
        <v>4</v>
      </c>
      <c r="BR207" s="1">
        <v>4</v>
      </c>
      <c r="BS207" s="1">
        <v>5</v>
      </c>
      <c r="BT207" s="1">
        <v>5</v>
      </c>
      <c r="BU207" s="1">
        <v>3</v>
      </c>
      <c r="BV207" s="1">
        <v>4</v>
      </c>
      <c r="BW207" s="1">
        <v>4</v>
      </c>
      <c r="BX207" s="1">
        <v>1</v>
      </c>
      <c r="BY207" s="1">
        <v>2</v>
      </c>
      <c r="BZ207" s="1">
        <v>2</v>
      </c>
      <c r="CA207" s="1">
        <v>1</v>
      </c>
      <c r="CB207" s="1">
        <v>2</v>
      </c>
      <c r="CC207" s="1">
        <v>1</v>
      </c>
      <c r="CD207" s="1">
        <v>64</v>
      </c>
      <c r="CE207" s="1">
        <v>39.299999999999997</v>
      </c>
      <c r="CF207" s="1">
        <v>89</v>
      </c>
      <c r="CG207" s="1" t="s">
        <v>6827</v>
      </c>
      <c r="CH207" s="1">
        <v>49.5</v>
      </c>
      <c r="CI207" s="1">
        <v>28</v>
      </c>
      <c r="CJ207" s="1">
        <v>12</v>
      </c>
      <c r="CK207" s="1" t="s">
        <v>7611</v>
      </c>
      <c r="CL207" s="1" t="s">
        <v>7611</v>
      </c>
      <c r="CM207" s="1" t="s">
        <v>7611</v>
      </c>
      <c r="CN207" s="1" t="s">
        <v>7611</v>
      </c>
      <c r="CO207" s="1" t="s">
        <v>7611</v>
      </c>
      <c r="CP207" s="1" t="s">
        <v>7611</v>
      </c>
      <c r="CQ207" s="1">
        <v>58.4</v>
      </c>
      <c r="CR207" s="1">
        <v>64</v>
      </c>
      <c r="CS207" s="1">
        <v>64</v>
      </c>
      <c r="CT207" s="1">
        <v>46.1</v>
      </c>
      <c r="CU207" s="1">
        <v>51.7</v>
      </c>
      <c r="CV207" s="1">
        <v>58.4</v>
      </c>
      <c r="CW207" s="1">
        <v>5</v>
      </c>
      <c r="CX207" s="1" t="s">
        <v>7668</v>
      </c>
      <c r="CY207" s="1" t="s">
        <v>7757</v>
      </c>
      <c r="CZ207" s="1" t="s">
        <v>7789</v>
      </c>
      <c r="DA207" s="1" t="s">
        <v>3324</v>
      </c>
      <c r="DB207" s="1">
        <v>7</v>
      </c>
    </row>
    <row r="208" spans="1:106" x14ac:dyDescent="0.25">
      <c r="A208" s="1" t="s">
        <v>273</v>
      </c>
      <c r="B208" s="1" t="s">
        <v>1849</v>
      </c>
      <c r="C208" s="1" t="s">
        <v>3325</v>
      </c>
      <c r="D208" s="1" t="s">
        <v>4893</v>
      </c>
      <c r="E208" s="2">
        <v>73.14</v>
      </c>
      <c r="F208" s="3">
        <v>2</v>
      </c>
      <c r="G208" s="2">
        <v>88.492000000000004</v>
      </c>
      <c r="H208" s="3">
        <v>18</v>
      </c>
      <c r="I208" s="3">
        <v>15</v>
      </c>
      <c r="J208" s="3">
        <v>5</v>
      </c>
      <c r="K208" s="2">
        <v>35.9</v>
      </c>
      <c r="L208" s="4">
        <v>39</v>
      </c>
      <c r="M208" s="3">
        <v>10</v>
      </c>
      <c r="N208" s="3">
        <v>12</v>
      </c>
      <c r="O208" s="3">
        <v>7</v>
      </c>
      <c r="P208" s="3">
        <v>4</v>
      </c>
      <c r="Q208" s="3">
        <v>3</v>
      </c>
      <c r="R208" s="5">
        <v>3</v>
      </c>
      <c r="S208" s="6">
        <v>24.806955473910602</v>
      </c>
      <c r="T208" s="2">
        <v>22.878262004983199</v>
      </c>
      <c r="U208" s="2">
        <v>22.7704598446498</v>
      </c>
      <c r="V208" s="2">
        <v>22.7611746157847</v>
      </c>
      <c r="W208" s="2">
        <v>21.267108992229499</v>
      </c>
      <c r="X208" s="2">
        <v>21.574916841045699</v>
      </c>
      <c r="Y208" s="7">
        <v>20.723590956859301</v>
      </c>
      <c r="Z208" s="6">
        <v>20.004840405748698</v>
      </c>
      <c r="AA208" s="2">
        <v>20.216556416262002</v>
      </c>
      <c r="AB208" s="2">
        <v>20.106614055435099</v>
      </c>
      <c r="AC208" s="2">
        <v>19.708161095473599</v>
      </c>
      <c r="AD208" s="2">
        <v>19.847051227156001</v>
      </c>
      <c r="AE208" s="7">
        <v>19.970987752457599</v>
      </c>
      <c r="AF208" s="6">
        <v>0.26727026745286298</v>
      </c>
      <c r="AG208" s="2">
        <v>19.975701825422199</v>
      </c>
      <c r="AH208" s="2">
        <v>0.15026653107082499</v>
      </c>
      <c r="AI208" s="7">
        <v>0.41940360253199699</v>
      </c>
      <c r="AM208" s="6">
        <v>19.485047039492201</v>
      </c>
      <c r="AN208" s="2">
        <v>17.556296484643699</v>
      </c>
      <c r="AO208" s="2">
        <v>17.448551913919701</v>
      </c>
      <c r="AP208" s="2">
        <v>17.439246520897399</v>
      </c>
      <c r="AQ208" s="2">
        <v>15.945192330470601</v>
      </c>
      <c r="AR208" s="2">
        <v>16.252997982628301</v>
      </c>
      <c r="AS208" s="7">
        <v>15.401646197769001</v>
      </c>
      <c r="AT208" s="6">
        <v>20.004840405748698</v>
      </c>
      <c r="AU208" s="2">
        <v>20.216556416262002</v>
      </c>
      <c r="AV208" s="2">
        <v>20.106614055435099</v>
      </c>
      <c r="AW208" s="2">
        <v>19.708161095473599</v>
      </c>
      <c r="AX208" s="2">
        <v>19.847051227156001</v>
      </c>
      <c r="AY208" s="7">
        <v>19.970987752457599</v>
      </c>
      <c r="AZ208" s="6">
        <v>20.004840405748698</v>
      </c>
      <c r="BA208" s="2">
        <v>20.216556416262002</v>
      </c>
      <c r="BB208" s="2">
        <v>20.106614055435099</v>
      </c>
      <c r="BC208" s="2">
        <v>19.708161095473599</v>
      </c>
      <c r="BD208" s="2">
        <v>19.847051227156001</v>
      </c>
      <c r="BE208" s="7">
        <v>19.970987752457599</v>
      </c>
      <c r="BF208" s="1">
        <v>0</v>
      </c>
      <c r="BG208" s="1">
        <v>403</v>
      </c>
      <c r="BH208" s="1" t="s">
        <v>273</v>
      </c>
      <c r="BI208" s="1" t="s">
        <v>6471</v>
      </c>
      <c r="BJ208" s="1" t="s">
        <v>6575</v>
      </c>
      <c r="BK208" s="1" t="s">
        <v>6545</v>
      </c>
      <c r="BL208" s="1">
        <v>15</v>
      </c>
      <c r="BM208" s="1">
        <v>15</v>
      </c>
      <c r="BN208" s="1">
        <v>13</v>
      </c>
      <c r="BO208" s="1">
        <v>10</v>
      </c>
      <c r="BP208" s="1">
        <v>14</v>
      </c>
      <c r="BQ208" s="1">
        <v>11</v>
      </c>
      <c r="BR208" s="1">
        <v>12</v>
      </c>
      <c r="BS208" s="1">
        <v>12</v>
      </c>
      <c r="BT208" s="1">
        <v>10</v>
      </c>
      <c r="BU208" s="1">
        <v>7</v>
      </c>
      <c r="BV208" s="1">
        <v>11</v>
      </c>
      <c r="BW208" s="1">
        <v>8</v>
      </c>
      <c r="BX208" s="1">
        <v>3</v>
      </c>
      <c r="BY208" s="1">
        <v>4</v>
      </c>
      <c r="BZ208" s="1">
        <v>3</v>
      </c>
      <c r="CA208" s="1">
        <v>3</v>
      </c>
      <c r="CB208" s="1">
        <v>3</v>
      </c>
      <c r="CC208" s="1">
        <v>2</v>
      </c>
      <c r="CD208" s="1">
        <v>31.1</v>
      </c>
      <c r="CE208" s="1">
        <v>12.6</v>
      </c>
      <c r="CF208" s="1">
        <v>660</v>
      </c>
      <c r="CG208" s="1" t="s">
        <v>6828</v>
      </c>
      <c r="CH208" s="1">
        <v>48</v>
      </c>
      <c r="CI208" s="1">
        <v>51</v>
      </c>
      <c r="CJ208" s="1">
        <v>13</v>
      </c>
      <c r="CK208" s="1" t="s">
        <v>7611</v>
      </c>
      <c r="CL208" s="1" t="s">
        <v>7611</v>
      </c>
      <c r="CM208" s="1" t="s">
        <v>7611</v>
      </c>
      <c r="CN208" s="1" t="s">
        <v>7611</v>
      </c>
      <c r="CO208" s="1" t="s">
        <v>7611</v>
      </c>
      <c r="CP208" s="1" t="s">
        <v>7611</v>
      </c>
      <c r="CQ208" s="1">
        <v>28.6</v>
      </c>
      <c r="CR208" s="1">
        <v>28</v>
      </c>
      <c r="CS208" s="1">
        <v>24.5</v>
      </c>
      <c r="CT208" s="1">
        <v>18.2</v>
      </c>
      <c r="CU208" s="1">
        <v>26.2</v>
      </c>
      <c r="CV208" s="1">
        <v>18.8</v>
      </c>
      <c r="CW208" s="1">
        <v>40</v>
      </c>
      <c r="CZ208" s="1" t="s">
        <v>7790</v>
      </c>
      <c r="DA208" s="1" t="s">
        <v>7815</v>
      </c>
      <c r="DB208" s="1">
        <v>3</v>
      </c>
    </row>
    <row r="209" spans="1:106" x14ac:dyDescent="0.25">
      <c r="A209" s="1" t="s">
        <v>274</v>
      </c>
      <c r="B209" s="1" t="s">
        <v>1850</v>
      </c>
      <c r="C209" s="1" t="s">
        <v>3326</v>
      </c>
      <c r="D209" s="1" t="s">
        <v>4894</v>
      </c>
      <c r="E209" s="2">
        <v>135.55000000000001</v>
      </c>
      <c r="F209" s="3">
        <v>1</v>
      </c>
      <c r="G209" s="2">
        <v>24.094999999999999</v>
      </c>
      <c r="H209" s="3">
        <v>17</v>
      </c>
      <c r="I209" s="3">
        <v>17</v>
      </c>
      <c r="J209" s="3">
        <v>17</v>
      </c>
      <c r="K209" s="2">
        <v>17.3</v>
      </c>
      <c r="L209" s="4">
        <v>39</v>
      </c>
      <c r="M209" s="3">
        <v>14</v>
      </c>
      <c r="N209" s="3">
        <v>6</v>
      </c>
      <c r="O209" s="3">
        <v>7</v>
      </c>
      <c r="P209" s="3">
        <v>4</v>
      </c>
      <c r="Q209" s="3">
        <v>3</v>
      </c>
      <c r="R209" s="5">
        <v>5</v>
      </c>
      <c r="S209" s="6">
        <v>23.800255334646302</v>
      </c>
      <c r="T209" s="2">
        <v>21.9156839306373</v>
      </c>
      <c r="U209" s="2">
        <v>21.408261316625399</v>
      </c>
      <c r="V209" s="2">
        <v>21.536209265508798</v>
      </c>
      <c r="W209" s="2">
        <v>20.541323531496602</v>
      </c>
      <c r="X209" s="2">
        <v>20.4320647182121</v>
      </c>
      <c r="Y209" s="7">
        <v>20.847662992262499</v>
      </c>
      <c r="Z209" s="6">
        <v>18.1542247736372</v>
      </c>
      <c r="AA209" s="2">
        <v>18.2082438858274</v>
      </c>
      <c r="AB209" s="2">
        <v>18.275124206989499</v>
      </c>
      <c r="AC209" s="2">
        <v>18.240372099788299</v>
      </c>
      <c r="AD209" s="2">
        <v>18.090164120825101</v>
      </c>
      <c r="AE209" s="7">
        <v>18.476469344445899</v>
      </c>
      <c r="AF209" s="6">
        <v>-5.6470899535087202E-2</v>
      </c>
      <c r="AG209" s="2">
        <v>18.240766405252199</v>
      </c>
      <c r="AH209" s="2">
        <v>0.78058598469545504</v>
      </c>
      <c r="AI209" s="7">
        <v>0.89332001634967895</v>
      </c>
      <c r="AM209" s="6">
        <v>18.099851169888002</v>
      </c>
      <c r="AN209" s="2">
        <v>16.215267550986599</v>
      </c>
      <c r="AO209" s="2">
        <v>15.7078174514624</v>
      </c>
      <c r="AP209" s="2">
        <v>15.835779035006199</v>
      </c>
      <c r="AQ209" s="2">
        <v>14.8408762500589</v>
      </c>
      <c r="AR209" s="2">
        <v>14.7316372374832</v>
      </c>
      <c r="AS209" s="7">
        <v>15.1472049249422</v>
      </c>
      <c r="AT209" s="6">
        <v>18.1542247736372</v>
      </c>
      <c r="AU209" s="2">
        <v>18.2082438858274</v>
      </c>
      <c r="AV209" s="2">
        <v>18.275124206989499</v>
      </c>
      <c r="AW209" s="2">
        <v>18.240372099788299</v>
      </c>
      <c r="AX209" s="2">
        <v>18.090164120825101</v>
      </c>
      <c r="AY209" s="7">
        <v>18.476469344445899</v>
      </c>
      <c r="AZ209" s="6">
        <v>18.1542247736372</v>
      </c>
      <c r="BA209" s="2">
        <v>18.2082438858274</v>
      </c>
      <c r="BB209" s="2">
        <v>18.275124206989499</v>
      </c>
      <c r="BC209" s="2">
        <v>18.240372099788299</v>
      </c>
      <c r="BD209" s="2">
        <v>18.090164120825101</v>
      </c>
      <c r="BE209" s="7">
        <v>18.476469344445899</v>
      </c>
      <c r="BF209" s="1">
        <v>0</v>
      </c>
      <c r="BG209" s="1">
        <v>1226</v>
      </c>
      <c r="BH209" s="1" t="s">
        <v>274</v>
      </c>
      <c r="BI209" s="1" t="s">
        <v>6430</v>
      </c>
      <c r="BJ209" s="1" t="s">
        <v>6430</v>
      </c>
      <c r="BK209" s="1" t="s">
        <v>6430</v>
      </c>
      <c r="BL209" s="1">
        <v>15</v>
      </c>
      <c r="BM209" s="1">
        <v>12</v>
      </c>
      <c r="BN209" s="1">
        <v>11</v>
      </c>
      <c r="BO209" s="1">
        <v>13</v>
      </c>
      <c r="BP209" s="1">
        <v>11</v>
      </c>
      <c r="BQ209" s="1">
        <v>12</v>
      </c>
      <c r="BR209" s="1">
        <v>15</v>
      </c>
      <c r="BS209" s="1">
        <v>12</v>
      </c>
      <c r="BT209" s="1">
        <v>11</v>
      </c>
      <c r="BU209" s="1">
        <v>13</v>
      </c>
      <c r="BV209" s="1">
        <v>11</v>
      </c>
      <c r="BW209" s="1">
        <v>12</v>
      </c>
      <c r="BX209" s="1">
        <v>15</v>
      </c>
      <c r="BY209" s="1">
        <v>12</v>
      </c>
      <c r="BZ209" s="1">
        <v>11</v>
      </c>
      <c r="CA209" s="1">
        <v>13</v>
      </c>
      <c r="CB209" s="1">
        <v>11</v>
      </c>
      <c r="CC209" s="1">
        <v>12</v>
      </c>
      <c r="CD209" s="1">
        <v>17.3</v>
      </c>
      <c r="CE209" s="1">
        <v>17.3</v>
      </c>
      <c r="CF209" s="1">
        <v>1217</v>
      </c>
      <c r="CG209" s="1" t="s">
        <v>6829</v>
      </c>
      <c r="CH209" s="1">
        <v>52.7</v>
      </c>
      <c r="CI209" s="1">
        <v>36</v>
      </c>
      <c r="CJ209" s="1">
        <v>38</v>
      </c>
      <c r="CK209" s="1" t="s">
        <v>7611</v>
      </c>
      <c r="CL209" s="1" t="s">
        <v>7611</v>
      </c>
      <c r="CM209" s="1" t="s">
        <v>7611</v>
      </c>
      <c r="CN209" s="1" t="s">
        <v>7611</v>
      </c>
      <c r="CO209" s="1" t="s">
        <v>7611</v>
      </c>
      <c r="CP209" s="1" t="s">
        <v>7611</v>
      </c>
      <c r="CQ209" s="1">
        <v>13.8</v>
      </c>
      <c r="CR209" s="1">
        <v>12.7</v>
      </c>
      <c r="CS209" s="1">
        <v>10.4</v>
      </c>
      <c r="CT209" s="1">
        <v>12.2</v>
      </c>
      <c r="CU209" s="1">
        <v>9.8000000000000007</v>
      </c>
      <c r="CV209" s="1">
        <v>10.8</v>
      </c>
      <c r="CW209" s="1">
        <v>52</v>
      </c>
      <c r="CZ209" s="1" t="s">
        <v>7789</v>
      </c>
      <c r="DA209" s="1" t="s">
        <v>3326</v>
      </c>
      <c r="DB209" s="1">
        <v>5</v>
      </c>
    </row>
    <row r="210" spans="1:106" x14ac:dyDescent="0.25">
      <c r="A210" s="1" t="s">
        <v>275</v>
      </c>
      <c r="B210" s="1" t="s">
        <v>1851</v>
      </c>
      <c r="C210" s="1" t="s">
        <v>3327</v>
      </c>
      <c r="D210" s="1" t="s">
        <v>4895</v>
      </c>
      <c r="E210" s="2">
        <v>27.777999999999999</v>
      </c>
      <c r="F210" s="3">
        <v>1</v>
      </c>
      <c r="G210" s="2">
        <v>117.53</v>
      </c>
      <c r="H210" s="3">
        <v>10</v>
      </c>
      <c r="I210" s="3">
        <v>10</v>
      </c>
      <c r="J210" s="3">
        <v>8</v>
      </c>
      <c r="K210" s="2">
        <v>39.6</v>
      </c>
      <c r="L210" s="4">
        <v>39</v>
      </c>
      <c r="M210" s="3">
        <v>10</v>
      </c>
      <c r="N210" s="3">
        <v>8</v>
      </c>
      <c r="O210" s="3">
        <v>5</v>
      </c>
      <c r="P210" s="3">
        <v>6</v>
      </c>
      <c r="Q210" s="3">
        <v>4</v>
      </c>
      <c r="R210" s="5">
        <v>6</v>
      </c>
      <c r="S210" s="6">
        <v>24.422010340408999</v>
      </c>
      <c r="T210" s="2">
        <v>22.834201747866</v>
      </c>
      <c r="U210" s="2">
        <v>21.9840540227936</v>
      </c>
      <c r="V210" s="2">
        <v>22.318462268396701</v>
      </c>
      <c r="W210" s="2">
        <v>20.941703884209399</v>
      </c>
      <c r="X210" s="2">
        <v>20.4105921293047</v>
      </c>
      <c r="Y210" s="7">
        <v>21.077963118384702</v>
      </c>
      <c r="Z210" s="6">
        <v>19.711576237710101</v>
      </c>
      <c r="AA210" s="2">
        <v>19.4509091769802</v>
      </c>
      <c r="AB210" s="2">
        <v>19.7548777182284</v>
      </c>
      <c r="AC210" s="2">
        <v>19.331909754351301</v>
      </c>
      <c r="AD210" s="2">
        <v>18.942949704011699</v>
      </c>
      <c r="AE210" s="7">
        <v>19.333264561826201</v>
      </c>
      <c r="AF210" s="6">
        <v>0.43641303757650202</v>
      </c>
      <c r="AG210" s="2">
        <v>19.420914525518</v>
      </c>
      <c r="AH210" s="2">
        <v>5.8530531629016398E-2</v>
      </c>
      <c r="AI210" s="7">
        <v>0.27338040992577201</v>
      </c>
      <c r="AM210" s="6">
        <v>20.6146810911373</v>
      </c>
      <c r="AN210" s="2">
        <v>19.026858401431902</v>
      </c>
      <c r="AO210" s="2">
        <v>18.176699100735998</v>
      </c>
      <c r="AP210" s="2">
        <v>18.511096312933301</v>
      </c>
      <c r="AQ210" s="2">
        <v>17.134305983654301</v>
      </c>
      <c r="AR210" s="2">
        <v>16.603206154501301</v>
      </c>
      <c r="AS210" s="7">
        <v>17.2705690913056</v>
      </c>
      <c r="AT210" s="6">
        <v>19.711576237710101</v>
      </c>
      <c r="AU210" s="2">
        <v>19.4509091769802</v>
      </c>
      <c r="AV210" s="2">
        <v>19.7548777182284</v>
      </c>
      <c r="AW210" s="2">
        <v>19.331909754351301</v>
      </c>
      <c r="AX210" s="2">
        <v>18.942949704011699</v>
      </c>
      <c r="AY210" s="7">
        <v>19.333264561826201</v>
      </c>
      <c r="AZ210" s="6">
        <v>19.711576237710101</v>
      </c>
      <c r="BA210" s="2">
        <v>19.4509091769802</v>
      </c>
      <c r="BB210" s="2">
        <v>19.7548777182284</v>
      </c>
      <c r="BC210" s="2">
        <v>19.331909754351301</v>
      </c>
      <c r="BD210" s="2">
        <v>18.942949704011699</v>
      </c>
      <c r="BE210" s="7">
        <v>19.333264561826201</v>
      </c>
      <c r="BF210" s="1">
        <v>0</v>
      </c>
      <c r="BG210" s="1">
        <v>647</v>
      </c>
      <c r="BH210" s="1" t="s">
        <v>275</v>
      </c>
      <c r="BI210" s="1" t="s">
        <v>6405</v>
      </c>
      <c r="BJ210" s="1" t="s">
        <v>6405</v>
      </c>
      <c r="BK210" s="1" t="s">
        <v>6456</v>
      </c>
      <c r="BL210" s="1">
        <v>10</v>
      </c>
      <c r="BM210" s="1">
        <v>9</v>
      </c>
      <c r="BN210" s="1">
        <v>8</v>
      </c>
      <c r="BO210" s="1">
        <v>7</v>
      </c>
      <c r="BP210" s="1">
        <v>6</v>
      </c>
      <c r="BQ210" s="1">
        <v>8</v>
      </c>
      <c r="BR210" s="1">
        <v>10</v>
      </c>
      <c r="BS210" s="1">
        <v>9</v>
      </c>
      <c r="BT210" s="1">
        <v>8</v>
      </c>
      <c r="BU210" s="1">
        <v>7</v>
      </c>
      <c r="BV210" s="1">
        <v>6</v>
      </c>
      <c r="BW210" s="1">
        <v>8</v>
      </c>
      <c r="BX210" s="1">
        <v>8</v>
      </c>
      <c r="BY210" s="1">
        <v>7</v>
      </c>
      <c r="BZ210" s="1">
        <v>6</v>
      </c>
      <c r="CA210" s="1">
        <v>7</v>
      </c>
      <c r="CB210" s="1">
        <v>6</v>
      </c>
      <c r="CC210" s="1">
        <v>8</v>
      </c>
      <c r="CD210" s="1">
        <v>39.6</v>
      </c>
      <c r="CE210" s="1">
        <v>31.8</v>
      </c>
      <c r="CF210" s="1">
        <v>245</v>
      </c>
      <c r="CG210" s="1" t="s">
        <v>6830</v>
      </c>
      <c r="CH210" s="1">
        <v>48.1</v>
      </c>
      <c r="CI210" s="1">
        <v>43</v>
      </c>
      <c r="CJ210" s="1">
        <v>11</v>
      </c>
      <c r="CK210" s="1" t="s">
        <v>7611</v>
      </c>
      <c r="CL210" s="1" t="s">
        <v>7611</v>
      </c>
      <c r="CM210" s="1" t="s">
        <v>7611</v>
      </c>
      <c r="CN210" s="1" t="s">
        <v>7611</v>
      </c>
      <c r="CO210" s="1" t="s">
        <v>7611</v>
      </c>
      <c r="CP210" s="1" t="s">
        <v>7611</v>
      </c>
      <c r="CQ210" s="1">
        <v>39.6</v>
      </c>
      <c r="CR210" s="1">
        <v>39.6</v>
      </c>
      <c r="CS210" s="1">
        <v>29.8</v>
      </c>
      <c r="CT210" s="1">
        <v>28.2</v>
      </c>
      <c r="CU210" s="1">
        <v>22</v>
      </c>
      <c r="CV210" s="1">
        <v>31.8</v>
      </c>
      <c r="CW210" s="1">
        <v>14</v>
      </c>
      <c r="CZ210" s="1" t="s">
        <v>7789</v>
      </c>
      <c r="DA210" s="1" t="s">
        <v>3327</v>
      </c>
      <c r="DB210" s="1">
        <v>3</v>
      </c>
    </row>
    <row r="211" spans="1:106" x14ac:dyDescent="0.25">
      <c r="A211" s="1" t="s">
        <v>276</v>
      </c>
      <c r="B211" s="1" t="s">
        <v>1852</v>
      </c>
      <c r="C211" s="1" t="s">
        <v>3328</v>
      </c>
      <c r="D211" s="1" t="s">
        <v>4896</v>
      </c>
      <c r="E211" s="2">
        <v>43.734999999999999</v>
      </c>
      <c r="F211" s="3">
        <v>1</v>
      </c>
      <c r="G211" s="2">
        <v>48.703000000000003</v>
      </c>
      <c r="H211" s="3">
        <v>13</v>
      </c>
      <c r="I211" s="3">
        <v>13</v>
      </c>
      <c r="J211" s="3">
        <v>13</v>
      </c>
      <c r="K211" s="2">
        <v>32.5</v>
      </c>
      <c r="L211" s="4">
        <v>39</v>
      </c>
      <c r="M211" s="3">
        <v>10</v>
      </c>
      <c r="N211" s="3">
        <v>8</v>
      </c>
      <c r="O211" s="3">
        <v>8</v>
      </c>
      <c r="P211" s="3">
        <v>4</v>
      </c>
      <c r="Q211" s="3">
        <v>2</v>
      </c>
      <c r="R211" s="5">
        <v>7</v>
      </c>
      <c r="S211" s="6">
        <v>24.564243939674899</v>
      </c>
      <c r="T211" s="2">
        <v>22.485543377561601</v>
      </c>
      <c r="U211" s="2">
        <v>22.358423701648402</v>
      </c>
      <c r="V211" s="2">
        <v>22.310912276638799</v>
      </c>
      <c r="W211" s="2">
        <v>21.477536938429498</v>
      </c>
      <c r="X211" s="2">
        <v>20.941632252668899</v>
      </c>
      <c r="Y211" s="7">
        <v>21.705480523837299</v>
      </c>
      <c r="Z211" s="6">
        <v>19.5138355226747</v>
      </c>
      <c r="AA211" s="2">
        <v>19.535013323578699</v>
      </c>
      <c r="AB211" s="2">
        <v>19.6159205430911</v>
      </c>
      <c r="AC211" s="2">
        <v>19.546890692818899</v>
      </c>
      <c r="AD211" s="2">
        <v>19.004291800345801</v>
      </c>
      <c r="AE211" s="7">
        <v>19.851373900718801</v>
      </c>
      <c r="AF211" s="6">
        <v>8.7404331820335204E-2</v>
      </c>
      <c r="AG211" s="2">
        <v>19.511220963871299</v>
      </c>
      <c r="AH211" s="2">
        <v>0.725651443927808</v>
      </c>
      <c r="AI211" s="7">
        <v>0.86941971749014801</v>
      </c>
      <c r="AM211" s="6">
        <v>20.476746203939499</v>
      </c>
      <c r="AN211" s="2">
        <v>18.3980756229099</v>
      </c>
      <c r="AO211" s="2">
        <v>18.270979641175298</v>
      </c>
      <c r="AP211" s="2">
        <v>18.223454981005499</v>
      </c>
      <c r="AQ211" s="2">
        <v>17.390118563121799</v>
      </c>
      <c r="AR211" s="2">
        <v>16.854162248068899</v>
      </c>
      <c r="AS211" s="7">
        <v>17.618055649966699</v>
      </c>
      <c r="AT211" s="6">
        <v>19.5138355226747</v>
      </c>
      <c r="AU211" s="2">
        <v>19.535013323578699</v>
      </c>
      <c r="AV211" s="2">
        <v>19.6159205430911</v>
      </c>
      <c r="AW211" s="2">
        <v>19.546890692818899</v>
      </c>
      <c r="AX211" s="2">
        <v>19.004291800345801</v>
      </c>
      <c r="AY211" s="7">
        <v>19.851373900718801</v>
      </c>
      <c r="AZ211" s="6">
        <v>19.5138355226747</v>
      </c>
      <c r="BA211" s="2">
        <v>19.535013323578699</v>
      </c>
      <c r="BB211" s="2">
        <v>19.6159205430911</v>
      </c>
      <c r="BC211" s="2">
        <v>19.546890692818899</v>
      </c>
      <c r="BD211" s="2">
        <v>19.004291800345801</v>
      </c>
      <c r="BE211" s="7">
        <v>19.851373900718801</v>
      </c>
      <c r="BF211" s="1">
        <v>0</v>
      </c>
      <c r="BG211" s="1">
        <v>721</v>
      </c>
      <c r="BH211" s="1" t="s">
        <v>276</v>
      </c>
      <c r="BI211" s="1" t="s">
        <v>6392</v>
      </c>
      <c r="BJ211" s="1" t="s">
        <v>6392</v>
      </c>
      <c r="BK211" s="1" t="s">
        <v>6392</v>
      </c>
      <c r="BL211" s="1">
        <v>10</v>
      </c>
      <c r="BM211" s="1">
        <v>9</v>
      </c>
      <c r="BN211" s="1">
        <v>11</v>
      </c>
      <c r="BO211" s="1">
        <v>10</v>
      </c>
      <c r="BP211" s="1">
        <v>8</v>
      </c>
      <c r="BQ211" s="1">
        <v>9</v>
      </c>
      <c r="BR211" s="1">
        <v>10</v>
      </c>
      <c r="BS211" s="1">
        <v>9</v>
      </c>
      <c r="BT211" s="1">
        <v>11</v>
      </c>
      <c r="BU211" s="1">
        <v>10</v>
      </c>
      <c r="BV211" s="1">
        <v>8</v>
      </c>
      <c r="BW211" s="1">
        <v>9</v>
      </c>
      <c r="BX211" s="1">
        <v>10</v>
      </c>
      <c r="BY211" s="1">
        <v>9</v>
      </c>
      <c r="BZ211" s="1">
        <v>11</v>
      </c>
      <c r="CA211" s="1">
        <v>10</v>
      </c>
      <c r="CB211" s="1">
        <v>8</v>
      </c>
      <c r="CC211" s="1">
        <v>9</v>
      </c>
      <c r="CD211" s="1">
        <v>32.5</v>
      </c>
      <c r="CE211" s="1">
        <v>32.5</v>
      </c>
      <c r="CF211" s="1">
        <v>388</v>
      </c>
      <c r="CG211" s="1" t="s">
        <v>6831</v>
      </c>
      <c r="CH211" s="1">
        <v>50.3</v>
      </c>
      <c r="CI211" s="1">
        <v>40</v>
      </c>
      <c r="CJ211" s="1">
        <v>22</v>
      </c>
      <c r="CK211" s="1" t="s">
        <v>7611</v>
      </c>
      <c r="CL211" s="1" t="s">
        <v>7611</v>
      </c>
      <c r="CM211" s="1" t="s">
        <v>7611</v>
      </c>
      <c r="CN211" s="1" t="s">
        <v>7611</v>
      </c>
      <c r="CO211" s="1" t="s">
        <v>7611</v>
      </c>
      <c r="CP211" s="1" t="s">
        <v>7611</v>
      </c>
      <c r="CQ211" s="1">
        <v>32.200000000000003</v>
      </c>
      <c r="CR211" s="1">
        <v>26.5</v>
      </c>
      <c r="CS211" s="1">
        <v>32</v>
      </c>
      <c r="CT211" s="1">
        <v>26.5</v>
      </c>
      <c r="CU211" s="1">
        <v>27.3</v>
      </c>
      <c r="CV211" s="1">
        <v>26.3</v>
      </c>
      <c r="CW211" s="1">
        <v>17</v>
      </c>
      <c r="CZ211" s="1" t="s">
        <v>7789</v>
      </c>
      <c r="DA211" s="1" t="s">
        <v>3328</v>
      </c>
      <c r="DB211" s="1">
        <v>5</v>
      </c>
    </row>
    <row r="212" spans="1:106" x14ac:dyDescent="0.25">
      <c r="A212" s="1" t="s">
        <v>277</v>
      </c>
      <c r="B212" s="1" t="s">
        <v>1853</v>
      </c>
      <c r="C212" s="1" t="s">
        <v>3329</v>
      </c>
      <c r="D212" s="1" t="s">
        <v>4897</v>
      </c>
      <c r="E212" s="2">
        <v>36.046999999999997</v>
      </c>
      <c r="F212" s="3">
        <v>1</v>
      </c>
      <c r="G212" s="2">
        <v>21.725000000000001</v>
      </c>
      <c r="H212" s="3">
        <v>8</v>
      </c>
      <c r="I212" s="3">
        <v>8</v>
      </c>
      <c r="J212" s="3">
        <v>8</v>
      </c>
      <c r="K212" s="2">
        <v>26.6</v>
      </c>
      <c r="L212" s="4">
        <v>39</v>
      </c>
      <c r="M212" s="3">
        <v>8</v>
      </c>
      <c r="N212" s="3">
        <v>6</v>
      </c>
      <c r="O212" s="3">
        <v>6</v>
      </c>
      <c r="P212" s="3">
        <v>7</v>
      </c>
      <c r="Q212" s="3">
        <v>6</v>
      </c>
      <c r="R212" s="5">
        <v>6</v>
      </c>
      <c r="S212" s="6">
        <v>24.404446205683499</v>
      </c>
      <c r="T212" s="2">
        <v>22.9507900984194</v>
      </c>
      <c r="U212" s="2">
        <v>21.449499311548099</v>
      </c>
      <c r="V212" s="2">
        <v>22.193911518109399</v>
      </c>
      <c r="W212" s="2">
        <v>21.156534934324402</v>
      </c>
      <c r="X212" s="2">
        <v>20.724174082731899</v>
      </c>
      <c r="Y212" s="7">
        <v>21.1748720562423</v>
      </c>
      <c r="Z212" s="6">
        <v>19.4902672329189</v>
      </c>
      <c r="AA212" s="2">
        <v>18.879481543302202</v>
      </c>
      <c r="AB212" s="2">
        <v>19.132926410257099</v>
      </c>
      <c r="AC212" s="2">
        <v>19.0300959276607</v>
      </c>
      <c r="AD212" s="2">
        <v>18.834761130121201</v>
      </c>
      <c r="AE212" s="7">
        <v>18.911081795664298</v>
      </c>
      <c r="AF212" s="6">
        <v>0.24224544434401599</v>
      </c>
      <c r="AG212" s="2">
        <v>19.046435673320701</v>
      </c>
      <c r="AH212" s="2">
        <v>0.28599931243907301</v>
      </c>
      <c r="AI212" s="7">
        <v>0.57150123476955605</v>
      </c>
      <c r="AM212" s="6">
        <v>20.316944382684099</v>
      </c>
      <c r="AN212" s="2">
        <v>18.8633272571691</v>
      </c>
      <c r="AO212" s="2">
        <v>17.362046545652198</v>
      </c>
      <c r="AP212" s="2">
        <v>18.1064607050311</v>
      </c>
      <c r="AQ212" s="2">
        <v>17.069072093074102</v>
      </c>
      <c r="AR212" s="2">
        <v>16.636652939499399</v>
      </c>
      <c r="AS212" s="7">
        <v>17.087421402953002</v>
      </c>
      <c r="AT212" s="6">
        <v>19.4902672329189</v>
      </c>
      <c r="AU212" s="2">
        <v>18.879481543302202</v>
      </c>
      <c r="AV212" s="2">
        <v>19.132926410257099</v>
      </c>
      <c r="AW212" s="2">
        <v>19.0300959276607</v>
      </c>
      <c r="AX212" s="2">
        <v>18.834761130121201</v>
      </c>
      <c r="AY212" s="7">
        <v>18.911081795664298</v>
      </c>
      <c r="AZ212" s="6">
        <v>19.4902672329189</v>
      </c>
      <c r="BA212" s="2">
        <v>18.879481543302202</v>
      </c>
      <c r="BB212" s="2">
        <v>19.132926410257099</v>
      </c>
      <c r="BC212" s="2">
        <v>19.0300959276607</v>
      </c>
      <c r="BD212" s="2">
        <v>18.834761130121201</v>
      </c>
      <c r="BE212" s="7">
        <v>18.911081795664298</v>
      </c>
      <c r="BF212" s="1">
        <v>0</v>
      </c>
      <c r="BG212" s="1">
        <v>1413</v>
      </c>
      <c r="BH212" s="1" t="s">
        <v>277</v>
      </c>
      <c r="BI212" s="1" t="s">
        <v>6456</v>
      </c>
      <c r="BJ212" s="1" t="s">
        <v>6456</v>
      </c>
      <c r="BK212" s="1" t="s">
        <v>6456</v>
      </c>
      <c r="BL212" s="1">
        <v>8</v>
      </c>
      <c r="BM212" s="1">
        <v>6</v>
      </c>
      <c r="BN212" s="1">
        <v>7</v>
      </c>
      <c r="BO212" s="1">
        <v>8</v>
      </c>
      <c r="BP212" s="1">
        <v>8</v>
      </c>
      <c r="BQ212" s="1">
        <v>8</v>
      </c>
      <c r="BR212" s="1">
        <v>8</v>
      </c>
      <c r="BS212" s="1">
        <v>6</v>
      </c>
      <c r="BT212" s="1">
        <v>7</v>
      </c>
      <c r="BU212" s="1">
        <v>8</v>
      </c>
      <c r="BV212" s="1">
        <v>8</v>
      </c>
      <c r="BW212" s="1">
        <v>8</v>
      </c>
      <c r="BX212" s="1">
        <v>8</v>
      </c>
      <c r="BY212" s="1">
        <v>6</v>
      </c>
      <c r="BZ212" s="1">
        <v>7</v>
      </c>
      <c r="CA212" s="1">
        <v>8</v>
      </c>
      <c r="CB212" s="1">
        <v>8</v>
      </c>
      <c r="CC212" s="1">
        <v>8</v>
      </c>
      <c r="CD212" s="1">
        <v>26.6</v>
      </c>
      <c r="CE212" s="1">
        <v>26.6</v>
      </c>
      <c r="CF212" s="1">
        <v>323</v>
      </c>
      <c r="CG212" s="1" t="s">
        <v>6633</v>
      </c>
      <c r="CH212" s="1">
        <v>54.8</v>
      </c>
      <c r="CI212" s="1">
        <v>18</v>
      </c>
      <c r="CJ212" s="1">
        <v>34</v>
      </c>
      <c r="CK212" s="1" t="s">
        <v>7611</v>
      </c>
      <c r="CL212" s="1" t="s">
        <v>7611</v>
      </c>
      <c r="CM212" s="1" t="s">
        <v>7611</v>
      </c>
      <c r="CN212" s="1" t="s">
        <v>7611</v>
      </c>
      <c r="CO212" s="1" t="s">
        <v>7611</v>
      </c>
      <c r="CP212" s="1" t="s">
        <v>7611</v>
      </c>
      <c r="CQ212" s="1">
        <v>26.6</v>
      </c>
      <c r="CR212" s="1">
        <v>18.600000000000001</v>
      </c>
      <c r="CS212" s="1">
        <v>22</v>
      </c>
      <c r="CT212" s="1">
        <v>26.6</v>
      </c>
      <c r="CU212" s="1">
        <v>26.6</v>
      </c>
      <c r="CV212" s="1">
        <v>26.6</v>
      </c>
      <c r="CW212" s="1">
        <v>17</v>
      </c>
      <c r="CZ212" s="1" t="s">
        <v>7789</v>
      </c>
      <c r="DA212" s="1" t="s">
        <v>3329</v>
      </c>
      <c r="DB212" s="1">
        <v>3</v>
      </c>
    </row>
    <row r="213" spans="1:106" x14ac:dyDescent="0.25">
      <c r="A213" s="1" t="s">
        <v>278</v>
      </c>
      <c r="B213" s="1" t="s">
        <v>1854</v>
      </c>
      <c r="C213" s="1" t="s">
        <v>3330</v>
      </c>
      <c r="D213" s="1" t="s">
        <v>4898</v>
      </c>
      <c r="E213" s="2">
        <v>15.798</v>
      </c>
      <c r="F213" s="3">
        <v>1</v>
      </c>
      <c r="G213" s="2">
        <v>25.527999999999999</v>
      </c>
      <c r="H213" s="3">
        <v>6</v>
      </c>
      <c r="I213" s="3">
        <v>6</v>
      </c>
      <c r="J213" s="3">
        <v>6</v>
      </c>
      <c r="K213" s="2">
        <v>44.9</v>
      </c>
      <c r="L213" s="4">
        <v>39</v>
      </c>
      <c r="M213" s="3">
        <v>8</v>
      </c>
      <c r="N213" s="3">
        <v>6</v>
      </c>
      <c r="O213" s="3">
        <v>6</v>
      </c>
      <c r="P213" s="3">
        <v>7</v>
      </c>
      <c r="Q213" s="3">
        <v>6</v>
      </c>
      <c r="R213" s="5">
        <v>6</v>
      </c>
      <c r="S213" s="6">
        <v>26.606961112366999</v>
      </c>
      <c r="T213" s="2">
        <v>24.739438647623999</v>
      </c>
      <c r="U213" s="2">
        <v>24.006502092406699</v>
      </c>
      <c r="V213" s="2">
        <v>23.9477974345542</v>
      </c>
      <c r="W213" s="2">
        <v>23.734898946974798</v>
      </c>
      <c r="X213" s="2">
        <v>23.349623553516501</v>
      </c>
      <c r="Y213" s="7">
        <v>23.976836784462702</v>
      </c>
      <c r="Z213" s="6">
        <v>21.2558607460609</v>
      </c>
      <c r="AA213" s="2">
        <v>21.0347640422988</v>
      </c>
      <c r="AB213" s="2">
        <v>21.137836693845198</v>
      </c>
      <c r="AC213" s="2">
        <v>21.664141690619399</v>
      </c>
      <c r="AD213" s="2">
        <v>21.263674956313899</v>
      </c>
      <c r="AE213" s="7">
        <v>21.767452231386802</v>
      </c>
      <c r="AF213" s="6">
        <v>-0.422269132038392</v>
      </c>
      <c r="AG213" s="2">
        <v>21.3539550600875</v>
      </c>
      <c r="AH213" s="2">
        <v>5.8961766176769598E-2</v>
      </c>
      <c r="AI213" s="7">
        <v>0.27378209409691001</v>
      </c>
      <c r="AM213" s="6">
        <v>24.0219139191076</v>
      </c>
      <c r="AN213" s="2">
        <v>22.1544967493268</v>
      </c>
      <c r="AO213" s="2">
        <v>21.4215738331362</v>
      </c>
      <c r="AP213" s="2">
        <v>21.3628171017589</v>
      </c>
      <c r="AQ213" s="2">
        <v>21.149977780667299</v>
      </c>
      <c r="AR213" s="2">
        <v>20.764742032562499</v>
      </c>
      <c r="AS213" s="7">
        <v>21.391891760256399</v>
      </c>
      <c r="AT213" s="6">
        <v>21.2558607460609</v>
      </c>
      <c r="AU213" s="2">
        <v>21.0347640422988</v>
      </c>
      <c r="AV213" s="2">
        <v>21.137836693845198</v>
      </c>
      <c r="AW213" s="2">
        <v>21.664141690619399</v>
      </c>
      <c r="AX213" s="2">
        <v>21.263674956313899</v>
      </c>
      <c r="AY213" s="7">
        <v>21.767452231386802</v>
      </c>
      <c r="AZ213" s="6">
        <v>21.2558607460609</v>
      </c>
      <c r="BA213" s="2">
        <v>21.0347640422988</v>
      </c>
      <c r="BB213" s="2">
        <v>21.137836693845198</v>
      </c>
      <c r="BC213" s="2">
        <v>21.664141690619399</v>
      </c>
      <c r="BD213" s="2">
        <v>21.263674956313899</v>
      </c>
      <c r="BE213" s="7">
        <v>21.767452231386802</v>
      </c>
      <c r="BF213" s="1">
        <v>0</v>
      </c>
      <c r="BG213" s="1">
        <v>576</v>
      </c>
      <c r="BH213" s="1" t="s">
        <v>278</v>
      </c>
      <c r="BI213" s="1" t="s">
        <v>6466</v>
      </c>
      <c r="BJ213" s="1" t="s">
        <v>6466</v>
      </c>
      <c r="BK213" s="1" t="s">
        <v>6466</v>
      </c>
      <c r="BL213" s="1">
        <v>6</v>
      </c>
      <c r="BM213" s="1">
        <v>6</v>
      </c>
      <c r="BN213" s="1">
        <v>6</v>
      </c>
      <c r="BO213" s="1">
        <v>6</v>
      </c>
      <c r="BP213" s="1">
        <v>6</v>
      </c>
      <c r="BQ213" s="1">
        <v>6</v>
      </c>
      <c r="BR213" s="1">
        <v>6</v>
      </c>
      <c r="BS213" s="1">
        <v>6</v>
      </c>
      <c r="BT213" s="1">
        <v>6</v>
      </c>
      <c r="BU213" s="1">
        <v>6</v>
      </c>
      <c r="BV213" s="1">
        <v>6</v>
      </c>
      <c r="BW213" s="1">
        <v>6</v>
      </c>
      <c r="BX213" s="1">
        <v>6</v>
      </c>
      <c r="BY213" s="1">
        <v>6</v>
      </c>
      <c r="BZ213" s="1">
        <v>6</v>
      </c>
      <c r="CA213" s="1">
        <v>6</v>
      </c>
      <c r="CB213" s="1">
        <v>6</v>
      </c>
      <c r="CC213" s="1">
        <v>6</v>
      </c>
      <c r="CD213" s="1">
        <v>44.9</v>
      </c>
      <c r="CE213" s="1">
        <v>44.9</v>
      </c>
      <c r="CF213" s="1">
        <v>136</v>
      </c>
      <c r="CG213" s="1" t="s">
        <v>6832</v>
      </c>
      <c r="CH213" s="1">
        <v>54.8</v>
      </c>
      <c r="CI213" s="1">
        <v>19</v>
      </c>
      <c r="CJ213" s="1">
        <v>36</v>
      </c>
      <c r="CK213" s="1" t="s">
        <v>7611</v>
      </c>
      <c r="CL213" s="1" t="s">
        <v>7611</v>
      </c>
      <c r="CM213" s="1" t="s">
        <v>7611</v>
      </c>
      <c r="CN213" s="1" t="s">
        <v>7611</v>
      </c>
      <c r="CO213" s="1" t="s">
        <v>7611</v>
      </c>
      <c r="CP213" s="1" t="s">
        <v>7611</v>
      </c>
      <c r="CQ213" s="1">
        <v>44.9</v>
      </c>
      <c r="CR213" s="1">
        <v>44.9</v>
      </c>
      <c r="CS213" s="1">
        <v>44.9</v>
      </c>
      <c r="CT213" s="1">
        <v>44.9</v>
      </c>
      <c r="CU213" s="1">
        <v>44.9</v>
      </c>
      <c r="CV213" s="1">
        <v>44.9</v>
      </c>
      <c r="CW213" s="1">
        <v>6</v>
      </c>
      <c r="CX213" s="1" t="s">
        <v>7117</v>
      </c>
      <c r="CY213" s="1" t="s">
        <v>7752</v>
      </c>
      <c r="CZ213" s="1" t="s">
        <v>7789</v>
      </c>
      <c r="DA213" s="1" t="s">
        <v>3330</v>
      </c>
      <c r="DB213" s="1">
        <v>5</v>
      </c>
    </row>
    <row r="214" spans="1:106" x14ac:dyDescent="0.25">
      <c r="A214" s="1" t="s">
        <v>279</v>
      </c>
      <c r="B214" s="1" t="s">
        <v>1855</v>
      </c>
      <c r="C214" s="1" t="s">
        <v>3331</v>
      </c>
      <c r="D214" s="1" t="s">
        <v>4899</v>
      </c>
      <c r="E214" s="2">
        <v>541.23</v>
      </c>
      <c r="F214" s="3">
        <v>10</v>
      </c>
      <c r="G214" s="2">
        <v>21.911000000000001</v>
      </c>
      <c r="H214" s="3">
        <v>19</v>
      </c>
      <c r="I214" s="3">
        <v>19</v>
      </c>
      <c r="J214" s="3">
        <v>16</v>
      </c>
      <c r="K214" s="2">
        <v>4.0999999999999996</v>
      </c>
      <c r="L214" s="4">
        <v>39</v>
      </c>
      <c r="M214" s="3">
        <v>12</v>
      </c>
      <c r="N214" s="3">
        <v>6</v>
      </c>
      <c r="O214" s="3">
        <v>3</v>
      </c>
      <c r="P214" s="3">
        <v>5</v>
      </c>
      <c r="Q214" s="3">
        <v>1</v>
      </c>
      <c r="R214" s="5">
        <v>12</v>
      </c>
      <c r="S214" s="6">
        <v>23.7010229653804</v>
      </c>
      <c r="T214" s="2">
        <v>22.044168627270398</v>
      </c>
      <c r="U214" s="2">
        <v>20.7422173171068</v>
      </c>
      <c r="V214" s="2">
        <v>20.444048316243801</v>
      </c>
      <c r="W214" s="2">
        <v>21.038988628160499</v>
      </c>
      <c r="X214" s="2">
        <v>19.5611723208409</v>
      </c>
      <c r="Y214" s="7">
        <v>21.611487744303201</v>
      </c>
      <c r="Z214" s="6">
        <v>19.075432142468699</v>
      </c>
      <c r="AA214" s="2">
        <v>18.492752934623802</v>
      </c>
      <c r="AB214" s="2">
        <v>18.347457007674802</v>
      </c>
      <c r="AC214" s="2">
        <v>19.104619227633499</v>
      </c>
      <c r="AD214" s="2">
        <v>18.136660750266199</v>
      </c>
      <c r="AE214" s="7">
        <v>19.181511410292401</v>
      </c>
      <c r="AF214" s="6">
        <v>-0.16904976780824399</v>
      </c>
      <c r="AG214" s="2">
        <v>18.723072245493199</v>
      </c>
      <c r="AH214" s="2">
        <v>0.63236312849232301</v>
      </c>
      <c r="AI214" s="7">
        <v>0.826390982700134</v>
      </c>
      <c r="AM214" s="6">
        <v>15.673171027867101</v>
      </c>
      <c r="AN214" s="2">
        <v>14.0162859821088</v>
      </c>
      <c r="AO214" s="2">
        <v>12.714309922257099</v>
      </c>
      <c r="AP214" s="2">
        <v>12.416111371940501</v>
      </c>
      <c r="AQ214" s="2">
        <v>13.0110874526187</v>
      </c>
      <c r="AR214" s="2">
        <v>11.533281057563</v>
      </c>
      <c r="AS214" s="7">
        <v>13.583552930466499</v>
      </c>
      <c r="AT214" s="6">
        <v>19.075432142468699</v>
      </c>
      <c r="AU214" s="2">
        <v>18.492752934623802</v>
      </c>
      <c r="AV214" s="2">
        <v>18.347457007674802</v>
      </c>
      <c r="AW214" s="2">
        <v>19.104619227633499</v>
      </c>
      <c r="AX214" s="2">
        <v>18.136660750266199</v>
      </c>
      <c r="AY214" s="7">
        <v>19.181511410292401</v>
      </c>
      <c r="AZ214" s="6">
        <v>19.075432142468699</v>
      </c>
      <c r="BA214" s="2">
        <v>18.492752934623802</v>
      </c>
      <c r="BB214" s="2">
        <v>18.347457007674802</v>
      </c>
      <c r="BC214" s="2">
        <v>19.104619227633499</v>
      </c>
      <c r="BD214" s="2">
        <v>18.136660750266199</v>
      </c>
      <c r="BE214" s="7">
        <v>19.181511410292401</v>
      </c>
      <c r="BF214" s="1">
        <v>0</v>
      </c>
      <c r="BG214" s="1">
        <v>1209</v>
      </c>
      <c r="BH214" s="1" t="s">
        <v>6300</v>
      </c>
      <c r="BI214" s="1" t="s">
        <v>6472</v>
      </c>
      <c r="BJ214" s="1" t="s">
        <v>6472</v>
      </c>
      <c r="BK214" s="1" t="s">
        <v>6614</v>
      </c>
      <c r="BL214" s="1">
        <v>14</v>
      </c>
      <c r="BM214" s="1">
        <v>11</v>
      </c>
      <c r="BN214" s="1">
        <v>9</v>
      </c>
      <c r="BO214" s="1">
        <v>14</v>
      </c>
      <c r="BP214" s="1">
        <v>8</v>
      </c>
      <c r="BQ214" s="1">
        <v>16</v>
      </c>
      <c r="BR214" s="1">
        <v>14</v>
      </c>
      <c r="BS214" s="1">
        <v>11</v>
      </c>
      <c r="BT214" s="1">
        <v>9</v>
      </c>
      <c r="BU214" s="1">
        <v>14</v>
      </c>
      <c r="BV214" s="1">
        <v>8</v>
      </c>
      <c r="BW214" s="1">
        <v>16</v>
      </c>
      <c r="BX214" s="1">
        <v>11</v>
      </c>
      <c r="BY214" s="1">
        <v>9</v>
      </c>
      <c r="BZ214" s="1">
        <v>7</v>
      </c>
      <c r="CA214" s="1">
        <v>13</v>
      </c>
      <c r="CB214" s="1">
        <v>7</v>
      </c>
      <c r="CC214" s="1">
        <v>13</v>
      </c>
      <c r="CD214" s="1">
        <v>4.0999999999999996</v>
      </c>
      <c r="CE214" s="1">
        <v>3.6</v>
      </c>
      <c r="CF214" s="1">
        <v>4731</v>
      </c>
      <c r="CG214" s="1" t="s">
        <v>6833</v>
      </c>
      <c r="CH214" s="1">
        <v>51.5</v>
      </c>
      <c r="CI214" s="1">
        <v>41</v>
      </c>
      <c r="CJ214" s="1">
        <v>31</v>
      </c>
      <c r="CK214" s="1" t="s">
        <v>7611</v>
      </c>
      <c r="CL214" s="1" t="s">
        <v>7611</v>
      </c>
      <c r="CM214" s="1" t="s">
        <v>7611</v>
      </c>
      <c r="CN214" s="1" t="s">
        <v>7611</v>
      </c>
      <c r="CO214" s="1" t="s">
        <v>7611</v>
      </c>
      <c r="CP214" s="1" t="s">
        <v>7611</v>
      </c>
      <c r="CQ214" s="1">
        <v>3</v>
      </c>
      <c r="CR214" s="1">
        <v>2.4</v>
      </c>
      <c r="CS214" s="1">
        <v>1.9</v>
      </c>
      <c r="CT214" s="1">
        <v>3.1</v>
      </c>
      <c r="CU214" s="1">
        <v>2.1</v>
      </c>
      <c r="CV214" s="1">
        <v>3.4</v>
      </c>
      <c r="CW214" s="1">
        <v>261</v>
      </c>
      <c r="CZ214" s="1" t="s">
        <v>7800</v>
      </c>
      <c r="DA214" s="1" t="s">
        <v>3331</v>
      </c>
      <c r="DB214" s="1">
        <v>5</v>
      </c>
    </row>
    <row r="215" spans="1:106" x14ac:dyDescent="0.25">
      <c r="A215" s="1" t="s">
        <v>280</v>
      </c>
      <c r="B215" s="1" t="s">
        <v>1856</v>
      </c>
      <c r="C215" s="1" t="s">
        <v>3332</v>
      </c>
      <c r="D215" s="1" t="s">
        <v>4900</v>
      </c>
      <c r="E215" s="2">
        <v>123.59</v>
      </c>
      <c r="F215" s="3">
        <v>2</v>
      </c>
      <c r="G215" s="2">
        <v>36.203000000000003</v>
      </c>
      <c r="H215" s="3">
        <v>12</v>
      </c>
      <c r="I215" s="3">
        <v>12</v>
      </c>
      <c r="J215" s="3">
        <v>12</v>
      </c>
      <c r="K215" s="2">
        <v>15.2</v>
      </c>
      <c r="L215" s="4">
        <v>39</v>
      </c>
      <c r="M215" s="3">
        <v>6</v>
      </c>
      <c r="N215" s="3">
        <v>10</v>
      </c>
      <c r="O215" s="3">
        <v>11</v>
      </c>
      <c r="P215" s="3">
        <v>6</v>
      </c>
      <c r="Q215" s="3">
        <v>2</v>
      </c>
      <c r="R215" s="5">
        <v>4</v>
      </c>
      <c r="S215" s="6">
        <v>24.1472471659321</v>
      </c>
      <c r="T215" s="2">
        <v>21.6157589358202</v>
      </c>
      <c r="U215" s="2">
        <v>22.130031291356399</v>
      </c>
      <c r="V215" s="2">
        <v>22.102294845455699</v>
      </c>
      <c r="W215" s="2">
        <v>20.9644452256384</v>
      </c>
      <c r="X215" s="2">
        <v>20.595687276663</v>
      </c>
      <c r="Y215" s="7">
        <v>21.334181612311301</v>
      </c>
      <c r="Z215" s="6">
        <v>18.635767709287101</v>
      </c>
      <c r="AA215" s="2">
        <v>19.336493484281199</v>
      </c>
      <c r="AB215" s="2">
        <v>19.353241609544199</v>
      </c>
      <c r="AC215" s="2">
        <v>19.283739502974498</v>
      </c>
      <c r="AD215" s="2">
        <v>18.7279669734978</v>
      </c>
      <c r="AE215" s="7">
        <v>19.195372207402698</v>
      </c>
      <c r="AF215" s="6">
        <v>3.9474706412486099E-2</v>
      </c>
      <c r="AG215" s="2">
        <v>19.088763581164599</v>
      </c>
      <c r="AH215" s="2">
        <v>0.88669511008833402</v>
      </c>
      <c r="AI215" s="7">
        <v>0.95410902556084598</v>
      </c>
      <c r="AM215" s="6">
        <v>18.3659379225567</v>
      </c>
      <c r="AN215" s="2">
        <v>15.8343969776226</v>
      </c>
      <c r="AO215" s="2">
        <v>16.348693580028399</v>
      </c>
      <c r="AP215" s="2">
        <v>16.320923917156499</v>
      </c>
      <c r="AQ215" s="2">
        <v>15.183053782486301</v>
      </c>
      <c r="AR215" s="2">
        <v>14.8143321153684</v>
      </c>
      <c r="AS215" s="7">
        <v>15.5527891570193</v>
      </c>
      <c r="AT215" s="6">
        <v>18.635767709287101</v>
      </c>
      <c r="AU215" s="2">
        <v>19.336493484281199</v>
      </c>
      <c r="AV215" s="2">
        <v>19.353241609544199</v>
      </c>
      <c r="AW215" s="2">
        <v>19.283739502974498</v>
      </c>
      <c r="AX215" s="2">
        <v>18.7279669734978</v>
      </c>
      <c r="AY215" s="7">
        <v>19.195372207402698</v>
      </c>
      <c r="AZ215" s="6">
        <v>18.635767709287101</v>
      </c>
      <c r="BA215" s="2">
        <v>19.336493484281199</v>
      </c>
      <c r="BB215" s="2">
        <v>19.353241609544199</v>
      </c>
      <c r="BC215" s="2">
        <v>19.283739502974498</v>
      </c>
      <c r="BD215" s="2">
        <v>18.7279669734978</v>
      </c>
      <c r="BE215" s="7">
        <v>19.195372207402698</v>
      </c>
      <c r="BF215" s="1">
        <v>0</v>
      </c>
      <c r="BG215" s="1">
        <v>1023</v>
      </c>
      <c r="BH215" s="1" t="s">
        <v>6301</v>
      </c>
      <c r="BI215" s="1" t="s">
        <v>6461</v>
      </c>
      <c r="BJ215" s="1" t="s">
        <v>6461</v>
      </c>
      <c r="BK215" s="1" t="s">
        <v>6461</v>
      </c>
      <c r="BL215" s="1">
        <v>7</v>
      </c>
      <c r="BM215" s="1">
        <v>9</v>
      </c>
      <c r="BN215" s="1">
        <v>9</v>
      </c>
      <c r="BO215" s="1">
        <v>9</v>
      </c>
      <c r="BP215" s="1">
        <v>10</v>
      </c>
      <c r="BQ215" s="1">
        <v>10</v>
      </c>
      <c r="BR215" s="1">
        <v>7</v>
      </c>
      <c r="BS215" s="1">
        <v>9</v>
      </c>
      <c r="BT215" s="1">
        <v>9</v>
      </c>
      <c r="BU215" s="1">
        <v>9</v>
      </c>
      <c r="BV215" s="1">
        <v>10</v>
      </c>
      <c r="BW215" s="1">
        <v>10</v>
      </c>
      <c r="BX215" s="1">
        <v>7</v>
      </c>
      <c r="BY215" s="1">
        <v>9</v>
      </c>
      <c r="BZ215" s="1">
        <v>9</v>
      </c>
      <c r="CA215" s="1">
        <v>9</v>
      </c>
      <c r="CB215" s="1">
        <v>10</v>
      </c>
      <c r="CC215" s="1">
        <v>10</v>
      </c>
      <c r="CD215" s="1">
        <v>15.2</v>
      </c>
      <c r="CE215" s="1">
        <v>15.2</v>
      </c>
      <c r="CF215" s="1">
        <v>1097</v>
      </c>
      <c r="CG215" s="1" t="s">
        <v>6834</v>
      </c>
      <c r="CH215" s="1">
        <v>55</v>
      </c>
      <c r="CI215" s="1">
        <v>18</v>
      </c>
      <c r="CJ215" s="1">
        <v>36</v>
      </c>
      <c r="CK215" s="1" t="s">
        <v>7611</v>
      </c>
      <c r="CL215" s="1" t="s">
        <v>7611</v>
      </c>
      <c r="CM215" s="1" t="s">
        <v>7611</v>
      </c>
      <c r="CN215" s="1" t="s">
        <v>7611</v>
      </c>
      <c r="CO215" s="1" t="s">
        <v>7611</v>
      </c>
      <c r="CP215" s="1" t="s">
        <v>7611</v>
      </c>
      <c r="CQ215" s="1">
        <v>8.9</v>
      </c>
      <c r="CR215" s="1">
        <v>10.6</v>
      </c>
      <c r="CS215" s="1">
        <v>11.5</v>
      </c>
      <c r="CT215" s="1">
        <v>11.4</v>
      </c>
      <c r="CU215" s="1">
        <v>12.8</v>
      </c>
      <c r="CV215" s="1">
        <v>12.5</v>
      </c>
      <c r="CW215" s="1">
        <v>55</v>
      </c>
      <c r="CZ215" s="1" t="s">
        <v>7790</v>
      </c>
      <c r="DA215" s="1" t="s">
        <v>3332</v>
      </c>
      <c r="DB215" s="1">
        <v>5</v>
      </c>
    </row>
    <row r="216" spans="1:106" x14ac:dyDescent="0.25">
      <c r="A216" s="1" t="s">
        <v>281</v>
      </c>
      <c r="B216" s="1" t="s">
        <v>1857</v>
      </c>
      <c r="C216" s="1" t="s">
        <v>3333</v>
      </c>
      <c r="D216" s="1" t="s">
        <v>4901</v>
      </c>
      <c r="E216" s="2">
        <v>67.277000000000001</v>
      </c>
      <c r="F216" s="3">
        <v>1</v>
      </c>
      <c r="G216" s="2">
        <v>43.014000000000003</v>
      </c>
      <c r="H216" s="3">
        <v>14</v>
      </c>
      <c r="I216" s="3">
        <v>14</v>
      </c>
      <c r="J216" s="3">
        <v>14</v>
      </c>
      <c r="K216" s="2">
        <v>28.6</v>
      </c>
      <c r="L216" s="4">
        <v>38</v>
      </c>
      <c r="M216" s="3">
        <v>6</v>
      </c>
      <c r="N216" s="3">
        <v>10</v>
      </c>
      <c r="O216" s="3">
        <v>7</v>
      </c>
      <c r="P216" s="3">
        <v>6</v>
      </c>
      <c r="Q216" s="3">
        <v>4</v>
      </c>
      <c r="R216" s="5">
        <v>5</v>
      </c>
      <c r="S216" s="6">
        <v>25.240926683265499</v>
      </c>
      <c r="T216" s="2">
        <v>23.273981086276599</v>
      </c>
      <c r="U216" s="2">
        <v>22.985062256208199</v>
      </c>
      <c r="V216" s="2">
        <v>23.113084622787799</v>
      </c>
      <c r="W216" s="2">
        <v>21.8220541743597</v>
      </c>
      <c r="X216" s="2">
        <v>21.983149489954801</v>
      </c>
      <c r="Y216" s="7">
        <v>22.029954437759301</v>
      </c>
      <c r="Z216" s="6">
        <v>19.9002712998644</v>
      </c>
      <c r="AA216" s="2">
        <v>19.952479634905899</v>
      </c>
      <c r="AB216" s="2">
        <v>19.960137721520901</v>
      </c>
      <c r="AC216" s="2">
        <v>19.980362749585002</v>
      </c>
      <c r="AD216" s="2">
        <v>19.6670560868641</v>
      </c>
      <c r="AE216" s="7">
        <v>19.909148908511</v>
      </c>
      <c r="AF216" s="6">
        <v>8.5440303777045701E-2</v>
      </c>
      <c r="AG216" s="2">
        <v>19.894909400208601</v>
      </c>
      <c r="AH216" s="2">
        <v>0.62370350091506099</v>
      </c>
      <c r="AI216" s="7">
        <v>0.82141424455436296</v>
      </c>
      <c r="AM216" s="6">
        <v>20.240977618564301</v>
      </c>
      <c r="AN216" s="2">
        <v>18.273986775686801</v>
      </c>
      <c r="AO216" s="2">
        <v>17.9850414033432</v>
      </c>
      <c r="AP216" s="2">
        <v>18.113090983442401</v>
      </c>
      <c r="AQ216" s="2">
        <v>16.822023044559199</v>
      </c>
      <c r="AR216" s="2">
        <v>16.983149489954801</v>
      </c>
      <c r="AS216" s="7">
        <v>17.0299342237834</v>
      </c>
      <c r="AT216" s="6">
        <v>19.9002712998644</v>
      </c>
      <c r="AU216" s="2">
        <v>19.952479634905899</v>
      </c>
      <c r="AV216" s="2">
        <v>19.960137721520901</v>
      </c>
      <c r="AW216" s="2">
        <v>19.980362749585002</v>
      </c>
      <c r="AX216" s="2">
        <v>19.6670560868641</v>
      </c>
      <c r="AY216" s="7">
        <v>19.909148908511</v>
      </c>
      <c r="AZ216" s="6">
        <v>19.9002712998644</v>
      </c>
      <c r="BA216" s="2">
        <v>19.952479634905899</v>
      </c>
      <c r="BB216" s="2">
        <v>19.960137721520901</v>
      </c>
      <c r="BC216" s="2">
        <v>19.980362749585002</v>
      </c>
      <c r="BD216" s="2">
        <v>19.6670560868641</v>
      </c>
      <c r="BE216" s="7">
        <v>19.909148908511</v>
      </c>
      <c r="BF216" s="1">
        <v>0</v>
      </c>
      <c r="BG216" s="1">
        <v>472</v>
      </c>
      <c r="BH216" s="1" t="s">
        <v>281</v>
      </c>
      <c r="BI216" s="1" t="s">
        <v>6434</v>
      </c>
      <c r="BJ216" s="1" t="s">
        <v>6434</v>
      </c>
      <c r="BK216" s="1" t="s">
        <v>6434</v>
      </c>
      <c r="BL216" s="1">
        <v>13</v>
      </c>
      <c r="BM216" s="1">
        <v>12</v>
      </c>
      <c r="BN216" s="1">
        <v>12</v>
      </c>
      <c r="BO216" s="1">
        <v>10</v>
      </c>
      <c r="BP216" s="1">
        <v>11</v>
      </c>
      <c r="BQ216" s="1">
        <v>11</v>
      </c>
      <c r="BR216" s="1">
        <v>13</v>
      </c>
      <c r="BS216" s="1">
        <v>12</v>
      </c>
      <c r="BT216" s="1">
        <v>12</v>
      </c>
      <c r="BU216" s="1">
        <v>10</v>
      </c>
      <c r="BV216" s="1">
        <v>11</v>
      </c>
      <c r="BW216" s="1">
        <v>11</v>
      </c>
      <c r="BX216" s="1">
        <v>13</v>
      </c>
      <c r="BY216" s="1">
        <v>12</v>
      </c>
      <c r="BZ216" s="1">
        <v>12</v>
      </c>
      <c r="CA216" s="1">
        <v>10</v>
      </c>
      <c r="CB216" s="1">
        <v>11</v>
      </c>
      <c r="CC216" s="1">
        <v>11</v>
      </c>
      <c r="CD216" s="1">
        <v>28.6</v>
      </c>
      <c r="CE216" s="1">
        <v>28.6</v>
      </c>
      <c r="CF216" s="1">
        <v>591</v>
      </c>
      <c r="CG216" s="1" t="s">
        <v>6757</v>
      </c>
      <c r="CH216" s="1">
        <v>50.9</v>
      </c>
      <c r="CI216" s="1">
        <v>45</v>
      </c>
      <c r="CJ216" s="1">
        <v>29</v>
      </c>
      <c r="CK216" s="1" t="s">
        <v>7611</v>
      </c>
      <c r="CL216" s="1" t="s">
        <v>7611</v>
      </c>
      <c r="CM216" s="1" t="s">
        <v>7611</v>
      </c>
      <c r="CN216" s="1" t="s">
        <v>7611</v>
      </c>
      <c r="CO216" s="1" t="s">
        <v>7611</v>
      </c>
      <c r="CP216" s="1" t="s">
        <v>7611</v>
      </c>
      <c r="CQ216" s="1">
        <v>26.2</v>
      </c>
      <c r="CR216" s="1">
        <v>25.9</v>
      </c>
      <c r="CS216" s="1">
        <v>26.2</v>
      </c>
      <c r="CT216" s="1">
        <v>21.5</v>
      </c>
      <c r="CU216" s="1">
        <v>23.2</v>
      </c>
      <c r="CV216" s="1">
        <v>21.5</v>
      </c>
      <c r="CW216" s="1">
        <v>32</v>
      </c>
      <c r="CZ216" s="1" t="s">
        <v>7789</v>
      </c>
      <c r="DA216" s="1" t="s">
        <v>3333</v>
      </c>
      <c r="DB216" s="1">
        <v>5</v>
      </c>
    </row>
    <row r="217" spans="1:106" x14ac:dyDescent="0.25">
      <c r="A217" s="1" t="s">
        <v>282</v>
      </c>
      <c r="B217" s="1" t="s">
        <v>1858</v>
      </c>
      <c r="C217" s="1" t="s">
        <v>3334</v>
      </c>
      <c r="D217" s="1" t="s">
        <v>4902</v>
      </c>
      <c r="E217" s="2">
        <v>34.371000000000002</v>
      </c>
      <c r="F217" s="3">
        <v>1</v>
      </c>
      <c r="G217" s="2">
        <v>19.428000000000001</v>
      </c>
      <c r="H217" s="3">
        <v>11</v>
      </c>
      <c r="I217" s="3">
        <v>11</v>
      </c>
      <c r="J217" s="3">
        <v>11</v>
      </c>
      <c r="K217" s="2">
        <v>36.700000000000003</v>
      </c>
      <c r="L217" s="4">
        <v>38</v>
      </c>
      <c r="M217" s="3">
        <v>7</v>
      </c>
      <c r="N217" s="3">
        <v>6</v>
      </c>
      <c r="O217" s="3">
        <v>6</v>
      </c>
      <c r="P217" s="3">
        <v>6</v>
      </c>
      <c r="Q217" s="3">
        <v>4</v>
      </c>
      <c r="R217" s="5">
        <v>9</v>
      </c>
      <c r="S217" s="6">
        <v>24.259758777396399</v>
      </c>
      <c r="T217" s="2">
        <v>22.242170445531201</v>
      </c>
      <c r="U217" s="2">
        <v>21.587195170824099</v>
      </c>
      <c r="V217" s="2">
        <v>21.838228315257702</v>
      </c>
      <c r="W217" s="2">
        <v>21.266994655960499</v>
      </c>
      <c r="X217" s="2">
        <v>20.5184533821764</v>
      </c>
      <c r="Y217" s="7">
        <v>22.0020265953438</v>
      </c>
      <c r="Z217" s="6">
        <v>19.162681435819302</v>
      </c>
      <c r="AA217" s="2">
        <v>18.8373815502759</v>
      </c>
      <c r="AB217" s="2">
        <v>19.032142609537399</v>
      </c>
      <c r="AC217" s="2">
        <v>19.422405650665802</v>
      </c>
      <c r="AD217" s="2">
        <v>18.805303037292699</v>
      </c>
      <c r="AE217" s="7">
        <v>19.473539289837198</v>
      </c>
      <c r="AF217" s="6">
        <v>-0.22301412738771001</v>
      </c>
      <c r="AG217" s="2">
        <v>19.1222422622381</v>
      </c>
      <c r="AH217" s="2">
        <v>0.37180016270386401</v>
      </c>
      <c r="AI217" s="7">
        <v>0.65824096601963</v>
      </c>
      <c r="AM217" s="6">
        <v>20.559268782751801</v>
      </c>
      <c r="AN217" s="2">
        <v>18.541701645780201</v>
      </c>
      <c r="AO217" s="2">
        <v>17.886732556941102</v>
      </c>
      <c r="AP217" s="2">
        <v>18.137811683746399</v>
      </c>
      <c r="AQ217" s="2">
        <v>17.566514917984399</v>
      </c>
      <c r="AR217" s="2">
        <v>16.818032874227502</v>
      </c>
      <c r="AS217" s="7">
        <v>18.301621225040101</v>
      </c>
      <c r="AT217" s="6">
        <v>19.162681435819302</v>
      </c>
      <c r="AU217" s="2">
        <v>18.8373815502759</v>
      </c>
      <c r="AV217" s="2">
        <v>19.032142609537399</v>
      </c>
      <c r="AW217" s="2">
        <v>19.422405650665802</v>
      </c>
      <c r="AX217" s="2">
        <v>18.805303037292699</v>
      </c>
      <c r="AY217" s="7">
        <v>19.473539289837198</v>
      </c>
      <c r="AZ217" s="6">
        <v>19.162681435819302</v>
      </c>
      <c r="BA217" s="2">
        <v>18.8373815502759</v>
      </c>
      <c r="BB217" s="2">
        <v>19.032142609537399</v>
      </c>
      <c r="BC217" s="2">
        <v>19.422405650665802</v>
      </c>
      <c r="BD217" s="2">
        <v>18.805303037292699</v>
      </c>
      <c r="BE217" s="7">
        <v>19.473539289837198</v>
      </c>
      <c r="BF217" s="1">
        <v>0</v>
      </c>
      <c r="BG217" s="1">
        <v>1530</v>
      </c>
      <c r="BH217" s="1" t="s">
        <v>282</v>
      </c>
      <c r="BI217" s="1" t="s">
        <v>6445</v>
      </c>
      <c r="BJ217" s="1" t="s">
        <v>6445</v>
      </c>
      <c r="BK217" s="1" t="s">
        <v>6445</v>
      </c>
      <c r="BL217" s="1">
        <v>8</v>
      </c>
      <c r="BM217" s="1">
        <v>7</v>
      </c>
      <c r="BN217" s="1">
        <v>8</v>
      </c>
      <c r="BO217" s="1">
        <v>8</v>
      </c>
      <c r="BP217" s="1">
        <v>6</v>
      </c>
      <c r="BQ217" s="1">
        <v>10</v>
      </c>
      <c r="BR217" s="1">
        <v>8</v>
      </c>
      <c r="BS217" s="1">
        <v>7</v>
      </c>
      <c r="BT217" s="1">
        <v>8</v>
      </c>
      <c r="BU217" s="1">
        <v>8</v>
      </c>
      <c r="BV217" s="1">
        <v>6</v>
      </c>
      <c r="BW217" s="1">
        <v>10</v>
      </c>
      <c r="BX217" s="1">
        <v>8</v>
      </c>
      <c r="BY217" s="1">
        <v>7</v>
      </c>
      <c r="BZ217" s="1">
        <v>8</v>
      </c>
      <c r="CA217" s="1">
        <v>8</v>
      </c>
      <c r="CB217" s="1">
        <v>6</v>
      </c>
      <c r="CC217" s="1">
        <v>10</v>
      </c>
      <c r="CD217" s="1">
        <v>36.700000000000003</v>
      </c>
      <c r="CE217" s="1">
        <v>36.700000000000003</v>
      </c>
      <c r="CF217" s="1">
        <v>313</v>
      </c>
      <c r="CG217" s="1" t="s">
        <v>6835</v>
      </c>
      <c r="CH217" s="1">
        <v>51.9</v>
      </c>
      <c r="CI217" s="1">
        <v>28</v>
      </c>
      <c r="CJ217" s="1">
        <v>24</v>
      </c>
      <c r="CK217" s="1" t="s">
        <v>7611</v>
      </c>
      <c r="CL217" s="1" t="s">
        <v>7611</v>
      </c>
      <c r="CM217" s="1" t="s">
        <v>7611</v>
      </c>
      <c r="CN217" s="1" t="s">
        <v>7611</v>
      </c>
      <c r="CO217" s="1" t="s">
        <v>7611</v>
      </c>
      <c r="CP217" s="1" t="s">
        <v>7611</v>
      </c>
      <c r="CQ217" s="1">
        <v>30.4</v>
      </c>
      <c r="CR217" s="1">
        <v>27.5</v>
      </c>
      <c r="CS217" s="1">
        <v>32.299999999999997</v>
      </c>
      <c r="CT217" s="1">
        <v>25.6</v>
      </c>
      <c r="CU217" s="1">
        <v>22.4</v>
      </c>
      <c r="CV217" s="1">
        <v>30.7</v>
      </c>
      <c r="CW217" s="1">
        <v>13</v>
      </c>
      <c r="CZ217" s="1" t="s">
        <v>7789</v>
      </c>
      <c r="DA217" s="1" t="s">
        <v>3334</v>
      </c>
      <c r="DB217" s="1">
        <v>5</v>
      </c>
    </row>
    <row r="218" spans="1:106" x14ac:dyDescent="0.25">
      <c r="A218" s="1" t="s">
        <v>283</v>
      </c>
      <c r="B218" s="1" t="s">
        <v>1859</v>
      </c>
      <c r="C218" s="1" t="s">
        <v>3335</v>
      </c>
      <c r="D218" s="1" t="s">
        <v>4903</v>
      </c>
      <c r="E218" s="2">
        <v>34.277999999999999</v>
      </c>
      <c r="F218" s="3">
        <v>1</v>
      </c>
      <c r="G218" s="2">
        <v>30.89</v>
      </c>
      <c r="H218" s="3">
        <v>15</v>
      </c>
      <c r="I218" s="3">
        <v>15</v>
      </c>
      <c r="J218" s="3">
        <v>15</v>
      </c>
      <c r="K218" s="2">
        <v>54.4</v>
      </c>
      <c r="L218" s="4">
        <v>38</v>
      </c>
      <c r="M218" s="3">
        <v>15</v>
      </c>
      <c r="N218" s="3">
        <v>8</v>
      </c>
      <c r="O218" s="3">
        <v>6</v>
      </c>
      <c r="P218" s="3">
        <v>2</v>
      </c>
      <c r="Q218" s="3">
        <v>3</v>
      </c>
      <c r="R218" s="5">
        <v>4</v>
      </c>
      <c r="S218" s="6">
        <v>24.396890082904701</v>
      </c>
      <c r="T218" s="2">
        <v>23.215490341631799</v>
      </c>
      <c r="U218" s="2">
        <v>21.633649806055399</v>
      </c>
      <c r="V218" s="2">
        <v>21.806286858501402</v>
      </c>
      <c r="W218" s="2">
        <v>20.634669268928299</v>
      </c>
      <c r="X218" s="2">
        <v>20.7636889408775</v>
      </c>
      <c r="Y218" s="7">
        <v>20.946352321951199</v>
      </c>
      <c r="Z218" s="6">
        <v>19.1165470290175</v>
      </c>
      <c r="AA218" s="2">
        <v>18.388101395244099</v>
      </c>
      <c r="AB218" s="2">
        <v>18.2482704241968</v>
      </c>
      <c r="AC218" s="2">
        <v>18.245951872912102</v>
      </c>
      <c r="AD218" s="2">
        <v>18.113904915786101</v>
      </c>
      <c r="AE218" s="7">
        <v>18.301621225040101</v>
      </c>
      <c r="AF218" s="6">
        <v>0.363813611573375</v>
      </c>
      <c r="AG218" s="2">
        <v>18.402399477032802</v>
      </c>
      <c r="AH218" s="2">
        <v>0.20956325324376501</v>
      </c>
      <c r="AI218" s="7">
        <v>0.49341839749402799</v>
      </c>
      <c r="AM218" s="6">
        <v>20.148923383006601</v>
      </c>
      <c r="AN218" s="2">
        <v>18.9675583845621</v>
      </c>
      <c r="AO218" s="2">
        <v>17.385744462510001</v>
      </c>
      <c r="AP218" s="2">
        <v>17.558390816261301</v>
      </c>
      <c r="AQ218" s="2">
        <v>16.386704535599399</v>
      </c>
      <c r="AR218" s="2">
        <v>16.5158076175709</v>
      </c>
      <c r="AS218" s="7">
        <v>16.698460507735401</v>
      </c>
      <c r="AT218" s="6">
        <v>19.1165470290175</v>
      </c>
      <c r="AU218" s="2">
        <v>18.388101395244099</v>
      </c>
      <c r="AV218" s="2">
        <v>18.2482704241968</v>
      </c>
      <c r="AW218" s="2">
        <v>18.245951872912102</v>
      </c>
      <c r="AX218" s="2">
        <v>18.113904915786101</v>
      </c>
      <c r="AY218" s="7">
        <v>18.301621225040101</v>
      </c>
      <c r="AZ218" s="6">
        <v>19.1165470290175</v>
      </c>
      <c r="BA218" s="2">
        <v>18.388101395244099</v>
      </c>
      <c r="BB218" s="2">
        <v>18.2482704241968</v>
      </c>
      <c r="BC218" s="2">
        <v>18.245951872912102</v>
      </c>
      <c r="BD218" s="2">
        <v>18.113904915786101</v>
      </c>
      <c r="BE218" s="7">
        <v>18.301621225040101</v>
      </c>
      <c r="BF218" s="1">
        <v>0</v>
      </c>
      <c r="BG218" s="1">
        <v>1340</v>
      </c>
      <c r="BH218" s="1" t="s">
        <v>283</v>
      </c>
      <c r="BI218" s="1" t="s">
        <v>6440</v>
      </c>
      <c r="BJ218" s="1" t="s">
        <v>6440</v>
      </c>
      <c r="BK218" s="1" t="s">
        <v>6440</v>
      </c>
      <c r="BL218" s="1">
        <v>15</v>
      </c>
      <c r="BM218" s="1">
        <v>12</v>
      </c>
      <c r="BN218" s="1">
        <v>11</v>
      </c>
      <c r="BO218" s="1">
        <v>10</v>
      </c>
      <c r="BP218" s="1">
        <v>11</v>
      </c>
      <c r="BQ218" s="1">
        <v>12</v>
      </c>
      <c r="BR218" s="1">
        <v>15</v>
      </c>
      <c r="BS218" s="1">
        <v>12</v>
      </c>
      <c r="BT218" s="1">
        <v>11</v>
      </c>
      <c r="BU218" s="1">
        <v>10</v>
      </c>
      <c r="BV218" s="1">
        <v>11</v>
      </c>
      <c r="BW218" s="1">
        <v>12</v>
      </c>
      <c r="BX218" s="1">
        <v>15</v>
      </c>
      <c r="BY218" s="1">
        <v>12</v>
      </c>
      <c r="BZ218" s="1">
        <v>11</v>
      </c>
      <c r="CA218" s="1">
        <v>10</v>
      </c>
      <c r="CB218" s="1">
        <v>11</v>
      </c>
      <c r="CC218" s="1">
        <v>12</v>
      </c>
      <c r="CD218" s="1">
        <v>54.4</v>
      </c>
      <c r="CE218" s="1">
        <v>54.4</v>
      </c>
      <c r="CF218" s="1">
        <v>309</v>
      </c>
      <c r="CG218" s="1" t="s">
        <v>6836</v>
      </c>
      <c r="CH218" s="1">
        <v>52.3</v>
      </c>
      <c r="CI218" s="1">
        <v>37</v>
      </c>
      <c r="CJ218" s="1">
        <v>35</v>
      </c>
      <c r="CK218" s="1" t="s">
        <v>7611</v>
      </c>
      <c r="CL218" s="1" t="s">
        <v>7611</v>
      </c>
      <c r="CM218" s="1" t="s">
        <v>7611</v>
      </c>
      <c r="CN218" s="1" t="s">
        <v>7611</v>
      </c>
      <c r="CO218" s="1" t="s">
        <v>7611</v>
      </c>
      <c r="CP218" s="1" t="s">
        <v>7611</v>
      </c>
      <c r="CQ218" s="1">
        <v>54.4</v>
      </c>
      <c r="CR218" s="1">
        <v>45.3</v>
      </c>
      <c r="CS218" s="1">
        <v>42.4</v>
      </c>
      <c r="CT218" s="1">
        <v>37.5</v>
      </c>
      <c r="CU218" s="1">
        <v>41.7</v>
      </c>
      <c r="CV218" s="1">
        <v>44</v>
      </c>
      <c r="CW218" s="1">
        <v>19</v>
      </c>
      <c r="CZ218" s="1" t="s">
        <v>7789</v>
      </c>
      <c r="DA218" s="1" t="s">
        <v>3335</v>
      </c>
      <c r="DB218" s="1">
        <v>3</v>
      </c>
    </row>
    <row r="219" spans="1:106" x14ac:dyDescent="0.25">
      <c r="A219" s="1" t="s">
        <v>284</v>
      </c>
      <c r="B219" s="1" t="s">
        <v>1860</v>
      </c>
      <c r="C219" s="1" t="s">
        <v>3336</v>
      </c>
      <c r="D219" s="1" t="s">
        <v>4904</v>
      </c>
      <c r="E219" s="2">
        <v>94.132000000000005</v>
      </c>
      <c r="F219" s="3">
        <v>2</v>
      </c>
      <c r="G219" s="2">
        <v>29.986000000000001</v>
      </c>
      <c r="H219" s="3">
        <v>15</v>
      </c>
      <c r="I219" s="3">
        <v>12</v>
      </c>
      <c r="J219" s="3">
        <v>12</v>
      </c>
      <c r="K219" s="2">
        <v>24.7</v>
      </c>
      <c r="L219" s="4">
        <v>38</v>
      </c>
      <c r="M219" s="3">
        <v>9</v>
      </c>
      <c r="N219" s="3">
        <v>8</v>
      </c>
      <c r="O219" s="3">
        <v>6</v>
      </c>
      <c r="P219" s="3">
        <v>7</v>
      </c>
      <c r="Q219" s="3">
        <v>2</v>
      </c>
      <c r="R219" s="5">
        <v>6</v>
      </c>
      <c r="S219" s="6">
        <v>24.0064164852243</v>
      </c>
      <c r="T219" s="2">
        <v>22.1048559379572</v>
      </c>
      <c r="U219" s="2">
        <v>21.5423158702088</v>
      </c>
      <c r="V219" s="2">
        <v>21.807820281186999</v>
      </c>
      <c r="W219" s="2">
        <v>20.875902303345299</v>
      </c>
      <c r="X219" s="2">
        <v>20.381103532802499</v>
      </c>
      <c r="Y219" s="7">
        <v>21.1494816895244</v>
      </c>
      <c r="Z219" s="6">
        <v>18.136210134934601</v>
      </c>
      <c r="AA219" s="2">
        <v>18.1140066250491</v>
      </c>
      <c r="AB219" s="2">
        <v>18.3183574476346</v>
      </c>
      <c r="AC219" s="2">
        <v>18.685138877557801</v>
      </c>
      <c r="AD219" s="2">
        <v>18.229053485034701</v>
      </c>
      <c r="AE219" s="7">
        <v>18.3659806266887</v>
      </c>
      <c r="AF219" s="6">
        <v>-0.23719959388763201</v>
      </c>
      <c r="AG219" s="2">
        <v>18.308124532816599</v>
      </c>
      <c r="AH219" s="2">
        <v>0.28448935514604701</v>
      </c>
      <c r="AI219" s="7">
        <v>0.56947433634635503</v>
      </c>
      <c r="AM219" s="6">
        <v>18.362560295449601</v>
      </c>
      <c r="AN219" s="2">
        <v>16.460999748182498</v>
      </c>
      <c r="AO219" s="2">
        <v>15.898459680434099</v>
      </c>
      <c r="AP219" s="2">
        <v>16.163983740099599</v>
      </c>
      <c r="AQ219" s="2">
        <v>15.2320086268537</v>
      </c>
      <c r="AR219" s="2">
        <v>14.7373001648141</v>
      </c>
      <c r="AS219" s="7">
        <v>15.5056254997496</v>
      </c>
      <c r="AT219" s="6">
        <v>18.136210134934601</v>
      </c>
      <c r="AU219" s="2">
        <v>18.1140066250491</v>
      </c>
      <c r="AV219" s="2">
        <v>18.3183574476346</v>
      </c>
      <c r="AW219" s="2">
        <v>18.685138877557801</v>
      </c>
      <c r="AX219" s="2">
        <v>18.229053485034701</v>
      </c>
      <c r="AY219" s="7">
        <v>18.3659806266887</v>
      </c>
      <c r="AZ219" s="6">
        <v>18.136210134934601</v>
      </c>
      <c r="BA219" s="2">
        <v>18.1140066250491</v>
      </c>
      <c r="BB219" s="2">
        <v>18.3183574476346</v>
      </c>
      <c r="BC219" s="2">
        <v>18.685138877557801</v>
      </c>
      <c r="BD219" s="2">
        <v>18.229053485034701</v>
      </c>
      <c r="BE219" s="7">
        <v>18.3659806266887</v>
      </c>
      <c r="BF219" s="1">
        <v>0</v>
      </c>
      <c r="BG219" s="1">
        <v>843</v>
      </c>
      <c r="BH219" s="1" t="s">
        <v>6302</v>
      </c>
      <c r="BI219" s="1" t="s">
        <v>6473</v>
      </c>
      <c r="BJ219" s="1" t="s">
        <v>6576</v>
      </c>
      <c r="BK219" s="1" t="s">
        <v>6576</v>
      </c>
      <c r="BL219" s="1">
        <v>14</v>
      </c>
      <c r="BM219" s="1">
        <v>14</v>
      </c>
      <c r="BN219" s="1">
        <v>13</v>
      </c>
      <c r="BO219" s="1">
        <v>9</v>
      </c>
      <c r="BP219" s="1">
        <v>9</v>
      </c>
      <c r="BQ219" s="1">
        <v>12</v>
      </c>
      <c r="BR219" s="1">
        <v>11</v>
      </c>
      <c r="BS219" s="1">
        <v>11</v>
      </c>
      <c r="BT219" s="1">
        <v>10</v>
      </c>
      <c r="BU219" s="1">
        <v>9</v>
      </c>
      <c r="BV219" s="1">
        <v>7</v>
      </c>
      <c r="BW219" s="1">
        <v>11</v>
      </c>
      <c r="BX219" s="1">
        <v>11</v>
      </c>
      <c r="BY219" s="1">
        <v>11</v>
      </c>
      <c r="BZ219" s="1">
        <v>10</v>
      </c>
      <c r="CA219" s="1">
        <v>9</v>
      </c>
      <c r="CB219" s="1">
        <v>7</v>
      </c>
      <c r="CC219" s="1">
        <v>11</v>
      </c>
      <c r="CD219" s="1">
        <v>20.100000000000001</v>
      </c>
      <c r="CE219" s="1">
        <v>20.100000000000001</v>
      </c>
      <c r="CF219" s="1">
        <v>841</v>
      </c>
      <c r="CG219" s="1" t="s">
        <v>6837</v>
      </c>
      <c r="CH219" s="1">
        <v>46.8</v>
      </c>
      <c r="CI219" s="1">
        <v>53</v>
      </c>
      <c r="CJ219" s="1">
        <v>7</v>
      </c>
      <c r="CK219" s="1" t="s">
        <v>7611</v>
      </c>
      <c r="CL219" s="1" t="s">
        <v>7611</v>
      </c>
      <c r="CM219" s="1" t="s">
        <v>7611</v>
      </c>
      <c r="CN219" s="1" t="s">
        <v>7611</v>
      </c>
      <c r="CO219" s="1" t="s">
        <v>7611</v>
      </c>
      <c r="CP219" s="1" t="s">
        <v>7611</v>
      </c>
      <c r="CQ219" s="1">
        <v>20.7</v>
      </c>
      <c r="CR219" s="1">
        <v>22.7</v>
      </c>
      <c r="CS219" s="1">
        <v>21.4</v>
      </c>
      <c r="CT219" s="1">
        <v>15.2</v>
      </c>
      <c r="CU219" s="1">
        <v>13.1</v>
      </c>
      <c r="CV219" s="1">
        <v>17.7</v>
      </c>
      <c r="CW219" s="1">
        <v>50</v>
      </c>
      <c r="CZ219" s="1" t="s">
        <v>7790</v>
      </c>
      <c r="DA219" s="1" t="s">
        <v>3336</v>
      </c>
      <c r="DB219" s="1">
        <v>5</v>
      </c>
    </row>
    <row r="220" spans="1:106" x14ac:dyDescent="0.25">
      <c r="A220" s="1" t="s">
        <v>285</v>
      </c>
      <c r="B220" s="1" t="s">
        <v>1861</v>
      </c>
      <c r="C220" s="1" t="s">
        <v>3337</v>
      </c>
      <c r="D220" s="1" t="s">
        <v>4905</v>
      </c>
      <c r="E220" s="2">
        <v>38.357999999999997</v>
      </c>
      <c r="F220" s="3">
        <v>1</v>
      </c>
      <c r="G220" s="2">
        <v>20.945</v>
      </c>
      <c r="H220" s="3">
        <v>10</v>
      </c>
      <c r="I220" s="3">
        <v>10</v>
      </c>
      <c r="J220" s="3">
        <v>10</v>
      </c>
      <c r="K220" s="2">
        <v>27.1</v>
      </c>
      <c r="L220" s="4">
        <v>38</v>
      </c>
      <c r="M220" s="3">
        <v>11</v>
      </c>
      <c r="N220" s="3">
        <v>6</v>
      </c>
      <c r="O220" s="3">
        <v>6</v>
      </c>
      <c r="P220" s="3">
        <v>5</v>
      </c>
      <c r="Q220" s="3">
        <v>4</v>
      </c>
      <c r="R220" s="5">
        <v>6</v>
      </c>
      <c r="S220" s="6">
        <v>24.582677680058602</v>
      </c>
      <c r="T220" s="2">
        <v>23.361184533525901</v>
      </c>
      <c r="U220" s="2">
        <v>21.760565652438999</v>
      </c>
      <c r="V220" s="2">
        <v>22.177277182797301</v>
      </c>
      <c r="W220" s="2">
        <v>21.213118462690801</v>
      </c>
      <c r="X220" s="2">
        <v>20.8758273289375</v>
      </c>
      <c r="Y220" s="7">
        <v>20.696933576873999</v>
      </c>
      <c r="Z220" s="6">
        <v>19.5315337640309</v>
      </c>
      <c r="AA220" s="2">
        <v>18.352121036175401</v>
      </c>
      <c r="AB220" s="2">
        <v>18.777833202257899</v>
      </c>
      <c r="AC220" s="2">
        <v>18.868943095782001</v>
      </c>
      <c r="AD220" s="2">
        <v>18.471119491986698</v>
      </c>
      <c r="AE220" s="7">
        <v>18.1830634777242</v>
      </c>
      <c r="AF220" s="6">
        <v>0.37945397899042899</v>
      </c>
      <c r="AG220" s="2">
        <v>18.6974356779928</v>
      </c>
      <c r="AH220" s="2">
        <v>0.29376509650086002</v>
      </c>
      <c r="AI220" s="7">
        <v>0.57756331166244002</v>
      </c>
      <c r="AM220" s="6">
        <v>20.190388966200601</v>
      </c>
      <c r="AN220" s="2">
        <v>18.9688523824627</v>
      </c>
      <c r="AO220" s="2">
        <v>17.368284774710499</v>
      </c>
      <c r="AP220" s="2">
        <v>17.784941508337099</v>
      </c>
      <c r="AQ220" s="2">
        <v>16.820777301419099</v>
      </c>
      <c r="AR220" s="2">
        <v>16.483485163749101</v>
      </c>
      <c r="AS220" s="7">
        <v>16.304654347069398</v>
      </c>
      <c r="AT220" s="6">
        <v>19.5315337640309</v>
      </c>
      <c r="AU220" s="2">
        <v>18.352121036175401</v>
      </c>
      <c r="AV220" s="2">
        <v>18.777833202257899</v>
      </c>
      <c r="AW220" s="2">
        <v>18.868943095782001</v>
      </c>
      <c r="AX220" s="2">
        <v>18.471119491986698</v>
      </c>
      <c r="AY220" s="7">
        <v>18.1830634777242</v>
      </c>
      <c r="AZ220" s="6">
        <v>19.5315337640309</v>
      </c>
      <c r="BA220" s="2">
        <v>18.352121036175401</v>
      </c>
      <c r="BB220" s="2">
        <v>18.777833202257899</v>
      </c>
      <c r="BC220" s="2">
        <v>18.868943095782001</v>
      </c>
      <c r="BD220" s="2">
        <v>18.471119491986698</v>
      </c>
      <c r="BE220" s="7">
        <v>18.1830634777242</v>
      </c>
      <c r="BF220" s="1">
        <v>0</v>
      </c>
      <c r="BG220" s="1">
        <v>273</v>
      </c>
      <c r="BH220" s="1" t="s">
        <v>285</v>
      </c>
      <c r="BI220" s="1" t="s">
        <v>6405</v>
      </c>
      <c r="BJ220" s="1" t="s">
        <v>6405</v>
      </c>
      <c r="BK220" s="1" t="s">
        <v>6405</v>
      </c>
      <c r="BL220" s="1">
        <v>10</v>
      </c>
      <c r="BM220" s="1">
        <v>8</v>
      </c>
      <c r="BN220" s="1">
        <v>8</v>
      </c>
      <c r="BO220" s="1">
        <v>8</v>
      </c>
      <c r="BP220" s="1">
        <v>8</v>
      </c>
      <c r="BQ220" s="1">
        <v>7</v>
      </c>
      <c r="BR220" s="1">
        <v>10</v>
      </c>
      <c r="BS220" s="1">
        <v>8</v>
      </c>
      <c r="BT220" s="1">
        <v>8</v>
      </c>
      <c r="BU220" s="1">
        <v>8</v>
      </c>
      <c r="BV220" s="1">
        <v>8</v>
      </c>
      <c r="BW220" s="1">
        <v>7</v>
      </c>
      <c r="BX220" s="1">
        <v>10</v>
      </c>
      <c r="BY220" s="1">
        <v>8</v>
      </c>
      <c r="BZ220" s="1">
        <v>8</v>
      </c>
      <c r="CA220" s="1">
        <v>8</v>
      </c>
      <c r="CB220" s="1">
        <v>8</v>
      </c>
      <c r="CC220" s="1">
        <v>7</v>
      </c>
      <c r="CD220" s="1">
        <v>27.1</v>
      </c>
      <c r="CE220" s="1">
        <v>27.1</v>
      </c>
      <c r="CF220" s="1">
        <v>332</v>
      </c>
      <c r="CG220" s="1" t="s">
        <v>6733</v>
      </c>
      <c r="CH220" s="1">
        <v>48.3</v>
      </c>
      <c r="CI220" s="1">
        <v>43</v>
      </c>
      <c r="CJ220" s="1">
        <v>12</v>
      </c>
      <c r="CK220" s="1" t="s">
        <v>7611</v>
      </c>
      <c r="CL220" s="1" t="s">
        <v>7611</v>
      </c>
      <c r="CM220" s="1" t="s">
        <v>7611</v>
      </c>
      <c r="CN220" s="1" t="s">
        <v>7611</v>
      </c>
      <c r="CO220" s="1" t="s">
        <v>7611</v>
      </c>
      <c r="CP220" s="1" t="s">
        <v>7611</v>
      </c>
      <c r="CQ220" s="1">
        <v>27.1</v>
      </c>
      <c r="CR220" s="1">
        <v>24.7</v>
      </c>
      <c r="CS220" s="1">
        <v>24.7</v>
      </c>
      <c r="CT220" s="1">
        <v>24.7</v>
      </c>
      <c r="CU220" s="1">
        <v>24.7</v>
      </c>
      <c r="CV220" s="1">
        <v>24.4</v>
      </c>
      <c r="CW220" s="1">
        <v>21</v>
      </c>
      <c r="CZ220" s="1" t="s">
        <v>7789</v>
      </c>
      <c r="DA220" s="1" t="s">
        <v>3337</v>
      </c>
      <c r="DB220" s="1">
        <v>3</v>
      </c>
    </row>
    <row r="221" spans="1:106" x14ac:dyDescent="0.25">
      <c r="A221" s="1" t="s">
        <v>286</v>
      </c>
      <c r="B221" s="1" t="s">
        <v>1862</v>
      </c>
      <c r="C221" s="1" t="s">
        <v>3338</v>
      </c>
      <c r="D221" s="1" t="s">
        <v>4906</v>
      </c>
      <c r="E221" s="2">
        <v>57.844000000000001</v>
      </c>
      <c r="F221" s="3">
        <v>2</v>
      </c>
      <c r="G221" s="2">
        <v>21.524000000000001</v>
      </c>
      <c r="H221" s="3">
        <v>11</v>
      </c>
      <c r="I221" s="3">
        <v>11</v>
      </c>
      <c r="J221" s="3">
        <v>11</v>
      </c>
      <c r="K221" s="2">
        <v>27.5</v>
      </c>
      <c r="L221" s="4">
        <v>38</v>
      </c>
      <c r="M221" s="3">
        <v>7</v>
      </c>
      <c r="N221" s="3">
        <v>4</v>
      </c>
      <c r="O221" s="3">
        <v>7</v>
      </c>
      <c r="P221" s="3">
        <v>7</v>
      </c>
      <c r="Q221" s="3">
        <v>4</v>
      </c>
      <c r="R221" s="5">
        <v>9</v>
      </c>
      <c r="S221" s="6">
        <v>24.609922223298302</v>
      </c>
      <c r="T221" s="2">
        <v>22.4827646361584</v>
      </c>
      <c r="U221" s="2">
        <v>22.210148119782598</v>
      </c>
      <c r="V221" s="2">
        <v>22.5345242204831</v>
      </c>
      <c r="W221" s="2">
        <v>21.446423040261202</v>
      </c>
      <c r="X221" s="2">
        <v>21.1002747802813</v>
      </c>
      <c r="Y221" s="7">
        <v>21.823337693655802</v>
      </c>
      <c r="Z221" s="6">
        <v>19.045669020912399</v>
      </c>
      <c r="AA221" s="2">
        <v>19.051283300341499</v>
      </c>
      <c r="AB221" s="2">
        <v>19.302201579836701</v>
      </c>
      <c r="AC221" s="2">
        <v>19.350481707862102</v>
      </c>
      <c r="AD221" s="2">
        <v>18.8458881582803</v>
      </c>
      <c r="AE221" s="7">
        <v>19.486422606950399</v>
      </c>
      <c r="AF221" s="6">
        <v>-9.4546190667434596E-2</v>
      </c>
      <c r="AG221" s="2">
        <v>19.180324395697198</v>
      </c>
      <c r="AH221" s="2">
        <v>0.68284623736311101</v>
      </c>
      <c r="AI221" s="7">
        <v>0.849079968081625</v>
      </c>
      <c r="AM221" s="6">
        <v>19.565548387734601</v>
      </c>
      <c r="AN221" s="2">
        <v>17.4383532866668</v>
      </c>
      <c r="AO221" s="2">
        <v>17.165751027018299</v>
      </c>
      <c r="AP221" s="2">
        <v>17.490130101124599</v>
      </c>
      <c r="AQ221" s="2">
        <v>16.4020460855245</v>
      </c>
      <c r="AR221" s="2">
        <v>16.055854349354799</v>
      </c>
      <c r="AS221" s="7">
        <v>16.778924135552501</v>
      </c>
      <c r="AT221" s="6">
        <v>19.045669020912399</v>
      </c>
      <c r="AU221" s="2">
        <v>19.051283300341499</v>
      </c>
      <c r="AV221" s="2">
        <v>19.302201579836701</v>
      </c>
      <c r="AW221" s="2">
        <v>19.350481707862102</v>
      </c>
      <c r="AX221" s="2">
        <v>18.8458881582803</v>
      </c>
      <c r="AY221" s="7">
        <v>19.486422606950399</v>
      </c>
      <c r="AZ221" s="6">
        <v>19.045669020912399</v>
      </c>
      <c r="BA221" s="2">
        <v>19.051283300341499</v>
      </c>
      <c r="BB221" s="2">
        <v>19.302201579836701</v>
      </c>
      <c r="BC221" s="2">
        <v>19.350481707862102</v>
      </c>
      <c r="BD221" s="2">
        <v>18.8458881582803</v>
      </c>
      <c r="BE221" s="7">
        <v>19.486422606950399</v>
      </c>
      <c r="BF221" s="1">
        <v>0</v>
      </c>
      <c r="BG221" s="1">
        <v>526</v>
      </c>
      <c r="BH221" s="1" t="s">
        <v>6303</v>
      </c>
      <c r="BI221" s="1" t="s">
        <v>6474</v>
      </c>
      <c r="BJ221" s="1" t="s">
        <v>6474</v>
      </c>
      <c r="BK221" s="1" t="s">
        <v>6474</v>
      </c>
      <c r="BL221" s="1">
        <v>10</v>
      </c>
      <c r="BM221" s="1">
        <v>9</v>
      </c>
      <c r="BN221" s="1">
        <v>10</v>
      </c>
      <c r="BO221" s="1">
        <v>10</v>
      </c>
      <c r="BP221" s="1">
        <v>8</v>
      </c>
      <c r="BQ221" s="1">
        <v>10</v>
      </c>
      <c r="BR221" s="1">
        <v>10</v>
      </c>
      <c r="BS221" s="1">
        <v>9</v>
      </c>
      <c r="BT221" s="1">
        <v>10</v>
      </c>
      <c r="BU221" s="1">
        <v>10</v>
      </c>
      <c r="BV221" s="1">
        <v>8</v>
      </c>
      <c r="BW221" s="1">
        <v>10</v>
      </c>
      <c r="BX221" s="1">
        <v>10</v>
      </c>
      <c r="BY221" s="1">
        <v>9</v>
      </c>
      <c r="BZ221" s="1">
        <v>10</v>
      </c>
      <c r="CA221" s="1">
        <v>10</v>
      </c>
      <c r="CB221" s="1">
        <v>8</v>
      </c>
      <c r="CC221" s="1">
        <v>10</v>
      </c>
      <c r="CD221" s="1">
        <v>27.5</v>
      </c>
      <c r="CE221" s="1">
        <v>27.5</v>
      </c>
      <c r="CF221" s="1">
        <v>531</v>
      </c>
      <c r="CG221" s="1" t="s">
        <v>6838</v>
      </c>
      <c r="CH221" s="1">
        <v>49.5</v>
      </c>
      <c r="CI221" s="1">
        <v>45</v>
      </c>
      <c r="CJ221" s="1">
        <v>19</v>
      </c>
      <c r="CK221" s="1" t="s">
        <v>7611</v>
      </c>
      <c r="CL221" s="1" t="s">
        <v>7611</v>
      </c>
      <c r="CM221" s="1" t="s">
        <v>7611</v>
      </c>
      <c r="CN221" s="1" t="s">
        <v>7611</v>
      </c>
      <c r="CO221" s="1" t="s">
        <v>7611</v>
      </c>
      <c r="CP221" s="1" t="s">
        <v>7611</v>
      </c>
      <c r="CQ221" s="1">
        <v>27.3</v>
      </c>
      <c r="CR221" s="1">
        <v>24.1</v>
      </c>
      <c r="CS221" s="1">
        <v>27.3</v>
      </c>
      <c r="CT221" s="1">
        <v>24.5</v>
      </c>
      <c r="CU221" s="1">
        <v>19.2</v>
      </c>
      <c r="CV221" s="1">
        <v>24.5</v>
      </c>
      <c r="CW221" s="1">
        <v>33</v>
      </c>
      <c r="CZ221" s="1" t="s">
        <v>7790</v>
      </c>
      <c r="DA221" s="1" t="s">
        <v>3338</v>
      </c>
      <c r="DB221" s="1">
        <v>5</v>
      </c>
    </row>
    <row r="222" spans="1:106" x14ac:dyDescent="0.25">
      <c r="A222" s="1" t="s">
        <v>287</v>
      </c>
      <c r="B222" s="1" t="s">
        <v>1863</v>
      </c>
      <c r="C222" s="1" t="s">
        <v>3339</v>
      </c>
      <c r="D222" s="1" t="s">
        <v>4907</v>
      </c>
      <c r="E222" s="2">
        <v>26.585000000000001</v>
      </c>
      <c r="F222" s="3">
        <v>1</v>
      </c>
      <c r="G222" s="2">
        <v>104.99</v>
      </c>
      <c r="H222" s="3">
        <v>5</v>
      </c>
      <c r="I222" s="3">
        <v>5</v>
      </c>
      <c r="J222" s="3">
        <v>5</v>
      </c>
      <c r="K222" s="2">
        <v>26.1</v>
      </c>
      <c r="L222" s="4">
        <v>37</v>
      </c>
      <c r="M222" s="3">
        <v>4</v>
      </c>
      <c r="N222" s="3">
        <v>6</v>
      </c>
      <c r="O222" s="3">
        <v>6</v>
      </c>
      <c r="P222" s="3">
        <v>7</v>
      </c>
      <c r="Q222" s="3">
        <v>6</v>
      </c>
      <c r="R222" s="5">
        <v>8</v>
      </c>
      <c r="S222" s="6">
        <v>26.058334981232999</v>
      </c>
      <c r="T222" s="2">
        <v>23.7724345937431</v>
      </c>
      <c r="U222" s="2">
        <v>23.400151886330999</v>
      </c>
      <c r="V222" s="2">
        <v>23.496434464412101</v>
      </c>
      <c r="W222" s="2">
        <v>23.5615079787637</v>
      </c>
      <c r="X222" s="2">
        <v>23.083297524667501</v>
      </c>
      <c r="Y222" s="7">
        <v>23.439870441677499</v>
      </c>
      <c r="Z222" s="6">
        <v>20.480301101116101</v>
      </c>
      <c r="AA222" s="2">
        <v>20.735456861662001</v>
      </c>
      <c r="AB222" s="2">
        <v>20.552999237114602</v>
      </c>
      <c r="AC222" s="2">
        <v>21.2551115784741</v>
      </c>
      <c r="AD222" s="2">
        <v>20.657963860974601</v>
      </c>
      <c r="AE222" s="7">
        <v>21.3603005702176</v>
      </c>
      <c r="AF222" s="6">
        <v>-0.50153960325787394</v>
      </c>
      <c r="AG222" s="2">
        <v>20.840355534926498</v>
      </c>
      <c r="AH222" s="2">
        <v>5.7893083219486899E-2</v>
      </c>
      <c r="AI222" s="7">
        <v>0.27150702196791798</v>
      </c>
      <c r="AM222" s="6">
        <v>22.888424431856802</v>
      </c>
      <c r="AN222" s="2">
        <v>20.6024995239075</v>
      </c>
      <c r="AO222" s="2">
        <v>20.230109587840701</v>
      </c>
      <c r="AP222" s="2">
        <v>20.3265216540205</v>
      </c>
      <c r="AQ222" s="2">
        <v>20.391524708978299</v>
      </c>
      <c r="AR222" s="2">
        <v>19.913377393238001</v>
      </c>
      <c r="AS222" s="7">
        <v>20.269907404009</v>
      </c>
      <c r="AT222" s="6">
        <v>20.480301101116101</v>
      </c>
      <c r="AU222" s="2">
        <v>20.735456861662001</v>
      </c>
      <c r="AV222" s="2">
        <v>20.552999237114602</v>
      </c>
      <c r="AW222" s="2">
        <v>21.2551115784741</v>
      </c>
      <c r="AX222" s="2">
        <v>20.657963860974601</v>
      </c>
      <c r="AY222" s="7">
        <v>21.3603005702176</v>
      </c>
      <c r="AZ222" s="6">
        <v>20.480301101116101</v>
      </c>
      <c r="BA222" s="2">
        <v>20.735456861662001</v>
      </c>
      <c r="BB222" s="2">
        <v>20.552999237114602</v>
      </c>
      <c r="BC222" s="2">
        <v>21.2551115784741</v>
      </c>
      <c r="BD222" s="2">
        <v>20.657963860974601</v>
      </c>
      <c r="BE222" s="7">
        <v>21.3603005702176</v>
      </c>
      <c r="BF222" s="1">
        <v>0</v>
      </c>
      <c r="BG222" s="1">
        <v>1338</v>
      </c>
      <c r="BH222" s="1" t="s">
        <v>287</v>
      </c>
      <c r="BI222" s="1" t="s">
        <v>6470</v>
      </c>
      <c r="BJ222" s="1" t="s">
        <v>6470</v>
      </c>
      <c r="BK222" s="1" t="s">
        <v>6470</v>
      </c>
      <c r="BL222" s="1">
        <v>5</v>
      </c>
      <c r="BM222" s="1">
        <v>5</v>
      </c>
      <c r="BN222" s="1">
        <v>5</v>
      </c>
      <c r="BO222" s="1">
        <v>5</v>
      </c>
      <c r="BP222" s="1">
        <v>5</v>
      </c>
      <c r="BQ222" s="1">
        <v>5</v>
      </c>
      <c r="BR222" s="1">
        <v>5</v>
      </c>
      <c r="BS222" s="1">
        <v>5</v>
      </c>
      <c r="BT222" s="1">
        <v>5</v>
      </c>
      <c r="BU222" s="1">
        <v>5</v>
      </c>
      <c r="BV222" s="1">
        <v>5</v>
      </c>
      <c r="BW222" s="1">
        <v>5</v>
      </c>
      <c r="BX222" s="1">
        <v>5</v>
      </c>
      <c r="BY222" s="1">
        <v>5</v>
      </c>
      <c r="BZ222" s="1">
        <v>5</v>
      </c>
      <c r="CA222" s="1">
        <v>5</v>
      </c>
      <c r="CB222" s="1">
        <v>5</v>
      </c>
      <c r="CC222" s="1">
        <v>5</v>
      </c>
      <c r="CD222" s="1">
        <v>26.1</v>
      </c>
      <c r="CE222" s="1">
        <v>26.1</v>
      </c>
      <c r="CF222" s="1">
        <v>249</v>
      </c>
      <c r="CG222" s="1" t="s">
        <v>6839</v>
      </c>
      <c r="CH222" s="1">
        <v>52.9</v>
      </c>
      <c r="CI222" s="1">
        <v>26</v>
      </c>
      <c r="CJ222" s="1">
        <v>29</v>
      </c>
      <c r="CK222" s="1" t="s">
        <v>7611</v>
      </c>
      <c r="CL222" s="1" t="s">
        <v>7611</v>
      </c>
      <c r="CM222" s="1" t="s">
        <v>7611</v>
      </c>
      <c r="CN222" s="1" t="s">
        <v>7611</v>
      </c>
      <c r="CO222" s="1" t="s">
        <v>7611</v>
      </c>
      <c r="CP222" s="1" t="s">
        <v>7611</v>
      </c>
      <c r="CQ222" s="1">
        <v>26.1</v>
      </c>
      <c r="CR222" s="1">
        <v>26.1</v>
      </c>
      <c r="CS222" s="1">
        <v>26.1</v>
      </c>
      <c r="CT222" s="1">
        <v>26.1</v>
      </c>
      <c r="CU222" s="1">
        <v>26.1</v>
      </c>
      <c r="CV222" s="1">
        <v>26.1</v>
      </c>
      <c r="CW222" s="1">
        <v>9</v>
      </c>
      <c r="CX222" s="1" t="s">
        <v>7669</v>
      </c>
      <c r="CY222" s="1" t="s">
        <v>7758</v>
      </c>
      <c r="CZ222" s="1" t="s">
        <v>7789</v>
      </c>
      <c r="DA222" s="1" t="s">
        <v>3339</v>
      </c>
      <c r="DB222" s="1">
        <v>5</v>
      </c>
    </row>
    <row r="223" spans="1:106" x14ac:dyDescent="0.25">
      <c r="A223" s="1" t="s">
        <v>288</v>
      </c>
      <c r="B223" s="1" t="s">
        <v>1864</v>
      </c>
      <c r="C223" s="1" t="s">
        <v>3340</v>
      </c>
      <c r="D223" s="1" t="s">
        <v>4908</v>
      </c>
      <c r="E223" s="2">
        <v>105.53</v>
      </c>
      <c r="F223" s="3">
        <v>1</v>
      </c>
      <c r="G223" s="2">
        <v>27.161999999999999</v>
      </c>
      <c r="H223" s="3">
        <v>14</v>
      </c>
      <c r="I223" s="3">
        <v>14</v>
      </c>
      <c r="J223" s="3">
        <v>14</v>
      </c>
      <c r="K223" s="2">
        <v>15.3</v>
      </c>
      <c r="L223" s="4">
        <v>37</v>
      </c>
      <c r="M223" s="3">
        <v>10</v>
      </c>
      <c r="N223" s="3">
        <v>3</v>
      </c>
      <c r="O223" s="3">
        <v>5</v>
      </c>
      <c r="P223" s="3">
        <v>7</v>
      </c>
      <c r="Q223" s="3">
        <v>5</v>
      </c>
      <c r="R223" s="5">
        <v>7</v>
      </c>
      <c r="S223" s="6">
        <v>24.286302809294799</v>
      </c>
      <c r="T223" s="2">
        <v>22.689957034803498</v>
      </c>
      <c r="U223" s="2">
        <v>21.7270030605915</v>
      </c>
      <c r="V223" s="2">
        <v>21.822015262004101</v>
      </c>
      <c r="W223" s="2">
        <v>20.859616678161</v>
      </c>
      <c r="X223" s="2">
        <v>20.965784284662099</v>
      </c>
      <c r="Y223" s="7">
        <v>21.290021097540901</v>
      </c>
      <c r="Z223" s="6">
        <v>18.846010630747202</v>
      </c>
      <c r="AA223" s="2">
        <v>18.7564260154255</v>
      </c>
      <c r="AB223" s="2">
        <v>18.5949587347761</v>
      </c>
      <c r="AC223" s="2">
        <v>19.014107671199898</v>
      </c>
      <c r="AD223" s="2">
        <v>18.646495427734202</v>
      </c>
      <c r="AE223" s="7">
        <v>18.870449009199099</v>
      </c>
      <c r="AF223" s="6">
        <v>-0.11121890906146201</v>
      </c>
      <c r="AG223" s="2">
        <v>18.788074581513701</v>
      </c>
      <c r="AH223" s="2">
        <v>0.57579298494341002</v>
      </c>
      <c r="AI223" s="7">
        <v>0.78933904616457595</v>
      </c>
      <c r="AM223" s="6">
        <v>18.893976924936698</v>
      </c>
      <c r="AN223" s="2">
        <v>17.297686518466801</v>
      </c>
      <c r="AO223" s="2">
        <v>16.334674831690499</v>
      </c>
      <c r="AP223" s="2">
        <v>16.4297009522524</v>
      </c>
      <c r="AQ223" s="2">
        <v>15.467350814487601</v>
      </c>
      <c r="AR223" s="2">
        <v>15.573469679644299</v>
      </c>
      <c r="AS223" s="7">
        <v>15.8977036747621</v>
      </c>
      <c r="AT223" s="6">
        <v>18.846010630747202</v>
      </c>
      <c r="AU223" s="2">
        <v>18.7564260154255</v>
      </c>
      <c r="AV223" s="2">
        <v>18.5949587347761</v>
      </c>
      <c r="AW223" s="2">
        <v>19.014107671199898</v>
      </c>
      <c r="AX223" s="2">
        <v>18.646495427734202</v>
      </c>
      <c r="AY223" s="7">
        <v>18.870449009199099</v>
      </c>
      <c r="AZ223" s="6">
        <v>18.846010630747202</v>
      </c>
      <c r="BA223" s="2">
        <v>18.7564260154255</v>
      </c>
      <c r="BB223" s="2">
        <v>18.5949587347761</v>
      </c>
      <c r="BC223" s="2">
        <v>19.014107671199898</v>
      </c>
      <c r="BD223" s="2">
        <v>18.646495427734202</v>
      </c>
      <c r="BE223" s="7">
        <v>18.870449009199099</v>
      </c>
      <c r="BF223" s="1">
        <v>0</v>
      </c>
      <c r="BG223" s="1">
        <v>1150</v>
      </c>
      <c r="BH223" s="1" t="s">
        <v>288</v>
      </c>
      <c r="BI223" s="1" t="s">
        <v>6434</v>
      </c>
      <c r="BJ223" s="1" t="s">
        <v>6434</v>
      </c>
      <c r="BK223" s="1" t="s">
        <v>6434</v>
      </c>
      <c r="BL223" s="1">
        <v>13</v>
      </c>
      <c r="BM223" s="1">
        <v>9</v>
      </c>
      <c r="BN223" s="1">
        <v>9</v>
      </c>
      <c r="BO223" s="1">
        <v>10</v>
      </c>
      <c r="BP223" s="1">
        <v>10</v>
      </c>
      <c r="BQ223" s="1">
        <v>10</v>
      </c>
      <c r="BR223" s="1">
        <v>13</v>
      </c>
      <c r="BS223" s="1">
        <v>9</v>
      </c>
      <c r="BT223" s="1">
        <v>9</v>
      </c>
      <c r="BU223" s="1">
        <v>10</v>
      </c>
      <c r="BV223" s="1">
        <v>10</v>
      </c>
      <c r="BW223" s="1">
        <v>10</v>
      </c>
      <c r="BX223" s="1">
        <v>13</v>
      </c>
      <c r="BY223" s="1">
        <v>9</v>
      </c>
      <c r="BZ223" s="1">
        <v>9</v>
      </c>
      <c r="CA223" s="1">
        <v>10</v>
      </c>
      <c r="CB223" s="1">
        <v>10</v>
      </c>
      <c r="CC223" s="1">
        <v>10</v>
      </c>
      <c r="CD223" s="1">
        <v>15.3</v>
      </c>
      <c r="CE223" s="1">
        <v>15.3</v>
      </c>
      <c r="CF223" s="1">
        <v>911</v>
      </c>
      <c r="CG223" s="1" t="s">
        <v>6840</v>
      </c>
      <c r="CH223" s="1">
        <v>47.2</v>
      </c>
      <c r="CI223" s="1">
        <v>52</v>
      </c>
      <c r="CJ223" s="1">
        <v>9</v>
      </c>
      <c r="CK223" s="1" t="s">
        <v>7611</v>
      </c>
      <c r="CL223" s="1" t="s">
        <v>7611</v>
      </c>
      <c r="CM223" s="1" t="s">
        <v>7611</v>
      </c>
      <c r="CN223" s="1" t="s">
        <v>7611</v>
      </c>
      <c r="CO223" s="1" t="s">
        <v>7611</v>
      </c>
      <c r="CP223" s="1" t="s">
        <v>7611</v>
      </c>
      <c r="CQ223" s="1">
        <v>15.3</v>
      </c>
      <c r="CR223" s="1">
        <v>10.3</v>
      </c>
      <c r="CS223" s="1">
        <v>10.9</v>
      </c>
      <c r="CT223" s="1">
        <v>12</v>
      </c>
      <c r="CU223" s="1">
        <v>11.4</v>
      </c>
      <c r="CV223" s="1">
        <v>12.6</v>
      </c>
      <c r="CW223" s="1">
        <v>42</v>
      </c>
      <c r="CZ223" s="1" t="s">
        <v>7789</v>
      </c>
      <c r="DA223" s="1" t="s">
        <v>3340</v>
      </c>
      <c r="DB223" s="1">
        <v>5</v>
      </c>
    </row>
    <row r="224" spans="1:106" x14ac:dyDescent="0.25">
      <c r="A224" s="1" t="s">
        <v>289</v>
      </c>
      <c r="B224" s="1" t="s">
        <v>1865</v>
      </c>
      <c r="C224" s="1" t="s">
        <v>3341</v>
      </c>
      <c r="D224" s="1" t="s">
        <v>4909</v>
      </c>
      <c r="E224" s="2">
        <v>42.048000000000002</v>
      </c>
      <c r="F224" s="3">
        <v>1</v>
      </c>
      <c r="G224" s="2">
        <v>36.715000000000003</v>
      </c>
      <c r="H224" s="3">
        <v>9</v>
      </c>
      <c r="I224" s="3">
        <v>9</v>
      </c>
      <c r="J224" s="3">
        <v>9</v>
      </c>
      <c r="K224" s="2">
        <v>31.2</v>
      </c>
      <c r="L224" s="4">
        <v>37</v>
      </c>
      <c r="M224" s="3">
        <v>10</v>
      </c>
      <c r="N224" s="3">
        <v>6</v>
      </c>
      <c r="O224" s="3">
        <v>8</v>
      </c>
      <c r="P224" s="3">
        <v>4</v>
      </c>
      <c r="Q224" s="3">
        <v>4</v>
      </c>
      <c r="R224" s="5">
        <v>5</v>
      </c>
      <c r="S224" s="6">
        <v>25.067513796923201</v>
      </c>
      <c r="T224" s="2">
        <v>23.893654819174799</v>
      </c>
      <c r="U224" s="2">
        <v>22.144573607869201</v>
      </c>
      <c r="V224" s="2">
        <v>22.678289790677201</v>
      </c>
      <c r="W224" s="2">
        <v>21.450204416487001</v>
      </c>
      <c r="X224" s="2">
        <v>21.249219954232501</v>
      </c>
      <c r="Y224" s="7">
        <v>21.4530213951466</v>
      </c>
      <c r="Z224" s="6">
        <v>20.6171051102585</v>
      </c>
      <c r="AA224" s="2">
        <v>19.446816765489899</v>
      </c>
      <c r="AB224" s="2">
        <v>19.553224288989501</v>
      </c>
      <c r="AC224" s="2">
        <v>19.841671833351899</v>
      </c>
      <c r="AD224" s="2">
        <v>19.538901250571399</v>
      </c>
      <c r="AE224" s="7">
        <v>19.618611335875201</v>
      </c>
      <c r="AF224" s="6">
        <v>0.20598724831315099</v>
      </c>
      <c r="AG224" s="2">
        <v>19.769388430756099</v>
      </c>
      <c r="AH224" s="2">
        <v>0.53971429599473097</v>
      </c>
      <c r="AI224" s="7">
        <v>0.77364114618636004</v>
      </c>
      <c r="AM224" s="6">
        <v>20.7455857020359</v>
      </c>
      <c r="AN224" s="2">
        <v>19.5717637515965</v>
      </c>
      <c r="AO224" s="2">
        <v>17.8226455129819</v>
      </c>
      <c r="AP224" s="2">
        <v>18.356340201044802</v>
      </c>
      <c r="AQ224" s="2">
        <v>17.1282763215996</v>
      </c>
      <c r="AR224" s="2">
        <v>16.9272918593452</v>
      </c>
      <c r="AS224" s="7">
        <v>17.131093300259199</v>
      </c>
      <c r="AT224" s="6">
        <v>20.6171051102585</v>
      </c>
      <c r="AU224" s="2">
        <v>19.446816765489899</v>
      </c>
      <c r="AV224" s="2">
        <v>19.553224288989501</v>
      </c>
      <c r="AW224" s="2">
        <v>19.841671833351899</v>
      </c>
      <c r="AX224" s="2">
        <v>19.538901250571399</v>
      </c>
      <c r="AY224" s="7">
        <v>19.618611335875201</v>
      </c>
      <c r="AZ224" s="6">
        <v>20.6171051102585</v>
      </c>
      <c r="BA224" s="2">
        <v>19.446816765489899</v>
      </c>
      <c r="BB224" s="2">
        <v>19.553224288989501</v>
      </c>
      <c r="BC224" s="2">
        <v>19.841671833351899</v>
      </c>
      <c r="BD224" s="2">
        <v>19.538901250571399</v>
      </c>
      <c r="BE224" s="7">
        <v>19.618611335875201</v>
      </c>
      <c r="BF224" s="1">
        <v>0</v>
      </c>
      <c r="BG224" s="1">
        <v>1056</v>
      </c>
      <c r="BH224" s="1" t="s">
        <v>289</v>
      </c>
      <c r="BI224" s="1" t="s">
        <v>6463</v>
      </c>
      <c r="BJ224" s="1" t="s">
        <v>6463</v>
      </c>
      <c r="BK224" s="1" t="s">
        <v>6463</v>
      </c>
      <c r="BL224" s="1">
        <v>9</v>
      </c>
      <c r="BM224" s="1">
        <v>9</v>
      </c>
      <c r="BN224" s="1">
        <v>8</v>
      </c>
      <c r="BO224" s="1">
        <v>6</v>
      </c>
      <c r="BP224" s="1">
        <v>6</v>
      </c>
      <c r="BQ224" s="1">
        <v>7</v>
      </c>
      <c r="BR224" s="1">
        <v>9</v>
      </c>
      <c r="BS224" s="1">
        <v>9</v>
      </c>
      <c r="BT224" s="1">
        <v>8</v>
      </c>
      <c r="BU224" s="1">
        <v>6</v>
      </c>
      <c r="BV224" s="1">
        <v>6</v>
      </c>
      <c r="BW224" s="1">
        <v>7</v>
      </c>
      <c r="BX224" s="1">
        <v>9</v>
      </c>
      <c r="BY224" s="1">
        <v>9</v>
      </c>
      <c r="BZ224" s="1">
        <v>8</v>
      </c>
      <c r="CA224" s="1">
        <v>6</v>
      </c>
      <c r="CB224" s="1">
        <v>6</v>
      </c>
      <c r="CC224" s="1">
        <v>7</v>
      </c>
      <c r="CD224" s="1">
        <v>31.2</v>
      </c>
      <c r="CE224" s="1">
        <v>31.2</v>
      </c>
      <c r="CF224" s="1">
        <v>382</v>
      </c>
      <c r="CG224" s="1" t="s">
        <v>6841</v>
      </c>
      <c r="CH224" s="1">
        <v>49.8</v>
      </c>
      <c r="CI224" s="1">
        <v>34</v>
      </c>
      <c r="CJ224" s="1">
        <v>16</v>
      </c>
      <c r="CK224" s="1" t="s">
        <v>7611</v>
      </c>
      <c r="CL224" s="1" t="s">
        <v>7611</v>
      </c>
      <c r="CM224" s="1" t="s">
        <v>7611</v>
      </c>
      <c r="CN224" s="1" t="s">
        <v>7611</v>
      </c>
      <c r="CO224" s="1" t="s">
        <v>7611</v>
      </c>
      <c r="CP224" s="1" t="s">
        <v>7611</v>
      </c>
      <c r="CQ224" s="1">
        <v>31.2</v>
      </c>
      <c r="CR224" s="1">
        <v>31.2</v>
      </c>
      <c r="CS224" s="1">
        <v>27</v>
      </c>
      <c r="CT224" s="1">
        <v>20.9</v>
      </c>
      <c r="CU224" s="1">
        <v>22</v>
      </c>
      <c r="CV224" s="1">
        <v>25.1</v>
      </c>
      <c r="CW224" s="1">
        <v>20</v>
      </c>
      <c r="CZ224" s="1" t="s">
        <v>7789</v>
      </c>
      <c r="DA224" s="1" t="s">
        <v>3341</v>
      </c>
      <c r="DB224" s="1">
        <v>3</v>
      </c>
    </row>
    <row r="225" spans="1:106" x14ac:dyDescent="0.25">
      <c r="A225" s="1" t="s">
        <v>290</v>
      </c>
      <c r="B225" s="1" t="s">
        <v>1866</v>
      </c>
      <c r="C225" s="1" t="s">
        <v>3342</v>
      </c>
      <c r="D225" s="1" t="s">
        <v>4910</v>
      </c>
      <c r="E225" s="2">
        <v>53.246000000000002</v>
      </c>
      <c r="F225" s="3">
        <v>1</v>
      </c>
      <c r="G225" s="2">
        <v>26.84</v>
      </c>
      <c r="H225" s="3">
        <v>15</v>
      </c>
      <c r="I225" s="3">
        <v>15</v>
      </c>
      <c r="J225" s="3">
        <v>15</v>
      </c>
      <c r="K225" s="2">
        <v>32</v>
      </c>
      <c r="L225" s="4">
        <v>37</v>
      </c>
      <c r="M225" s="3">
        <v>4</v>
      </c>
      <c r="N225" s="3">
        <v>8</v>
      </c>
      <c r="O225" s="3">
        <v>11</v>
      </c>
      <c r="P225" s="3">
        <v>2</v>
      </c>
      <c r="Q225" s="3">
        <v>4</v>
      </c>
      <c r="R225" s="5">
        <v>8</v>
      </c>
      <c r="S225" s="6">
        <v>26.421817779951301</v>
      </c>
      <c r="T225" s="2">
        <v>23.209359952784499</v>
      </c>
      <c r="U225" s="2">
        <v>23.887346323316201</v>
      </c>
      <c r="V225" s="2">
        <v>24.2927754595629</v>
      </c>
      <c r="W225" s="2">
        <v>23.004343240965301</v>
      </c>
      <c r="X225" s="2">
        <v>23.602975178730599</v>
      </c>
      <c r="Y225" s="7">
        <v>24.453687108511499</v>
      </c>
      <c r="Z225" s="6">
        <v>19.672591083259601</v>
      </c>
      <c r="AA225" s="2">
        <v>20.455230883284699</v>
      </c>
      <c r="AB225" s="2">
        <v>20.648427804942401</v>
      </c>
      <c r="AC225" s="2">
        <v>20.3555231633391</v>
      </c>
      <c r="AD225" s="2">
        <v>21.081673270323702</v>
      </c>
      <c r="AE225" s="7">
        <v>21.7655920457977</v>
      </c>
      <c r="AF225" s="6">
        <v>-0.80884623599126604</v>
      </c>
      <c r="AG225" s="2">
        <v>20.6631730418245</v>
      </c>
      <c r="AH225" s="2">
        <v>7.9391113968477395E-2</v>
      </c>
      <c r="AI225" s="7">
        <v>0.31718938050147999</v>
      </c>
      <c r="AM225" s="6">
        <v>21.5638367848237</v>
      </c>
      <c r="AN225" s="2">
        <v>18.351387882712299</v>
      </c>
      <c r="AO225" s="2">
        <v>19.029368117439802</v>
      </c>
      <c r="AP225" s="2">
        <v>19.4347748090557</v>
      </c>
      <c r="AQ225" s="2">
        <v>18.146389680084798</v>
      </c>
      <c r="AR225" s="2">
        <v>18.745044005034501</v>
      </c>
      <c r="AS225" s="7">
        <v>19.595687276663</v>
      </c>
      <c r="AT225" s="6">
        <v>19.672591083259601</v>
      </c>
      <c r="AU225" s="2">
        <v>20.455230883284699</v>
      </c>
      <c r="AV225" s="2">
        <v>20.648427804942401</v>
      </c>
      <c r="AW225" s="2">
        <v>20.3555231633391</v>
      </c>
      <c r="AX225" s="2">
        <v>21.081673270323702</v>
      </c>
      <c r="AY225" s="7">
        <v>21.7655920457977</v>
      </c>
      <c r="AZ225" s="6">
        <v>19.672591083259601</v>
      </c>
      <c r="BA225" s="2">
        <v>20.455230883284699</v>
      </c>
      <c r="BB225" s="2">
        <v>20.648427804942401</v>
      </c>
      <c r="BC225" s="2">
        <v>20.3555231633391</v>
      </c>
      <c r="BD225" s="2">
        <v>21.081673270323702</v>
      </c>
      <c r="BE225" s="7">
        <v>21.7655920457977</v>
      </c>
      <c r="BF225" s="1">
        <v>0</v>
      </c>
      <c r="BG225" s="1">
        <v>529</v>
      </c>
      <c r="BH225" s="1" t="s">
        <v>290</v>
      </c>
      <c r="BI225" s="1" t="s">
        <v>6440</v>
      </c>
      <c r="BJ225" s="1" t="s">
        <v>6440</v>
      </c>
      <c r="BK225" s="1" t="s">
        <v>6440</v>
      </c>
      <c r="BL225" s="1">
        <v>12</v>
      </c>
      <c r="BM225" s="1">
        <v>15</v>
      </c>
      <c r="BN225" s="1">
        <v>14</v>
      </c>
      <c r="BO225" s="1">
        <v>10</v>
      </c>
      <c r="BP225" s="1">
        <v>15</v>
      </c>
      <c r="BQ225" s="1">
        <v>14</v>
      </c>
      <c r="BR225" s="1">
        <v>12</v>
      </c>
      <c r="BS225" s="1">
        <v>15</v>
      </c>
      <c r="BT225" s="1">
        <v>14</v>
      </c>
      <c r="BU225" s="1">
        <v>10</v>
      </c>
      <c r="BV225" s="1">
        <v>15</v>
      </c>
      <c r="BW225" s="1">
        <v>14</v>
      </c>
      <c r="BX225" s="1">
        <v>12</v>
      </c>
      <c r="BY225" s="1">
        <v>15</v>
      </c>
      <c r="BZ225" s="1">
        <v>14</v>
      </c>
      <c r="CA225" s="1">
        <v>10</v>
      </c>
      <c r="CB225" s="1">
        <v>15</v>
      </c>
      <c r="CC225" s="1">
        <v>14</v>
      </c>
      <c r="CD225" s="1">
        <v>32</v>
      </c>
      <c r="CE225" s="1">
        <v>32</v>
      </c>
      <c r="CF225" s="1">
        <v>482</v>
      </c>
      <c r="CG225" s="1" t="s">
        <v>6842</v>
      </c>
      <c r="CH225" s="1">
        <v>52.9</v>
      </c>
      <c r="CI225" s="1">
        <v>50</v>
      </c>
      <c r="CJ225" s="1">
        <v>55</v>
      </c>
      <c r="CK225" s="1" t="s">
        <v>7611</v>
      </c>
      <c r="CL225" s="1" t="s">
        <v>7611</v>
      </c>
      <c r="CM225" s="1" t="s">
        <v>7611</v>
      </c>
      <c r="CN225" s="1" t="s">
        <v>7611</v>
      </c>
      <c r="CO225" s="1" t="s">
        <v>7611</v>
      </c>
      <c r="CP225" s="1" t="s">
        <v>7611</v>
      </c>
      <c r="CQ225" s="1">
        <v>27.8</v>
      </c>
      <c r="CR225" s="1">
        <v>32</v>
      </c>
      <c r="CS225" s="1">
        <v>31.7</v>
      </c>
      <c r="CT225" s="1">
        <v>21</v>
      </c>
      <c r="CU225" s="1">
        <v>32</v>
      </c>
      <c r="CV225" s="1">
        <v>29.3</v>
      </c>
      <c r="CW225" s="1">
        <v>29</v>
      </c>
      <c r="CZ225" s="1" t="s">
        <v>7789</v>
      </c>
      <c r="DA225" s="1" t="s">
        <v>3342</v>
      </c>
      <c r="DB225" s="1">
        <v>5</v>
      </c>
    </row>
    <row r="226" spans="1:106" x14ac:dyDescent="0.25">
      <c r="A226" s="1" t="s">
        <v>291</v>
      </c>
      <c r="B226" s="1" t="s">
        <v>1867</v>
      </c>
      <c r="C226" s="1" t="s">
        <v>3343</v>
      </c>
      <c r="D226" s="1" t="s">
        <v>4911</v>
      </c>
      <c r="E226" s="2">
        <v>12.920999999999999</v>
      </c>
      <c r="F226" s="3">
        <v>6</v>
      </c>
      <c r="G226" s="2">
        <v>41.802</v>
      </c>
      <c r="H226" s="3">
        <v>6</v>
      </c>
      <c r="I226" s="3">
        <v>5</v>
      </c>
      <c r="J226" s="3">
        <v>2</v>
      </c>
      <c r="K226" s="2">
        <v>58.1</v>
      </c>
      <c r="L226" s="4">
        <v>37</v>
      </c>
      <c r="M226" s="3">
        <v>9</v>
      </c>
      <c r="N226" s="3">
        <v>11</v>
      </c>
      <c r="O226" s="3">
        <v>11</v>
      </c>
      <c r="P226" s="3">
        <v>1</v>
      </c>
      <c r="Q226" s="3">
        <v>2</v>
      </c>
      <c r="R226" s="5">
        <v>3</v>
      </c>
      <c r="S226" s="6">
        <v>29.544842364607899</v>
      </c>
      <c r="T226" s="2">
        <v>27.984027938442299</v>
      </c>
      <c r="U226" s="2">
        <v>28.018500910461601</v>
      </c>
      <c r="V226" s="2">
        <v>27.7351830971552</v>
      </c>
      <c r="W226" s="2">
        <v>22.760362607522801</v>
      </c>
      <c r="X226" s="2">
        <v>22.7555216857292</v>
      </c>
      <c r="Y226" s="7">
        <v>22.973249621289099</v>
      </c>
      <c r="Z226" s="6" t="s">
        <v>6266</v>
      </c>
      <c r="AA226" s="2" t="s">
        <v>6266</v>
      </c>
      <c r="AB226" s="2" t="s">
        <v>6266</v>
      </c>
      <c r="AC226" s="2" t="s">
        <v>6266</v>
      </c>
      <c r="AD226" s="2" t="s">
        <v>6266</v>
      </c>
      <c r="AE226" s="7" t="s">
        <v>6266</v>
      </c>
      <c r="AJ226" s="4" t="s">
        <v>6267</v>
      </c>
      <c r="AL226" s="5" t="s">
        <v>6267</v>
      </c>
      <c r="AM226" s="6">
        <v>27.222877429153101</v>
      </c>
      <c r="AN226" s="2">
        <v>25.662099843554898</v>
      </c>
      <c r="AO226" s="2">
        <v>25.6965728155742</v>
      </c>
      <c r="AP226" s="2">
        <v>25.4132550022678</v>
      </c>
      <c r="AQ226" s="2">
        <v>20.438475123904901</v>
      </c>
      <c r="AR226" s="2">
        <v>20.433593590841902</v>
      </c>
      <c r="AS226" s="7">
        <v>20.651321526401802</v>
      </c>
      <c r="AT226" s="6" t="s">
        <v>6266</v>
      </c>
      <c r="AU226" s="2" t="s">
        <v>6266</v>
      </c>
      <c r="AV226" s="2" t="s">
        <v>6266</v>
      </c>
      <c r="AW226" s="2" t="s">
        <v>6266</v>
      </c>
      <c r="AX226" s="2" t="s">
        <v>6266</v>
      </c>
      <c r="AY226" s="7" t="s">
        <v>6266</v>
      </c>
      <c r="AZ226" s="6">
        <v>25.860223139224299</v>
      </c>
      <c r="BA226" s="2">
        <v>27.347479311032199</v>
      </c>
      <c r="BB226" s="2">
        <v>26.286373320525701</v>
      </c>
      <c r="BC226" s="2">
        <v>25.0510907546536</v>
      </c>
      <c r="BD226" s="2">
        <v>25.134221365995501</v>
      </c>
      <c r="BE226" s="7">
        <v>25.0778572064992</v>
      </c>
      <c r="BF226" s="1">
        <v>0</v>
      </c>
      <c r="BG226" s="1">
        <v>160</v>
      </c>
      <c r="BH226" s="1" t="s">
        <v>291</v>
      </c>
      <c r="BI226" s="1" t="s">
        <v>6475</v>
      </c>
      <c r="BJ226" s="1" t="s">
        <v>6577</v>
      </c>
      <c r="BK226" s="1" t="s">
        <v>6615</v>
      </c>
      <c r="BL226" s="1">
        <v>6</v>
      </c>
      <c r="BM226" s="1">
        <v>6</v>
      </c>
      <c r="BN226" s="1">
        <v>6</v>
      </c>
      <c r="BO226" s="1">
        <v>5</v>
      </c>
      <c r="BP226" s="1">
        <v>5</v>
      </c>
      <c r="BQ226" s="1">
        <v>5</v>
      </c>
      <c r="BR226" s="1">
        <v>5</v>
      </c>
      <c r="BS226" s="1">
        <v>5</v>
      </c>
      <c r="BT226" s="1">
        <v>5</v>
      </c>
      <c r="BU226" s="1">
        <v>4</v>
      </c>
      <c r="BV226" s="1">
        <v>4</v>
      </c>
      <c r="BW226" s="1">
        <v>4</v>
      </c>
      <c r="BX226" s="1">
        <v>2</v>
      </c>
      <c r="BY226" s="1">
        <v>2</v>
      </c>
      <c r="BZ226" s="1">
        <v>2</v>
      </c>
      <c r="CA226" s="1">
        <v>1</v>
      </c>
      <c r="CB226" s="1">
        <v>1</v>
      </c>
      <c r="CC226" s="1">
        <v>1</v>
      </c>
      <c r="CD226" s="1">
        <v>58.1</v>
      </c>
      <c r="CE226" s="1">
        <v>37.6</v>
      </c>
      <c r="CF226" s="1">
        <v>117</v>
      </c>
      <c r="CG226" s="1" t="s">
        <v>6843</v>
      </c>
      <c r="CH226" s="1">
        <v>56.7</v>
      </c>
      <c r="CI226" s="1">
        <v>9</v>
      </c>
      <c r="CJ226" s="1">
        <v>32</v>
      </c>
      <c r="CK226" s="1" t="s">
        <v>7611</v>
      </c>
      <c r="CL226" s="1" t="s">
        <v>7611</v>
      </c>
      <c r="CM226" s="1" t="s">
        <v>7611</v>
      </c>
      <c r="CN226" s="1" t="s">
        <v>7611</v>
      </c>
      <c r="CO226" s="1" t="s">
        <v>7611</v>
      </c>
      <c r="CP226" s="1" t="s">
        <v>7611</v>
      </c>
      <c r="CQ226" s="1">
        <v>58.1</v>
      </c>
      <c r="CR226" s="1">
        <v>58.1</v>
      </c>
      <c r="CS226" s="1">
        <v>58.1</v>
      </c>
      <c r="CT226" s="1">
        <v>37.6</v>
      </c>
      <c r="CU226" s="1">
        <v>37.6</v>
      </c>
      <c r="CV226" s="1">
        <v>37.6</v>
      </c>
      <c r="CW226" s="1">
        <v>5</v>
      </c>
      <c r="CX226" s="1" t="s">
        <v>6418</v>
      </c>
      <c r="CY226" s="1" t="s">
        <v>7759</v>
      </c>
      <c r="CZ226" s="1" t="s">
        <v>7795</v>
      </c>
      <c r="DA226" s="1" t="s">
        <v>3343</v>
      </c>
    </row>
    <row r="227" spans="1:106" x14ac:dyDescent="0.25">
      <c r="A227" s="1" t="s">
        <v>292</v>
      </c>
      <c r="B227" s="1" t="s">
        <v>1868</v>
      </c>
      <c r="C227" s="1" t="s">
        <v>3344</v>
      </c>
      <c r="D227" s="1" t="s">
        <v>4912</v>
      </c>
      <c r="E227" s="2">
        <v>145.81</v>
      </c>
      <c r="F227" s="3">
        <v>1</v>
      </c>
      <c r="G227" s="2">
        <v>44.018999999999998</v>
      </c>
      <c r="H227" s="3">
        <v>15</v>
      </c>
      <c r="I227" s="3">
        <v>15</v>
      </c>
      <c r="J227" s="3">
        <v>15</v>
      </c>
      <c r="K227" s="2">
        <v>17.899999999999999</v>
      </c>
      <c r="L227" s="4">
        <v>37</v>
      </c>
      <c r="M227" s="3">
        <v>10</v>
      </c>
      <c r="N227" s="3">
        <v>4</v>
      </c>
      <c r="O227" s="3">
        <v>7</v>
      </c>
      <c r="P227" s="3">
        <v>6</v>
      </c>
      <c r="Q227" s="3">
        <v>3</v>
      </c>
      <c r="R227" s="5">
        <v>7</v>
      </c>
      <c r="S227" s="6">
        <v>23.894765225264599</v>
      </c>
      <c r="T227" s="2">
        <v>22.126601134335601</v>
      </c>
      <c r="U227" s="2">
        <v>21.0545062824166</v>
      </c>
      <c r="V227" s="2">
        <v>21.410850876196498</v>
      </c>
      <c r="W227" s="2">
        <v>21.142269131953999</v>
      </c>
      <c r="X227" s="2">
        <v>20.381314808345198</v>
      </c>
      <c r="Y227" s="7">
        <v>21.177429271164499</v>
      </c>
      <c r="Z227" s="6">
        <v>18.634952817482901</v>
      </c>
      <c r="AA227" s="2">
        <v>18.5765507758471</v>
      </c>
      <c r="AB227" s="2">
        <v>18.8197799318385</v>
      </c>
      <c r="AC227" s="2">
        <v>18.879062677049301</v>
      </c>
      <c r="AD227" s="2">
        <v>18.571226762580999</v>
      </c>
      <c r="AE227" s="7">
        <v>19.151601286023801</v>
      </c>
      <c r="AF227" s="6">
        <v>-0.19020240016189299</v>
      </c>
      <c r="AG227" s="2">
        <v>18.772195708470399</v>
      </c>
      <c r="AH227" s="2">
        <v>0.39888118844724801</v>
      </c>
      <c r="AI227" s="7">
        <v>0.67713243334412199</v>
      </c>
      <c r="AM227" s="6">
        <v>17.9405430151382</v>
      </c>
      <c r="AN227" s="2">
        <v>16.172388440334799</v>
      </c>
      <c r="AO227" s="2">
        <v>15.1002927488813</v>
      </c>
      <c r="AP227" s="2">
        <v>15.4566431819224</v>
      </c>
      <c r="AQ227" s="2">
        <v>15.1880865347406</v>
      </c>
      <c r="AR227" s="2">
        <v>14.427116385355999</v>
      </c>
      <c r="AS227" s="7">
        <v>15.223209844379101</v>
      </c>
      <c r="AT227" s="6">
        <v>18.634952817482901</v>
      </c>
      <c r="AU227" s="2">
        <v>18.5765507758471</v>
      </c>
      <c r="AV227" s="2">
        <v>18.8197799318385</v>
      </c>
      <c r="AW227" s="2">
        <v>18.879062677049301</v>
      </c>
      <c r="AX227" s="2">
        <v>18.571226762580999</v>
      </c>
      <c r="AY227" s="7">
        <v>19.151601286023801</v>
      </c>
      <c r="AZ227" s="6">
        <v>18.634952817482901</v>
      </c>
      <c r="BA227" s="2">
        <v>18.5765507758471</v>
      </c>
      <c r="BB227" s="2">
        <v>18.8197799318385</v>
      </c>
      <c r="BC227" s="2">
        <v>18.879062677049301</v>
      </c>
      <c r="BD227" s="2">
        <v>18.571226762580999</v>
      </c>
      <c r="BE227" s="7">
        <v>19.151601286023801</v>
      </c>
      <c r="BF227" s="1">
        <v>0</v>
      </c>
      <c r="BG227" s="1">
        <v>1282</v>
      </c>
      <c r="BH227" s="1" t="s">
        <v>292</v>
      </c>
      <c r="BI227" s="1" t="s">
        <v>6440</v>
      </c>
      <c r="BJ227" s="1" t="s">
        <v>6440</v>
      </c>
      <c r="BK227" s="1" t="s">
        <v>6440</v>
      </c>
      <c r="BL227" s="1">
        <v>12</v>
      </c>
      <c r="BM227" s="1">
        <v>9</v>
      </c>
      <c r="BN227" s="1">
        <v>11</v>
      </c>
      <c r="BO227" s="1">
        <v>11</v>
      </c>
      <c r="BP227" s="1">
        <v>7</v>
      </c>
      <c r="BQ227" s="1">
        <v>10</v>
      </c>
      <c r="BR227" s="1">
        <v>12</v>
      </c>
      <c r="BS227" s="1">
        <v>9</v>
      </c>
      <c r="BT227" s="1">
        <v>11</v>
      </c>
      <c r="BU227" s="1">
        <v>11</v>
      </c>
      <c r="BV227" s="1">
        <v>7</v>
      </c>
      <c r="BW227" s="1">
        <v>10</v>
      </c>
      <c r="BX227" s="1">
        <v>12</v>
      </c>
      <c r="BY227" s="1">
        <v>9</v>
      </c>
      <c r="BZ227" s="1">
        <v>11</v>
      </c>
      <c r="CA227" s="1">
        <v>11</v>
      </c>
      <c r="CB227" s="1">
        <v>7</v>
      </c>
      <c r="CC227" s="1">
        <v>10</v>
      </c>
      <c r="CD227" s="1">
        <v>17.899999999999999</v>
      </c>
      <c r="CE227" s="1">
        <v>17.899999999999999</v>
      </c>
      <c r="CF227" s="1">
        <v>1304</v>
      </c>
      <c r="CG227" s="1" t="s">
        <v>6844</v>
      </c>
      <c r="CH227" s="1">
        <v>50.2</v>
      </c>
      <c r="CI227" s="1">
        <v>39</v>
      </c>
      <c r="CJ227" s="1">
        <v>21</v>
      </c>
      <c r="CK227" s="1" t="s">
        <v>7611</v>
      </c>
      <c r="CL227" s="1" t="s">
        <v>7611</v>
      </c>
      <c r="CM227" s="1" t="s">
        <v>7611</v>
      </c>
      <c r="CN227" s="1" t="s">
        <v>7611</v>
      </c>
      <c r="CO227" s="1" t="s">
        <v>7611</v>
      </c>
      <c r="CP227" s="1" t="s">
        <v>7611</v>
      </c>
      <c r="CQ227" s="1">
        <v>14.3</v>
      </c>
      <c r="CR227" s="1">
        <v>10</v>
      </c>
      <c r="CS227" s="1">
        <v>12.6</v>
      </c>
      <c r="CT227" s="1">
        <v>11.8</v>
      </c>
      <c r="CU227" s="1">
        <v>6.6</v>
      </c>
      <c r="CV227" s="1">
        <v>10.7</v>
      </c>
      <c r="CW227" s="1">
        <v>62</v>
      </c>
      <c r="CZ227" s="1" t="s">
        <v>7789</v>
      </c>
      <c r="DA227" s="1" t="s">
        <v>3344</v>
      </c>
      <c r="DB227" s="1">
        <v>5</v>
      </c>
    </row>
    <row r="228" spans="1:106" x14ac:dyDescent="0.25">
      <c r="A228" s="1" t="s">
        <v>293</v>
      </c>
      <c r="B228" s="1" t="s">
        <v>1869</v>
      </c>
      <c r="C228" s="1" t="s">
        <v>3345</v>
      </c>
      <c r="D228" s="1" t="s">
        <v>4913</v>
      </c>
      <c r="E228" s="2">
        <v>47.436</v>
      </c>
      <c r="F228" s="3">
        <v>1</v>
      </c>
      <c r="G228" s="2">
        <v>26.824999999999999</v>
      </c>
      <c r="H228" s="3">
        <v>13</v>
      </c>
      <c r="I228" s="3">
        <v>13</v>
      </c>
      <c r="J228" s="3">
        <v>13</v>
      </c>
      <c r="K228" s="2">
        <v>37.9</v>
      </c>
      <c r="L228" s="4">
        <v>37</v>
      </c>
      <c r="M228" s="3">
        <v>12</v>
      </c>
      <c r="N228" s="3">
        <v>7</v>
      </c>
      <c r="O228" s="3">
        <v>6</v>
      </c>
      <c r="P228" s="3">
        <v>6</v>
      </c>
      <c r="Q228" s="3">
        <v>2</v>
      </c>
      <c r="R228" s="5">
        <v>4</v>
      </c>
      <c r="S228" s="6">
        <v>24.467621469564399</v>
      </c>
      <c r="T228" s="2">
        <v>22.996416939257902</v>
      </c>
      <c r="U228" s="2">
        <v>21.7089777637804</v>
      </c>
      <c r="V228" s="2">
        <v>22.113339027098402</v>
      </c>
      <c r="W228" s="2">
        <v>21.277589352879701</v>
      </c>
      <c r="X228" s="2">
        <v>20.826017731520999</v>
      </c>
      <c r="Y228" s="7">
        <v>21.2336828644302</v>
      </c>
      <c r="Z228" s="6">
        <v>19.295670298109101</v>
      </c>
      <c r="AA228" s="2">
        <v>18.943894091575299</v>
      </c>
      <c r="AB228" s="2">
        <v>18.983706192659302</v>
      </c>
      <c r="AC228" s="2">
        <v>19.181875325936399</v>
      </c>
      <c r="AD228" s="2">
        <v>18.886792085114301</v>
      </c>
      <c r="AE228" s="7">
        <v>19.214447195286301</v>
      </c>
      <c r="AF228" s="6">
        <v>-1.99480079977204E-2</v>
      </c>
      <c r="AG228" s="2">
        <v>19.0843975314468</v>
      </c>
      <c r="AH228" s="2">
        <v>0.92131872209129495</v>
      </c>
      <c r="AI228" s="7">
        <v>0.96763730501178902</v>
      </c>
      <c r="AM228" s="6">
        <v>19.712718421034399</v>
      </c>
      <c r="AN228" s="2">
        <v>18.2415363334906</v>
      </c>
      <c r="AO228" s="2">
        <v>16.954128137072502</v>
      </c>
      <c r="AP228" s="2">
        <v>17.358445165373901</v>
      </c>
      <c r="AQ228" s="2">
        <v>16.522688797674999</v>
      </c>
      <c r="AR228" s="2">
        <v>16.071148079581199</v>
      </c>
      <c r="AS228" s="7">
        <v>16.478817009258101</v>
      </c>
      <c r="AT228" s="6">
        <v>19.295670298109101</v>
      </c>
      <c r="AU228" s="2">
        <v>18.943894091575299</v>
      </c>
      <c r="AV228" s="2">
        <v>18.983706192659302</v>
      </c>
      <c r="AW228" s="2">
        <v>19.181875325936399</v>
      </c>
      <c r="AX228" s="2">
        <v>18.886792085114301</v>
      </c>
      <c r="AY228" s="7">
        <v>19.214447195286301</v>
      </c>
      <c r="AZ228" s="6">
        <v>19.295670298109101</v>
      </c>
      <c r="BA228" s="2">
        <v>18.943894091575299</v>
      </c>
      <c r="BB228" s="2">
        <v>18.983706192659302</v>
      </c>
      <c r="BC228" s="2">
        <v>19.181875325936399</v>
      </c>
      <c r="BD228" s="2">
        <v>18.886792085114301</v>
      </c>
      <c r="BE228" s="7">
        <v>19.214447195286301</v>
      </c>
      <c r="BF228" s="1">
        <v>0</v>
      </c>
      <c r="BG228" s="1">
        <v>1004</v>
      </c>
      <c r="BH228" s="1" t="s">
        <v>293</v>
      </c>
      <c r="BI228" s="1" t="s">
        <v>6392</v>
      </c>
      <c r="BJ228" s="1" t="s">
        <v>6392</v>
      </c>
      <c r="BK228" s="1" t="s">
        <v>6392</v>
      </c>
      <c r="BL228" s="1">
        <v>13</v>
      </c>
      <c r="BM228" s="1">
        <v>10</v>
      </c>
      <c r="BN228" s="1">
        <v>10</v>
      </c>
      <c r="BO228" s="1">
        <v>9</v>
      </c>
      <c r="BP228" s="1">
        <v>9</v>
      </c>
      <c r="BQ228" s="1">
        <v>9</v>
      </c>
      <c r="BR228" s="1">
        <v>13</v>
      </c>
      <c r="BS228" s="1">
        <v>10</v>
      </c>
      <c r="BT228" s="1">
        <v>10</v>
      </c>
      <c r="BU228" s="1">
        <v>9</v>
      </c>
      <c r="BV228" s="1">
        <v>9</v>
      </c>
      <c r="BW228" s="1">
        <v>9</v>
      </c>
      <c r="BX228" s="1">
        <v>13</v>
      </c>
      <c r="BY228" s="1">
        <v>10</v>
      </c>
      <c r="BZ228" s="1">
        <v>10</v>
      </c>
      <c r="CA228" s="1">
        <v>9</v>
      </c>
      <c r="CB228" s="1">
        <v>9</v>
      </c>
      <c r="CC228" s="1">
        <v>9</v>
      </c>
      <c r="CD228" s="1">
        <v>37.9</v>
      </c>
      <c r="CE228" s="1">
        <v>37.9</v>
      </c>
      <c r="CF228" s="1">
        <v>422</v>
      </c>
      <c r="CG228" s="1" t="s">
        <v>6845</v>
      </c>
      <c r="CH228" s="1">
        <v>52.5</v>
      </c>
      <c r="CI228" s="1">
        <v>30</v>
      </c>
      <c r="CJ228" s="1">
        <v>30</v>
      </c>
      <c r="CK228" s="1" t="s">
        <v>7611</v>
      </c>
      <c r="CL228" s="1" t="s">
        <v>7611</v>
      </c>
      <c r="CM228" s="1" t="s">
        <v>7611</v>
      </c>
      <c r="CN228" s="1" t="s">
        <v>7611</v>
      </c>
      <c r="CO228" s="1" t="s">
        <v>7611</v>
      </c>
      <c r="CP228" s="1" t="s">
        <v>7611</v>
      </c>
      <c r="CQ228" s="1">
        <v>37.9</v>
      </c>
      <c r="CR228" s="1">
        <v>29.9</v>
      </c>
      <c r="CS228" s="1">
        <v>29.4</v>
      </c>
      <c r="CT228" s="1">
        <v>25.6</v>
      </c>
      <c r="CU228" s="1">
        <v>25.6</v>
      </c>
      <c r="CV228" s="1">
        <v>27.3</v>
      </c>
      <c r="CW228" s="1">
        <v>27</v>
      </c>
      <c r="CZ228" s="1" t="s">
        <v>7789</v>
      </c>
      <c r="DA228" s="1" t="s">
        <v>3345</v>
      </c>
      <c r="DB228" s="1">
        <v>3</v>
      </c>
    </row>
    <row r="229" spans="1:106" x14ac:dyDescent="0.25">
      <c r="A229" s="1" t="s">
        <v>294</v>
      </c>
      <c r="B229" s="1" t="s">
        <v>1870</v>
      </c>
      <c r="C229" s="1" t="s">
        <v>3346</v>
      </c>
      <c r="D229" s="1" t="s">
        <v>4914</v>
      </c>
      <c r="E229" s="2">
        <v>126.85</v>
      </c>
      <c r="F229" s="3">
        <v>1</v>
      </c>
      <c r="G229" s="2">
        <v>23.31</v>
      </c>
      <c r="H229" s="3">
        <v>13</v>
      </c>
      <c r="I229" s="3">
        <v>13</v>
      </c>
      <c r="J229" s="3">
        <v>13</v>
      </c>
      <c r="K229" s="2">
        <v>14.9</v>
      </c>
      <c r="L229" s="4">
        <v>37</v>
      </c>
      <c r="M229" s="3">
        <v>10</v>
      </c>
      <c r="N229" s="3">
        <v>6</v>
      </c>
      <c r="O229" s="3">
        <v>8</v>
      </c>
      <c r="P229" s="3">
        <v>4</v>
      </c>
      <c r="Q229" s="3">
        <v>4</v>
      </c>
      <c r="R229" s="5">
        <v>5</v>
      </c>
      <c r="S229" s="6">
        <v>23.855288248073599</v>
      </c>
      <c r="T229" s="2">
        <v>22.022489730346901</v>
      </c>
      <c r="U229" s="2">
        <v>21.477240463782199</v>
      </c>
      <c r="V229" s="2">
        <v>21.482124521622602</v>
      </c>
      <c r="W229" s="2">
        <v>20.749273679551301</v>
      </c>
      <c r="X229" s="2">
        <v>20.0986695382873</v>
      </c>
      <c r="Y229" s="7">
        <v>21.056690629894</v>
      </c>
      <c r="Z229" s="6">
        <v>18.226844906295501</v>
      </c>
      <c r="AA229" s="2">
        <v>18.2100529677551</v>
      </c>
      <c r="AB229" s="2">
        <v>18.361789602131498</v>
      </c>
      <c r="AC229" s="2">
        <v>18.504361246582601</v>
      </c>
      <c r="AD229" s="2">
        <v>18.312475296648401</v>
      </c>
      <c r="AE229" s="7">
        <v>18.3270701447092</v>
      </c>
      <c r="AF229" s="6">
        <v>-0.11507307058604201</v>
      </c>
      <c r="AG229" s="2">
        <v>18.323765694020398</v>
      </c>
      <c r="AH229" s="2">
        <v>0.54767095242651398</v>
      </c>
      <c r="AI229" s="7">
        <v>0.77634475649165002</v>
      </c>
      <c r="AM229" s="6">
        <v>18.0738905083482</v>
      </c>
      <c r="AN229" s="2">
        <v>16.241126630369202</v>
      </c>
      <c r="AO229" s="2">
        <v>15.6959079296368</v>
      </c>
      <c r="AP229" s="2">
        <v>15.7007918956214</v>
      </c>
      <c r="AQ229" s="2">
        <v>14.9679467058127</v>
      </c>
      <c r="AR229" s="2">
        <v>14.317341947112499</v>
      </c>
      <c r="AS229" s="7">
        <v>15.275324302127901</v>
      </c>
      <c r="AT229" s="6">
        <v>18.226844906295501</v>
      </c>
      <c r="AU229" s="2">
        <v>18.2100529677551</v>
      </c>
      <c r="AV229" s="2">
        <v>18.361789602131498</v>
      </c>
      <c r="AW229" s="2">
        <v>18.504361246582601</v>
      </c>
      <c r="AX229" s="2">
        <v>18.312475296648401</v>
      </c>
      <c r="AY229" s="7">
        <v>18.3270701447092</v>
      </c>
      <c r="AZ229" s="6">
        <v>18.226844906295501</v>
      </c>
      <c r="BA229" s="2">
        <v>18.2100529677551</v>
      </c>
      <c r="BB229" s="2">
        <v>18.361789602131498</v>
      </c>
      <c r="BC229" s="2">
        <v>18.504361246582601</v>
      </c>
      <c r="BD229" s="2">
        <v>18.312475296648401</v>
      </c>
      <c r="BE229" s="7">
        <v>18.3270701447092</v>
      </c>
      <c r="BF229" s="1">
        <v>0</v>
      </c>
      <c r="BG229" s="1">
        <v>753</v>
      </c>
      <c r="BH229" s="1" t="s">
        <v>294</v>
      </c>
      <c r="BI229" s="1" t="s">
        <v>6392</v>
      </c>
      <c r="BJ229" s="1" t="s">
        <v>6392</v>
      </c>
      <c r="BK229" s="1" t="s">
        <v>6392</v>
      </c>
      <c r="BL229" s="1">
        <v>12</v>
      </c>
      <c r="BM229" s="1">
        <v>9</v>
      </c>
      <c r="BN229" s="1">
        <v>10</v>
      </c>
      <c r="BO229" s="1">
        <v>11</v>
      </c>
      <c r="BP229" s="1">
        <v>8</v>
      </c>
      <c r="BQ229" s="1">
        <v>12</v>
      </c>
      <c r="BR229" s="1">
        <v>12</v>
      </c>
      <c r="BS229" s="1">
        <v>9</v>
      </c>
      <c r="BT229" s="1">
        <v>10</v>
      </c>
      <c r="BU229" s="1">
        <v>11</v>
      </c>
      <c r="BV229" s="1">
        <v>8</v>
      </c>
      <c r="BW229" s="1">
        <v>12</v>
      </c>
      <c r="BX229" s="1">
        <v>12</v>
      </c>
      <c r="BY229" s="1">
        <v>9</v>
      </c>
      <c r="BZ229" s="1">
        <v>10</v>
      </c>
      <c r="CA229" s="1">
        <v>11</v>
      </c>
      <c r="CB229" s="1">
        <v>8</v>
      </c>
      <c r="CC229" s="1">
        <v>12</v>
      </c>
      <c r="CD229" s="1">
        <v>14.9</v>
      </c>
      <c r="CE229" s="1">
        <v>14.9</v>
      </c>
      <c r="CF229" s="1">
        <v>1140</v>
      </c>
      <c r="CG229" s="1" t="s">
        <v>6846</v>
      </c>
      <c r="CH229" s="1">
        <v>53.2</v>
      </c>
      <c r="CI229" s="1">
        <v>28</v>
      </c>
      <c r="CJ229" s="1">
        <v>34</v>
      </c>
      <c r="CK229" s="1" t="s">
        <v>7611</v>
      </c>
      <c r="CL229" s="1" t="s">
        <v>7611</v>
      </c>
      <c r="CM229" s="1" t="s">
        <v>7611</v>
      </c>
      <c r="CN229" s="1" t="s">
        <v>7611</v>
      </c>
      <c r="CO229" s="1" t="s">
        <v>7611</v>
      </c>
      <c r="CP229" s="1" t="s">
        <v>7611</v>
      </c>
      <c r="CQ229" s="1">
        <v>12.9</v>
      </c>
      <c r="CR229" s="1">
        <v>10.199999999999999</v>
      </c>
      <c r="CS229" s="1">
        <v>11.1</v>
      </c>
      <c r="CT229" s="1">
        <v>12</v>
      </c>
      <c r="CU229" s="1">
        <v>9.3000000000000007</v>
      </c>
      <c r="CV229" s="1">
        <v>14.1</v>
      </c>
      <c r="CW229" s="1">
        <v>55</v>
      </c>
      <c r="CZ229" s="1" t="s">
        <v>7789</v>
      </c>
      <c r="DA229" s="1" t="s">
        <v>3346</v>
      </c>
      <c r="DB229" s="1">
        <v>5</v>
      </c>
    </row>
    <row r="230" spans="1:106" x14ac:dyDescent="0.25">
      <c r="A230" s="1" t="s">
        <v>295</v>
      </c>
      <c r="B230" s="1" t="s">
        <v>1871</v>
      </c>
      <c r="C230" s="1" t="s">
        <v>3347</v>
      </c>
      <c r="D230" s="1" t="s">
        <v>4915</v>
      </c>
      <c r="E230" s="2">
        <v>15.747999999999999</v>
      </c>
      <c r="F230" s="3">
        <v>6</v>
      </c>
      <c r="G230" s="2">
        <v>35.359000000000002</v>
      </c>
      <c r="H230" s="3">
        <v>8</v>
      </c>
      <c r="I230" s="3">
        <v>8</v>
      </c>
      <c r="J230" s="3">
        <v>8</v>
      </c>
      <c r="K230" s="2">
        <v>65.3</v>
      </c>
      <c r="L230" s="4">
        <v>37</v>
      </c>
      <c r="M230" s="3">
        <v>7</v>
      </c>
      <c r="N230" s="3">
        <v>7</v>
      </c>
      <c r="O230" s="3">
        <v>7</v>
      </c>
      <c r="P230" s="3">
        <v>5</v>
      </c>
      <c r="Q230" s="3">
        <v>6</v>
      </c>
      <c r="R230" s="5">
        <v>5</v>
      </c>
      <c r="S230" s="6">
        <v>25.464010216011999</v>
      </c>
      <c r="T230" s="2">
        <v>23.207975901236502</v>
      </c>
      <c r="U230" s="2">
        <v>22.9631225662452</v>
      </c>
      <c r="V230" s="2">
        <v>23.353666983968498</v>
      </c>
      <c r="W230" s="2">
        <v>22.182621066150201</v>
      </c>
      <c r="X230" s="2">
        <v>21.648603347321501</v>
      </c>
      <c r="Y230" s="7">
        <v>23.2021872101624</v>
      </c>
      <c r="Z230" s="6">
        <v>20.514413564101101</v>
      </c>
      <c r="AA230" s="2">
        <v>20.800255334646302</v>
      </c>
      <c r="AB230" s="2">
        <v>20.9380461333954</v>
      </c>
      <c r="AC230" s="2">
        <v>20.986208699862502</v>
      </c>
      <c r="AD230" s="2">
        <v>20.626582441956799</v>
      </c>
      <c r="AE230" s="7">
        <v>21.117181431666499</v>
      </c>
      <c r="AF230" s="6">
        <v>-0.159085847114326</v>
      </c>
      <c r="AG230" s="2">
        <v>20.830447934271401</v>
      </c>
      <c r="AH230" s="2">
        <v>0.45768551362805598</v>
      </c>
      <c r="AI230" s="7">
        <v>0.72735913576574796</v>
      </c>
      <c r="AM230" s="6">
        <v>22.0045661291241</v>
      </c>
      <c r="AN230" s="2">
        <v>19.748553216220898</v>
      </c>
      <c r="AO230" s="2">
        <v>19.5036821258084</v>
      </c>
      <c r="AP230" s="2">
        <v>19.8942434408476</v>
      </c>
      <c r="AQ230" s="2">
        <v>18.723174294028698</v>
      </c>
      <c r="AR230" s="2">
        <v>18.189158563746599</v>
      </c>
      <c r="AS230" s="7">
        <v>19.7427600763016</v>
      </c>
      <c r="AT230" s="6">
        <v>20.514413564101101</v>
      </c>
      <c r="AU230" s="2">
        <v>20.800255334646302</v>
      </c>
      <c r="AV230" s="2">
        <v>20.9380461333954</v>
      </c>
      <c r="AW230" s="2">
        <v>20.986208699862502</v>
      </c>
      <c r="AX230" s="2">
        <v>20.626582441956799</v>
      </c>
      <c r="AY230" s="7">
        <v>21.117181431666499</v>
      </c>
      <c r="AZ230" s="6">
        <v>20.514413564101101</v>
      </c>
      <c r="BA230" s="2">
        <v>20.800255334646302</v>
      </c>
      <c r="BB230" s="2">
        <v>20.9380461333954</v>
      </c>
      <c r="BC230" s="2">
        <v>20.986208699862502</v>
      </c>
      <c r="BD230" s="2">
        <v>20.626582441956799</v>
      </c>
      <c r="BE230" s="7">
        <v>21.117181431666499</v>
      </c>
      <c r="BF230" s="1">
        <v>0</v>
      </c>
      <c r="BG230" s="1">
        <v>136</v>
      </c>
      <c r="BH230" s="1" t="s">
        <v>6304</v>
      </c>
      <c r="BI230" s="1" t="s">
        <v>6476</v>
      </c>
      <c r="BJ230" s="1" t="s">
        <v>6476</v>
      </c>
      <c r="BK230" s="1" t="s">
        <v>6476</v>
      </c>
      <c r="BL230" s="1">
        <v>8</v>
      </c>
      <c r="BM230" s="1">
        <v>8</v>
      </c>
      <c r="BN230" s="1">
        <v>8</v>
      </c>
      <c r="BO230" s="1">
        <v>6</v>
      </c>
      <c r="BP230" s="1">
        <v>6</v>
      </c>
      <c r="BQ230" s="1">
        <v>8</v>
      </c>
      <c r="BR230" s="1">
        <v>8</v>
      </c>
      <c r="BS230" s="1">
        <v>8</v>
      </c>
      <c r="BT230" s="1">
        <v>8</v>
      </c>
      <c r="BU230" s="1">
        <v>6</v>
      </c>
      <c r="BV230" s="1">
        <v>6</v>
      </c>
      <c r="BW230" s="1">
        <v>8</v>
      </c>
      <c r="BX230" s="1">
        <v>8</v>
      </c>
      <c r="BY230" s="1">
        <v>8</v>
      </c>
      <c r="BZ230" s="1">
        <v>8</v>
      </c>
      <c r="CA230" s="1">
        <v>6</v>
      </c>
      <c r="CB230" s="1">
        <v>6</v>
      </c>
      <c r="CC230" s="1">
        <v>8</v>
      </c>
      <c r="CD230" s="1">
        <v>65.3</v>
      </c>
      <c r="CE230" s="1">
        <v>65.3</v>
      </c>
      <c r="CF230" s="1">
        <v>147</v>
      </c>
      <c r="CG230" s="1" t="s">
        <v>6847</v>
      </c>
      <c r="CH230" s="1">
        <v>50.1</v>
      </c>
      <c r="CI230" s="1">
        <v>31</v>
      </c>
      <c r="CJ230" s="1">
        <v>16</v>
      </c>
      <c r="CK230" s="1" t="s">
        <v>7611</v>
      </c>
      <c r="CL230" s="1" t="s">
        <v>7611</v>
      </c>
      <c r="CM230" s="1" t="s">
        <v>7611</v>
      </c>
      <c r="CN230" s="1" t="s">
        <v>7611</v>
      </c>
      <c r="CO230" s="1" t="s">
        <v>7611</v>
      </c>
      <c r="CP230" s="1" t="s">
        <v>7611</v>
      </c>
      <c r="CQ230" s="1">
        <v>65.3</v>
      </c>
      <c r="CR230" s="1">
        <v>65.3</v>
      </c>
      <c r="CS230" s="1">
        <v>65.3</v>
      </c>
      <c r="CT230" s="1">
        <v>53.1</v>
      </c>
      <c r="CU230" s="1">
        <v>46.3</v>
      </c>
      <c r="CV230" s="1">
        <v>65.3</v>
      </c>
      <c r="CW230" s="1">
        <v>11</v>
      </c>
      <c r="CZ230" s="1" t="s">
        <v>7795</v>
      </c>
      <c r="DA230" s="1" t="s">
        <v>7816</v>
      </c>
      <c r="DB230" s="1">
        <v>5</v>
      </c>
    </row>
    <row r="231" spans="1:106" x14ac:dyDescent="0.25">
      <c r="A231" s="1" t="s">
        <v>296</v>
      </c>
      <c r="B231" s="1" t="s">
        <v>1872</v>
      </c>
      <c r="C231" s="1" t="s">
        <v>3348</v>
      </c>
      <c r="D231" s="1" t="s">
        <v>4916</v>
      </c>
      <c r="E231" s="2">
        <v>22.175999999999998</v>
      </c>
      <c r="F231" s="3">
        <v>1</v>
      </c>
      <c r="G231" s="2">
        <v>40.279000000000003</v>
      </c>
      <c r="H231" s="3">
        <v>10</v>
      </c>
      <c r="I231" s="3">
        <v>10</v>
      </c>
      <c r="J231" s="3">
        <v>9</v>
      </c>
      <c r="K231" s="2">
        <v>52.3</v>
      </c>
      <c r="L231" s="4">
        <v>36</v>
      </c>
      <c r="M231" s="3">
        <v>6</v>
      </c>
      <c r="N231" s="3">
        <v>11</v>
      </c>
      <c r="O231" s="3">
        <v>8</v>
      </c>
      <c r="P231" s="3">
        <v>2</v>
      </c>
      <c r="Q231" s="3">
        <v>5</v>
      </c>
      <c r="R231" s="5">
        <v>4</v>
      </c>
      <c r="S231" s="6">
        <v>26.079933290634099</v>
      </c>
      <c r="T231" s="2">
        <v>24.5554354311769</v>
      </c>
      <c r="U231" s="2">
        <v>23.985548737511799</v>
      </c>
      <c r="V231" s="2">
        <v>23.8438351973906</v>
      </c>
      <c r="W231" s="2">
        <v>22.091972495184201</v>
      </c>
      <c r="X231" s="2">
        <v>22.671697408712198</v>
      </c>
      <c r="Y231" s="7">
        <v>21.721673310670599</v>
      </c>
      <c r="Z231" s="6">
        <v>21.116356653811099</v>
      </c>
      <c r="AA231" s="2">
        <v>20.859161665003001</v>
      </c>
      <c r="AB231" s="2">
        <v>20.936177822576798</v>
      </c>
      <c r="AC231" s="2">
        <v>20.036173612553501</v>
      </c>
      <c r="AD231" s="2">
        <v>20.399786930859101</v>
      </c>
      <c r="AE231" s="7">
        <v>19.826172943467501</v>
      </c>
      <c r="AF231" s="6">
        <v>0.88318755150360395</v>
      </c>
      <c r="AG231" s="2">
        <v>20.528971604711799</v>
      </c>
      <c r="AH231" s="2">
        <v>2.6524689805975002E-3</v>
      </c>
      <c r="AI231" s="7">
        <v>3.2770826437704702E-2</v>
      </c>
      <c r="AM231" s="6">
        <v>22.1730426950256</v>
      </c>
      <c r="AN231" s="2">
        <v>20.648515578801899</v>
      </c>
      <c r="AO231" s="2">
        <v>20.078614712741501</v>
      </c>
      <c r="AP231" s="2">
        <v>19.936896690019498</v>
      </c>
      <c r="AQ231" s="2">
        <v>18.185098035569901</v>
      </c>
      <c r="AR231" s="2">
        <v>18.764806813103601</v>
      </c>
      <c r="AS231" s="7">
        <v>17.814782715062101</v>
      </c>
      <c r="AT231" s="6">
        <v>21.116356653811099</v>
      </c>
      <c r="AU231" s="2">
        <v>20.859161665003001</v>
      </c>
      <c r="AV231" s="2">
        <v>20.936177822576798</v>
      </c>
      <c r="AW231" s="2">
        <v>20.036173612553501</v>
      </c>
      <c r="AX231" s="2">
        <v>20.399786930859101</v>
      </c>
      <c r="AY231" s="7">
        <v>19.826172943467501</v>
      </c>
      <c r="AZ231" s="6">
        <v>21.116356653811099</v>
      </c>
      <c r="BA231" s="2">
        <v>20.859161665003001</v>
      </c>
      <c r="BB231" s="2">
        <v>20.936177822576798</v>
      </c>
      <c r="BC231" s="2">
        <v>20.036173612553501</v>
      </c>
      <c r="BD231" s="2">
        <v>20.399786930859101</v>
      </c>
      <c r="BE231" s="7">
        <v>19.826172943467501</v>
      </c>
      <c r="BF231" s="1">
        <v>0</v>
      </c>
      <c r="BG231" s="1">
        <v>474</v>
      </c>
      <c r="BH231" s="1" t="s">
        <v>296</v>
      </c>
      <c r="BI231" s="1" t="s">
        <v>6405</v>
      </c>
      <c r="BJ231" s="1" t="s">
        <v>6405</v>
      </c>
      <c r="BK231" s="1" t="s">
        <v>6463</v>
      </c>
      <c r="BL231" s="1">
        <v>9</v>
      </c>
      <c r="BM231" s="1">
        <v>10</v>
      </c>
      <c r="BN231" s="1">
        <v>9</v>
      </c>
      <c r="BO231" s="1">
        <v>7</v>
      </c>
      <c r="BP231" s="1">
        <v>8</v>
      </c>
      <c r="BQ231" s="1">
        <v>8</v>
      </c>
      <c r="BR231" s="1">
        <v>9</v>
      </c>
      <c r="BS231" s="1">
        <v>10</v>
      </c>
      <c r="BT231" s="1">
        <v>9</v>
      </c>
      <c r="BU231" s="1">
        <v>7</v>
      </c>
      <c r="BV231" s="1">
        <v>8</v>
      </c>
      <c r="BW231" s="1">
        <v>8</v>
      </c>
      <c r="BX231" s="1">
        <v>8</v>
      </c>
      <c r="BY231" s="1">
        <v>9</v>
      </c>
      <c r="BZ231" s="1">
        <v>8</v>
      </c>
      <c r="CA231" s="1">
        <v>6</v>
      </c>
      <c r="CB231" s="1">
        <v>7</v>
      </c>
      <c r="CC231" s="1">
        <v>7</v>
      </c>
      <c r="CD231" s="1">
        <v>52.3</v>
      </c>
      <c r="CE231" s="1">
        <v>48.2</v>
      </c>
      <c r="CF231" s="1">
        <v>199</v>
      </c>
      <c r="CG231" s="1" t="s">
        <v>6848</v>
      </c>
      <c r="CH231" s="1">
        <v>52.1</v>
      </c>
      <c r="CI231" s="1">
        <v>28</v>
      </c>
      <c r="CJ231" s="1">
        <v>25</v>
      </c>
      <c r="CK231" s="1" t="s">
        <v>7611</v>
      </c>
      <c r="CL231" s="1" t="s">
        <v>7611</v>
      </c>
      <c r="CM231" s="1" t="s">
        <v>7611</v>
      </c>
      <c r="CN231" s="1" t="s">
        <v>7611</v>
      </c>
      <c r="CO231" s="1" t="s">
        <v>7611</v>
      </c>
      <c r="CP231" s="1" t="s">
        <v>7611</v>
      </c>
      <c r="CQ231" s="1">
        <v>52.3</v>
      </c>
      <c r="CR231" s="1">
        <v>52.3</v>
      </c>
      <c r="CS231" s="1">
        <v>46.7</v>
      </c>
      <c r="CT231" s="1">
        <v>37.700000000000003</v>
      </c>
      <c r="CU231" s="1">
        <v>46.7</v>
      </c>
      <c r="CV231" s="1">
        <v>43.2</v>
      </c>
      <c r="CW231" s="1">
        <v>15</v>
      </c>
      <c r="CZ231" s="1" t="s">
        <v>7789</v>
      </c>
      <c r="DA231" s="1" t="s">
        <v>3348</v>
      </c>
      <c r="DB231" s="1">
        <v>3</v>
      </c>
    </row>
    <row r="232" spans="1:106" x14ac:dyDescent="0.25">
      <c r="A232" s="1" t="s">
        <v>297</v>
      </c>
      <c r="B232" s="1" t="s">
        <v>1873</v>
      </c>
      <c r="C232" s="1" t="s">
        <v>3349</v>
      </c>
      <c r="D232" s="1" t="s">
        <v>4917</v>
      </c>
      <c r="E232" s="2">
        <v>60.323</v>
      </c>
      <c r="F232" s="3">
        <v>1</v>
      </c>
      <c r="G232" s="2">
        <v>31.620999999999999</v>
      </c>
      <c r="H232" s="3">
        <v>13</v>
      </c>
      <c r="I232" s="3">
        <v>13</v>
      </c>
      <c r="J232" s="3">
        <v>13</v>
      </c>
      <c r="K232" s="2">
        <v>32.799999999999997</v>
      </c>
      <c r="L232" s="4">
        <v>36</v>
      </c>
      <c r="M232" s="3">
        <v>10</v>
      </c>
      <c r="N232" s="3">
        <v>9</v>
      </c>
      <c r="O232" s="3">
        <v>9</v>
      </c>
      <c r="P232" s="3">
        <v>3</v>
      </c>
      <c r="Q232" s="3">
        <v>1</v>
      </c>
      <c r="R232" s="5">
        <v>4</v>
      </c>
      <c r="S232" s="6">
        <v>24.200601715779399</v>
      </c>
      <c r="T232" s="2">
        <v>22.491207214246899</v>
      </c>
      <c r="U232" s="2">
        <v>22.717809440816598</v>
      </c>
      <c r="V232" s="2">
        <v>21.943815416219</v>
      </c>
      <c r="W232" s="2">
        <v>19.703403451954699</v>
      </c>
      <c r="X232" s="2">
        <v>19.282608846447999</v>
      </c>
      <c r="Y232" s="7">
        <v>19.873260856112701</v>
      </c>
      <c r="Z232" s="6">
        <v>19.515068397858101</v>
      </c>
      <c r="AA232" s="2">
        <v>19.256862869628101</v>
      </c>
      <c r="AB232" s="2">
        <v>19.327399139056901</v>
      </c>
      <c r="AC232" s="2">
        <v>18.780943392907101</v>
      </c>
      <c r="AD232" s="2">
        <v>18.415593240154202</v>
      </c>
      <c r="AE232" s="7">
        <v>18.7877176716426</v>
      </c>
      <c r="AF232" s="6">
        <v>0.70502536727974296</v>
      </c>
      <c r="AG232" s="2">
        <v>19.013930785207801</v>
      </c>
      <c r="AH232" s="2">
        <v>7.3448204301418E-3</v>
      </c>
      <c r="AI232" s="7">
        <v>7.1518632832482804E-2</v>
      </c>
      <c r="AM232" s="6">
        <v>19.3426042582701</v>
      </c>
      <c r="AN232" s="2">
        <v>17.633250689619501</v>
      </c>
      <c r="AO232" s="2">
        <v>17.8598138059712</v>
      </c>
      <c r="AP232" s="2">
        <v>17.085866606983</v>
      </c>
      <c r="AQ232" s="2">
        <v>14.845441045525099</v>
      </c>
      <c r="AR232" s="2">
        <v>14.4246255891193</v>
      </c>
      <c r="AS232" s="7">
        <v>15.015284367569301</v>
      </c>
      <c r="AT232" s="6">
        <v>19.515068397858101</v>
      </c>
      <c r="AU232" s="2">
        <v>19.256862869628101</v>
      </c>
      <c r="AV232" s="2">
        <v>19.327399139056901</v>
      </c>
      <c r="AW232" s="2">
        <v>18.780943392907101</v>
      </c>
      <c r="AX232" s="2">
        <v>18.415593240154202</v>
      </c>
      <c r="AY232" s="7">
        <v>18.7877176716426</v>
      </c>
      <c r="AZ232" s="6">
        <v>19.515068397858101</v>
      </c>
      <c r="BA232" s="2">
        <v>19.256862869628101</v>
      </c>
      <c r="BB232" s="2">
        <v>19.327399139056901</v>
      </c>
      <c r="BC232" s="2">
        <v>18.780943392907101</v>
      </c>
      <c r="BD232" s="2">
        <v>18.415593240154202</v>
      </c>
      <c r="BE232" s="7">
        <v>18.7877176716426</v>
      </c>
      <c r="BF232" s="1">
        <v>0</v>
      </c>
      <c r="BG232" s="1">
        <v>968</v>
      </c>
      <c r="BH232" s="1" t="s">
        <v>297</v>
      </c>
      <c r="BI232" s="1" t="s">
        <v>6392</v>
      </c>
      <c r="BJ232" s="1" t="s">
        <v>6392</v>
      </c>
      <c r="BK232" s="1" t="s">
        <v>6392</v>
      </c>
      <c r="BL232" s="1">
        <v>12</v>
      </c>
      <c r="BM232" s="1">
        <v>12</v>
      </c>
      <c r="BN232" s="1">
        <v>12</v>
      </c>
      <c r="BO232" s="1">
        <v>8</v>
      </c>
      <c r="BP232" s="1">
        <v>8</v>
      </c>
      <c r="BQ232" s="1">
        <v>8</v>
      </c>
      <c r="BR232" s="1">
        <v>12</v>
      </c>
      <c r="BS232" s="1">
        <v>12</v>
      </c>
      <c r="BT232" s="1">
        <v>12</v>
      </c>
      <c r="BU232" s="1">
        <v>8</v>
      </c>
      <c r="BV232" s="1">
        <v>8</v>
      </c>
      <c r="BW232" s="1">
        <v>8</v>
      </c>
      <c r="BX232" s="1">
        <v>12</v>
      </c>
      <c r="BY232" s="1">
        <v>12</v>
      </c>
      <c r="BZ232" s="1">
        <v>12</v>
      </c>
      <c r="CA232" s="1">
        <v>8</v>
      </c>
      <c r="CB232" s="1">
        <v>8</v>
      </c>
      <c r="CC232" s="1">
        <v>8</v>
      </c>
      <c r="CD232" s="1">
        <v>32.799999999999997</v>
      </c>
      <c r="CE232" s="1">
        <v>32.799999999999997</v>
      </c>
      <c r="CF232" s="1">
        <v>549</v>
      </c>
      <c r="CG232" s="1" t="s">
        <v>6849</v>
      </c>
      <c r="CH232" s="1">
        <v>52.5</v>
      </c>
      <c r="CI232" s="1">
        <v>30</v>
      </c>
      <c r="CJ232" s="1">
        <v>30</v>
      </c>
      <c r="CK232" s="1" t="s">
        <v>7611</v>
      </c>
      <c r="CL232" s="1" t="s">
        <v>7611</v>
      </c>
      <c r="CM232" s="1" t="s">
        <v>7611</v>
      </c>
      <c r="CN232" s="1" t="s">
        <v>7611</v>
      </c>
      <c r="CO232" s="1" t="s">
        <v>7611</v>
      </c>
      <c r="CP232" s="1" t="s">
        <v>7611</v>
      </c>
      <c r="CQ232" s="1">
        <v>30.4</v>
      </c>
      <c r="CR232" s="1">
        <v>28.8</v>
      </c>
      <c r="CS232" s="1">
        <v>28.8</v>
      </c>
      <c r="CT232" s="1">
        <v>17.899999999999999</v>
      </c>
      <c r="CU232" s="1">
        <v>18.399999999999999</v>
      </c>
      <c r="CV232" s="1">
        <v>22.2</v>
      </c>
      <c r="CW232" s="1">
        <v>29</v>
      </c>
      <c r="CZ232" s="1" t="s">
        <v>7789</v>
      </c>
      <c r="DA232" s="1" t="s">
        <v>3349</v>
      </c>
      <c r="DB232" s="1">
        <v>3</v>
      </c>
    </row>
    <row r="233" spans="1:106" x14ac:dyDescent="0.25">
      <c r="A233" s="1" t="s">
        <v>298</v>
      </c>
      <c r="B233" s="1" t="s">
        <v>1874</v>
      </c>
      <c r="C233" s="1" t="s">
        <v>3350</v>
      </c>
      <c r="D233" s="1" t="s">
        <v>4918</v>
      </c>
      <c r="E233" s="2">
        <v>167.28</v>
      </c>
      <c r="F233" s="3">
        <v>1</v>
      </c>
      <c r="G233" s="2">
        <v>38.012</v>
      </c>
      <c r="H233" s="3">
        <v>18</v>
      </c>
      <c r="I233" s="3">
        <v>18</v>
      </c>
      <c r="J233" s="3">
        <v>18</v>
      </c>
      <c r="K233" s="2">
        <v>16</v>
      </c>
      <c r="L233" s="4">
        <v>36</v>
      </c>
      <c r="M233" s="3">
        <v>14</v>
      </c>
      <c r="N233" s="3">
        <v>5</v>
      </c>
      <c r="O233" s="3">
        <v>6</v>
      </c>
      <c r="P233" s="3">
        <v>3</v>
      </c>
      <c r="Q233" s="3">
        <v>2</v>
      </c>
      <c r="R233" s="5">
        <v>6</v>
      </c>
      <c r="S233" s="6">
        <v>24.440504231188601</v>
      </c>
      <c r="T233" s="2">
        <v>22.8430492434826</v>
      </c>
      <c r="U233" s="2">
        <v>21.5196055411948</v>
      </c>
      <c r="V233" s="2">
        <v>22.009563488173701</v>
      </c>
      <c r="W233" s="2">
        <v>21.929655730859501</v>
      </c>
      <c r="X233" s="2">
        <v>21.013589838669699</v>
      </c>
      <c r="Y233" s="7">
        <v>20.860602047970001</v>
      </c>
      <c r="Z233" s="6">
        <v>19.585454058040799</v>
      </c>
      <c r="AA233" s="2">
        <v>19.2668231345652</v>
      </c>
      <c r="AB233" s="2">
        <v>19.290324897431301</v>
      </c>
      <c r="AC233" s="2">
        <v>19.4059475007112</v>
      </c>
      <c r="AD233" s="2">
        <v>19.391650565651201</v>
      </c>
      <c r="AE233" s="7">
        <v>19.610992367436801</v>
      </c>
      <c r="AF233" s="6">
        <v>-8.86627812539382E-2</v>
      </c>
      <c r="AG233" s="2">
        <v>19.425198753972801</v>
      </c>
      <c r="AH233" s="2">
        <v>0.63763295929429398</v>
      </c>
      <c r="AI233" s="7">
        <v>0.82673847478482498</v>
      </c>
      <c r="AM233" s="6">
        <v>18.2310711422273</v>
      </c>
      <c r="AN233" s="2">
        <v>16.6335345170925</v>
      </c>
      <c r="AO233" s="2">
        <v>15.3101867261243</v>
      </c>
      <c r="AP233" s="2">
        <v>15.8001162730007</v>
      </c>
      <c r="AQ233" s="2">
        <v>15.7202175335468</v>
      </c>
      <c r="AR233" s="2">
        <v>14.8041310211833</v>
      </c>
      <c r="AS233" s="7">
        <v>14.651163836621199</v>
      </c>
      <c r="AT233" s="6">
        <v>19.585454058040799</v>
      </c>
      <c r="AU233" s="2">
        <v>19.2668231345652</v>
      </c>
      <c r="AV233" s="2">
        <v>19.290324897431301</v>
      </c>
      <c r="AW233" s="2">
        <v>19.4059475007112</v>
      </c>
      <c r="AX233" s="2">
        <v>19.391650565651201</v>
      </c>
      <c r="AY233" s="7">
        <v>19.610992367436801</v>
      </c>
      <c r="AZ233" s="6">
        <v>19.585454058040799</v>
      </c>
      <c r="BA233" s="2">
        <v>19.2668231345652</v>
      </c>
      <c r="BB233" s="2">
        <v>19.290324897431301</v>
      </c>
      <c r="BC233" s="2">
        <v>19.4059475007112</v>
      </c>
      <c r="BD233" s="2">
        <v>19.391650565651201</v>
      </c>
      <c r="BE233" s="7">
        <v>19.610992367436801</v>
      </c>
      <c r="BF233" s="1">
        <v>0</v>
      </c>
      <c r="BG233" s="1">
        <v>755</v>
      </c>
      <c r="BH233" s="1" t="s">
        <v>298</v>
      </c>
      <c r="BI233" s="1" t="s">
        <v>6436</v>
      </c>
      <c r="BJ233" s="1" t="s">
        <v>6436</v>
      </c>
      <c r="BK233" s="1" t="s">
        <v>6436</v>
      </c>
      <c r="BL233" s="1">
        <v>16</v>
      </c>
      <c r="BM233" s="1">
        <v>10</v>
      </c>
      <c r="BN233" s="1">
        <v>11</v>
      </c>
      <c r="BO233" s="1">
        <v>11</v>
      </c>
      <c r="BP233" s="1">
        <v>9</v>
      </c>
      <c r="BQ233" s="1">
        <v>9</v>
      </c>
      <c r="BR233" s="1">
        <v>16</v>
      </c>
      <c r="BS233" s="1">
        <v>10</v>
      </c>
      <c r="BT233" s="1">
        <v>11</v>
      </c>
      <c r="BU233" s="1">
        <v>11</v>
      </c>
      <c r="BV233" s="1">
        <v>9</v>
      </c>
      <c r="BW233" s="1">
        <v>9</v>
      </c>
      <c r="BX233" s="1">
        <v>16</v>
      </c>
      <c r="BY233" s="1">
        <v>10</v>
      </c>
      <c r="BZ233" s="1">
        <v>11</v>
      </c>
      <c r="CA233" s="1">
        <v>11</v>
      </c>
      <c r="CB233" s="1">
        <v>9</v>
      </c>
      <c r="CC233" s="1">
        <v>9</v>
      </c>
      <c r="CD233" s="1">
        <v>16</v>
      </c>
      <c r="CE233" s="1">
        <v>16</v>
      </c>
      <c r="CF233" s="1">
        <v>1523</v>
      </c>
      <c r="CG233" s="1" t="s">
        <v>6850</v>
      </c>
      <c r="CH233" s="1">
        <v>51.6</v>
      </c>
      <c r="CI233" s="1">
        <v>37</v>
      </c>
      <c r="CJ233" s="1">
        <v>29</v>
      </c>
      <c r="CK233" s="1" t="s">
        <v>7611</v>
      </c>
      <c r="CL233" s="1" t="s">
        <v>7611</v>
      </c>
      <c r="CM233" s="1" t="s">
        <v>7611</v>
      </c>
      <c r="CN233" s="1" t="s">
        <v>7611</v>
      </c>
      <c r="CO233" s="1" t="s">
        <v>7611</v>
      </c>
      <c r="CP233" s="1" t="s">
        <v>7611</v>
      </c>
      <c r="CQ233" s="1">
        <v>14.6</v>
      </c>
      <c r="CR233" s="1">
        <v>9.1</v>
      </c>
      <c r="CS233" s="1">
        <v>10.1</v>
      </c>
      <c r="CT233" s="1">
        <v>9.5</v>
      </c>
      <c r="CU233" s="1">
        <v>8.6999999999999993</v>
      </c>
      <c r="CV233" s="1">
        <v>8.1</v>
      </c>
      <c r="CW233" s="1">
        <v>74</v>
      </c>
      <c r="CZ233" s="1" t="s">
        <v>7789</v>
      </c>
      <c r="DA233" s="1" t="s">
        <v>3350</v>
      </c>
      <c r="DB233" s="1">
        <v>3</v>
      </c>
    </row>
    <row r="234" spans="1:106" x14ac:dyDescent="0.25">
      <c r="A234" s="1" t="s">
        <v>299</v>
      </c>
      <c r="B234" s="1" t="s">
        <v>1875</v>
      </c>
      <c r="C234" s="1" t="s">
        <v>3351</v>
      </c>
      <c r="D234" s="1" t="s">
        <v>4919</v>
      </c>
      <c r="E234" s="2">
        <v>32.887</v>
      </c>
      <c r="F234" s="3">
        <v>1</v>
      </c>
      <c r="G234" s="2">
        <v>15.923999999999999</v>
      </c>
      <c r="H234" s="3">
        <v>11</v>
      </c>
      <c r="I234" s="3">
        <v>11</v>
      </c>
      <c r="J234" s="3">
        <v>11</v>
      </c>
      <c r="K234" s="2">
        <v>27.3</v>
      </c>
      <c r="L234" s="4">
        <v>36</v>
      </c>
      <c r="M234" s="3">
        <v>6</v>
      </c>
      <c r="N234" s="3">
        <v>1</v>
      </c>
      <c r="O234" s="3">
        <v>10</v>
      </c>
      <c r="P234" s="3">
        <v>6</v>
      </c>
      <c r="Q234" s="3">
        <v>6</v>
      </c>
      <c r="R234" s="5">
        <v>7</v>
      </c>
      <c r="S234" s="6">
        <v>27.8385793845104</v>
      </c>
      <c r="T234" s="2">
        <v>25.454440375747499</v>
      </c>
      <c r="U234" s="2">
        <v>25.181620594624501</v>
      </c>
      <c r="V234" s="2">
        <v>25.6494094708099</v>
      </c>
      <c r="W234" s="2">
        <v>24.8797021471646</v>
      </c>
      <c r="X234" s="2">
        <v>24.323954690231101</v>
      </c>
      <c r="Y234" s="7">
        <v>25.617704875088499</v>
      </c>
      <c r="Z234" s="6">
        <v>21.648866620847699</v>
      </c>
      <c r="AA234" s="2">
        <v>21.836149004245499</v>
      </c>
      <c r="AB234" s="2">
        <v>22.250637296321301</v>
      </c>
      <c r="AC234" s="2">
        <v>22.514004142016301</v>
      </c>
      <c r="AD234" s="2">
        <v>21.964409970453701</v>
      </c>
      <c r="AE234" s="7">
        <v>23.027037329464999</v>
      </c>
      <c r="AF234" s="6">
        <v>-0.58993284017348602</v>
      </c>
      <c r="AG234" s="2">
        <v>22.2068507272249</v>
      </c>
      <c r="AH234" s="2">
        <v>8.6133621612904096E-2</v>
      </c>
      <c r="AI234" s="7">
        <v>0.32815799255329298</v>
      </c>
      <c r="AM234" s="6">
        <v>24.3791477658731</v>
      </c>
      <c r="AN234" s="2">
        <v>21.995002481507999</v>
      </c>
      <c r="AO234" s="2">
        <v>21.7221738119908</v>
      </c>
      <c r="AP234" s="2">
        <v>22.189997040100199</v>
      </c>
      <c r="AQ234" s="2">
        <v>21.420289222219498</v>
      </c>
      <c r="AR234" s="2">
        <v>20.864536810826898</v>
      </c>
      <c r="AS234" s="7">
        <v>22.158262048180099</v>
      </c>
      <c r="AT234" s="6">
        <v>21.648866620847699</v>
      </c>
      <c r="AU234" s="2">
        <v>21.836149004245499</v>
      </c>
      <c r="AV234" s="2">
        <v>22.250637296321301</v>
      </c>
      <c r="AW234" s="2">
        <v>22.514004142016301</v>
      </c>
      <c r="AX234" s="2">
        <v>21.964409970453701</v>
      </c>
      <c r="AY234" s="7">
        <v>23.027037329464999</v>
      </c>
      <c r="AZ234" s="6">
        <v>21.648866620847699</v>
      </c>
      <c r="BA234" s="2">
        <v>21.836149004245499</v>
      </c>
      <c r="BB234" s="2">
        <v>22.250637296321301</v>
      </c>
      <c r="BC234" s="2">
        <v>22.514004142016301</v>
      </c>
      <c r="BD234" s="2">
        <v>21.964409970453701</v>
      </c>
      <c r="BE234" s="7">
        <v>23.027037329464999</v>
      </c>
      <c r="BF234" s="1">
        <v>0</v>
      </c>
      <c r="BG234" s="1">
        <v>767</v>
      </c>
      <c r="BH234" s="1" t="s">
        <v>299</v>
      </c>
      <c r="BI234" s="1" t="s">
        <v>6445</v>
      </c>
      <c r="BJ234" s="1" t="s">
        <v>6445</v>
      </c>
      <c r="BK234" s="1" t="s">
        <v>6445</v>
      </c>
      <c r="BL234" s="1">
        <v>10</v>
      </c>
      <c r="BM234" s="1">
        <v>10</v>
      </c>
      <c r="BN234" s="1">
        <v>11</v>
      </c>
      <c r="BO234" s="1">
        <v>9</v>
      </c>
      <c r="BP234" s="1">
        <v>9</v>
      </c>
      <c r="BQ234" s="1">
        <v>10</v>
      </c>
      <c r="BR234" s="1">
        <v>10</v>
      </c>
      <c r="BS234" s="1">
        <v>10</v>
      </c>
      <c r="BT234" s="1">
        <v>11</v>
      </c>
      <c r="BU234" s="1">
        <v>9</v>
      </c>
      <c r="BV234" s="1">
        <v>9</v>
      </c>
      <c r="BW234" s="1">
        <v>10</v>
      </c>
      <c r="BX234" s="1">
        <v>10</v>
      </c>
      <c r="BY234" s="1">
        <v>10</v>
      </c>
      <c r="BZ234" s="1">
        <v>11</v>
      </c>
      <c r="CA234" s="1">
        <v>9</v>
      </c>
      <c r="CB234" s="1">
        <v>9</v>
      </c>
      <c r="CC234" s="1">
        <v>10</v>
      </c>
      <c r="CD234" s="1">
        <v>27.3</v>
      </c>
      <c r="CE234" s="1">
        <v>27.3</v>
      </c>
      <c r="CF234" s="1">
        <v>271</v>
      </c>
      <c r="CG234" s="1" t="s">
        <v>6851</v>
      </c>
      <c r="CH234" s="1">
        <v>52.8</v>
      </c>
      <c r="CI234" s="1">
        <v>34</v>
      </c>
      <c r="CJ234" s="1">
        <v>37</v>
      </c>
      <c r="CK234" s="1" t="s">
        <v>7611</v>
      </c>
      <c r="CL234" s="1" t="s">
        <v>7611</v>
      </c>
      <c r="CM234" s="1" t="s">
        <v>7611</v>
      </c>
      <c r="CN234" s="1" t="s">
        <v>7611</v>
      </c>
      <c r="CO234" s="1" t="s">
        <v>7611</v>
      </c>
      <c r="CP234" s="1" t="s">
        <v>7611</v>
      </c>
      <c r="CQ234" s="1">
        <v>27.3</v>
      </c>
      <c r="CR234" s="1">
        <v>27.3</v>
      </c>
      <c r="CS234" s="1">
        <v>27.3</v>
      </c>
      <c r="CT234" s="1">
        <v>24.7</v>
      </c>
      <c r="CU234" s="1">
        <v>24.7</v>
      </c>
      <c r="CV234" s="1">
        <v>27.3</v>
      </c>
      <c r="CW234" s="1">
        <v>11</v>
      </c>
      <c r="CZ234" s="1" t="s">
        <v>7789</v>
      </c>
      <c r="DA234" s="1" t="s">
        <v>3351</v>
      </c>
      <c r="DB234" s="1">
        <v>5</v>
      </c>
    </row>
    <row r="235" spans="1:106" x14ac:dyDescent="0.25">
      <c r="A235" s="1" t="s">
        <v>300</v>
      </c>
      <c r="B235" s="1" t="s">
        <v>1876</v>
      </c>
      <c r="C235" s="1" t="s">
        <v>3352</v>
      </c>
      <c r="D235" s="1" t="s">
        <v>4920</v>
      </c>
      <c r="E235" s="2">
        <v>34.216000000000001</v>
      </c>
      <c r="F235" s="3">
        <v>1</v>
      </c>
      <c r="G235" s="2">
        <v>40.738</v>
      </c>
      <c r="H235" s="3">
        <v>6</v>
      </c>
      <c r="I235" s="3">
        <v>6</v>
      </c>
      <c r="J235" s="3">
        <v>6</v>
      </c>
      <c r="K235" s="2">
        <v>24.9</v>
      </c>
      <c r="L235" s="4">
        <v>36</v>
      </c>
      <c r="M235" s="3">
        <v>6</v>
      </c>
      <c r="N235" s="3">
        <v>7</v>
      </c>
      <c r="O235" s="3">
        <v>5</v>
      </c>
      <c r="P235" s="3">
        <v>7</v>
      </c>
      <c r="Q235" s="3">
        <v>4</v>
      </c>
      <c r="R235" s="5">
        <v>7</v>
      </c>
      <c r="S235" s="6">
        <v>25.856760991965899</v>
      </c>
      <c r="T235" s="2">
        <v>23.8651412075852</v>
      </c>
      <c r="U235" s="2">
        <v>23.201379723204202</v>
      </c>
      <c r="V235" s="2">
        <v>23.1999879908943</v>
      </c>
      <c r="W235" s="2">
        <v>23.0298870567383</v>
      </c>
      <c r="X235" s="2">
        <v>22.1924674089245</v>
      </c>
      <c r="Y235" s="7">
        <v>23.615040462179401</v>
      </c>
      <c r="Z235" s="6">
        <v>20.970496335441702</v>
      </c>
      <c r="AA235" s="2">
        <v>21.048665135095298</v>
      </c>
      <c r="AB235" s="2">
        <v>20.775070094861</v>
      </c>
      <c r="AC235" s="2">
        <v>21.621449164169</v>
      </c>
      <c r="AD235" s="2">
        <v>20.926727427489499</v>
      </c>
      <c r="AE235" s="7">
        <v>21.9648329758197</v>
      </c>
      <c r="AF235" s="6">
        <v>-0.57292600069340005</v>
      </c>
      <c r="AG235" s="2">
        <v>21.217873522146</v>
      </c>
      <c r="AH235" s="2">
        <v>7.2114948139950494E-2</v>
      </c>
      <c r="AI235" s="7">
        <v>0.30368140075081201</v>
      </c>
      <c r="AM235" s="6">
        <v>22.156318899641501</v>
      </c>
      <c r="AN235" s="2">
        <v>20.164720372763501</v>
      </c>
      <c r="AO235" s="2">
        <v>19.5009429965896</v>
      </c>
      <c r="AP235" s="2">
        <v>19.4995422839071</v>
      </c>
      <c r="AQ235" s="2">
        <v>19.329437231172601</v>
      </c>
      <c r="AR235" s="2">
        <v>18.4920487610989</v>
      </c>
      <c r="AS235" s="7">
        <v>19.914560319264702</v>
      </c>
      <c r="AT235" s="6">
        <v>20.970496335441702</v>
      </c>
      <c r="AU235" s="2">
        <v>21.048665135095298</v>
      </c>
      <c r="AV235" s="2">
        <v>20.775070094861</v>
      </c>
      <c r="AW235" s="2">
        <v>21.621449164169</v>
      </c>
      <c r="AX235" s="2">
        <v>20.926727427489499</v>
      </c>
      <c r="AY235" s="7">
        <v>21.9648329758197</v>
      </c>
      <c r="AZ235" s="6">
        <v>20.970496335441702</v>
      </c>
      <c r="BA235" s="2">
        <v>21.048665135095298</v>
      </c>
      <c r="BB235" s="2">
        <v>20.775070094861</v>
      </c>
      <c r="BC235" s="2">
        <v>21.621449164169</v>
      </c>
      <c r="BD235" s="2">
        <v>20.926727427489499</v>
      </c>
      <c r="BE235" s="7">
        <v>21.9648329758197</v>
      </c>
      <c r="BF235" s="1">
        <v>0</v>
      </c>
      <c r="BG235" s="1">
        <v>399</v>
      </c>
      <c r="BH235" s="1" t="s">
        <v>300</v>
      </c>
      <c r="BI235" s="1" t="s">
        <v>6466</v>
      </c>
      <c r="BJ235" s="1" t="s">
        <v>6466</v>
      </c>
      <c r="BK235" s="1" t="s">
        <v>6466</v>
      </c>
      <c r="BL235" s="1">
        <v>6</v>
      </c>
      <c r="BM235" s="1">
        <v>6</v>
      </c>
      <c r="BN235" s="1">
        <v>5</v>
      </c>
      <c r="BO235" s="1">
        <v>6</v>
      </c>
      <c r="BP235" s="1">
        <v>4</v>
      </c>
      <c r="BQ235" s="1">
        <v>6</v>
      </c>
      <c r="BR235" s="1">
        <v>6</v>
      </c>
      <c r="BS235" s="1">
        <v>6</v>
      </c>
      <c r="BT235" s="1">
        <v>5</v>
      </c>
      <c r="BU235" s="1">
        <v>6</v>
      </c>
      <c r="BV235" s="1">
        <v>4</v>
      </c>
      <c r="BW235" s="1">
        <v>6</v>
      </c>
      <c r="BX235" s="1">
        <v>6</v>
      </c>
      <c r="BY235" s="1">
        <v>6</v>
      </c>
      <c r="BZ235" s="1">
        <v>5</v>
      </c>
      <c r="CA235" s="1">
        <v>6</v>
      </c>
      <c r="CB235" s="1">
        <v>4</v>
      </c>
      <c r="CC235" s="1">
        <v>6</v>
      </c>
      <c r="CD235" s="1">
        <v>24.9</v>
      </c>
      <c r="CE235" s="1">
        <v>24.9</v>
      </c>
      <c r="CF235" s="1">
        <v>317</v>
      </c>
      <c r="CG235" s="1" t="s">
        <v>6766</v>
      </c>
      <c r="CH235" s="1">
        <v>47.7</v>
      </c>
      <c r="CI235" s="1">
        <v>27</v>
      </c>
      <c r="CJ235" s="1">
        <v>6</v>
      </c>
      <c r="CK235" s="1" t="s">
        <v>7611</v>
      </c>
      <c r="CL235" s="1" t="s">
        <v>7611</v>
      </c>
      <c r="CM235" s="1" t="s">
        <v>7611</v>
      </c>
      <c r="CN235" s="1" t="s">
        <v>7611</v>
      </c>
      <c r="CO235" s="1" t="s">
        <v>7611</v>
      </c>
      <c r="CP235" s="1" t="s">
        <v>7611</v>
      </c>
      <c r="CQ235" s="1">
        <v>24.9</v>
      </c>
      <c r="CR235" s="1">
        <v>24.9</v>
      </c>
      <c r="CS235" s="1">
        <v>20.8</v>
      </c>
      <c r="CT235" s="1">
        <v>24.9</v>
      </c>
      <c r="CU235" s="1">
        <v>17</v>
      </c>
      <c r="CV235" s="1">
        <v>24.9</v>
      </c>
      <c r="CW235" s="1">
        <v>13</v>
      </c>
      <c r="CZ235" s="1" t="s">
        <v>7789</v>
      </c>
      <c r="DA235" s="1" t="s">
        <v>3352</v>
      </c>
      <c r="DB235" s="1">
        <v>5</v>
      </c>
    </row>
    <row r="236" spans="1:106" x14ac:dyDescent="0.25">
      <c r="A236" s="1" t="s">
        <v>301</v>
      </c>
      <c r="B236" s="1" t="s">
        <v>1877</v>
      </c>
      <c r="C236" s="1" t="s">
        <v>3353</v>
      </c>
      <c r="D236" s="1" t="s">
        <v>4921</v>
      </c>
      <c r="E236" s="2">
        <v>15.733000000000001</v>
      </c>
      <c r="F236" s="3">
        <v>1</v>
      </c>
      <c r="G236" s="2">
        <v>20.850999999999999</v>
      </c>
      <c r="H236" s="3">
        <v>7</v>
      </c>
      <c r="I236" s="3">
        <v>7</v>
      </c>
      <c r="J236" s="3">
        <v>7</v>
      </c>
      <c r="K236" s="2">
        <v>35.799999999999997</v>
      </c>
      <c r="L236" s="4">
        <v>36</v>
      </c>
      <c r="M236" s="3">
        <v>7</v>
      </c>
      <c r="N236" s="3">
        <v>5</v>
      </c>
      <c r="O236" s="3">
        <v>8</v>
      </c>
      <c r="P236" s="3">
        <v>6</v>
      </c>
      <c r="Q236" s="3">
        <v>6</v>
      </c>
      <c r="R236" s="5">
        <v>4</v>
      </c>
      <c r="S236" s="6">
        <v>25.514365402827199</v>
      </c>
      <c r="T236" s="2">
        <v>23.638430610786699</v>
      </c>
      <c r="U236" s="2">
        <v>22.6996681829145</v>
      </c>
      <c r="V236" s="2">
        <v>23.2299482888264</v>
      </c>
      <c r="W236" s="2">
        <v>22.326110149114299</v>
      </c>
      <c r="X236" s="2">
        <v>22.2662798489098</v>
      </c>
      <c r="Y236" s="7">
        <v>22.916522420709502</v>
      </c>
      <c r="Z236" s="6">
        <v>20.114515063835299</v>
      </c>
      <c r="AA236" s="2">
        <v>19.812543975665498</v>
      </c>
      <c r="AB236" s="2">
        <v>20.291876654119399</v>
      </c>
      <c r="AC236" s="2">
        <v>20.369754945015501</v>
      </c>
      <c r="AD236" s="2">
        <v>20.146190769972701</v>
      </c>
      <c r="AE236" s="7">
        <v>20.673919778109902</v>
      </c>
      <c r="AF236" s="6">
        <v>-0.323643266492675</v>
      </c>
      <c r="AG236" s="2">
        <v>20.234800197786399</v>
      </c>
      <c r="AH236" s="2">
        <v>0.169412814413156</v>
      </c>
      <c r="AI236" s="7">
        <v>0.44659938737841398</v>
      </c>
      <c r="AM236" s="6">
        <v>22.514365402827199</v>
      </c>
      <c r="AN236" s="2">
        <v>20.638474803555699</v>
      </c>
      <c r="AO236" s="2">
        <v>19.6996639472246</v>
      </c>
      <c r="AP236" s="2">
        <v>20.2299922812552</v>
      </c>
      <c r="AQ236" s="2">
        <v>19.326104661589198</v>
      </c>
      <c r="AR236" s="2">
        <v>19.266274129025199</v>
      </c>
      <c r="AS236" s="7">
        <v>19.916515131591499</v>
      </c>
      <c r="AT236" s="6">
        <v>20.114515063835299</v>
      </c>
      <c r="AU236" s="2">
        <v>19.812543975665498</v>
      </c>
      <c r="AV236" s="2">
        <v>20.291876654119399</v>
      </c>
      <c r="AW236" s="2">
        <v>20.369754945015501</v>
      </c>
      <c r="AX236" s="2">
        <v>20.146190769972701</v>
      </c>
      <c r="AY236" s="7">
        <v>20.673919778109902</v>
      </c>
      <c r="AZ236" s="6">
        <v>20.114515063835299</v>
      </c>
      <c r="BA236" s="2">
        <v>19.812543975665498</v>
      </c>
      <c r="BB236" s="2">
        <v>20.291876654119399</v>
      </c>
      <c r="BC236" s="2">
        <v>20.369754945015501</v>
      </c>
      <c r="BD236" s="2">
        <v>20.146190769972701</v>
      </c>
      <c r="BE236" s="7">
        <v>20.673919778109902</v>
      </c>
      <c r="BF236" s="1">
        <v>0</v>
      </c>
      <c r="BG236" s="1">
        <v>483</v>
      </c>
      <c r="BH236" s="1" t="s">
        <v>301</v>
      </c>
      <c r="BI236" s="1" t="s">
        <v>6425</v>
      </c>
      <c r="BJ236" s="1" t="s">
        <v>6425</v>
      </c>
      <c r="BK236" s="1" t="s">
        <v>6425</v>
      </c>
      <c r="BL236" s="1">
        <v>6</v>
      </c>
      <c r="BM236" s="1">
        <v>6</v>
      </c>
      <c r="BN236" s="1">
        <v>6</v>
      </c>
      <c r="BO236" s="1">
        <v>6</v>
      </c>
      <c r="BP236" s="1">
        <v>7</v>
      </c>
      <c r="BQ236" s="1">
        <v>6</v>
      </c>
      <c r="BR236" s="1">
        <v>6</v>
      </c>
      <c r="BS236" s="1">
        <v>6</v>
      </c>
      <c r="BT236" s="1">
        <v>6</v>
      </c>
      <c r="BU236" s="1">
        <v>6</v>
      </c>
      <c r="BV236" s="1">
        <v>7</v>
      </c>
      <c r="BW236" s="1">
        <v>6</v>
      </c>
      <c r="BX236" s="1">
        <v>6</v>
      </c>
      <c r="BY236" s="1">
        <v>6</v>
      </c>
      <c r="BZ236" s="1">
        <v>6</v>
      </c>
      <c r="CA236" s="1">
        <v>6</v>
      </c>
      <c r="CB236" s="1">
        <v>7</v>
      </c>
      <c r="CC236" s="1">
        <v>6</v>
      </c>
      <c r="CD236" s="1">
        <v>35.799999999999997</v>
      </c>
      <c r="CE236" s="1">
        <v>35.799999999999997</v>
      </c>
      <c r="CF236" s="1">
        <v>137</v>
      </c>
      <c r="CG236" s="1" t="s">
        <v>6852</v>
      </c>
      <c r="CH236" s="1">
        <v>51.1</v>
      </c>
      <c r="CI236" s="1">
        <v>26</v>
      </c>
      <c r="CJ236" s="1">
        <v>18</v>
      </c>
      <c r="CK236" s="1" t="s">
        <v>7611</v>
      </c>
      <c r="CL236" s="1" t="s">
        <v>7611</v>
      </c>
      <c r="CM236" s="1" t="s">
        <v>7611</v>
      </c>
      <c r="CN236" s="1" t="s">
        <v>7611</v>
      </c>
      <c r="CO236" s="1" t="s">
        <v>7611</v>
      </c>
      <c r="CP236" s="1" t="s">
        <v>7611</v>
      </c>
      <c r="CQ236" s="1">
        <v>30.7</v>
      </c>
      <c r="CR236" s="1">
        <v>30.7</v>
      </c>
      <c r="CS236" s="1">
        <v>30.7</v>
      </c>
      <c r="CT236" s="1">
        <v>30.7</v>
      </c>
      <c r="CU236" s="1">
        <v>35.799999999999997</v>
      </c>
      <c r="CV236" s="1">
        <v>30.7</v>
      </c>
      <c r="CW236" s="1">
        <v>8</v>
      </c>
      <c r="CX236" s="1" t="s">
        <v>6959</v>
      </c>
      <c r="CY236" s="1" t="s">
        <v>6456</v>
      </c>
      <c r="CZ236" s="1" t="s">
        <v>7789</v>
      </c>
      <c r="DA236" s="1" t="s">
        <v>3353</v>
      </c>
      <c r="DB236" s="1">
        <v>5</v>
      </c>
    </row>
    <row r="237" spans="1:106" x14ac:dyDescent="0.25">
      <c r="A237" s="1" t="s">
        <v>302</v>
      </c>
      <c r="B237" s="1" t="s">
        <v>1878</v>
      </c>
      <c r="C237" s="1" t="s">
        <v>3354</v>
      </c>
      <c r="D237" s="1" t="s">
        <v>4922</v>
      </c>
      <c r="E237" s="2">
        <v>32.838000000000001</v>
      </c>
      <c r="F237" s="3">
        <v>1</v>
      </c>
      <c r="G237" s="2">
        <v>46.314</v>
      </c>
      <c r="H237" s="3">
        <v>12</v>
      </c>
      <c r="I237" s="3">
        <v>12</v>
      </c>
      <c r="J237" s="3">
        <v>12</v>
      </c>
      <c r="K237" s="2">
        <v>55.6</v>
      </c>
      <c r="L237" s="4">
        <v>36</v>
      </c>
      <c r="M237" s="3">
        <v>7</v>
      </c>
      <c r="N237" s="3">
        <v>7</v>
      </c>
      <c r="O237" s="3">
        <v>6</v>
      </c>
      <c r="P237" s="3">
        <v>7</v>
      </c>
      <c r="Q237" s="3">
        <v>5</v>
      </c>
      <c r="R237" s="5">
        <v>4</v>
      </c>
      <c r="S237" s="6">
        <v>25.576809081969401</v>
      </c>
      <c r="T237" s="2">
        <v>23.341366797152599</v>
      </c>
      <c r="U237" s="2">
        <v>23.0701864723782</v>
      </c>
      <c r="V237" s="2">
        <v>23.0286905196322</v>
      </c>
      <c r="W237" s="2">
        <v>22.821587156808</v>
      </c>
      <c r="X237" s="2">
        <v>22.378327669466699</v>
      </c>
      <c r="Y237" s="7">
        <v>23.131806104350598</v>
      </c>
      <c r="Z237" s="6">
        <v>20.062367680162399</v>
      </c>
      <c r="AA237" s="2">
        <v>20.483945640419002</v>
      </c>
      <c r="AB237" s="2">
        <v>20.313073451891501</v>
      </c>
      <c r="AC237" s="2">
        <v>20.818859870547598</v>
      </c>
      <c r="AD237" s="2">
        <v>20.3730520489068</v>
      </c>
      <c r="AE237" s="7">
        <v>21.136835951558702</v>
      </c>
      <c r="AF237" s="6">
        <v>-0.48978703284673197</v>
      </c>
      <c r="AG237" s="2">
        <v>20.531355773914299</v>
      </c>
      <c r="AH237" s="2">
        <v>7.5137991046488106E-2</v>
      </c>
      <c r="AI237" s="7">
        <v>0.31055234428926198</v>
      </c>
      <c r="AM237" s="6">
        <v>21.876352067988101</v>
      </c>
      <c r="AN237" s="2">
        <v>19.640929793903599</v>
      </c>
      <c r="AO237" s="2">
        <v>19.369754945015501</v>
      </c>
      <c r="AP237" s="2">
        <v>19.328254173412301</v>
      </c>
      <c r="AQ237" s="2">
        <v>19.121159115948402</v>
      </c>
      <c r="AR237" s="2">
        <v>18.677898536184099</v>
      </c>
      <c r="AS237" s="7">
        <v>19.4313506894715</v>
      </c>
      <c r="AT237" s="6">
        <v>20.062367680162399</v>
      </c>
      <c r="AU237" s="2">
        <v>20.483945640419002</v>
      </c>
      <c r="AV237" s="2">
        <v>20.313073451891501</v>
      </c>
      <c r="AW237" s="2">
        <v>20.818859870547598</v>
      </c>
      <c r="AX237" s="2">
        <v>20.3730520489068</v>
      </c>
      <c r="AY237" s="7">
        <v>21.136835951558702</v>
      </c>
      <c r="AZ237" s="6">
        <v>20.062367680162399</v>
      </c>
      <c r="BA237" s="2">
        <v>20.483945640419002</v>
      </c>
      <c r="BB237" s="2">
        <v>20.313073451891501</v>
      </c>
      <c r="BC237" s="2">
        <v>20.818859870547598</v>
      </c>
      <c r="BD237" s="2">
        <v>20.3730520489068</v>
      </c>
      <c r="BE237" s="7">
        <v>21.136835951558702</v>
      </c>
      <c r="BF237" s="1">
        <v>0</v>
      </c>
      <c r="BG237" s="1">
        <v>395</v>
      </c>
      <c r="BH237" s="1" t="s">
        <v>302</v>
      </c>
      <c r="BI237" s="1" t="s">
        <v>6446</v>
      </c>
      <c r="BJ237" s="1" t="s">
        <v>6446</v>
      </c>
      <c r="BK237" s="1" t="s">
        <v>6446</v>
      </c>
      <c r="BL237" s="1">
        <v>10</v>
      </c>
      <c r="BM237" s="1">
        <v>9</v>
      </c>
      <c r="BN237" s="1">
        <v>8</v>
      </c>
      <c r="BO237" s="1">
        <v>9</v>
      </c>
      <c r="BP237" s="1">
        <v>7</v>
      </c>
      <c r="BQ237" s="1">
        <v>8</v>
      </c>
      <c r="BR237" s="1">
        <v>10</v>
      </c>
      <c r="BS237" s="1">
        <v>9</v>
      </c>
      <c r="BT237" s="1">
        <v>8</v>
      </c>
      <c r="BU237" s="1">
        <v>9</v>
      </c>
      <c r="BV237" s="1">
        <v>7</v>
      </c>
      <c r="BW237" s="1">
        <v>8</v>
      </c>
      <c r="BX237" s="1">
        <v>10</v>
      </c>
      <c r="BY237" s="1">
        <v>9</v>
      </c>
      <c r="BZ237" s="1">
        <v>8</v>
      </c>
      <c r="CA237" s="1">
        <v>9</v>
      </c>
      <c r="CB237" s="1">
        <v>7</v>
      </c>
      <c r="CC237" s="1">
        <v>8</v>
      </c>
      <c r="CD237" s="1">
        <v>55.6</v>
      </c>
      <c r="CE237" s="1">
        <v>55.6</v>
      </c>
      <c r="CF237" s="1">
        <v>295</v>
      </c>
      <c r="CG237" s="1" t="s">
        <v>6853</v>
      </c>
      <c r="CH237" s="1">
        <v>52.8</v>
      </c>
      <c r="CI237" s="1">
        <v>28</v>
      </c>
      <c r="CJ237" s="1">
        <v>30</v>
      </c>
      <c r="CK237" s="1" t="s">
        <v>7611</v>
      </c>
      <c r="CL237" s="1" t="s">
        <v>7611</v>
      </c>
      <c r="CM237" s="1" t="s">
        <v>7611</v>
      </c>
      <c r="CN237" s="1" t="s">
        <v>7611</v>
      </c>
      <c r="CO237" s="1" t="s">
        <v>7611</v>
      </c>
      <c r="CP237" s="1" t="s">
        <v>7611</v>
      </c>
      <c r="CQ237" s="1">
        <v>51.9</v>
      </c>
      <c r="CR237" s="1">
        <v>51.5</v>
      </c>
      <c r="CS237" s="1">
        <v>41.4</v>
      </c>
      <c r="CT237" s="1">
        <v>40</v>
      </c>
      <c r="CU237" s="1">
        <v>34.200000000000003</v>
      </c>
      <c r="CV237" s="1">
        <v>34.6</v>
      </c>
      <c r="CW237" s="1">
        <v>13</v>
      </c>
      <c r="CX237" s="1" t="s">
        <v>7670</v>
      </c>
      <c r="CY237" s="1" t="s">
        <v>6405</v>
      </c>
      <c r="CZ237" s="1" t="s">
        <v>7789</v>
      </c>
      <c r="DA237" s="1" t="s">
        <v>3354</v>
      </c>
      <c r="DB237" s="1">
        <v>5</v>
      </c>
    </row>
    <row r="238" spans="1:106" x14ac:dyDescent="0.25">
      <c r="A238" s="1" t="s">
        <v>303</v>
      </c>
      <c r="B238" s="1" t="s">
        <v>1879</v>
      </c>
      <c r="C238" s="1" t="s">
        <v>3355</v>
      </c>
      <c r="D238" s="1" t="s">
        <v>4923</v>
      </c>
      <c r="E238" s="2">
        <v>48.104999999999997</v>
      </c>
      <c r="F238" s="3">
        <v>3</v>
      </c>
      <c r="G238" s="2">
        <v>53.834000000000003</v>
      </c>
      <c r="H238" s="3">
        <v>28</v>
      </c>
      <c r="I238" s="3">
        <v>11</v>
      </c>
      <c r="J238" s="3">
        <v>5</v>
      </c>
      <c r="K238" s="2">
        <v>53.9</v>
      </c>
      <c r="L238" s="4">
        <v>36</v>
      </c>
      <c r="M238" s="3">
        <v>11</v>
      </c>
      <c r="N238" s="3">
        <v>2</v>
      </c>
      <c r="O238" s="3">
        <v>2</v>
      </c>
      <c r="P238" s="3">
        <v>5</v>
      </c>
      <c r="Q238" s="3">
        <v>12</v>
      </c>
      <c r="R238" s="5">
        <v>4</v>
      </c>
      <c r="S238" s="6">
        <v>25.456321824945899</v>
      </c>
      <c r="T238" s="2">
        <v>24.253063790765001</v>
      </c>
      <c r="U238" s="2">
        <v>20.186646251329599</v>
      </c>
      <c r="V238" s="2">
        <v>20.453825236950902</v>
      </c>
      <c r="W238" s="2">
        <v>22.069727714553601</v>
      </c>
      <c r="X238" s="2">
        <v>23.987545067038901</v>
      </c>
      <c r="Y238" s="7">
        <v>21.1824089028858</v>
      </c>
      <c r="Z238" s="6" t="s">
        <v>6266</v>
      </c>
      <c r="AA238" s="2" t="s">
        <v>6266</v>
      </c>
      <c r="AB238" s="2" t="s">
        <v>6266</v>
      </c>
      <c r="AC238" s="2" t="s">
        <v>6266</v>
      </c>
      <c r="AD238" s="2" t="s">
        <v>6266</v>
      </c>
      <c r="AE238" s="7" t="s">
        <v>6266</v>
      </c>
      <c r="AJ238" s="4" t="s">
        <v>6267</v>
      </c>
      <c r="AL238" s="5" t="s">
        <v>6267</v>
      </c>
      <c r="AM238" s="6">
        <v>20.598325161209001</v>
      </c>
      <c r="AN238" s="2">
        <v>19.395065477997701</v>
      </c>
      <c r="AO238" s="2">
        <v>15.3287099846159</v>
      </c>
      <c r="AP238" s="2">
        <v>15.595840223728199</v>
      </c>
      <c r="AQ238" s="2">
        <v>17.211717222860599</v>
      </c>
      <c r="AR238" s="2">
        <v>19.129559735059299</v>
      </c>
      <c r="AS238" s="7">
        <v>16.3244442757493</v>
      </c>
      <c r="AT238" s="6" t="s">
        <v>6266</v>
      </c>
      <c r="AU238" s="2" t="s">
        <v>6266</v>
      </c>
      <c r="AV238" s="2" t="s">
        <v>6266</v>
      </c>
      <c r="AW238" s="2" t="s">
        <v>6266</v>
      </c>
      <c r="AX238" s="2" t="s">
        <v>6266</v>
      </c>
      <c r="AY238" s="7" t="s">
        <v>6266</v>
      </c>
      <c r="AZ238" s="6">
        <v>21.683203672652098</v>
      </c>
      <c r="BA238" s="2">
        <v>19.629591414618499</v>
      </c>
      <c r="BB238" s="2">
        <v>18.821213433887099</v>
      </c>
      <c r="BC238" s="2">
        <v>20.819951403812599</v>
      </c>
      <c r="BD238" s="2">
        <v>21.9730568869943</v>
      </c>
      <c r="BE238" s="7">
        <v>20.226468641041699</v>
      </c>
      <c r="BF238" s="1">
        <v>0</v>
      </c>
      <c r="BG238" s="1">
        <v>202</v>
      </c>
      <c r="BH238" s="1" t="s">
        <v>6305</v>
      </c>
      <c r="BI238" s="1" t="s">
        <v>6477</v>
      </c>
      <c r="BJ238" s="1" t="s">
        <v>6578</v>
      </c>
      <c r="BK238" s="1" t="s">
        <v>6616</v>
      </c>
      <c r="BL238" s="1">
        <v>26</v>
      </c>
      <c r="BM238" s="1">
        <v>17</v>
      </c>
      <c r="BN238" s="1">
        <v>20</v>
      </c>
      <c r="BO238" s="1">
        <v>23</v>
      </c>
      <c r="BP238" s="1">
        <v>26</v>
      </c>
      <c r="BQ238" s="1">
        <v>19</v>
      </c>
      <c r="BR238" s="1">
        <v>11</v>
      </c>
      <c r="BS238" s="1">
        <v>4</v>
      </c>
      <c r="BT238" s="1">
        <v>5</v>
      </c>
      <c r="BU238" s="1">
        <v>8</v>
      </c>
      <c r="BV238" s="1">
        <v>9</v>
      </c>
      <c r="BW238" s="1">
        <v>7</v>
      </c>
      <c r="BX238" s="1">
        <v>5</v>
      </c>
      <c r="BY238" s="1">
        <v>1</v>
      </c>
      <c r="BZ238" s="1">
        <v>2</v>
      </c>
      <c r="CA238" s="1">
        <v>5</v>
      </c>
      <c r="CB238" s="1">
        <v>5</v>
      </c>
      <c r="CC238" s="1">
        <v>4</v>
      </c>
      <c r="CD238" s="1">
        <v>29.9</v>
      </c>
      <c r="CE238" s="1">
        <v>13.4</v>
      </c>
      <c r="CF238" s="1">
        <v>432</v>
      </c>
      <c r="CG238" s="1" t="s">
        <v>6854</v>
      </c>
      <c r="CH238" s="1">
        <v>51.5</v>
      </c>
      <c r="CI238" s="1">
        <v>26</v>
      </c>
      <c r="CJ238" s="1">
        <v>20</v>
      </c>
      <c r="CK238" s="1" t="s">
        <v>7611</v>
      </c>
      <c r="CL238" s="1" t="s">
        <v>7611</v>
      </c>
      <c r="CM238" s="1" t="s">
        <v>7611</v>
      </c>
      <c r="CN238" s="1" t="s">
        <v>7611</v>
      </c>
      <c r="CO238" s="1" t="s">
        <v>7611</v>
      </c>
      <c r="CP238" s="1" t="s">
        <v>7611</v>
      </c>
      <c r="CQ238" s="1">
        <v>53.7</v>
      </c>
      <c r="CR238" s="1">
        <v>28.7</v>
      </c>
      <c r="CS238" s="1">
        <v>35</v>
      </c>
      <c r="CT238" s="1">
        <v>44.4</v>
      </c>
      <c r="CU238" s="1">
        <v>46.8</v>
      </c>
      <c r="CV238" s="1">
        <v>36.799999999999997</v>
      </c>
      <c r="CW238" s="1">
        <v>29</v>
      </c>
      <c r="CX238" s="1" t="s">
        <v>7671</v>
      </c>
      <c r="CY238" s="1" t="s">
        <v>7760</v>
      </c>
      <c r="CZ238" s="1" t="s">
        <v>7793</v>
      </c>
      <c r="DA238" s="1" t="s">
        <v>6305</v>
      </c>
    </row>
    <row r="239" spans="1:106" x14ac:dyDescent="0.25">
      <c r="A239" s="1" t="s">
        <v>304</v>
      </c>
      <c r="B239" s="1" t="s">
        <v>1880</v>
      </c>
      <c r="C239" s="1" t="s">
        <v>3356</v>
      </c>
      <c r="D239" s="1" t="s">
        <v>4924</v>
      </c>
      <c r="E239" s="2">
        <v>12.581</v>
      </c>
      <c r="F239" s="3">
        <v>1</v>
      </c>
      <c r="G239" s="2">
        <v>140.62</v>
      </c>
      <c r="H239" s="3">
        <v>4</v>
      </c>
      <c r="I239" s="3">
        <v>4</v>
      </c>
      <c r="J239" s="3">
        <v>2</v>
      </c>
      <c r="K239" s="2">
        <v>40.9</v>
      </c>
      <c r="L239" s="4">
        <v>36</v>
      </c>
      <c r="M239" s="3">
        <v>8</v>
      </c>
      <c r="N239" s="3">
        <v>6</v>
      </c>
      <c r="O239" s="3">
        <v>7</v>
      </c>
      <c r="P239" s="3">
        <v>4</v>
      </c>
      <c r="Q239" s="3">
        <v>6</v>
      </c>
      <c r="R239" s="5">
        <v>5</v>
      </c>
      <c r="S239" s="6">
        <v>27.755254249950202</v>
      </c>
      <c r="T239" s="2">
        <v>25.345331876868201</v>
      </c>
      <c r="U239" s="2">
        <v>25.020600548595699</v>
      </c>
      <c r="V239" s="2">
        <v>25.4208545919501</v>
      </c>
      <c r="W239" s="2">
        <v>25.0705877658433</v>
      </c>
      <c r="X239" s="2">
        <v>24.855906033399499</v>
      </c>
      <c r="Y239" s="7">
        <v>25.230226884888701</v>
      </c>
      <c r="Z239" s="6">
        <v>23.019964617243101</v>
      </c>
      <c r="AA239" s="2">
        <v>23.511834675380602</v>
      </c>
      <c r="AB239" s="2">
        <v>23.510145054092199</v>
      </c>
      <c r="AC239" s="2">
        <v>23.154543103705102</v>
      </c>
      <c r="AD239" s="2">
        <v>23.517492546282799</v>
      </c>
      <c r="AE239" s="7">
        <v>23.8041018661743</v>
      </c>
      <c r="AF239" s="6">
        <v>-0.14473105648207699</v>
      </c>
      <c r="AG239" s="2">
        <v>23.419680310479698</v>
      </c>
      <c r="AH239" s="2">
        <v>0.56171178029325097</v>
      </c>
      <c r="AI239" s="7">
        <v>0.78326072276328296</v>
      </c>
      <c r="AM239" s="6">
        <v>24.947886591618801</v>
      </c>
      <c r="AN239" s="2">
        <v>22.537987107687499</v>
      </c>
      <c r="AO239" s="2">
        <v>22.213266819423001</v>
      </c>
      <c r="AP239" s="2">
        <v>22.6134900347643</v>
      </c>
      <c r="AQ239" s="2">
        <v>22.2632451265189</v>
      </c>
      <c r="AR239" s="2">
        <v>22.048565364803899</v>
      </c>
      <c r="AS239" s="7">
        <v>22.422857301221601</v>
      </c>
      <c r="AT239" s="6">
        <v>23.019964617243101</v>
      </c>
      <c r="AU239" s="2">
        <v>23.511834675380602</v>
      </c>
      <c r="AV239" s="2">
        <v>23.510145054092199</v>
      </c>
      <c r="AW239" s="2">
        <v>23.154543103705102</v>
      </c>
      <c r="AX239" s="2">
        <v>23.517492546282799</v>
      </c>
      <c r="AY239" s="7">
        <v>23.8041018661743</v>
      </c>
      <c r="AZ239" s="6">
        <v>23.019964617243101</v>
      </c>
      <c r="BA239" s="2">
        <v>23.511834675380602</v>
      </c>
      <c r="BB239" s="2">
        <v>23.510145054092199</v>
      </c>
      <c r="BC239" s="2">
        <v>23.154543103705102</v>
      </c>
      <c r="BD239" s="2">
        <v>23.517492546282799</v>
      </c>
      <c r="BE239" s="7">
        <v>23.8041018661743</v>
      </c>
      <c r="BF239" s="1">
        <v>0</v>
      </c>
      <c r="BG239" s="1">
        <v>334</v>
      </c>
      <c r="BH239" s="1" t="s">
        <v>304</v>
      </c>
      <c r="BI239" s="1" t="s">
        <v>6478</v>
      </c>
      <c r="BJ239" s="1" t="s">
        <v>6478</v>
      </c>
      <c r="BK239" s="1" t="s">
        <v>6498</v>
      </c>
      <c r="BL239" s="1">
        <v>4</v>
      </c>
      <c r="BM239" s="1">
        <v>4</v>
      </c>
      <c r="BN239" s="1">
        <v>4</v>
      </c>
      <c r="BO239" s="1">
        <v>4</v>
      </c>
      <c r="BP239" s="1">
        <v>4</v>
      </c>
      <c r="BQ239" s="1">
        <v>4</v>
      </c>
      <c r="BR239" s="1">
        <v>4</v>
      </c>
      <c r="BS239" s="1">
        <v>4</v>
      </c>
      <c r="BT239" s="1">
        <v>4</v>
      </c>
      <c r="BU239" s="1">
        <v>4</v>
      </c>
      <c r="BV239" s="1">
        <v>4</v>
      </c>
      <c r="BW239" s="1">
        <v>4</v>
      </c>
      <c r="BX239" s="1">
        <v>2</v>
      </c>
      <c r="BY239" s="1">
        <v>2</v>
      </c>
      <c r="BZ239" s="1">
        <v>2</v>
      </c>
      <c r="CA239" s="1">
        <v>2</v>
      </c>
      <c r="CB239" s="1">
        <v>2</v>
      </c>
      <c r="CC239" s="1">
        <v>2</v>
      </c>
      <c r="CD239" s="1">
        <v>40.9</v>
      </c>
      <c r="CE239" s="1">
        <v>20.9</v>
      </c>
      <c r="CF239" s="1">
        <v>115</v>
      </c>
      <c r="CG239" s="1" t="s">
        <v>6855</v>
      </c>
      <c r="CH239" s="1">
        <v>53.4</v>
      </c>
      <c r="CI239" s="1">
        <v>14</v>
      </c>
      <c r="CJ239" s="1">
        <v>18</v>
      </c>
      <c r="CK239" s="1" t="s">
        <v>7611</v>
      </c>
      <c r="CL239" s="1" t="s">
        <v>7611</v>
      </c>
      <c r="CM239" s="1" t="s">
        <v>7611</v>
      </c>
      <c r="CN239" s="1" t="s">
        <v>7611</v>
      </c>
      <c r="CO239" s="1" t="s">
        <v>7611</v>
      </c>
      <c r="CP239" s="1" t="s">
        <v>7611</v>
      </c>
      <c r="CQ239" s="1">
        <v>40.9</v>
      </c>
      <c r="CR239" s="1">
        <v>40.9</v>
      </c>
      <c r="CS239" s="1">
        <v>40.9</v>
      </c>
      <c r="CT239" s="1">
        <v>40.9</v>
      </c>
      <c r="CU239" s="1">
        <v>40.9</v>
      </c>
      <c r="CV239" s="1">
        <v>40.9</v>
      </c>
      <c r="CW239" s="1">
        <v>7</v>
      </c>
      <c r="CZ239" s="1" t="s">
        <v>7789</v>
      </c>
      <c r="DA239" s="1" t="s">
        <v>3356</v>
      </c>
      <c r="DB239" s="1">
        <v>5</v>
      </c>
    </row>
    <row r="240" spans="1:106" x14ac:dyDescent="0.25">
      <c r="A240" s="1" t="s">
        <v>305</v>
      </c>
      <c r="B240" s="1" t="s">
        <v>1881</v>
      </c>
      <c r="C240" s="1" t="s">
        <v>3357</v>
      </c>
      <c r="D240" s="1" t="s">
        <v>4925</v>
      </c>
      <c r="E240" s="2">
        <v>36.982999999999997</v>
      </c>
      <c r="F240" s="3">
        <v>1</v>
      </c>
      <c r="G240" s="2">
        <v>24.064</v>
      </c>
      <c r="H240" s="3">
        <v>9</v>
      </c>
      <c r="I240" s="3">
        <v>9</v>
      </c>
      <c r="J240" s="3">
        <v>2</v>
      </c>
      <c r="K240" s="2">
        <v>32.799999999999997</v>
      </c>
      <c r="L240" s="4">
        <v>36</v>
      </c>
      <c r="M240" s="3">
        <v>7</v>
      </c>
      <c r="N240" s="3">
        <v>8</v>
      </c>
      <c r="O240" s="3">
        <v>6</v>
      </c>
      <c r="P240" s="3">
        <v>4</v>
      </c>
      <c r="Q240" s="3">
        <v>5</v>
      </c>
      <c r="R240" s="5">
        <v>6</v>
      </c>
      <c r="S240" s="6">
        <v>24.143515251695401</v>
      </c>
      <c r="T240" s="2">
        <v>22.378063022762198</v>
      </c>
      <c r="U240" s="2">
        <v>22.123541735946699</v>
      </c>
      <c r="V240" s="2">
        <v>21.429666222163501</v>
      </c>
      <c r="W240" s="2">
        <v>20.861435297078302</v>
      </c>
      <c r="X240" s="2">
        <v>20.652984979313999</v>
      </c>
      <c r="Y240" s="7">
        <v>21.0248582993257</v>
      </c>
      <c r="Z240" s="6">
        <v>19.095942957798901</v>
      </c>
      <c r="AA240" s="2">
        <v>19.085633242998899</v>
      </c>
      <c r="AB240" s="2">
        <v>18.5929168580663</v>
      </c>
      <c r="AC240" s="2">
        <v>19.040701756784902</v>
      </c>
      <c r="AD240" s="2">
        <v>18.772656080620099</v>
      </c>
      <c r="AE240" s="7">
        <v>18.672832755178501</v>
      </c>
      <c r="AF240" s="6">
        <v>9.61008220935122E-2</v>
      </c>
      <c r="AG240" s="2">
        <v>18.876780608574599</v>
      </c>
      <c r="AH240" s="2">
        <v>0.67313628550010995</v>
      </c>
      <c r="AI240" s="7">
        <v>0.84435981663714699</v>
      </c>
      <c r="AM240" s="6">
        <v>20.1435775294377</v>
      </c>
      <c r="AN240" s="2">
        <v>18.378057729332902</v>
      </c>
      <c r="AO240" s="2">
        <v>18.123535421201701</v>
      </c>
      <c r="AP240" s="2">
        <v>17.429717295534299</v>
      </c>
      <c r="AQ240" s="2">
        <v>16.861450442608401</v>
      </c>
      <c r="AR240" s="2">
        <v>16.652984979313999</v>
      </c>
      <c r="AS240" s="7">
        <v>17.0248582993257</v>
      </c>
      <c r="AT240" s="6">
        <v>19.095942957798901</v>
      </c>
      <c r="AU240" s="2">
        <v>19.085633242998899</v>
      </c>
      <c r="AV240" s="2">
        <v>18.5929168580663</v>
      </c>
      <c r="AW240" s="2">
        <v>19.040701756784902</v>
      </c>
      <c r="AX240" s="2">
        <v>18.772656080620099</v>
      </c>
      <c r="AY240" s="7">
        <v>18.672832755178501</v>
      </c>
      <c r="AZ240" s="6">
        <v>19.095942957798901</v>
      </c>
      <c r="BA240" s="2">
        <v>19.085633242998899</v>
      </c>
      <c r="BB240" s="2">
        <v>18.5929168580663</v>
      </c>
      <c r="BC240" s="2">
        <v>19.040701756784902</v>
      </c>
      <c r="BD240" s="2">
        <v>18.772656080620099</v>
      </c>
      <c r="BE240" s="7">
        <v>18.672832755178501</v>
      </c>
      <c r="BF240" s="1">
        <v>0</v>
      </c>
      <c r="BG240" s="1">
        <v>633</v>
      </c>
      <c r="BH240" s="1" t="s">
        <v>305</v>
      </c>
      <c r="BI240" s="1" t="s">
        <v>6463</v>
      </c>
      <c r="BJ240" s="1" t="s">
        <v>6463</v>
      </c>
      <c r="BK240" s="1" t="s">
        <v>6498</v>
      </c>
      <c r="BL240" s="1">
        <v>8</v>
      </c>
      <c r="BM240" s="1">
        <v>9</v>
      </c>
      <c r="BN240" s="1">
        <v>7</v>
      </c>
      <c r="BO240" s="1">
        <v>7</v>
      </c>
      <c r="BP240" s="1">
        <v>8</v>
      </c>
      <c r="BQ240" s="1">
        <v>8</v>
      </c>
      <c r="BR240" s="1">
        <v>8</v>
      </c>
      <c r="BS240" s="1">
        <v>9</v>
      </c>
      <c r="BT240" s="1">
        <v>7</v>
      </c>
      <c r="BU240" s="1">
        <v>7</v>
      </c>
      <c r="BV240" s="1">
        <v>8</v>
      </c>
      <c r="BW240" s="1">
        <v>8</v>
      </c>
      <c r="BX240" s="1">
        <v>1</v>
      </c>
      <c r="BY240" s="1">
        <v>2</v>
      </c>
      <c r="BZ240" s="1">
        <v>2</v>
      </c>
      <c r="CA240" s="1">
        <v>2</v>
      </c>
      <c r="CB240" s="1">
        <v>2</v>
      </c>
      <c r="CC240" s="1">
        <v>2</v>
      </c>
      <c r="CD240" s="1">
        <v>32.799999999999997</v>
      </c>
      <c r="CE240" s="1">
        <v>7.4</v>
      </c>
      <c r="CF240" s="1">
        <v>323</v>
      </c>
      <c r="CG240" s="1" t="s">
        <v>6633</v>
      </c>
      <c r="CH240" s="1">
        <v>50.1</v>
      </c>
      <c r="CI240" s="1">
        <v>37</v>
      </c>
      <c r="CJ240" s="1">
        <v>19</v>
      </c>
      <c r="CK240" s="1" t="s">
        <v>7611</v>
      </c>
      <c r="CL240" s="1" t="s">
        <v>7611</v>
      </c>
      <c r="CM240" s="1" t="s">
        <v>7611</v>
      </c>
      <c r="CN240" s="1" t="s">
        <v>7611</v>
      </c>
      <c r="CO240" s="1" t="s">
        <v>7611</v>
      </c>
      <c r="CP240" s="1" t="s">
        <v>7611</v>
      </c>
      <c r="CQ240" s="1">
        <v>29.7</v>
      </c>
      <c r="CR240" s="1">
        <v>32.799999999999997</v>
      </c>
      <c r="CS240" s="1">
        <v>29.7</v>
      </c>
      <c r="CT240" s="1">
        <v>26.6</v>
      </c>
      <c r="CU240" s="1">
        <v>32.5</v>
      </c>
      <c r="CV240" s="1">
        <v>32.5</v>
      </c>
      <c r="CW240" s="1">
        <v>16</v>
      </c>
      <c r="CZ240" s="1" t="s">
        <v>7789</v>
      </c>
      <c r="DA240" s="1" t="s">
        <v>3357</v>
      </c>
      <c r="DB240" s="1">
        <v>3</v>
      </c>
    </row>
    <row r="241" spans="1:106" x14ac:dyDescent="0.25">
      <c r="A241" s="1" t="s">
        <v>306</v>
      </c>
      <c r="B241" s="1" t="s">
        <v>1882</v>
      </c>
      <c r="C241" s="1" t="s">
        <v>3358</v>
      </c>
      <c r="D241" s="1" t="s">
        <v>4926</v>
      </c>
      <c r="E241" s="2">
        <v>91.006</v>
      </c>
      <c r="F241" s="3">
        <v>3</v>
      </c>
      <c r="G241" s="2">
        <v>24.556000000000001</v>
      </c>
      <c r="H241" s="3">
        <v>13</v>
      </c>
      <c r="I241" s="3">
        <v>13</v>
      </c>
      <c r="J241" s="3">
        <v>13</v>
      </c>
      <c r="K241" s="2">
        <v>17.2</v>
      </c>
      <c r="L241" s="4">
        <v>36</v>
      </c>
      <c r="M241" s="3">
        <v>8</v>
      </c>
      <c r="N241" s="3">
        <v>7</v>
      </c>
      <c r="O241" s="3">
        <v>8</v>
      </c>
      <c r="P241" s="3">
        <v>4</v>
      </c>
      <c r="Q241" s="3">
        <v>3</v>
      </c>
      <c r="R241" s="5">
        <v>6</v>
      </c>
      <c r="S241" s="6">
        <v>24.710197695219701</v>
      </c>
      <c r="T241" s="2">
        <v>22.8807112600811</v>
      </c>
      <c r="U241" s="2">
        <v>22.026412672865899</v>
      </c>
      <c r="V241" s="2">
        <v>22.771709489766</v>
      </c>
      <c r="W241" s="2">
        <v>20.958510235955099</v>
      </c>
      <c r="X241" s="2">
        <v>21.385323176175898</v>
      </c>
      <c r="Y241" s="7">
        <v>21.745134301993801</v>
      </c>
      <c r="Z241" s="6">
        <v>19.637573003085301</v>
      </c>
      <c r="AA241" s="2">
        <v>19.762326882810001</v>
      </c>
      <c r="AB241" s="2">
        <v>19.564339313628299</v>
      </c>
      <c r="AC241" s="2">
        <v>19.237480739480802</v>
      </c>
      <c r="AD241" s="2">
        <v>18.926741902860101</v>
      </c>
      <c r="AE241" s="7">
        <v>19.488405045704202</v>
      </c>
      <c r="AF241" s="6">
        <v>0.43720383715954497</v>
      </c>
      <c r="AG241" s="2">
        <v>19.436144481261501</v>
      </c>
      <c r="AH241" s="2">
        <v>6.3396956361863196E-2</v>
      </c>
      <c r="AI241" s="7">
        <v>0.282164781995215</v>
      </c>
      <c r="AM241" s="6">
        <v>19.424764990640298</v>
      </c>
      <c r="AN241" s="2">
        <v>17.595286624154099</v>
      </c>
      <c r="AO241" s="2">
        <v>16.740966549043399</v>
      </c>
      <c r="AP241" s="2">
        <v>17.486285109210002</v>
      </c>
      <c r="AQ241" s="2">
        <v>15.673115805090401</v>
      </c>
      <c r="AR241" s="2">
        <v>16.0999230640513</v>
      </c>
      <c r="AS241" s="7">
        <v>16.4597197702426</v>
      </c>
      <c r="AT241" s="6">
        <v>19.637573003085301</v>
      </c>
      <c r="AU241" s="2">
        <v>19.762326882810001</v>
      </c>
      <c r="AV241" s="2">
        <v>19.564339313628299</v>
      </c>
      <c r="AW241" s="2">
        <v>19.237480739480802</v>
      </c>
      <c r="AX241" s="2">
        <v>18.926741902860101</v>
      </c>
      <c r="AY241" s="7">
        <v>19.488405045704202</v>
      </c>
      <c r="AZ241" s="6">
        <v>19.637573003085301</v>
      </c>
      <c r="BA241" s="2">
        <v>19.762326882810001</v>
      </c>
      <c r="BB241" s="2">
        <v>19.564339313628299</v>
      </c>
      <c r="BC241" s="2">
        <v>19.237480739480802</v>
      </c>
      <c r="BD241" s="2">
        <v>18.926741902860101</v>
      </c>
      <c r="BE241" s="7">
        <v>19.488405045704202</v>
      </c>
      <c r="BF241" s="1">
        <v>0</v>
      </c>
      <c r="BG241" s="1">
        <v>264</v>
      </c>
      <c r="BH241" s="1" t="s">
        <v>6306</v>
      </c>
      <c r="BI241" s="1" t="s">
        <v>6479</v>
      </c>
      <c r="BJ241" s="1" t="s">
        <v>6479</v>
      </c>
      <c r="BK241" s="1" t="s">
        <v>6479</v>
      </c>
      <c r="BL241" s="1">
        <v>10</v>
      </c>
      <c r="BM241" s="1">
        <v>8</v>
      </c>
      <c r="BN241" s="1">
        <v>11</v>
      </c>
      <c r="BO241" s="1">
        <v>8</v>
      </c>
      <c r="BP241" s="1">
        <v>11</v>
      </c>
      <c r="BQ241" s="1">
        <v>10</v>
      </c>
      <c r="BR241" s="1">
        <v>10</v>
      </c>
      <c r="BS241" s="1">
        <v>8</v>
      </c>
      <c r="BT241" s="1">
        <v>11</v>
      </c>
      <c r="BU241" s="1">
        <v>8</v>
      </c>
      <c r="BV241" s="1">
        <v>11</v>
      </c>
      <c r="BW241" s="1">
        <v>10</v>
      </c>
      <c r="BX241" s="1">
        <v>10</v>
      </c>
      <c r="BY241" s="1">
        <v>8</v>
      </c>
      <c r="BZ241" s="1">
        <v>11</v>
      </c>
      <c r="CA241" s="1">
        <v>8</v>
      </c>
      <c r="CB241" s="1">
        <v>11</v>
      </c>
      <c r="CC241" s="1">
        <v>10</v>
      </c>
      <c r="CD241" s="1">
        <v>17.2</v>
      </c>
      <c r="CE241" s="1">
        <v>17.2</v>
      </c>
      <c r="CF241" s="1">
        <v>795</v>
      </c>
      <c r="CG241" s="1" t="s">
        <v>6856</v>
      </c>
      <c r="CH241" s="1">
        <v>51.4</v>
      </c>
      <c r="CI241" s="1">
        <v>34</v>
      </c>
      <c r="CJ241" s="1">
        <v>25</v>
      </c>
      <c r="CK241" s="1" t="s">
        <v>7611</v>
      </c>
      <c r="CL241" s="1" t="s">
        <v>7611</v>
      </c>
      <c r="CM241" s="1" t="s">
        <v>7611</v>
      </c>
      <c r="CN241" s="1" t="s">
        <v>7611</v>
      </c>
      <c r="CO241" s="1" t="s">
        <v>7611</v>
      </c>
      <c r="CP241" s="1" t="s">
        <v>7611</v>
      </c>
      <c r="CQ241" s="1">
        <v>13.8</v>
      </c>
      <c r="CR241" s="1">
        <v>11.9</v>
      </c>
      <c r="CS241" s="1">
        <v>16</v>
      </c>
      <c r="CT241" s="1">
        <v>11.4</v>
      </c>
      <c r="CU241" s="1">
        <v>13.8</v>
      </c>
      <c r="CV241" s="1">
        <v>12.8</v>
      </c>
      <c r="CW241" s="1">
        <v>39</v>
      </c>
      <c r="CZ241" s="1" t="s">
        <v>7793</v>
      </c>
      <c r="DA241" s="1" t="s">
        <v>3358</v>
      </c>
      <c r="DB241" s="1">
        <v>3</v>
      </c>
    </row>
    <row r="242" spans="1:106" x14ac:dyDescent="0.25">
      <c r="A242" s="1" t="s">
        <v>307</v>
      </c>
      <c r="B242" s="1" t="s">
        <v>1883</v>
      </c>
      <c r="C242" s="1" t="s">
        <v>3359</v>
      </c>
      <c r="D242" s="1" t="s">
        <v>4927</v>
      </c>
      <c r="E242" s="2">
        <v>66.611999999999995</v>
      </c>
      <c r="F242" s="3">
        <v>1</v>
      </c>
      <c r="G242" s="2">
        <v>14.407</v>
      </c>
      <c r="H242" s="3">
        <v>10</v>
      </c>
      <c r="I242" s="3">
        <v>10</v>
      </c>
      <c r="J242" s="3">
        <v>10</v>
      </c>
      <c r="K242" s="2">
        <v>19.899999999999999</v>
      </c>
      <c r="L242" s="4">
        <v>35</v>
      </c>
      <c r="M242" s="3">
        <v>10</v>
      </c>
      <c r="N242" s="3">
        <v>3</v>
      </c>
      <c r="O242" s="3">
        <v>7</v>
      </c>
      <c r="P242" s="3">
        <v>6</v>
      </c>
      <c r="Q242" s="3">
        <v>3</v>
      </c>
      <c r="R242" s="5">
        <v>6</v>
      </c>
      <c r="S242" s="6">
        <v>23.481237740050702</v>
      </c>
      <c r="T242" s="2">
        <v>21.8444100144674</v>
      </c>
      <c r="U242" s="2">
        <v>19.367389154377001</v>
      </c>
      <c r="V242" s="2">
        <v>21.2040098702678</v>
      </c>
      <c r="W242" s="2">
        <v>20.7038765442826</v>
      </c>
      <c r="X242" s="2">
        <v>20.373370723952998</v>
      </c>
      <c r="Y242" s="7">
        <v>20.768219869524</v>
      </c>
      <c r="Z242" s="6">
        <v>18.3257973268664</v>
      </c>
      <c r="AA242" s="2">
        <v>17.483768551400502</v>
      </c>
      <c r="AB242" s="2">
        <v>17.967530241279199</v>
      </c>
      <c r="AC242" s="2">
        <v>18.265541796501399</v>
      </c>
      <c r="AD242" s="2">
        <v>18.004209491539299</v>
      </c>
      <c r="AE242" s="7">
        <v>18.215466642134601</v>
      </c>
      <c r="AF242" s="6">
        <v>-0.23604060354307899</v>
      </c>
      <c r="AG242" s="2">
        <v>18.043719008286899</v>
      </c>
      <c r="AH242" s="2">
        <v>0.39384359724705797</v>
      </c>
      <c r="AI242" s="7">
        <v>0.67440580214138601</v>
      </c>
      <c r="AM242" s="6">
        <v>18.6232456567034</v>
      </c>
      <c r="AN242" s="2">
        <v>16.986375379435302</v>
      </c>
      <c r="AO242" s="2">
        <v>14.5094038930604</v>
      </c>
      <c r="AP242" s="2">
        <v>16.346046194304499</v>
      </c>
      <c r="AQ242" s="2">
        <v>15.8458820343841</v>
      </c>
      <c r="AR242" s="2">
        <v>15.515422654567899</v>
      </c>
      <c r="AS242" s="7">
        <v>15.9102679558108</v>
      </c>
      <c r="AT242" s="6">
        <v>18.3257973268664</v>
      </c>
      <c r="AU242" s="2">
        <v>17.483768551400502</v>
      </c>
      <c r="AV242" s="2">
        <v>17.967530241279199</v>
      </c>
      <c r="AW242" s="2">
        <v>18.265541796501399</v>
      </c>
      <c r="AX242" s="2">
        <v>18.004209491539299</v>
      </c>
      <c r="AY242" s="7">
        <v>18.215466642134601</v>
      </c>
      <c r="AZ242" s="6">
        <v>18.3257973268664</v>
      </c>
      <c r="BA242" s="2">
        <v>17.483768551400502</v>
      </c>
      <c r="BB242" s="2">
        <v>17.967530241279199</v>
      </c>
      <c r="BC242" s="2">
        <v>18.265541796501399</v>
      </c>
      <c r="BD242" s="2">
        <v>18.004209491539299</v>
      </c>
      <c r="BE242" s="7">
        <v>18.215466642134601</v>
      </c>
      <c r="BF242" s="1">
        <v>0</v>
      </c>
      <c r="BG242" s="1">
        <v>1142</v>
      </c>
      <c r="BH242" s="1" t="s">
        <v>307</v>
      </c>
      <c r="BI242" s="1" t="s">
        <v>6405</v>
      </c>
      <c r="BJ242" s="1" t="s">
        <v>6405</v>
      </c>
      <c r="BK242" s="1" t="s">
        <v>6405</v>
      </c>
      <c r="BL242" s="1">
        <v>10</v>
      </c>
      <c r="BM242" s="1">
        <v>6</v>
      </c>
      <c r="BN242" s="1">
        <v>10</v>
      </c>
      <c r="BO242" s="1">
        <v>9</v>
      </c>
      <c r="BP242" s="1">
        <v>9</v>
      </c>
      <c r="BQ242" s="1">
        <v>9</v>
      </c>
      <c r="BR242" s="1">
        <v>10</v>
      </c>
      <c r="BS242" s="1">
        <v>6</v>
      </c>
      <c r="BT242" s="1">
        <v>10</v>
      </c>
      <c r="BU242" s="1">
        <v>9</v>
      </c>
      <c r="BV242" s="1">
        <v>9</v>
      </c>
      <c r="BW242" s="1">
        <v>9</v>
      </c>
      <c r="BX242" s="1">
        <v>10</v>
      </c>
      <c r="BY242" s="1">
        <v>6</v>
      </c>
      <c r="BZ242" s="1">
        <v>10</v>
      </c>
      <c r="CA242" s="1">
        <v>9</v>
      </c>
      <c r="CB242" s="1">
        <v>9</v>
      </c>
      <c r="CC242" s="1">
        <v>9</v>
      </c>
      <c r="CD242" s="1">
        <v>19.899999999999999</v>
      </c>
      <c r="CE242" s="1">
        <v>19.899999999999999</v>
      </c>
      <c r="CF242" s="1">
        <v>564</v>
      </c>
      <c r="CG242" s="1" t="s">
        <v>6718</v>
      </c>
      <c r="CH242" s="1">
        <v>53.3</v>
      </c>
      <c r="CI242" s="1">
        <v>24</v>
      </c>
      <c r="CJ242" s="1">
        <v>30</v>
      </c>
      <c r="CK242" s="1" t="s">
        <v>7611</v>
      </c>
      <c r="CL242" s="1" t="s">
        <v>7611</v>
      </c>
      <c r="CM242" s="1" t="s">
        <v>7611</v>
      </c>
      <c r="CN242" s="1" t="s">
        <v>7611</v>
      </c>
      <c r="CO242" s="1" t="s">
        <v>7611</v>
      </c>
      <c r="CP242" s="1" t="s">
        <v>7611</v>
      </c>
      <c r="CQ242" s="1">
        <v>19.899999999999999</v>
      </c>
      <c r="CR242" s="1">
        <v>9.1999999999999993</v>
      </c>
      <c r="CS242" s="1">
        <v>19.899999999999999</v>
      </c>
      <c r="CT242" s="1">
        <v>17.399999999999999</v>
      </c>
      <c r="CU242" s="1">
        <v>17.399999999999999</v>
      </c>
      <c r="CV242" s="1">
        <v>17.399999999999999</v>
      </c>
      <c r="CW242" s="1">
        <v>29</v>
      </c>
      <c r="CZ242" s="1" t="s">
        <v>7789</v>
      </c>
      <c r="DA242" s="1" t="s">
        <v>3359</v>
      </c>
      <c r="DB242" s="1">
        <v>3</v>
      </c>
    </row>
    <row r="243" spans="1:106" x14ac:dyDescent="0.25">
      <c r="A243" s="1" t="s">
        <v>308</v>
      </c>
      <c r="B243" s="1" t="s">
        <v>1884</v>
      </c>
      <c r="C243" s="1" t="s">
        <v>3360</v>
      </c>
      <c r="D243" s="1" t="s">
        <v>4928</v>
      </c>
      <c r="E243" s="2">
        <v>49.183999999999997</v>
      </c>
      <c r="F243" s="3">
        <v>1</v>
      </c>
      <c r="G243" s="2">
        <v>51.893000000000001</v>
      </c>
      <c r="H243" s="3">
        <v>10</v>
      </c>
      <c r="I243" s="3">
        <v>10</v>
      </c>
      <c r="J243" s="3">
        <v>10</v>
      </c>
      <c r="K243" s="2">
        <v>29.1</v>
      </c>
      <c r="L243" s="4">
        <v>35</v>
      </c>
      <c r="M243" s="3">
        <v>7</v>
      </c>
      <c r="N243" s="3">
        <v>6</v>
      </c>
      <c r="O243" s="3">
        <v>6</v>
      </c>
      <c r="P243" s="3">
        <v>4</v>
      </c>
      <c r="Q243" s="3">
        <v>5</v>
      </c>
      <c r="R243" s="5">
        <v>7</v>
      </c>
      <c r="S243" s="6">
        <v>24.838411074296499</v>
      </c>
      <c r="T243" s="2">
        <v>23.149280103759899</v>
      </c>
      <c r="U243" s="2">
        <v>22.179860507063299</v>
      </c>
      <c r="V243" s="2">
        <v>22.403822371268699</v>
      </c>
      <c r="W243" s="2">
        <v>21.375546454844699</v>
      </c>
      <c r="X243" s="2">
        <v>21.756499314616701</v>
      </c>
      <c r="Y243" s="7">
        <v>21.9784786521877</v>
      </c>
      <c r="Z243" s="6">
        <v>20.275487995692401</v>
      </c>
      <c r="AA243" s="2">
        <v>19.726853430161501</v>
      </c>
      <c r="AB243" s="2">
        <v>19.922973407803902</v>
      </c>
      <c r="AC243" s="2">
        <v>19.952479634905899</v>
      </c>
      <c r="AD243" s="2">
        <v>20.060125934297901</v>
      </c>
      <c r="AE243" s="7">
        <v>20.184347520852398</v>
      </c>
      <c r="AF243" s="6">
        <v>-9.0546085466153003E-2</v>
      </c>
      <c r="AG243" s="2">
        <v>20.020377987285599</v>
      </c>
      <c r="AH243" s="2">
        <v>0.65901522988430306</v>
      </c>
      <c r="AI243" s="7">
        <v>0.83718057212934305</v>
      </c>
      <c r="AM243" s="6">
        <v>20.194602975157999</v>
      </c>
      <c r="AN243" s="2">
        <v>18.505447175318601</v>
      </c>
      <c r="AO243" s="2">
        <v>17.536019499636701</v>
      </c>
      <c r="AP243" s="2">
        <v>17.7599401825385</v>
      </c>
      <c r="AQ243" s="2">
        <v>16.731716778132501</v>
      </c>
      <c r="AR243" s="2">
        <v>17.112683845005701</v>
      </c>
      <c r="AS243" s="7">
        <v>17.334639919050002</v>
      </c>
      <c r="AT243" s="6">
        <v>20.275487995692401</v>
      </c>
      <c r="AU243" s="2">
        <v>19.726853430161501</v>
      </c>
      <c r="AV243" s="2">
        <v>19.922973407803902</v>
      </c>
      <c r="AW243" s="2">
        <v>19.952479634905899</v>
      </c>
      <c r="AX243" s="2">
        <v>20.060125934297901</v>
      </c>
      <c r="AY243" s="7">
        <v>20.184347520852398</v>
      </c>
      <c r="AZ243" s="6">
        <v>20.275487995692401</v>
      </c>
      <c r="BA243" s="2">
        <v>19.726853430161501</v>
      </c>
      <c r="BB243" s="2">
        <v>19.922973407803902</v>
      </c>
      <c r="BC243" s="2">
        <v>19.952479634905899</v>
      </c>
      <c r="BD243" s="2">
        <v>20.060125934297901</v>
      </c>
      <c r="BE243" s="7">
        <v>20.184347520852398</v>
      </c>
      <c r="BF243" s="1">
        <v>0</v>
      </c>
      <c r="BG243" s="1">
        <v>584</v>
      </c>
      <c r="BH243" s="1" t="s">
        <v>308</v>
      </c>
      <c r="BI243" s="1" t="s">
        <v>6405</v>
      </c>
      <c r="BJ243" s="1" t="s">
        <v>6405</v>
      </c>
      <c r="BK243" s="1" t="s">
        <v>6405</v>
      </c>
      <c r="BL243" s="1">
        <v>9</v>
      </c>
      <c r="BM243" s="1">
        <v>6</v>
      </c>
      <c r="BN243" s="1">
        <v>6</v>
      </c>
      <c r="BO243" s="1">
        <v>6</v>
      </c>
      <c r="BP243" s="1">
        <v>7</v>
      </c>
      <c r="BQ243" s="1">
        <v>7</v>
      </c>
      <c r="BR243" s="1">
        <v>9</v>
      </c>
      <c r="BS243" s="1">
        <v>6</v>
      </c>
      <c r="BT243" s="1">
        <v>6</v>
      </c>
      <c r="BU243" s="1">
        <v>6</v>
      </c>
      <c r="BV243" s="1">
        <v>7</v>
      </c>
      <c r="BW243" s="1">
        <v>7</v>
      </c>
      <c r="BX243" s="1">
        <v>9</v>
      </c>
      <c r="BY243" s="1">
        <v>6</v>
      </c>
      <c r="BZ243" s="1">
        <v>6</v>
      </c>
      <c r="CA243" s="1">
        <v>6</v>
      </c>
      <c r="CB243" s="1">
        <v>7</v>
      </c>
      <c r="CC243" s="1">
        <v>7</v>
      </c>
      <c r="CD243" s="1">
        <v>29.1</v>
      </c>
      <c r="CE243" s="1">
        <v>29.1</v>
      </c>
      <c r="CF243" s="1">
        <v>440</v>
      </c>
      <c r="CG243" s="1" t="s">
        <v>6775</v>
      </c>
      <c r="CH243" s="1">
        <v>47.6</v>
      </c>
      <c r="CI243" s="1">
        <v>34</v>
      </c>
      <c r="CJ243" s="1">
        <v>7</v>
      </c>
      <c r="CK243" s="1" t="s">
        <v>7611</v>
      </c>
      <c r="CL243" s="1" t="s">
        <v>7611</v>
      </c>
      <c r="CM243" s="1" t="s">
        <v>7611</v>
      </c>
      <c r="CN243" s="1" t="s">
        <v>7611</v>
      </c>
      <c r="CO243" s="1" t="s">
        <v>7611</v>
      </c>
      <c r="CP243" s="1" t="s">
        <v>7611</v>
      </c>
      <c r="CQ243" s="1">
        <v>24.5</v>
      </c>
      <c r="CR243" s="1">
        <v>18.2</v>
      </c>
      <c r="CS243" s="1">
        <v>18.2</v>
      </c>
      <c r="CT243" s="1">
        <v>17.7</v>
      </c>
      <c r="CU243" s="1">
        <v>20.7</v>
      </c>
      <c r="CV243" s="1">
        <v>22.3</v>
      </c>
      <c r="CW243" s="1">
        <v>25</v>
      </c>
      <c r="CZ243" s="1" t="s">
        <v>7789</v>
      </c>
      <c r="DA243" s="1" t="s">
        <v>3360</v>
      </c>
      <c r="DB243" s="1">
        <v>3</v>
      </c>
    </row>
    <row r="244" spans="1:106" x14ac:dyDescent="0.25">
      <c r="A244" s="1" t="s">
        <v>309</v>
      </c>
      <c r="B244" s="1" t="s">
        <v>1885</v>
      </c>
      <c r="C244" s="1" t="s">
        <v>3361</v>
      </c>
      <c r="D244" s="1" t="s">
        <v>4929</v>
      </c>
      <c r="E244" s="2">
        <v>269.82</v>
      </c>
      <c r="F244" s="3">
        <v>2</v>
      </c>
      <c r="G244" s="2">
        <v>30.847999999999999</v>
      </c>
      <c r="H244" s="3">
        <v>18</v>
      </c>
      <c r="I244" s="3">
        <v>18</v>
      </c>
      <c r="J244" s="3">
        <v>18</v>
      </c>
      <c r="K244" s="2">
        <v>9.1999999999999993</v>
      </c>
      <c r="L244" s="4">
        <v>35</v>
      </c>
      <c r="M244" s="3">
        <v>17</v>
      </c>
      <c r="N244" s="3">
        <v>4</v>
      </c>
      <c r="O244" s="3">
        <v>5</v>
      </c>
      <c r="P244" s="3">
        <v>1</v>
      </c>
      <c r="Q244" s="3">
        <v>2</v>
      </c>
      <c r="R244" s="5">
        <v>6</v>
      </c>
      <c r="S244" s="6">
        <v>24.6030317938603</v>
      </c>
      <c r="T244" s="2">
        <v>23.235393145545601</v>
      </c>
      <c r="U244" s="2">
        <v>22.0780608763014</v>
      </c>
      <c r="V244" s="2">
        <v>22.855193180692499</v>
      </c>
      <c r="W244" s="2">
        <v>20.169254648444301</v>
      </c>
      <c r="X244" s="2">
        <v>20.016313190192601</v>
      </c>
      <c r="Y244" s="7">
        <v>20.367623775352701</v>
      </c>
      <c r="Z244" s="6">
        <v>20.661621546847801</v>
      </c>
      <c r="AA244" s="2">
        <v>19.975892738136402</v>
      </c>
      <c r="AB244" s="2">
        <v>20.116420115004601</v>
      </c>
      <c r="AC244" s="2">
        <v>20.310302128589601</v>
      </c>
      <c r="AD244" s="2">
        <v>20.109550125637501</v>
      </c>
      <c r="AE244" s="7">
        <v>20.423985809400001</v>
      </c>
      <c r="AF244" s="6">
        <v>-2.9967887879473999E-2</v>
      </c>
      <c r="AG244" s="2">
        <v>20.266295410602599</v>
      </c>
      <c r="AH244" s="2">
        <v>0.89708146885346496</v>
      </c>
      <c r="AI244" s="7">
        <v>0.95794294397084701</v>
      </c>
      <c r="AM244" s="6">
        <v>17.536930148264599</v>
      </c>
      <c r="AN244" s="2">
        <v>16.169318271960499</v>
      </c>
      <c r="AO244" s="2">
        <v>15.0119697307502</v>
      </c>
      <c r="AP244" s="2">
        <v>15.7891005676922</v>
      </c>
      <c r="AQ244" s="2">
        <v>13.103156648355499</v>
      </c>
      <c r="AR244" s="2">
        <v>12.9501731202007</v>
      </c>
      <c r="AS244" s="7">
        <v>13.3014961949825</v>
      </c>
      <c r="AT244" s="6">
        <v>20.661621546847801</v>
      </c>
      <c r="AU244" s="2">
        <v>19.975892738136402</v>
      </c>
      <c r="AV244" s="2">
        <v>20.116420115004601</v>
      </c>
      <c r="AW244" s="2">
        <v>20.310302128589601</v>
      </c>
      <c r="AX244" s="2">
        <v>20.109550125637501</v>
      </c>
      <c r="AY244" s="7">
        <v>20.423985809400001</v>
      </c>
      <c r="AZ244" s="6">
        <v>20.661621546847801</v>
      </c>
      <c r="BA244" s="2">
        <v>19.975892738136402</v>
      </c>
      <c r="BB244" s="2">
        <v>20.116420115004601</v>
      </c>
      <c r="BC244" s="2">
        <v>20.310302128589601</v>
      </c>
      <c r="BD244" s="2">
        <v>20.109550125637501</v>
      </c>
      <c r="BE244" s="7">
        <v>20.423985809400001</v>
      </c>
      <c r="BF244" s="1">
        <v>0</v>
      </c>
      <c r="BG244" s="1">
        <v>433</v>
      </c>
      <c r="BH244" s="1" t="s">
        <v>6307</v>
      </c>
      <c r="BI244" s="1" t="s">
        <v>6480</v>
      </c>
      <c r="BJ244" s="1" t="s">
        <v>6480</v>
      </c>
      <c r="BK244" s="1" t="s">
        <v>6480</v>
      </c>
      <c r="BL244" s="1">
        <v>18</v>
      </c>
      <c r="BM244" s="1">
        <v>11</v>
      </c>
      <c r="BN244" s="1">
        <v>10</v>
      </c>
      <c r="BO244" s="1">
        <v>9</v>
      </c>
      <c r="BP244" s="1">
        <v>9</v>
      </c>
      <c r="BQ244" s="1">
        <v>10</v>
      </c>
      <c r="BR244" s="1">
        <v>18</v>
      </c>
      <c r="BS244" s="1">
        <v>11</v>
      </c>
      <c r="BT244" s="1">
        <v>10</v>
      </c>
      <c r="BU244" s="1">
        <v>9</v>
      </c>
      <c r="BV244" s="1">
        <v>9</v>
      </c>
      <c r="BW244" s="1">
        <v>10</v>
      </c>
      <c r="BX244" s="1">
        <v>18</v>
      </c>
      <c r="BY244" s="1">
        <v>11</v>
      </c>
      <c r="BZ244" s="1">
        <v>10</v>
      </c>
      <c r="CA244" s="1">
        <v>9</v>
      </c>
      <c r="CB244" s="1">
        <v>9</v>
      </c>
      <c r="CC244" s="1">
        <v>10</v>
      </c>
      <c r="CD244" s="1">
        <v>9.1999999999999993</v>
      </c>
      <c r="CE244" s="1">
        <v>9.1999999999999993</v>
      </c>
      <c r="CF244" s="1">
        <v>2541</v>
      </c>
      <c r="CG244" s="1" t="s">
        <v>6857</v>
      </c>
      <c r="CH244" s="1">
        <v>52.8</v>
      </c>
      <c r="CI244" s="1">
        <v>32</v>
      </c>
      <c r="CJ244" s="1">
        <v>35</v>
      </c>
      <c r="CK244" s="1" t="s">
        <v>7611</v>
      </c>
      <c r="CL244" s="1" t="s">
        <v>7611</v>
      </c>
      <c r="CM244" s="1" t="s">
        <v>7611</v>
      </c>
      <c r="CN244" s="1" t="s">
        <v>7611</v>
      </c>
      <c r="CO244" s="1" t="s">
        <v>7611</v>
      </c>
      <c r="CP244" s="1" t="s">
        <v>7611</v>
      </c>
      <c r="CQ244" s="1">
        <v>9.1999999999999993</v>
      </c>
      <c r="CR244" s="1">
        <v>5.8</v>
      </c>
      <c r="CS244" s="1">
        <v>5.2</v>
      </c>
      <c r="CT244" s="1">
        <v>4.8</v>
      </c>
      <c r="CU244" s="1">
        <v>4.5999999999999996</v>
      </c>
      <c r="CV244" s="1">
        <v>5.2</v>
      </c>
      <c r="CW244" s="1">
        <v>134</v>
      </c>
      <c r="CZ244" s="1" t="s">
        <v>7790</v>
      </c>
      <c r="DA244" s="1" t="s">
        <v>3361</v>
      </c>
      <c r="DB244" s="1">
        <v>3</v>
      </c>
    </row>
    <row r="245" spans="1:106" x14ac:dyDescent="0.25">
      <c r="A245" s="1" t="s">
        <v>310</v>
      </c>
      <c r="B245" s="1" t="s">
        <v>1886</v>
      </c>
      <c r="C245" s="1" t="s">
        <v>3362</v>
      </c>
      <c r="D245" s="1" t="s">
        <v>4930</v>
      </c>
      <c r="E245" s="2">
        <v>96.02</v>
      </c>
      <c r="F245" s="3">
        <v>2</v>
      </c>
      <c r="G245" s="2">
        <v>16.446999999999999</v>
      </c>
      <c r="H245" s="3">
        <v>9</v>
      </c>
      <c r="I245" s="3">
        <v>9</v>
      </c>
      <c r="J245" s="3">
        <v>9</v>
      </c>
      <c r="K245" s="2">
        <v>12.6</v>
      </c>
      <c r="L245" s="4">
        <v>35</v>
      </c>
      <c r="M245" s="3">
        <v>8</v>
      </c>
      <c r="N245" s="3">
        <v>6</v>
      </c>
      <c r="O245" s="3">
        <v>7</v>
      </c>
      <c r="P245" s="3">
        <v>6</v>
      </c>
      <c r="Q245" s="3">
        <v>2</v>
      </c>
      <c r="R245" s="5">
        <v>6</v>
      </c>
      <c r="S245" s="6">
        <v>24.239798369205701</v>
      </c>
      <c r="T245" s="2">
        <v>22.412764162253101</v>
      </c>
      <c r="U245" s="2">
        <v>21.900175464954899</v>
      </c>
      <c r="V245" s="2">
        <v>22.109773277857901</v>
      </c>
      <c r="W245" s="2">
        <v>20.930269559145099</v>
      </c>
      <c r="X245" s="2">
        <v>20.600867515768702</v>
      </c>
      <c r="Y245" s="7">
        <v>21.0684161735171</v>
      </c>
      <c r="Z245" s="6">
        <v>19.390748350120599</v>
      </c>
      <c r="AA245" s="2">
        <v>19.255572650718602</v>
      </c>
      <c r="AB245" s="2">
        <v>19.398910660868498</v>
      </c>
      <c r="AC245" s="2">
        <v>19.4109647101291</v>
      </c>
      <c r="AD245" s="2">
        <v>19.1194123123514</v>
      </c>
      <c r="AE245" s="7">
        <v>19.4556924397444</v>
      </c>
      <c r="AF245" s="6">
        <v>1.9720733160938E-2</v>
      </c>
      <c r="AG245" s="2">
        <v>19.338550187322099</v>
      </c>
      <c r="AH245" s="2">
        <v>0.91476174471398197</v>
      </c>
      <c r="AI245" s="7">
        <v>0.96635879477467901</v>
      </c>
      <c r="AM245" s="6">
        <v>19.030338449498199</v>
      </c>
      <c r="AN245" s="2">
        <v>17.2033288831669</v>
      </c>
      <c r="AO245" s="2">
        <v>16.690707354928701</v>
      </c>
      <c r="AP245" s="2">
        <v>16.900300786248199</v>
      </c>
      <c r="AQ245" s="2">
        <v>15.7208320773697</v>
      </c>
      <c r="AR245" s="2">
        <v>15.391411428584499</v>
      </c>
      <c r="AS245" s="7">
        <v>15.8590008593701</v>
      </c>
      <c r="AT245" s="6">
        <v>19.390748350120599</v>
      </c>
      <c r="AU245" s="2">
        <v>19.255572650718602</v>
      </c>
      <c r="AV245" s="2">
        <v>19.398910660868498</v>
      </c>
      <c r="AW245" s="2">
        <v>19.4109647101291</v>
      </c>
      <c r="AX245" s="2">
        <v>19.1194123123514</v>
      </c>
      <c r="AY245" s="7">
        <v>19.4556924397444</v>
      </c>
      <c r="AZ245" s="6">
        <v>19.390748350120599</v>
      </c>
      <c r="BA245" s="2">
        <v>19.255572650718602</v>
      </c>
      <c r="BB245" s="2">
        <v>19.398910660868498</v>
      </c>
      <c r="BC245" s="2">
        <v>19.4109647101291</v>
      </c>
      <c r="BD245" s="2">
        <v>19.1194123123514</v>
      </c>
      <c r="BE245" s="7">
        <v>19.4556924397444</v>
      </c>
      <c r="BF245" s="1">
        <v>0</v>
      </c>
      <c r="BG245" s="1">
        <v>1566</v>
      </c>
      <c r="BH245" s="1" t="s">
        <v>6308</v>
      </c>
      <c r="BI245" s="1" t="s">
        <v>6481</v>
      </c>
      <c r="BJ245" s="1" t="s">
        <v>6481</v>
      </c>
      <c r="BK245" s="1" t="s">
        <v>6481</v>
      </c>
      <c r="BL245" s="1">
        <v>8</v>
      </c>
      <c r="BM245" s="1">
        <v>8</v>
      </c>
      <c r="BN245" s="1">
        <v>8</v>
      </c>
      <c r="BO245" s="1">
        <v>7</v>
      </c>
      <c r="BP245" s="1">
        <v>7</v>
      </c>
      <c r="BQ245" s="1">
        <v>8</v>
      </c>
      <c r="BR245" s="1">
        <v>8</v>
      </c>
      <c r="BS245" s="1">
        <v>8</v>
      </c>
      <c r="BT245" s="1">
        <v>8</v>
      </c>
      <c r="BU245" s="1">
        <v>7</v>
      </c>
      <c r="BV245" s="1">
        <v>7</v>
      </c>
      <c r="BW245" s="1">
        <v>8</v>
      </c>
      <c r="BX245" s="1">
        <v>8</v>
      </c>
      <c r="BY245" s="1">
        <v>8</v>
      </c>
      <c r="BZ245" s="1">
        <v>8</v>
      </c>
      <c r="CA245" s="1">
        <v>7</v>
      </c>
      <c r="CB245" s="1">
        <v>7</v>
      </c>
      <c r="CC245" s="1">
        <v>8</v>
      </c>
      <c r="CD245" s="1">
        <v>12.6</v>
      </c>
      <c r="CE245" s="1">
        <v>12.6</v>
      </c>
      <c r="CF245" s="1">
        <v>898</v>
      </c>
      <c r="CG245" s="1" t="s">
        <v>6858</v>
      </c>
      <c r="CH245" s="1">
        <v>49.2</v>
      </c>
      <c r="CI245" s="1">
        <v>33</v>
      </c>
      <c r="CJ245" s="1">
        <v>13</v>
      </c>
      <c r="CK245" s="1" t="s">
        <v>7611</v>
      </c>
      <c r="CL245" s="1" t="s">
        <v>7611</v>
      </c>
      <c r="CM245" s="1" t="s">
        <v>7611</v>
      </c>
      <c r="CN245" s="1" t="s">
        <v>7611</v>
      </c>
      <c r="CO245" s="1" t="s">
        <v>7611</v>
      </c>
      <c r="CP245" s="1" t="s">
        <v>7611</v>
      </c>
      <c r="CQ245" s="1">
        <v>11.4</v>
      </c>
      <c r="CR245" s="1">
        <v>11</v>
      </c>
      <c r="CS245" s="1">
        <v>11.2</v>
      </c>
      <c r="CT245" s="1">
        <v>9.1</v>
      </c>
      <c r="CU245" s="1">
        <v>9.6999999999999993</v>
      </c>
      <c r="CV245" s="1">
        <v>11.2</v>
      </c>
      <c r="CW245" s="1">
        <v>37</v>
      </c>
      <c r="CZ245" s="1" t="s">
        <v>7790</v>
      </c>
      <c r="DA245" s="1" t="s">
        <v>3362</v>
      </c>
      <c r="DB245" s="1">
        <v>5</v>
      </c>
    </row>
    <row r="246" spans="1:106" x14ac:dyDescent="0.25">
      <c r="A246" s="1" t="s">
        <v>311</v>
      </c>
      <c r="B246" s="1" t="s">
        <v>1887</v>
      </c>
      <c r="C246" s="1" t="s">
        <v>3363</v>
      </c>
      <c r="D246" s="1" t="s">
        <v>4931</v>
      </c>
      <c r="E246" s="2">
        <v>61.901000000000003</v>
      </c>
      <c r="F246" s="3">
        <v>1</v>
      </c>
      <c r="G246" s="2">
        <v>76.713999999999999</v>
      </c>
      <c r="H246" s="3">
        <v>19</v>
      </c>
      <c r="I246" s="3">
        <v>15</v>
      </c>
      <c r="J246" s="3">
        <v>12</v>
      </c>
      <c r="K246" s="2">
        <v>32</v>
      </c>
      <c r="L246" s="4">
        <v>35</v>
      </c>
      <c r="M246" s="3">
        <v>4</v>
      </c>
      <c r="N246" s="3">
        <v>3</v>
      </c>
      <c r="O246" s="3">
        <v>8</v>
      </c>
      <c r="P246" s="3">
        <v>4</v>
      </c>
      <c r="Q246" s="3">
        <v>13</v>
      </c>
      <c r="R246" s="5">
        <v>3</v>
      </c>
      <c r="S246" s="6">
        <v>24.481299339719399</v>
      </c>
      <c r="T246" s="2">
        <v>20.776436245398699</v>
      </c>
      <c r="U246" s="2">
        <v>20.202396484877799</v>
      </c>
      <c r="V246" s="2">
        <v>22.649875391191198</v>
      </c>
      <c r="W246" s="2">
        <v>20.403744372996599</v>
      </c>
      <c r="X246" s="2">
        <v>23.434153771771602</v>
      </c>
      <c r="Y246" s="7">
        <v>20.090164120825101</v>
      </c>
      <c r="Z246" s="6" t="s">
        <v>6266</v>
      </c>
      <c r="AA246" s="2" t="s">
        <v>6266</v>
      </c>
      <c r="AB246" s="2" t="s">
        <v>6266</v>
      </c>
      <c r="AC246" s="2" t="s">
        <v>6266</v>
      </c>
      <c r="AD246" s="2" t="s">
        <v>6266</v>
      </c>
      <c r="AE246" s="7" t="s">
        <v>6266</v>
      </c>
      <c r="AJ246" s="4" t="s">
        <v>6267</v>
      </c>
      <c r="AL246" s="5" t="s">
        <v>6267</v>
      </c>
      <c r="AM246" s="6">
        <v>19.527110421115999</v>
      </c>
      <c r="AN246" s="2">
        <v>15.822222263676499</v>
      </c>
      <c r="AO246" s="2">
        <v>15.2481499513278</v>
      </c>
      <c r="AP246" s="2">
        <v>17.6956768885901</v>
      </c>
      <c r="AQ246" s="2">
        <v>15.4495033416983</v>
      </c>
      <c r="AR246" s="2">
        <v>18.4799854647224</v>
      </c>
      <c r="AS246" s="7">
        <v>15.136029849385601</v>
      </c>
      <c r="AT246" s="6" t="s">
        <v>6266</v>
      </c>
      <c r="AU246" s="2" t="s">
        <v>6266</v>
      </c>
      <c r="AV246" s="2" t="s">
        <v>6266</v>
      </c>
      <c r="AW246" s="2" t="s">
        <v>6266</v>
      </c>
      <c r="AX246" s="2" t="s">
        <v>6266</v>
      </c>
      <c r="AY246" s="7" t="s">
        <v>6266</v>
      </c>
      <c r="AZ246" s="6">
        <v>17.615902587621701</v>
      </c>
      <c r="BA246" s="2">
        <v>18.184807560057301</v>
      </c>
      <c r="BB246" s="2">
        <v>19.6804076015578</v>
      </c>
      <c r="BC246" s="2">
        <v>18.104312086084398</v>
      </c>
      <c r="BD246" s="2">
        <v>20.759387593941501</v>
      </c>
      <c r="BE246" s="7">
        <v>17.617697029307902</v>
      </c>
      <c r="BF246" s="1">
        <v>0</v>
      </c>
      <c r="BG246" s="1">
        <v>206</v>
      </c>
      <c r="BH246" s="1" t="s">
        <v>311</v>
      </c>
      <c r="BI246" s="1" t="s">
        <v>6439</v>
      </c>
      <c r="BJ246" s="1" t="s">
        <v>6440</v>
      </c>
      <c r="BK246" s="1" t="s">
        <v>6446</v>
      </c>
      <c r="BL246" s="1">
        <v>12</v>
      </c>
      <c r="BM246" s="1">
        <v>10</v>
      </c>
      <c r="BN246" s="1">
        <v>15</v>
      </c>
      <c r="BO246" s="1">
        <v>13</v>
      </c>
      <c r="BP246" s="1">
        <v>18</v>
      </c>
      <c r="BQ246" s="1">
        <v>11</v>
      </c>
      <c r="BR246" s="1">
        <v>8</v>
      </c>
      <c r="BS246" s="1">
        <v>6</v>
      </c>
      <c r="BT246" s="1">
        <v>11</v>
      </c>
      <c r="BU246" s="1">
        <v>9</v>
      </c>
      <c r="BV246" s="1">
        <v>14</v>
      </c>
      <c r="BW246" s="1">
        <v>7</v>
      </c>
      <c r="BX246" s="1">
        <v>6</v>
      </c>
      <c r="BY246" s="1">
        <v>4</v>
      </c>
      <c r="BZ246" s="1">
        <v>8</v>
      </c>
      <c r="CA246" s="1">
        <v>7</v>
      </c>
      <c r="CB246" s="1">
        <v>11</v>
      </c>
      <c r="CC246" s="1">
        <v>5</v>
      </c>
      <c r="CD246" s="1">
        <v>26.6</v>
      </c>
      <c r="CE246" s="1">
        <v>20.9</v>
      </c>
      <c r="CF246" s="1">
        <v>578</v>
      </c>
      <c r="CG246" s="1" t="s">
        <v>6758</v>
      </c>
      <c r="CH246" s="1">
        <v>50.5</v>
      </c>
      <c r="CI246" s="1">
        <v>36</v>
      </c>
      <c r="CJ246" s="1">
        <v>21</v>
      </c>
      <c r="CK246" s="1" t="s">
        <v>7611</v>
      </c>
      <c r="CL246" s="1" t="s">
        <v>7611</v>
      </c>
      <c r="CM246" s="1" t="s">
        <v>7611</v>
      </c>
      <c r="CN246" s="1" t="s">
        <v>7611</v>
      </c>
      <c r="CO246" s="1" t="s">
        <v>7611</v>
      </c>
      <c r="CP246" s="1" t="s">
        <v>7611</v>
      </c>
      <c r="CQ246" s="1">
        <v>21.6</v>
      </c>
      <c r="CR246" s="1">
        <v>17.8</v>
      </c>
      <c r="CS246" s="1">
        <v>26.6</v>
      </c>
      <c r="CT246" s="1">
        <v>23.5</v>
      </c>
      <c r="CU246" s="1">
        <v>31.8</v>
      </c>
      <c r="CV246" s="1">
        <v>18.5</v>
      </c>
      <c r="CW246" s="1">
        <v>31</v>
      </c>
      <c r="CX246" s="1" t="s">
        <v>7672</v>
      </c>
      <c r="CY246" s="1" t="s">
        <v>7168</v>
      </c>
      <c r="CZ246" s="1" t="s">
        <v>7789</v>
      </c>
      <c r="DA246" s="1" t="s">
        <v>311</v>
      </c>
    </row>
    <row r="247" spans="1:106" x14ac:dyDescent="0.25">
      <c r="A247" s="1" t="s">
        <v>312</v>
      </c>
      <c r="B247" s="1" t="s">
        <v>1888</v>
      </c>
      <c r="C247" s="1" t="s">
        <v>3364</v>
      </c>
      <c r="D247" s="1" t="s">
        <v>4932</v>
      </c>
      <c r="E247" s="2">
        <v>24.529</v>
      </c>
      <c r="F247" s="3">
        <v>1</v>
      </c>
      <c r="G247" s="2">
        <v>42.573999999999998</v>
      </c>
      <c r="H247" s="3">
        <v>5</v>
      </c>
      <c r="I247" s="3">
        <v>5</v>
      </c>
      <c r="J247" s="3">
        <v>5</v>
      </c>
      <c r="K247" s="2">
        <v>24.3</v>
      </c>
      <c r="L247" s="4">
        <v>35</v>
      </c>
      <c r="M247" s="3">
        <v>0</v>
      </c>
      <c r="N247" s="3">
        <v>4</v>
      </c>
      <c r="O247" s="3">
        <v>3</v>
      </c>
      <c r="P247" s="3">
        <v>0</v>
      </c>
      <c r="Q247" s="3">
        <v>27</v>
      </c>
      <c r="R247" s="5">
        <v>1</v>
      </c>
      <c r="S247" s="6">
        <v>27.172836746653498</v>
      </c>
      <c r="T247" s="2">
        <v>19.727551572765599</v>
      </c>
      <c r="U247" s="2">
        <v>22.686541561994101</v>
      </c>
      <c r="V247" s="2">
        <v>21.908445397901499</v>
      </c>
      <c r="W247" s="2">
        <v>19.209339127440501</v>
      </c>
      <c r="X247" s="2">
        <v>27.0461438204497</v>
      </c>
      <c r="Y247" s="7">
        <v>19.0935980963073</v>
      </c>
      <c r="Z247" s="6" t="s">
        <v>6266</v>
      </c>
      <c r="AA247" s="2" t="s">
        <v>6266</v>
      </c>
      <c r="AB247" s="2" t="s">
        <v>6266</v>
      </c>
      <c r="AC247" s="2" t="s">
        <v>6266</v>
      </c>
      <c r="AD247" s="2" t="s">
        <v>6266</v>
      </c>
      <c r="AE247" s="7" t="s">
        <v>6266</v>
      </c>
      <c r="AJ247" s="4" t="s">
        <v>6267</v>
      </c>
      <c r="AL247" s="5" t="s">
        <v>6267</v>
      </c>
      <c r="AM247" s="6">
        <v>23.850908651766201</v>
      </c>
      <c r="AN247" s="2">
        <v>16.405623477878201</v>
      </c>
      <c r="AO247" s="2">
        <v>19.3646134671067</v>
      </c>
      <c r="AP247" s="2">
        <v>18.586517303014201</v>
      </c>
      <c r="AQ247" s="2">
        <v>15.887411032553199</v>
      </c>
      <c r="AR247" s="2">
        <v>23.724215725562399</v>
      </c>
      <c r="AS247" s="7">
        <v>15.771670001419899</v>
      </c>
      <c r="AT247" s="6" t="s">
        <v>6266</v>
      </c>
      <c r="AU247" s="2" t="s">
        <v>6266</v>
      </c>
      <c r="AV247" s="2" t="s">
        <v>6266</v>
      </c>
      <c r="AW247" s="2" t="s">
        <v>6266</v>
      </c>
      <c r="AX247" s="2" t="s">
        <v>6266</v>
      </c>
      <c r="AY247" s="7" t="s">
        <v>6266</v>
      </c>
      <c r="AZ247" s="6">
        <v>16.4013462091959</v>
      </c>
      <c r="BA247" s="2">
        <v>20.6902128695979</v>
      </c>
      <c r="BB247" s="2">
        <v>19.571319361154899</v>
      </c>
      <c r="BC247" s="2">
        <v>17.382961696568501</v>
      </c>
      <c r="BD247" s="2">
        <v>25.3364376395417</v>
      </c>
      <c r="BE247" s="7">
        <v>17.272301729911899</v>
      </c>
      <c r="BF247" s="1">
        <v>0</v>
      </c>
      <c r="BG247" s="1">
        <v>172</v>
      </c>
      <c r="BH247" s="1" t="s">
        <v>312</v>
      </c>
      <c r="BI247" s="1" t="s">
        <v>6470</v>
      </c>
      <c r="BJ247" s="1" t="s">
        <v>6470</v>
      </c>
      <c r="BK247" s="1" t="s">
        <v>6470</v>
      </c>
      <c r="BL247" s="1">
        <v>4</v>
      </c>
      <c r="BM247" s="1">
        <v>4</v>
      </c>
      <c r="BN247" s="1">
        <v>4</v>
      </c>
      <c r="BO247" s="1">
        <v>3</v>
      </c>
      <c r="BP247" s="1">
        <v>5</v>
      </c>
      <c r="BQ247" s="1">
        <v>4</v>
      </c>
      <c r="BR247" s="1">
        <v>4</v>
      </c>
      <c r="BS247" s="1">
        <v>4</v>
      </c>
      <c r="BT247" s="1">
        <v>4</v>
      </c>
      <c r="BU247" s="1">
        <v>3</v>
      </c>
      <c r="BV247" s="1">
        <v>5</v>
      </c>
      <c r="BW247" s="1">
        <v>4</v>
      </c>
      <c r="BX247" s="1">
        <v>4</v>
      </c>
      <c r="BY247" s="1">
        <v>4</v>
      </c>
      <c r="BZ247" s="1">
        <v>4</v>
      </c>
      <c r="CA247" s="1">
        <v>3</v>
      </c>
      <c r="CB247" s="1">
        <v>5</v>
      </c>
      <c r="CC247" s="1">
        <v>4</v>
      </c>
      <c r="CD247" s="1">
        <v>24.3</v>
      </c>
      <c r="CE247" s="1">
        <v>24.3</v>
      </c>
      <c r="CF247" s="1">
        <v>214</v>
      </c>
      <c r="CG247" s="1" t="s">
        <v>6859</v>
      </c>
      <c r="CH247" s="1">
        <v>50</v>
      </c>
      <c r="CI247" s="1">
        <v>26</v>
      </c>
      <c r="CJ247" s="1">
        <v>13</v>
      </c>
      <c r="CK247" s="1" t="s">
        <v>7611</v>
      </c>
      <c r="CL247" s="1" t="s">
        <v>7611</v>
      </c>
      <c r="CM247" s="1" t="s">
        <v>7611</v>
      </c>
      <c r="CN247" s="1" t="s">
        <v>7611</v>
      </c>
      <c r="CO247" s="1" t="s">
        <v>7611</v>
      </c>
      <c r="CP247" s="1" t="s">
        <v>7611</v>
      </c>
      <c r="CQ247" s="1">
        <v>22.4</v>
      </c>
      <c r="CR247" s="1">
        <v>22.4</v>
      </c>
      <c r="CS247" s="1">
        <v>22.4</v>
      </c>
      <c r="CT247" s="1">
        <v>15.4</v>
      </c>
      <c r="CU247" s="1">
        <v>24.3</v>
      </c>
      <c r="CV247" s="1">
        <v>22.4</v>
      </c>
      <c r="CW247" s="1">
        <v>10</v>
      </c>
      <c r="CZ247" s="1" t="s">
        <v>7789</v>
      </c>
      <c r="DA247" s="1" t="s">
        <v>312</v>
      </c>
    </row>
    <row r="248" spans="1:106" x14ac:dyDescent="0.25">
      <c r="A248" s="1" t="s">
        <v>313</v>
      </c>
      <c r="B248" s="1" t="s">
        <v>1889</v>
      </c>
      <c r="C248" s="1" t="s">
        <v>3365</v>
      </c>
      <c r="D248" s="1" t="s">
        <v>4933</v>
      </c>
      <c r="E248" s="2">
        <v>16.085000000000001</v>
      </c>
      <c r="F248" s="3">
        <v>1</v>
      </c>
      <c r="G248" s="2">
        <v>24.334</v>
      </c>
      <c r="H248" s="3">
        <v>9</v>
      </c>
      <c r="I248" s="3">
        <v>9</v>
      </c>
      <c r="J248" s="3">
        <v>9</v>
      </c>
      <c r="K248" s="2">
        <v>52.4</v>
      </c>
      <c r="L248" s="4">
        <v>35</v>
      </c>
      <c r="M248" s="3">
        <v>8</v>
      </c>
      <c r="N248" s="3">
        <v>6</v>
      </c>
      <c r="O248" s="3">
        <v>6</v>
      </c>
      <c r="P248" s="3">
        <v>3</v>
      </c>
      <c r="Q248" s="3">
        <v>6</v>
      </c>
      <c r="R248" s="5">
        <v>6</v>
      </c>
      <c r="S248" s="6">
        <v>25.394962154113902</v>
      </c>
      <c r="T248" s="2">
        <v>23.734692257140502</v>
      </c>
      <c r="U248" s="2">
        <v>22.8052833540238</v>
      </c>
      <c r="V248" s="2">
        <v>23.0981394162275</v>
      </c>
      <c r="W248" s="2">
        <v>22.2728996910162</v>
      </c>
      <c r="X248" s="2">
        <v>21.880505757281099</v>
      </c>
      <c r="Y248" s="7">
        <v>22.2316922938932</v>
      </c>
      <c r="Z248" s="6">
        <v>20.4430366086</v>
      </c>
      <c r="AA248" s="2">
        <v>20.023776007421301</v>
      </c>
      <c r="AB248" s="2">
        <v>20.317165265336399</v>
      </c>
      <c r="AC248" s="2">
        <v>20.725256405864901</v>
      </c>
      <c r="AD248" s="2">
        <v>20.400099755486998</v>
      </c>
      <c r="AE248" s="7">
        <v>20.698545289861102</v>
      </c>
      <c r="AF248" s="6">
        <v>-0.34664118995176801</v>
      </c>
      <c r="AG248" s="2">
        <v>20.4346465554285</v>
      </c>
      <c r="AH248" s="2">
        <v>0.107643138558481</v>
      </c>
      <c r="AI248" s="7">
        <v>0.35954059942934402</v>
      </c>
      <c r="AM248" s="6">
        <v>22.225056771699698</v>
      </c>
      <c r="AN248" s="2">
        <v>20.5647672556982</v>
      </c>
      <c r="AO248" s="2">
        <v>19.635360320920402</v>
      </c>
      <c r="AP248" s="2">
        <v>19.9282176282329</v>
      </c>
      <c r="AQ248" s="2">
        <v>19.102980383250301</v>
      </c>
      <c r="AR248" s="2">
        <v>18.710584492514599</v>
      </c>
      <c r="AS248" s="7">
        <v>19.061761433778901</v>
      </c>
      <c r="AT248" s="6">
        <v>20.4430366086</v>
      </c>
      <c r="AU248" s="2">
        <v>20.023776007421301</v>
      </c>
      <c r="AV248" s="2">
        <v>20.317165265336399</v>
      </c>
      <c r="AW248" s="2">
        <v>20.725256405864901</v>
      </c>
      <c r="AX248" s="2">
        <v>20.400099755486998</v>
      </c>
      <c r="AY248" s="7">
        <v>20.698545289861102</v>
      </c>
      <c r="AZ248" s="6">
        <v>20.4430366086</v>
      </c>
      <c r="BA248" s="2">
        <v>20.023776007421301</v>
      </c>
      <c r="BB248" s="2">
        <v>20.317165265336399</v>
      </c>
      <c r="BC248" s="2">
        <v>20.725256405864901</v>
      </c>
      <c r="BD248" s="2">
        <v>20.400099755486998</v>
      </c>
      <c r="BE248" s="7">
        <v>20.698545289861102</v>
      </c>
      <c r="BF248" s="1">
        <v>0</v>
      </c>
      <c r="BG248" s="1">
        <v>1353</v>
      </c>
      <c r="BH248" s="1" t="s">
        <v>313</v>
      </c>
      <c r="BI248" s="1" t="s">
        <v>6463</v>
      </c>
      <c r="BJ248" s="1" t="s">
        <v>6463</v>
      </c>
      <c r="BK248" s="1" t="s">
        <v>6463</v>
      </c>
      <c r="BL248" s="1">
        <v>9</v>
      </c>
      <c r="BM248" s="1">
        <v>9</v>
      </c>
      <c r="BN248" s="1">
        <v>9</v>
      </c>
      <c r="BO248" s="1">
        <v>7</v>
      </c>
      <c r="BP248" s="1">
        <v>8</v>
      </c>
      <c r="BQ248" s="1">
        <v>8</v>
      </c>
      <c r="BR248" s="1">
        <v>9</v>
      </c>
      <c r="BS248" s="1">
        <v>9</v>
      </c>
      <c r="BT248" s="1">
        <v>9</v>
      </c>
      <c r="BU248" s="1">
        <v>7</v>
      </c>
      <c r="BV248" s="1">
        <v>8</v>
      </c>
      <c r="BW248" s="1">
        <v>8</v>
      </c>
      <c r="BX248" s="1">
        <v>9</v>
      </c>
      <c r="BY248" s="1">
        <v>9</v>
      </c>
      <c r="BZ248" s="1">
        <v>9</v>
      </c>
      <c r="CA248" s="1">
        <v>7</v>
      </c>
      <c r="CB248" s="1">
        <v>8</v>
      </c>
      <c r="CC248" s="1">
        <v>8</v>
      </c>
      <c r="CD248" s="1">
        <v>52.4</v>
      </c>
      <c r="CE248" s="1">
        <v>52.4</v>
      </c>
      <c r="CF248" s="1">
        <v>145</v>
      </c>
      <c r="CG248" s="1" t="s">
        <v>6813</v>
      </c>
      <c r="CH248" s="1">
        <v>46.6</v>
      </c>
      <c r="CI248" s="1">
        <v>49</v>
      </c>
      <c r="CJ248" s="1">
        <v>6</v>
      </c>
      <c r="CK248" s="1" t="s">
        <v>7611</v>
      </c>
      <c r="CL248" s="1" t="s">
        <v>7611</v>
      </c>
      <c r="CM248" s="1" t="s">
        <v>7611</v>
      </c>
      <c r="CN248" s="1" t="s">
        <v>7611</v>
      </c>
      <c r="CO248" s="1" t="s">
        <v>7611</v>
      </c>
      <c r="CP248" s="1" t="s">
        <v>7611</v>
      </c>
      <c r="CQ248" s="1">
        <v>52.4</v>
      </c>
      <c r="CR248" s="1">
        <v>52.4</v>
      </c>
      <c r="CS248" s="1">
        <v>52.4</v>
      </c>
      <c r="CT248" s="1">
        <v>35.200000000000003</v>
      </c>
      <c r="CU248" s="1">
        <v>42.1</v>
      </c>
      <c r="CV248" s="1">
        <v>46.2</v>
      </c>
      <c r="CW248" s="1">
        <v>9</v>
      </c>
      <c r="CZ248" s="1" t="s">
        <v>7789</v>
      </c>
      <c r="DA248" s="1" t="s">
        <v>3365</v>
      </c>
      <c r="DB248" s="1">
        <v>5</v>
      </c>
    </row>
    <row r="249" spans="1:106" x14ac:dyDescent="0.25">
      <c r="A249" s="1" t="s">
        <v>314</v>
      </c>
      <c r="B249" s="1" t="s">
        <v>1890</v>
      </c>
      <c r="C249" s="1" t="s">
        <v>3366</v>
      </c>
      <c r="D249" s="1" t="s">
        <v>4934</v>
      </c>
      <c r="E249" s="2">
        <v>39.652000000000001</v>
      </c>
      <c r="F249" s="3">
        <v>2</v>
      </c>
      <c r="G249" s="2">
        <v>22.17</v>
      </c>
      <c r="H249" s="3">
        <v>8</v>
      </c>
      <c r="I249" s="3">
        <v>8</v>
      </c>
      <c r="J249" s="3">
        <v>8</v>
      </c>
      <c r="K249" s="2">
        <v>26.1</v>
      </c>
      <c r="L249" s="4">
        <v>35</v>
      </c>
      <c r="M249" s="3">
        <v>6</v>
      </c>
      <c r="N249" s="3">
        <v>4</v>
      </c>
      <c r="O249" s="3">
        <v>7</v>
      </c>
      <c r="P249" s="3">
        <v>5</v>
      </c>
      <c r="Q249" s="3">
        <v>7</v>
      </c>
      <c r="R249" s="5">
        <v>6</v>
      </c>
      <c r="S249" s="6">
        <v>24.704720966338201</v>
      </c>
      <c r="T249" s="2">
        <v>22.919053161843699</v>
      </c>
      <c r="U249" s="2">
        <v>22.149047469794699</v>
      </c>
      <c r="V249" s="2">
        <v>22.662947343659798</v>
      </c>
      <c r="W249" s="2">
        <v>21.122499428886801</v>
      </c>
      <c r="X249" s="2">
        <v>21.830744199804698</v>
      </c>
      <c r="Y249" s="7">
        <v>21.0075118737197</v>
      </c>
      <c r="Z249" s="6">
        <v>20.192918848345201</v>
      </c>
      <c r="AA249" s="2">
        <v>19.777191091226801</v>
      </c>
      <c r="AB249" s="2">
        <v>19.781087517486</v>
      </c>
      <c r="AC249" s="2">
        <v>20.095196107914099</v>
      </c>
      <c r="AD249" s="2">
        <v>19.715083894185199</v>
      </c>
      <c r="AE249" s="7">
        <v>19.855060075833698</v>
      </c>
      <c r="AF249" s="6">
        <v>2.8619126374994499E-2</v>
      </c>
      <c r="AG249" s="2">
        <v>19.9027562558318</v>
      </c>
      <c r="AH249" s="2">
        <v>0.88960154465775398</v>
      </c>
      <c r="AI249" s="7">
        <v>0.95410902556084598</v>
      </c>
      <c r="AM249" s="6">
        <v>20.456735414697398</v>
      </c>
      <c r="AN249" s="2">
        <v>18.671140200975699</v>
      </c>
      <c r="AO249" s="2">
        <v>17.901126160410399</v>
      </c>
      <c r="AP249" s="2">
        <v>18.415015485331601</v>
      </c>
      <c r="AQ249" s="2">
        <v>16.874597192401598</v>
      </c>
      <c r="AR249" s="2">
        <v>17.582774139767398</v>
      </c>
      <c r="AS249" s="7">
        <v>16.759550141971701</v>
      </c>
      <c r="AT249" s="6">
        <v>20.192918848345201</v>
      </c>
      <c r="AU249" s="2">
        <v>19.777191091226801</v>
      </c>
      <c r="AV249" s="2">
        <v>19.781087517486</v>
      </c>
      <c r="AW249" s="2">
        <v>20.095196107914099</v>
      </c>
      <c r="AX249" s="2">
        <v>19.715083894185199</v>
      </c>
      <c r="AY249" s="7">
        <v>19.855060075833698</v>
      </c>
      <c r="AZ249" s="6">
        <v>20.192918848345201</v>
      </c>
      <c r="BA249" s="2">
        <v>19.777191091226801</v>
      </c>
      <c r="BB249" s="2">
        <v>19.781087517486</v>
      </c>
      <c r="BC249" s="2">
        <v>20.095196107914099</v>
      </c>
      <c r="BD249" s="2">
        <v>19.715083894185199</v>
      </c>
      <c r="BE249" s="7">
        <v>19.855060075833698</v>
      </c>
      <c r="BF249" s="1">
        <v>0</v>
      </c>
      <c r="BG249" s="1">
        <v>1003</v>
      </c>
      <c r="BH249" s="1" t="s">
        <v>6309</v>
      </c>
      <c r="BI249" s="1" t="s">
        <v>6482</v>
      </c>
      <c r="BJ249" s="1" t="s">
        <v>6482</v>
      </c>
      <c r="BK249" s="1" t="s">
        <v>6482</v>
      </c>
      <c r="BL249" s="1">
        <v>8</v>
      </c>
      <c r="BM249" s="1">
        <v>8</v>
      </c>
      <c r="BN249" s="1">
        <v>8</v>
      </c>
      <c r="BO249" s="1">
        <v>6</v>
      </c>
      <c r="BP249" s="1">
        <v>8</v>
      </c>
      <c r="BQ249" s="1">
        <v>8</v>
      </c>
      <c r="BR249" s="1">
        <v>8</v>
      </c>
      <c r="BS249" s="1">
        <v>8</v>
      </c>
      <c r="BT249" s="1">
        <v>8</v>
      </c>
      <c r="BU249" s="1">
        <v>6</v>
      </c>
      <c r="BV249" s="1">
        <v>8</v>
      </c>
      <c r="BW249" s="1">
        <v>8</v>
      </c>
      <c r="BX249" s="1">
        <v>8</v>
      </c>
      <c r="BY249" s="1">
        <v>8</v>
      </c>
      <c r="BZ249" s="1">
        <v>8</v>
      </c>
      <c r="CA249" s="1">
        <v>6</v>
      </c>
      <c r="CB249" s="1">
        <v>8</v>
      </c>
      <c r="CC249" s="1">
        <v>8</v>
      </c>
      <c r="CD249" s="1">
        <v>26.1</v>
      </c>
      <c r="CE249" s="1">
        <v>26.1</v>
      </c>
      <c r="CF249" s="1">
        <v>379</v>
      </c>
      <c r="CG249" s="1" t="s">
        <v>6860</v>
      </c>
      <c r="CH249" s="1">
        <v>52.7</v>
      </c>
      <c r="CI249" s="1">
        <v>23</v>
      </c>
      <c r="CJ249" s="1">
        <v>24</v>
      </c>
      <c r="CK249" s="1" t="s">
        <v>7611</v>
      </c>
      <c r="CL249" s="1" t="s">
        <v>7611</v>
      </c>
      <c r="CM249" s="1" t="s">
        <v>7611</v>
      </c>
      <c r="CN249" s="1" t="s">
        <v>7611</v>
      </c>
      <c r="CO249" s="1" t="s">
        <v>7611</v>
      </c>
      <c r="CP249" s="1" t="s">
        <v>7611</v>
      </c>
      <c r="CQ249" s="1">
        <v>26.1</v>
      </c>
      <c r="CR249" s="1">
        <v>26.1</v>
      </c>
      <c r="CS249" s="1">
        <v>26.1</v>
      </c>
      <c r="CT249" s="1">
        <v>20.100000000000001</v>
      </c>
      <c r="CU249" s="1">
        <v>26.1</v>
      </c>
      <c r="CV249" s="1">
        <v>26.1</v>
      </c>
      <c r="CW249" s="1">
        <v>19</v>
      </c>
      <c r="CZ249" s="1" t="s">
        <v>7790</v>
      </c>
      <c r="DA249" s="1" t="s">
        <v>3366</v>
      </c>
      <c r="DB249" s="1">
        <v>3</v>
      </c>
    </row>
    <row r="250" spans="1:106" x14ac:dyDescent="0.25">
      <c r="A250" s="1" t="s">
        <v>315</v>
      </c>
      <c r="B250" s="1" t="s">
        <v>1891</v>
      </c>
      <c r="C250" s="1" t="s">
        <v>3367</v>
      </c>
      <c r="D250" s="1" t="s">
        <v>4935</v>
      </c>
      <c r="E250" s="2">
        <v>28.68</v>
      </c>
      <c r="F250" s="3">
        <v>1</v>
      </c>
      <c r="G250" s="2">
        <v>17.34</v>
      </c>
      <c r="H250" s="3">
        <v>7</v>
      </c>
      <c r="I250" s="3">
        <v>7</v>
      </c>
      <c r="J250" s="3">
        <v>7</v>
      </c>
      <c r="K250" s="2">
        <v>26.5</v>
      </c>
      <c r="L250" s="4">
        <v>34</v>
      </c>
      <c r="M250" s="3">
        <v>6</v>
      </c>
      <c r="N250" s="3">
        <v>4</v>
      </c>
      <c r="O250" s="3">
        <v>7</v>
      </c>
      <c r="P250" s="3">
        <v>4</v>
      </c>
      <c r="Q250" s="3">
        <v>5</v>
      </c>
      <c r="R250" s="5">
        <v>8</v>
      </c>
      <c r="S250" s="6">
        <v>25.3587389180231</v>
      </c>
      <c r="T250" s="2">
        <v>23.672711924279501</v>
      </c>
      <c r="U250" s="2">
        <v>22.6937898012837</v>
      </c>
      <c r="V250" s="2">
        <v>22.609031709046</v>
      </c>
      <c r="W250" s="2">
        <v>22.3140698265133</v>
      </c>
      <c r="X250" s="2">
        <v>21.960738719255499</v>
      </c>
      <c r="Y250" s="7">
        <v>22.775009793707799</v>
      </c>
      <c r="Z250" s="6">
        <v>20.767654281026601</v>
      </c>
      <c r="AA250" s="2">
        <v>20.556558442422599</v>
      </c>
      <c r="AB250" s="2">
        <v>20.561787634056301</v>
      </c>
      <c r="AC250" s="2">
        <v>21.115975828017199</v>
      </c>
      <c r="AD250" s="2">
        <v>20.494433736980302</v>
      </c>
      <c r="AE250" s="7">
        <v>21.125403379978</v>
      </c>
      <c r="AF250" s="6">
        <v>-0.28327086249001299</v>
      </c>
      <c r="AG250" s="2">
        <v>20.7703022170802</v>
      </c>
      <c r="AH250" s="2">
        <v>0.23214314624983701</v>
      </c>
      <c r="AI250" s="7">
        <v>0.51376226439621997</v>
      </c>
      <c r="AM250" s="6">
        <v>22.3587456240063</v>
      </c>
      <c r="AN250" s="2">
        <v>20.672711924279501</v>
      </c>
      <c r="AO250" s="2">
        <v>19.693772789273201</v>
      </c>
      <c r="AP250" s="2">
        <v>19.609027198714099</v>
      </c>
      <c r="AQ250" s="2">
        <v>19.3140698265133</v>
      </c>
      <c r="AR250" s="2">
        <v>18.9607316501491</v>
      </c>
      <c r="AS250" s="7">
        <v>19.775005773541299</v>
      </c>
      <c r="AT250" s="6">
        <v>20.767654281026601</v>
      </c>
      <c r="AU250" s="2">
        <v>20.556558442422599</v>
      </c>
      <c r="AV250" s="2">
        <v>20.561787634056301</v>
      </c>
      <c r="AW250" s="2">
        <v>21.115975828017199</v>
      </c>
      <c r="AX250" s="2">
        <v>20.494433736980302</v>
      </c>
      <c r="AY250" s="7">
        <v>21.125403379978</v>
      </c>
      <c r="AZ250" s="6">
        <v>20.767654281026601</v>
      </c>
      <c r="BA250" s="2">
        <v>20.556558442422599</v>
      </c>
      <c r="BB250" s="2">
        <v>20.561787634056301</v>
      </c>
      <c r="BC250" s="2">
        <v>21.115975828017199</v>
      </c>
      <c r="BD250" s="2">
        <v>20.494433736980302</v>
      </c>
      <c r="BE250" s="7">
        <v>21.125403379978</v>
      </c>
      <c r="BF250" s="1">
        <v>0</v>
      </c>
      <c r="BG250" s="1">
        <v>605</v>
      </c>
      <c r="BH250" s="1" t="s">
        <v>315</v>
      </c>
      <c r="BI250" s="1" t="s">
        <v>6425</v>
      </c>
      <c r="BJ250" s="1" t="s">
        <v>6425</v>
      </c>
      <c r="BK250" s="1" t="s">
        <v>6425</v>
      </c>
      <c r="BL250" s="1">
        <v>6</v>
      </c>
      <c r="BM250" s="1">
        <v>6</v>
      </c>
      <c r="BN250" s="1">
        <v>6</v>
      </c>
      <c r="BO250" s="1">
        <v>4</v>
      </c>
      <c r="BP250" s="1">
        <v>6</v>
      </c>
      <c r="BQ250" s="1">
        <v>7</v>
      </c>
      <c r="BR250" s="1">
        <v>6</v>
      </c>
      <c r="BS250" s="1">
        <v>6</v>
      </c>
      <c r="BT250" s="1">
        <v>6</v>
      </c>
      <c r="BU250" s="1">
        <v>4</v>
      </c>
      <c r="BV250" s="1">
        <v>6</v>
      </c>
      <c r="BW250" s="1">
        <v>7</v>
      </c>
      <c r="BX250" s="1">
        <v>6</v>
      </c>
      <c r="BY250" s="1">
        <v>6</v>
      </c>
      <c r="BZ250" s="1">
        <v>6</v>
      </c>
      <c r="CA250" s="1">
        <v>4</v>
      </c>
      <c r="CB250" s="1">
        <v>6</v>
      </c>
      <c r="CC250" s="1">
        <v>7</v>
      </c>
      <c r="CD250" s="1">
        <v>26.5</v>
      </c>
      <c r="CE250" s="1">
        <v>26.5</v>
      </c>
      <c r="CF250" s="1">
        <v>249</v>
      </c>
      <c r="CG250" s="1" t="s">
        <v>6839</v>
      </c>
      <c r="CH250" s="1">
        <v>47.1</v>
      </c>
      <c r="CI250" s="1">
        <v>37</v>
      </c>
      <c r="CJ250" s="1">
        <v>6</v>
      </c>
      <c r="CK250" s="1" t="s">
        <v>7611</v>
      </c>
      <c r="CL250" s="1" t="s">
        <v>7611</v>
      </c>
      <c r="CM250" s="1" t="s">
        <v>7611</v>
      </c>
      <c r="CN250" s="1" t="s">
        <v>7611</v>
      </c>
      <c r="CO250" s="1" t="s">
        <v>7611</v>
      </c>
      <c r="CP250" s="1" t="s">
        <v>7611</v>
      </c>
      <c r="CQ250" s="1">
        <v>26.1</v>
      </c>
      <c r="CR250" s="1">
        <v>21.7</v>
      </c>
      <c r="CS250" s="1">
        <v>21.7</v>
      </c>
      <c r="CT250" s="1">
        <v>15.3</v>
      </c>
      <c r="CU250" s="1">
        <v>21.7</v>
      </c>
      <c r="CV250" s="1">
        <v>26.5</v>
      </c>
      <c r="CW250" s="1">
        <v>8</v>
      </c>
      <c r="CZ250" s="1" t="s">
        <v>7789</v>
      </c>
      <c r="DA250" s="1" t="s">
        <v>3367</v>
      </c>
      <c r="DB250" s="1">
        <v>5</v>
      </c>
    </row>
    <row r="251" spans="1:106" x14ac:dyDescent="0.25">
      <c r="A251" s="1" t="s">
        <v>316</v>
      </c>
      <c r="B251" s="1" t="s">
        <v>1892</v>
      </c>
      <c r="C251" s="1" t="s">
        <v>3368</v>
      </c>
      <c r="D251" s="1" t="s">
        <v>4936</v>
      </c>
      <c r="E251" s="2">
        <v>21.643999999999998</v>
      </c>
      <c r="F251" s="3">
        <v>1</v>
      </c>
      <c r="G251" s="2">
        <v>31.013999999999999</v>
      </c>
      <c r="H251" s="3">
        <v>8</v>
      </c>
      <c r="I251" s="3">
        <v>8</v>
      </c>
      <c r="J251" s="3">
        <v>8</v>
      </c>
      <c r="K251" s="2">
        <v>34.6</v>
      </c>
      <c r="L251" s="4">
        <v>34</v>
      </c>
      <c r="M251" s="3">
        <v>7</v>
      </c>
      <c r="N251" s="3">
        <v>4</v>
      </c>
      <c r="O251" s="3">
        <v>4</v>
      </c>
      <c r="P251" s="3">
        <v>7</v>
      </c>
      <c r="Q251" s="3">
        <v>6</v>
      </c>
      <c r="R251" s="5">
        <v>6</v>
      </c>
      <c r="S251" s="6">
        <v>25.7693856959967</v>
      </c>
      <c r="T251" s="2">
        <v>23.5605754027514</v>
      </c>
      <c r="U251" s="2">
        <v>22.9453702468575</v>
      </c>
      <c r="V251" s="2">
        <v>23.403666370507199</v>
      </c>
      <c r="W251" s="2">
        <v>23.1332965162329</v>
      </c>
      <c r="X251" s="2">
        <v>22.392782781908199</v>
      </c>
      <c r="Y251" s="7">
        <v>23.383241269719399</v>
      </c>
      <c r="Z251" s="6">
        <v>20.919762429102398</v>
      </c>
      <c r="AA251" s="2">
        <v>20.720254279937699</v>
      </c>
      <c r="AB251" s="2">
        <v>20.973302180719401</v>
      </c>
      <c r="AC251" s="2">
        <v>21.487041184667302</v>
      </c>
      <c r="AD251" s="2">
        <v>20.840150934802999</v>
      </c>
      <c r="AE251" s="7">
        <v>21.7727768773135</v>
      </c>
      <c r="AF251" s="6">
        <v>-0.49555003567477302</v>
      </c>
      <c r="AG251" s="2">
        <v>21.118881314423898</v>
      </c>
      <c r="AH251" s="2">
        <v>9.1103917283297198E-2</v>
      </c>
      <c r="AI251" s="7">
        <v>0.33231238399526503</v>
      </c>
      <c r="AM251" s="6">
        <v>22.962028251522302</v>
      </c>
      <c r="AN251" s="2">
        <v>20.753278784358798</v>
      </c>
      <c r="AO251" s="2">
        <v>20.137961737835798</v>
      </c>
      <c r="AP251" s="2">
        <v>20.5963244491574</v>
      </c>
      <c r="AQ251" s="2">
        <v>20.325972954724801</v>
      </c>
      <c r="AR251" s="2">
        <v>19.5854173804412</v>
      </c>
      <c r="AS251" s="7">
        <v>20.5758863476618</v>
      </c>
      <c r="AT251" s="6">
        <v>20.919762429102398</v>
      </c>
      <c r="AU251" s="2">
        <v>20.720254279937699</v>
      </c>
      <c r="AV251" s="2">
        <v>20.973302180719401</v>
      </c>
      <c r="AW251" s="2">
        <v>21.487041184667302</v>
      </c>
      <c r="AX251" s="2">
        <v>20.840150934802999</v>
      </c>
      <c r="AY251" s="7">
        <v>21.7727768773135</v>
      </c>
      <c r="AZ251" s="6">
        <v>20.919762429102398</v>
      </c>
      <c r="BA251" s="2">
        <v>20.720254279937699</v>
      </c>
      <c r="BB251" s="2">
        <v>20.973302180719401</v>
      </c>
      <c r="BC251" s="2">
        <v>21.487041184667302</v>
      </c>
      <c r="BD251" s="2">
        <v>20.840150934802999</v>
      </c>
      <c r="BE251" s="7">
        <v>21.7727768773135</v>
      </c>
      <c r="BF251" s="1">
        <v>0</v>
      </c>
      <c r="BG251" s="1">
        <v>476</v>
      </c>
      <c r="BH251" s="1" t="s">
        <v>316</v>
      </c>
      <c r="BI251" s="1" t="s">
        <v>6456</v>
      </c>
      <c r="BJ251" s="1" t="s">
        <v>6456</v>
      </c>
      <c r="BK251" s="1" t="s">
        <v>6456</v>
      </c>
      <c r="BL251" s="1">
        <v>5</v>
      </c>
      <c r="BM251" s="1">
        <v>6</v>
      </c>
      <c r="BN251" s="1">
        <v>4</v>
      </c>
      <c r="BO251" s="1">
        <v>7</v>
      </c>
      <c r="BP251" s="1">
        <v>7</v>
      </c>
      <c r="BQ251" s="1">
        <v>7</v>
      </c>
      <c r="BR251" s="1">
        <v>5</v>
      </c>
      <c r="BS251" s="1">
        <v>6</v>
      </c>
      <c r="BT251" s="1">
        <v>4</v>
      </c>
      <c r="BU251" s="1">
        <v>7</v>
      </c>
      <c r="BV251" s="1">
        <v>7</v>
      </c>
      <c r="BW251" s="1">
        <v>7</v>
      </c>
      <c r="BX251" s="1">
        <v>5</v>
      </c>
      <c r="BY251" s="1">
        <v>6</v>
      </c>
      <c r="BZ251" s="1">
        <v>4</v>
      </c>
      <c r="CA251" s="1">
        <v>7</v>
      </c>
      <c r="CB251" s="1">
        <v>7</v>
      </c>
      <c r="CC251" s="1">
        <v>7</v>
      </c>
      <c r="CD251" s="1">
        <v>34.6</v>
      </c>
      <c r="CE251" s="1">
        <v>34.6</v>
      </c>
      <c r="CF251" s="1">
        <v>188</v>
      </c>
      <c r="CG251" s="1" t="s">
        <v>6861</v>
      </c>
      <c r="CH251" s="1">
        <v>50</v>
      </c>
      <c r="CI251" s="1">
        <v>24</v>
      </c>
      <c r="CJ251" s="1">
        <v>12</v>
      </c>
      <c r="CK251" s="1" t="s">
        <v>7611</v>
      </c>
      <c r="CL251" s="1" t="s">
        <v>7611</v>
      </c>
      <c r="CM251" s="1" t="s">
        <v>7611</v>
      </c>
      <c r="CN251" s="1" t="s">
        <v>7611</v>
      </c>
      <c r="CO251" s="1" t="s">
        <v>7611</v>
      </c>
      <c r="CP251" s="1" t="s">
        <v>7611</v>
      </c>
      <c r="CQ251" s="1">
        <v>23.4</v>
      </c>
      <c r="CR251" s="1">
        <v>30.3</v>
      </c>
      <c r="CS251" s="1">
        <v>22.9</v>
      </c>
      <c r="CT251" s="1">
        <v>30.9</v>
      </c>
      <c r="CU251" s="1">
        <v>30.9</v>
      </c>
      <c r="CV251" s="1">
        <v>34</v>
      </c>
      <c r="CW251" s="1">
        <v>7</v>
      </c>
      <c r="CZ251" s="1" t="s">
        <v>7789</v>
      </c>
      <c r="DA251" s="1" t="s">
        <v>3368</v>
      </c>
      <c r="DB251" s="1">
        <v>5</v>
      </c>
    </row>
    <row r="252" spans="1:106" x14ac:dyDescent="0.25">
      <c r="A252" s="1" t="s">
        <v>317</v>
      </c>
      <c r="B252" s="1" t="s">
        <v>1893</v>
      </c>
      <c r="C252" s="1" t="s">
        <v>3369</v>
      </c>
      <c r="D252" s="1" t="s">
        <v>4937</v>
      </c>
      <c r="E252" s="2">
        <v>28.024000000000001</v>
      </c>
      <c r="F252" s="3">
        <v>1</v>
      </c>
      <c r="G252" s="2">
        <v>45.646999999999998</v>
      </c>
      <c r="H252" s="3">
        <v>10</v>
      </c>
      <c r="I252" s="3">
        <v>10</v>
      </c>
      <c r="J252" s="3">
        <v>10</v>
      </c>
      <c r="K252" s="2">
        <v>42.8</v>
      </c>
      <c r="L252" s="4">
        <v>34</v>
      </c>
      <c r="M252" s="3">
        <v>8</v>
      </c>
      <c r="N252" s="3">
        <v>7</v>
      </c>
      <c r="O252" s="3">
        <v>5</v>
      </c>
      <c r="P252" s="3">
        <v>6</v>
      </c>
      <c r="Q252" s="3">
        <v>3</v>
      </c>
      <c r="R252" s="5">
        <v>5</v>
      </c>
      <c r="S252" s="6">
        <v>26.640169679134299</v>
      </c>
      <c r="T252" s="2">
        <v>24.660849415351599</v>
      </c>
      <c r="U252" s="2">
        <v>24.015207448574898</v>
      </c>
      <c r="V252" s="2">
        <v>24.289542764368399</v>
      </c>
      <c r="W252" s="2">
        <v>23.748577783395401</v>
      </c>
      <c r="X252" s="2">
        <v>23.027256739213101</v>
      </c>
      <c r="Y252" s="7">
        <v>24.098364340286</v>
      </c>
      <c r="Z252" s="6">
        <v>21.1958047203677</v>
      </c>
      <c r="AA252" s="2">
        <v>21.083946714725201</v>
      </c>
      <c r="AB252" s="2">
        <v>21.203950147417199</v>
      </c>
      <c r="AC252" s="2">
        <v>21.541276260242501</v>
      </c>
      <c r="AD252" s="2">
        <v>21.0413971346313</v>
      </c>
      <c r="AE252" s="7">
        <v>21.7033274047871</v>
      </c>
      <c r="AF252" s="6">
        <v>-0.26743307238356601</v>
      </c>
      <c r="AG252" s="2">
        <v>21.294950397028501</v>
      </c>
      <c r="AH252" s="2">
        <v>0.236808163921744</v>
      </c>
      <c r="AI252" s="7">
        <v>0.51827158161158704</v>
      </c>
      <c r="AM252" s="6">
        <v>23.318241584246898</v>
      </c>
      <c r="AN252" s="2">
        <v>21.338921320464198</v>
      </c>
      <c r="AO252" s="2">
        <v>20.693279353687501</v>
      </c>
      <c r="AP252" s="2">
        <v>20.967614669481001</v>
      </c>
      <c r="AQ252" s="2">
        <v>20.4266496885081</v>
      </c>
      <c r="AR252" s="2">
        <v>19.7053286443258</v>
      </c>
      <c r="AS252" s="7">
        <v>20.776436245398699</v>
      </c>
      <c r="AT252" s="6">
        <v>21.1958047203677</v>
      </c>
      <c r="AU252" s="2">
        <v>21.083946714725201</v>
      </c>
      <c r="AV252" s="2">
        <v>21.203950147417199</v>
      </c>
      <c r="AW252" s="2">
        <v>21.541276260242501</v>
      </c>
      <c r="AX252" s="2">
        <v>21.0413971346313</v>
      </c>
      <c r="AY252" s="7">
        <v>21.7033274047871</v>
      </c>
      <c r="AZ252" s="6">
        <v>21.1958047203677</v>
      </c>
      <c r="BA252" s="2">
        <v>21.083946714725201</v>
      </c>
      <c r="BB252" s="2">
        <v>21.203950147417199</v>
      </c>
      <c r="BC252" s="2">
        <v>21.541276260242501</v>
      </c>
      <c r="BD252" s="2">
        <v>21.0413971346313</v>
      </c>
      <c r="BE252" s="7">
        <v>21.7033274047871</v>
      </c>
      <c r="BF252" s="1">
        <v>0</v>
      </c>
      <c r="BG252" s="1">
        <v>623</v>
      </c>
      <c r="BH252" s="1" t="s">
        <v>317</v>
      </c>
      <c r="BI252" s="1" t="s">
        <v>6405</v>
      </c>
      <c r="BJ252" s="1" t="s">
        <v>6405</v>
      </c>
      <c r="BK252" s="1" t="s">
        <v>6405</v>
      </c>
      <c r="BL252" s="1">
        <v>7</v>
      </c>
      <c r="BM252" s="1">
        <v>9</v>
      </c>
      <c r="BN252" s="1">
        <v>9</v>
      </c>
      <c r="BO252" s="1">
        <v>7</v>
      </c>
      <c r="BP252" s="1">
        <v>7</v>
      </c>
      <c r="BQ252" s="1">
        <v>9</v>
      </c>
      <c r="BR252" s="1">
        <v>7</v>
      </c>
      <c r="BS252" s="1">
        <v>9</v>
      </c>
      <c r="BT252" s="1">
        <v>9</v>
      </c>
      <c r="BU252" s="1">
        <v>7</v>
      </c>
      <c r="BV252" s="1">
        <v>7</v>
      </c>
      <c r="BW252" s="1">
        <v>9</v>
      </c>
      <c r="BX252" s="1">
        <v>7</v>
      </c>
      <c r="BY252" s="1">
        <v>9</v>
      </c>
      <c r="BZ252" s="1">
        <v>9</v>
      </c>
      <c r="CA252" s="1">
        <v>7</v>
      </c>
      <c r="CB252" s="1">
        <v>7</v>
      </c>
      <c r="CC252" s="1">
        <v>9</v>
      </c>
      <c r="CD252" s="1">
        <v>42.8</v>
      </c>
      <c r="CE252" s="1">
        <v>42.8</v>
      </c>
      <c r="CF252" s="1">
        <v>257</v>
      </c>
      <c r="CG252" s="1" t="s">
        <v>6862</v>
      </c>
      <c r="CH252" s="1">
        <v>52.5</v>
      </c>
      <c r="CI252" s="1">
        <v>31</v>
      </c>
      <c r="CJ252" s="1">
        <v>31</v>
      </c>
      <c r="CK252" s="1" t="s">
        <v>7611</v>
      </c>
      <c r="CL252" s="1" t="s">
        <v>7611</v>
      </c>
      <c r="CM252" s="1" t="s">
        <v>7611</v>
      </c>
      <c r="CN252" s="1" t="s">
        <v>7611</v>
      </c>
      <c r="CO252" s="1" t="s">
        <v>7611</v>
      </c>
      <c r="CP252" s="1" t="s">
        <v>7611</v>
      </c>
      <c r="CQ252" s="1">
        <v>27.6</v>
      </c>
      <c r="CR252" s="1">
        <v>42.4</v>
      </c>
      <c r="CS252" s="1">
        <v>42.4</v>
      </c>
      <c r="CT252" s="1">
        <v>23</v>
      </c>
      <c r="CU252" s="1">
        <v>31.9</v>
      </c>
      <c r="CV252" s="1">
        <v>35</v>
      </c>
      <c r="CW252" s="1">
        <v>10</v>
      </c>
      <c r="CZ252" s="1" t="s">
        <v>7789</v>
      </c>
      <c r="DA252" s="1" t="s">
        <v>3369</v>
      </c>
      <c r="DB252" s="1">
        <v>5</v>
      </c>
    </row>
    <row r="253" spans="1:106" x14ac:dyDescent="0.25">
      <c r="A253" s="1" t="s">
        <v>318</v>
      </c>
      <c r="B253" s="1" t="s">
        <v>1894</v>
      </c>
      <c r="C253" s="1" t="s">
        <v>3370</v>
      </c>
      <c r="D253" s="1" t="s">
        <v>4938</v>
      </c>
      <c r="E253" s="2">
        <v>33.997</v>
      </c>
      <c r="F253" s="3">
        <v>1</v>
      </c>
      <c r="G253" s="2">
        <v>26.54</v>
      </c>
      <c r="H253" s="3">
        <v>7</v>
      </c>
      <c r="I253" s="3">
        <v>7</v>
      </c>
      <c r="J253" s="3">
        <v>7</v>
      </c>
      <c r="K253" s="2">
        <v>40.299999999999997</v>
      </c>
      <c r="L253" s="4">
        <v>34</v>
      </c>
      <c r="M253" s="3">
        <v>9</v>
      </c>
      <c r="N253" s="3">
        <v>7</v>
      </c>
      <c r="O253" s="3">
        <v>7</v>
      </c>
      <c r="P253" s="3">
        <v>3</v>
      </c>
      <c r="Q253" s="3">
        <v>4</v>
      </c>
      <c r="R253" s="5">
        <v>4</v>
      </c>
      <c r="S253" s="6">
        <v>24.4683674982154</v>
      </c>
      <c r="T253" s="2">
        <v>22.836919468905101</v>
      </c>
      <c r="U253" s="2">
        <v>21.977815143412901</v>
      </c>
      <c r="V253" s="2">
        <v>22.335899512388199</v>
      </c>
      <c r="W253" s="2">
        <v>20.749273679551301</v>
      </c>
      <c r="X253" s="2">
        <v>20.872449441557599</v>
      </c>
      <c r="Y253" s="7">
        <v>21.317441321103701</v>
      </c>
      <c r="Z253" s="6">
        <v>19.882111635878701</v>
      </c>
      <c r="AA253" s="2">
        <v>19.9474942593144</v>
      </c>
      <c r="AB253" s="2">
        <v>19.895442153541499</v>
      </c>
      <c r="AC253" s="2">
        <v>19.752004895791298</v>
      </c>
      <c r="AD253" s="2">
        <v>19.5086613840162</v>
      </c>
      <c r="AE253" s="7">
        <v>20.260749585171201</v>
      </c>
      <c r="AF253" s="6">
        <v>6.7877394585288006E-2</v>
      </c>
      <c r="AG253" s="2">
        <v>19.874410652285601</v>
      </c>
      <c r="AH253" s="2">
        <v>0.76874140593177598</v>
      </c>
      <c r="AI253" s="7">
        <v>0.88701402806599805</v>
      </c>
      <c r="AM253" s="6">
        <v>20.380892226315002</v>
      </c>
      <c r="AN253" s="2">
        <v>18.749470107123699</v>
      </c>
      <c r="AO253" s="2">
        <v>17.8903592880548</v>
      </c>
      <c r="AP253" s="2">
        <v>18.2484094188538</v>
      </c>
      <c r="AQ253" s="2">
        <v>16.661778097772</v>
      </c>
      <c r="AR253" s="2">
        <v>16.784941508337099</v>
      </c>
      <c r="AS253" s="7">
        <v>17.2299453559502</v>
      </c>
      <c r="AT253" s="6">
        <v>19.882111635878701</v>
      </c>
      <c r="AU253" s="2">
        <v>19.9474942593144</v>
      </c>
      <c r="AV253" s="2">
        <v>19.895442153541499</v>
      </c>
      <c r="AW253" s="2">
        <v>19.752004895791298</v>
      </c>
      <c r="AX253" s="2">
        <v>19.5086613840162</v>
      </c>
      <c r="AY253" s="7">
        <v>20.260749585171201</v>
      </c>
      <c r="AZ253" s="6">
        <v>19.882111635878701</v>
      </c>
      <c r="BA253" s="2">
        <v>19.9474942593144</v>
      </c>
      <c r="BB253" s="2">
        <v>19.895442153541499</v>
      </c>
      <c r="BC253" s="2">
        <v>19.752004895791298</v>
      </c>
      <c r="BD253" s="2">
        <v>19.5086613840162</v>
      </c>
      <c r="BE253" s="7">
        <v>20.260749585171201</v>
      </c>
      <c r="BF253" s="1">
        <v>0</v>
      </c>
      <c r="BG253" s="1">
        <v>459</v>
      </c>
      <c r="BH253" s="1" t="s">
        <v>318</v>
      </c>
      <c r="BI253" s="1" t="s">
        <v>6425</v>
      </c>
      <c r="BJ253" s="1" t="s">
        <v>6425</v>
      </c>
      <c r="BK253" s="1" t="s">
        <v>6425</v>
      </c>
      <c r="BL253" s="1">
        <v>7</v>
      </c>
      <c r="BM253" s="1">
        <v>6</v>
      </c>
      <c r="BN253" s="1">
        <v>6</v>
      </c>
      <c r="BO253" s="1">
        <v>5</v>
      </c>
      <c r="BP253" s="1">
        <v>6</v>
      </c>
      <c r="BQ253" s="1">
        <v>5</v>
      </c>
      <c r="BR253" s="1">
        <v>7</v>
      </c>
      <c r="BS253" s="1">
        <v>6</v>
      </c>
      <c r="BT253" s="1">
        <v>6</v>
      </c>
      <c r="BU253" s="1">
        <v>5</v>
      </c>
      <c r="BV253" s="1">
        <v>6</v>
      </c>
      <c r="BW253" s="1">
        <v>5</v>
      </c>
      <c r="BX253" s="1">
        <v>7</v>
      </c>
      <c r="BY253" s="1">
        <v>6</v>
      </c>
      <c r="BZ253" s="1">
        <v>6</v>
      </c>
      <c r="CA253" s="1">
        <v>5</v>
      </c>
      <c r="CB253" s="1">
        <v>6</v>
      </c>
      <c r="CC253" s="1">
        <v>5</v>
      </c>
      <c r="CD253" s="1">
        <v>40.299999999999997</v>
      </c>
      <c r="CE253" s="1">
        <v>40.299999999999997</v>
      </c>
      <c r="CF253" s="1">
        <v>310</v>
      </c>
      <c r="CG253" s="1" t="s">
        <v>6863</v>
      </c>
      <c r="CH253" s="1">
        <v>57.4</v>
      </c>
      <c r="CI253" s="1">
        <v>6</v>
      </c>
      <c r="CJ253" s="1">
        <v>29</v>
      </c>
      <c r="CK253" s="1" t="s">
        <v>7611</v>
      </c>
      <c r="CL253" s="1" t="s">
        <v>7611</v>
      </c>
      <c r="CM253" s="1" t="s">
        <v>7611</v>
      </c>
      <c r="CN253" s="1" t="s">
        <v>7611</v>
      </c>
      <c r="CO253" s="1" t="s">
        <v>7611</v>
      </c>
      <c r="CP253" s="1" t="s">
        <v>7611</v>
      </c>
      <c r="CQ253" s="1">
        <v>40.299999999999997</v>
      </c>
      <c r="CR253" s="1">
        <v>33.9</v>
      </c>
      <c r="CS253" s="1">
        <v>33.9</v>
      </c>
      <c r="CT253" s="1">
        <v>28.1</v>
      </c>
      <c r="CU253" s="1">
        <v>33.9</v>
      </c>
      <c r="CV253" s="1">
        <v>28.1</v>
      </c>
      <c r="CW253" s="1">
        <v>17</v>
      </c>
      <c r="CZ253" s="1" t="s">
        <v>7789</v>
      </c>
      <c r="DA253" s="1" t="s">
        <v>3370</v>
      </c>
      <c r="DB253" s="1">
        <v>5</v>
      </c>
    </row>
    <row r="254" spans="1:106" x14ac:dyDescent="0.25">
      <c r="A254" s="1" t="s">
        <v>319</v>
      </c>
      <c r="B254" s="1" t="s">
        <v>1768</v>
      </c>
      <c r="C254" s="1" t="s">
        <v>3371</v>
      </c>
      <c r="D254" s="1" t="s">
        <v>4939</v>
      </c>
      <c r="E254" s="2">
        <v>13.259</v>
      </c>
      <c r="F254" s="3">
        <v>2</v>
      </c>
      <c r="G254" s="2">
        <v>46.613999999999997</v>
      </c>
      <c r="H254" s="3">
        <v>6</v>
      </c>
      <c r="I254" s="3">
        <v>4</v>
      </c>
      <c r="J254" s="3">
        <v>3</v>
      </c>
      <c r="K254" s="2">
        <v>50.8</v>
      </c>
      <c r="L254" s="4">
        <v>34</v>
      </c>
      <c r="M254" s="3">
        <v>7</v>
      </c>
      <c r="N254" s="3">
        <v>6</v>
      </c>
      <c r="O254" s="3">
        <v>6</v>
      </c>
      <c r="P254" s="3">
        <v>6</v>
      </c>
      <c r="Q254" s="3">
        <v>4</v>
      </c>
      <c r="R254" s="5">
        <v>5</v>
      </c>
      <c r="S254" s="6">
        <v>26.6801639753151</v>
      </c>
      <c r="T254" s="2">
        <v>24.993690281231999</v>
      </c>
      <c r="U254" s="2">
        <v>23.870983230624901</v>
      </c>
      <c r="V254" s="2">
        <v>24.614759711202399</v>
      </c>
      <c r="W254" s="2">
        <v>23.704826484351901</v>
      </c>
      <c r="X254" s="2">
        <v>22.542197770433798</v>
      </c>
      <c r="Y254" s="7">
        <v>23.665356737949399</v>
      </c>
      <c r="Z254" s="6">
        <v>21.714689917900799</v>
      </c>
      <c r="AA254" s="2">
        <v>20.958934974439298</v>
      </c>
      <c r="AB254" s="2">
        <v>21.7036231212575</v>
      </c>
      <c r="AC254" s="2">
        <v>21.699943476086698</v>
      </c>
      <c r="AD254" s="2">
        <v>20.487973459362699</v>
      </c>
      <c r="AE254" s="7">
        <v>21.489983159736202</v>
      </c>
      <c r="AF254" s="6">
        <v>0.23311597280399099</v>
      </c>
      <c r="AG254" s="2">
        <v>21.342524684797201</v>
      </c>
      <c r="AH254" s="2">
        <v>0.53725759575176701</v>
      </c>
      <c r="AI254" s="7">
        <v>0.77364114618636004</v>
      </c>
      <c r="AM254" s="6">
        <v>23.680137141715999</v>
      </c>
      <c r="AN254" s="2">
        <v>21.993690281231999</v>
      </c>
      <c r="AO254" s="2">
        <v>20.871020844397101</v>
      </c>
      <c r="AP254" s="2">
        <v>21.6147260174134</v>
      </c>
      <c r="AQ254" s="2">
        <v>20.704805381366501</v>
      </c>
      <c r="AR254" s="2">
        <v>19.542211942917302</v>
      </c>
      <c r="AS254" s="7">
        <v>20.665356737949399</v>
      </c>
      <c r="AT254" s="6">
        <v>21.714689917900799</v>
      </c>
      <c r="AU254" s="2">
        <v>20.958934974439298</v>
      </c>
      <c r="AV254" s="2">
        <v>21.7036231212575</v>
      </c>
      <c r="AW254" s="2">
        <v>21.699943476086698</v>
      </c>
      <c r="AX254" s="2">
        <v>20.487973459362699</v>
      </c>
      <c r="AY254" s="7">
        <v>21.489983159736202</v>
      </c>
      <c r="AZ254" s="6">
        <v>21.714689917900799</v>
      </c>
      <c r="BA254" s="2">
        <v>20.958934974439298</v>
      </c>
      <c r="BB254" s="2">
        <v>21.7036231212575</v>
      </c>
      <c r="BC254" s="2">
        <v>21.699943476086698</v>
      </c>
      <c r="BD254" s="2">
        <v>20.487973459362699</v>
      </c>
      <c r="BE254" s="7">
        <v>21.489983159736202</v>
      </c>
      <c r="BF254" s="1">
        <v>0</v>
      </c>
      <c r="BG254" s="1">
        <v>38</v>
      </c>
      <c r="BH254" s="1" t="s">
        <v>6310</v>
      </c>
      <c r="BI254" s="1" t="s">
        <v>6483</v>
      </c>
      <c r="BJ254" s="1" t="s">
        <v>6521</v>
      </c>
      <c r="BK254" s="1" t="s">
        <v>6617</v>
      </c>
      <c r="BL254" s="1">
        <v>6</v>
      </c>
      <c r="BM254" s="1">
        <v>6</v>
      </c>
      <c r="BN254" s="1">
        <v>6</v>
      </c>
      <c r="BO254" s="1">
        <v>6</v>
      </c>
      <c r="BP254" s="1">
        <v>6</v>
      </c>
      <c r="BQ254" s="1">
        <v>6</v>
      </c>
      <c r="BR254" s="1">
        <v>4</v>
      </c>
      <c r="BS254" s="1">
        <v>4</v>
      </c>
      <c r="BT254" s="1">
        <v>4</v>
      </c>
      <c r="BU254" s="1">
        <v>4</v>
      </c>
      <c r="BV254" s="1">
        <v>4</v>
      </c>
      <c r="BW254" s="1">
        <v>4</v>
      </c>
      <c r="BX254" s="1">
        <v>3</v>
      </c>
      <c r="BY254" s="1">
        <v>3</v>
      </c>
      <c r="BZ254" s="1">
        <v>3</v>
      </c>
      <c r="CA254" s="1">
        <v>3</v>
      </c>
      <c r="CB254" s="1">
        <v>3</v>
      </c>
      <c r="CC254" s="1">
        <v>3</v>
      </c>
      <c r="CD254" s="1">
        <v>29.7</v>
      </c>
      <c r="CE254" s="1">
        <v>20.3</v>
      </c>
      <c r="CF254" s="1">
        <v>118</v>
      </c>
      <c r="CG254" s="1" t="s">
        <v>6864</v>
      </c>
      <c r="CH254" s="1">
        <v>46.1</v>
      </c>
      <c r="CI254" s="1">
        <v>37</v>
      </c>
      <c r="CJ254" s="1">
        <v>3</v>
      </c>
      <c r="CK254" s="1" t="s">
        <v>7611</v>
      </c>
      <c r="CL254" s="1" t="s">
        <v>7611</v>
      </c>
      <c r="CM254" s="1" t="s">
        <v>7611</v>
      </c>
      <c r="CN254" s="1" t="s">
        <v>7611</v>
      </c>
      <c r="CO254" s="1" t="s">
        <v>7611</v>
      </c>
      <c r="CP254" s="1" t="s">
        <v>7611</v>
      </c>
      <c r="CQ254" s="1">
        <v>50.8</v>
      </c>
      <c r="CR254" s="1">
        <v>50.8</v>
      </c>
      <c r="CS254" s="1">
        <v>50.8</v>
      </c>
      <c r="CT254" s="1">
        <v>50.8</v>
      </c>
      <c r="CU254" s="1">
        <v>50.8</v>
      </c>
      <c r="CV254" s="1">
        <v>50.8</v>
      </c>
      <c r="CW254" s="1">
        <v>8</v>
      </c>
      <c r="CX254" s="1" t="s">
        <v>6431</v>
      </c>
      <c r="CY254" s="1" t="s">
        <v>6919</v>
      </c>
      <c r="CZ254" s="1" t="s">
        <v>7790</v>
      </c>
      <c r="DA254" s="1" t="s">
        <v>3371</v>
      </c>
      <c r="DB254" s="1">
        <v>3</v>
      </c>
    </row>
    <row r="255" spans="1:106" x14ac:dyDescent="0.25">
      <c r="A255" s="1" t="s">
        <v>320</v>
      </c>
      <c r="B255" s="1" t="s">
        <v>1895</v>
      </c>
      <c r="C255" s="1" t="s">
        <v>3372</v>
      </c>
      <c r="D255" s="1" t="s">
        <v>4940</v>
      </c>
      <c r="E255" s="2">
        <v>18.013000000000002</v>
      </c>
      <c r="F255" s="3">
        <v>1</v>
      </c>
      <c r="G255" s="2">
        <v>14.724</v>
      </c>
      <c r="H255" s="3">
        <v>6</v>
      </c>
      <c r="I255" s="3">
        <v>6</v>
      </c>
      <c r="J255" s="3">
        <v>6</v>
      </c>
      <c r="K255" s="2">
        <v>36.5</v>
      </c>
      <c r="L255" s="4">
        <v>34</v>
      </c>
      <c r="M255" s="3">
        <v>7</v>
      </c>
      <c r="N255" s="3">
        <v>7</v>
      </c>
      <c r="O255" s="3">
        <v>4</v>
      </c>
      <c r="P255" s="3">
        <v>6</v>
      </c>
      <c r="Q255" s="3">
        <v>5</v>
      </c>
      <c r="R255" s="5">
        <v>5</v>
      </c>
      <c r="S255" s="6">
        <v>25.8890189056713</v>
      </c>
      <c r="T255" s="2">
        <v>23.826386332632101</v>
      </c>
      <c r="U255" s="2">
        <v>23.533265085805098</v>
      </c>
      <c r="V255" s="2">
        <v>23.590579740522301</v>
      </c>
      <c r="W255" s="2">
        <v>22.619211594639101</v>
      </c>
      <c r="X255" s="2">
        <v>22.765875272287101</v>
      </c>
      <c r="Y255" s="7">
        <v>23.0885475831743</v>
      </c>
      <c r="Z255" s="6">
        <v>20.7423818111542</v>
      </c>
      <c r="AA255" s="2">
        <v>20.9691616448644</v>
      </c>
      <c r="AB255" s="2">
        <v>21.0728705569494</v>
      </c>
      <c r="AC255" s="2">
        <v>21.375069136381899</v>
      </c>
      <c r="AD255" s="2">
        <v>21.046735018959101</v>
      </c>
      <c r="AE255" s="7">
        <v>21.4059267321996</v>
      </c>
      <c r="AF255" s="6">
        <v>-0.34777229152417599</v>
      </c>
      <c r="AG255" s="2">
        <v>21.102024150084802</v>
      </c>
      <c r="AH255" s="2">
        <v>9.6100524507499799E-2</v>
      </c>
      <c r="AI255" s="7">
        <v>0.34185604538426401</v>
      </c>
      <c r="AM255" s="6">
        <v>22.8890189056713</v>
      </c>
      <c r="AN255" s="2">
        <v>20.826405730082101</v>
      </c>
      <c r="AO255" s="2">
        <v>20.533265085805098</v>
      </c>
      <c r="AP255" s="2">
        <v>20.590488369988702</v>
      </c>
      <c r="AQ255" s="2">
        <v>19.619202637388799</v>
      </c>
      <c r="AR255" s="2">
        <v>19.765875272287101</v>
      </c>
      <c r="AS255" s="7">
        <v>20.0886122794698</v>
      </c>
      <c r="AT255" s="6">
        <v>20.7423818111542</v>
      </c>
      <c r="AU255" s="2">
        <v>20.9691616448644</v>
      </c>
      <c r="AV255" s="2">
        <v>21.0728705569494</v>
      </c>
      <c r="AW255" s="2">
        <v>21.375069136381899</v>
      </c>
      <c r="AX255" s="2">
        <v>21.046735018959101</v>
      </c>
      <c r="AY255" s="7">
        <v>21.4059267321996</v>
      </c>
      <c r="AZ255" s="6">
        <v>20.7423818111542</v>
      </c>
      <c r="BA255" s="2">
        <v>20.9691616448644</v>
      </c>
      <c r="BB255" s="2">
        <v>21.0728705569494</v>
      </c>
      <c r="BC255" s="2">
        <v>21.375069136381899</v>
      </c>
      <c r="BD255" s="2">
        <v>21.046735018959101</v>
      </c>
      <c r="BE255" s="7">
        <v>21.4059267321996</v>
      </c>
      <c r="BF255" s="1">
        <v>0</v>
      </c>
      <c r="BG255" s="1">
        <v>329</v>
      </c>
      <c r="BH255" s="1" t="s">
        <v>320</v>
      </c>
      <c r="BI255" s="1" t="s">
        <v>6466</v>
      </c>
      <c r="BJ255" s="1" t="s">
        <v>6466</v>
      </c>
      <c r="BK255" s="1" t="s">
        <v>6466</v>
      </c>
      <c r="BL255" s="1">
        <v>6</v>
      </c>
      <c r="BM255" s="1">
        <v>6</v>
      </c>
      <c r="BN255" s="1">
        <v>6</v>
      </c>
      <c r="BO255" s="1">
        <v>6</v>
      </c>
      <c r="BP255" s="1">
        <v>6</v>
      </c>
      <c r="BQ255" s="1">
        <v>6</v>
      </c>
      <c r="BR255" s="1">
        <v>6</v>
      </c>
      <c r="BS255" s="1">
        <v>6</v>
      </c>
      <c r="BT255" s="1">
        <v>6</v>
      </c>
      <c r="BU255" s="1">
        <v>6</v>
      </c>
      <c r="BV255" s="1">
        <v>6</v>
      </c>
      <c r="BW255" s="1">
        <v>6</v>
      </c>
      <c r="BX255" s="1">
        <v>6</v>
      </c>
      <c r="BY255" s="1">
        <v>6</v>
      </c>
      <c r="BZ255" s="1">
        <v>6</v>
      </c>
      <c r="CA255" s="1">
        <v>6</v>
      </c>
      <c r="CB255" s="1">
        <v>6</v>
      </c>
      <c r="CC255" s="1">
        <v>6</v>
      </c>
      <c r="CD255" s="1">
        <v>36.5</v>
      </c>
      <c r="CE255" s="1">
        <v>36.5</v>
      </c>
      <c r="CF255" s="1">
        <v>159</v>
      </c>
      <c r="CG255" s="1" t="s">
        <v>6865</v>
      </c>
      <c r="CH255" s="1">
        <v>51.2</v>
      </c>
      <c r="CI255" s="1">
        <v>27</v>
      </c>
      <c r="CJ255" s="1">
        <v>19</v>
      </c>
      <c r="CK255" s="1" t="s">
        <v>7611</v>
      </c>
      <c r="CL255" s="1" t="s">
        <v>7611</v>
      </c>
      <c r="CM255" s="1" t="s">
        <v>7611</v>
      </c>
      <c r="CN255" s="1" t="s">
        <v>7611</v>
      </c>
      <c r="CO255" s="1" t="s">
        <v>7611</v>
      </c>
      <c r="CP255" s="1" t="s">
        <v>7611</v>
      </c>
      <c r="CQ255" s="1">
        <v>36.5</v>
      </c>
      <c r="CR255" s="1">
        <v>36.5</v>
      </c>
      <c r="CS255" s="1">
        <v>36.5</v>
      </c>
      <c r="CT255" s="1">
        <v>36.5</v>
      </c>
      <c r="CU255" s="1">
        <v>36.5</v>
      </c>
      <c r="CV255" s="1">
        <v>36.5</v>
      </c>
      <c r="CW255" s="1">
        <v>8</v>
      </c>
      <c r="CX255" s="1" t="s">
        <v>7308</v>
      </c>
      <c r="CY255" s="1" t="s">
        <v>6932</v>
      </c>
      <c r="CZ255" s="1" t="s">
        <v>7789</v>
      </c>
      <c r="DA255" s="1" t="s">
        <v>3372</v>
      </c>
      <c r="DB255" s="1">
        <v>5</v>
      </c>
    </row>
    <row r="256" spans="1:106" x14ac:dyDescent="0.25">
      <c r="A256" s="1" t="s">
        <v>321</v>
      </c>
      <c r="B256" s="1" t="s">
        <v>1896</v>
      </c>
      <c r="C256" s="1" t="s">
        <v>3373</v>
      </c>
      <c r="D256" s="1" t="s">
        <v>4941</v>
      </c>
      <c r="E256" s="2">
        <v>26.94</v>
      </c>
      <c r="F256" s="3">
        <v>2</v>
      </c>
      <c r="G256" s="2">
        <v>113.7</v>
      </c>
      <c r="H256" s="3">
        <v>7</v>
      </c>
      <c r="I256" s="3">
        <v>7</v>
      </c>
      <c r="J256" s="3">
        <v>7</v>
      </c>
      <c r="K256" s="2">
        <v>36.5</v>
      </c>
      <c r="L256" s="4">
        <v>34</v>
      </c>
      <c r="M256" s="3">
        <v>7</v>
      </c>
      <c r="N256" s="3">
        <v>8</v>
      </c>
      <c r="O256" s="3">
        <v>6</v>
      </c>
      <c r="P256" s="3">
        <v>3</v>
      </c>
      <c r="Q256" s="3">
        <v>3</v>
      </c>
      <c r="R256" s="5">
        <v>7</v>
      </c>
      <c r="S256" s="6">
        <v>25.825294805921398</v>
      </c>
      <c r="T256" s="2">
        <v>23.491427433807299</v>
      </c>
      <c r="U256" s="2">
        <v>23.4868939283134</v>
      </c>
      <c r="V256" s="2">
        <v>23.450984666617501</v>
      </c>
      <c r="W256" s="2">
        <v>22.852623990546501</v>
      </c>
      <c r="X256" s="2">
        <v>22.6821536372243</v>
      </c>
      <c r="Y256" s="7">
        <v>23.2727003981846</v>
      </c>
      <c r="Z256" s="6">
        <v>21.383478600628901</v>
      </c>
      <c r="AA256" s="2">
        <v>22.015768930998799</v>
      </c>
      <c r="AB256" s="2">
        <v>21.6774942717486</v>
      </c>
      <c r="AC256" s="2">
        <v>22.497287589276301</v>
      </c>
      <c r="AD256" s="2">
        <v>21.888331523191699</v>
      </c>
      <c r="AE256" s="7">
        <v>22.3970206967332</v>
      </c>
      <c r="AF256" s="6">
        <v>-0.56863266860829298</v>
      </c>
      <c r="AG256" s="2">
        <v>21.976563602096299</v>
      </c>
      <c r="AH256" s="2">
        <v>4.8576283184936501E-2</v>
      </c>
      <c r="AI256" s="7">
        <v>0.24587731004181501</v>
      </c>
      <c r="AM256" s="6">
        <v>22.1248356753878</v>
      </c>
      <c r="AN256" s="2">
        <v>19.791029308920098</v>
      </c>
      <c r="AO256" s="2">
        <v>19.786473845221298</v>
      </c>
      <c r="AP256" s="2">
        <v>19.750566336488902</v>
      </c>
      <c r="AQ256" s="2">
        <v>19.152195701156401</v>
      </c>
      <c r="AR256" s="2">
        <v>18.981728924971499</v>
      </c>
      <c r="AS256" s="7">
        <v>19.572282034163798</v>
      </c>
      <c r="AT256" s="6">
        <v>21.383478600628901</v>
      </c>
      <c r="AU256" s="2">
        <v>22.015768930998799</v>
      </c>
      <c r="AV256" s="2">
        <v>21.6774942717486</v>
      </c>
      <c r="AW256" s="2">
        <v>22.497287589276301</v>
      </c>
      <c r="AX256" s="2">
        <v>21.888331523191699</v>
      </c>
      <c r="AY256" s="7">
        <v>22.3970206967332</v>
      </c>
      <c r="AZ256" s="6">
        <v>21.383478600628901</v>
      </c>
      <c r="BA256" s="2">
        <v>22.015768930998799</v>
      </c>
      <c r="BB256" s="2">
        <v>21.6774942717486</v>
      </c>
      <c r="BC256" s="2">
        <v>22.497287589276301</v>
      </c>
      <c r="BD256" s="2">
        <v>21.888331523191699</v>
      </c>
      <c r="BE256" s="7">
        <v>22.3970206967332</v>
      </c>
      <c r="BF256" s="1">
        <v>0</v>
      </c>
      <c r="BG256" s="1">
        <v>248</v>
      </c>
      <c r="BH256" s="1" t="s">
        <v>6311</v>
      </c>
      <c r="BI256" s="1" t="s">
        <v>6484</v>
      </c>
      <c r="BJ256" s="1" t="s">
        <v>6484</v>
      </c>
      <c r="BK256" s="1" t="s">
        <v>6484</v>
      </c>
      <c r="BL256" s="1">
        <v>5</v>
      </c>
      <c r="BM256" s="1">
        <v>4</v>
      </c>
      <c r="BN256" s="1">
        <v>4</v>
      </c>
      <c r="BO256" s="1">
        <v>3</v>
      </c>
      <c r="BP256" s="1">
        <v>5</v>
      </c>
      <c r="BQ256" s="1">
        <v>6</v>
      </c>
      <c r="BR256" s="1">
        <v>5</v>
      </c>
      <c r="BS256" s="1">
        <v>4</v>
      </c>
      <c r="BT256" s="1">
        <v>4</v>
      </c>
      <c r="BU256" s="1">
        <v>3</v>
      </c>
      <c r="BV256" s="1">
        <v>5</v>
      </c>
      <c r="BW256" s="1">
        <v>6</v>
      </c>
      <c r="BX256" s="1">
        <v>5</v>
      </c>
      <c r="BY256" s="1">
        <v>4</v>
      </c>
      <c r="BZ256" s="1">
        <v>4</v>
      </c>
      <c r="CA256" s="1">
        <v>3</v>
      </c>
      <c r="CB256" s="1">
        <v>5</v>
      </c>
      <c r="CC256" s="1">
        <v>6</v>
      </c>
      <c r="CD256" s="1">
        <v>36.5</v>
      </c>
      <c r="CE256" s="1">
        <v>36.5</v>
      </c>
      <c r="CF256" s="1">
        <v>255</v>
      </c>
      <c r="CG256" s="1" t="s">
        <v>6866</v>
      </c>
      <c r="CH256" s="1">
        <v>47.8</v>
      </c>
      <c r="CI256" s="1">
        <v>26</v>
      </c>
      <c r="CJ256" s="1">
        <v>6</v>
      </c>
      <c r="CK256" s="1" t="s">
        <v>7611</v>
      </c>
      <c r="CL256" s="1" t="s">
        <v>7611</v>
      </c>
      <c r="CM256" s="1" t="s">
        <v>7611</v>
      </c>
      <c r="CN256" s="1" t="s">
        <v>7611</v>
      </c>
      <c r="CO256" s="1" t="s">
        <v>7611</v>
      </c>
      <c r="CP256" s="1" t="s">
        <v>7611</v>
      </c>
      <c r="CQ256" s="1">
        <v>35.299999999999997</v>
      </c>
      <c r="CR256" s="1">
        <v>25.1</v>
      </c>
      <c r="CS256" s="1">
        <v>25.1</v>
      </c>
      <c r="CT256" s="1">
        <v>16.5</v>
      </c>
      <c r="CU256" s="1">
        <v>26.3</v>
      </c>
      <c r="CV256" s="1">
        <v>26.3</v>
      </c>
      <c r="CW256" s="1">
        <v>13</v>
      </c>
      <c r="CX256" s="1" t="s">
        <v>7673</v>
      </c>
      <c r="CY256" s="1" t="s">
        <v>7761</v>
      </c>
      <c r="CZ256" s="1" t="s">
        <v>7790</v>
      </c>
      <c r="DA256" s="1" t="s">
        <v>3373</v>
      </c>
      <c r="DB256" s="1">
        <v>5</v>
      </c>
    </row>
    <row r="257" spans="1:106" x14ac:dyDescent="0.25">
      <c r="A257" s="1" t="s">
        <v>322</v>
      </c>
      <c r="B257" s="1" t="s">
        <v>1897</v>
      </c>
      <c r="C257" s="1" t="s">
        <v>3374</v>
      </c>
      <c r="D257" s="1" t="s">
        <v>4942</v>
      </c>
      <c r="E257" s="2">
        <v>67.757999999999996</v>
      </c>
      <c r="F257" s="3">
        <v>1</v>
      </c>
      <c r="G257" s="2">
        <v>38.095999999999997</v>
      </c>
      <c r="H257" s="3">
        <v>12</v>
      </c>
      <c r="I257" s="3">
        <v>12</v>
      </c>
      <c r="J257" s="3">
        <v>12</v>
      </c>
      <c r="K257" s="2">
        <v>25</v>
      </c>
      <c r="L257" s="4">
        <v>34</v>
      </c>
      <c r="M257" s="3">
        <v>7</v>
      </c>
      <c r="N257" s="3">
        <v>7</v>
      </c>
      <c r="O257" s="3">
        <v>6</v>
      </c>
      <c r="P257" s="3">
        <v>5</v>
      </c>
      <c r="Q257" s="3">
        <v>3</v>
      </c>
      <c r="R257" s="5">
        <v>6</v>
      </c>
      <c r="S257" s="6">
        <v>24.657255201175701</v>
      </c>
      <c r="T257" s="2">
        <v>23.089307581476099</v>
      </c>
      <c r="U257" s="2">
        <v>21.998622105138701</v>
      </c>
      <c r="V257" s="2">
        <v>22.2073802016426</v>
      </c>
      <c r="W257" s="2">
        <v>21.736902303162399</v>
      </c>
      <c r="X257" s="2">
        <v>21.139336506896299</v>
      </c>
      <c r="Y257" s="7">
        <v>21.362977582491901</v>
      </c>
      <c r="Z257" s="6">
        <v>19.975333011634302</v>
      </c>
      <c r="AA257" s="2">
        <v>19.3001916639735</v>
      </c>
      <c r="AB257" s="2">
        <v>19.356039240984</v>
      </c>
      <c r="AC257" s="2">
        <v>19.900345014693801</v>
      </c>
      <c r="AD257" s="2">
        <v>19.495117224204101</v>
      </c>
      <c r="AE257" s="7">
        <v>19.364121827498401</v>
      </c>
      <c r="AF257" s="6">
        <v>-4.2673383268222599E-2</v>
      </c>
      <c r="AG257" s="2">
        <v>19.565191330497999</v>
      </c>
      <c r="AH257" s="2">
        <v>0.86952337482980901</v>
      </c>
      <c r="AI257" s="7">
        <v>0.94361742563481299</v>
      </c>
      <c r="AM257" s="6">
        <v>19.612864898609999</v>
      </c>
      <c r="AN257" s="2">
        <v>18.044895679498001</v>
      </c>
      <c r="AO257" s="2">
        <v>16.9542417574735</v>
      </c>
      <c r="AP257" s="2">
        <v>17.1630009777721</v>
      </c>
      <c r="AQ257" s="2">
        <v>16.6924792891617</v>
      </c>
      <c r="AR257" s="2">
        <v>16.0949642482808</v>
      </c>
      <c r="AS257" s="7">
        <v>16.318560461991002</v>
      </c>
      <c r="AT257" s="6">
        <v>19.975333011634302</v>
      </c>
      <c r="AU257" s="2">
        <v>19.3001916639735</v>
      </c>
      <c r="AV257" s="2">
        <v>19.356039240984</v>
      </c>
      <c r="AW257" s="2">
        <v>19.900345014693801</v>
      </c>
      <c r="AX257" s="2">
        <v>19.495117224204101</v>
      </c>
      <c r="AY257" s="7">
        <v>19.364121827498401</v>
      </c>
      <c r="AZ257" s="6">
        <v>19.975333011634302</v>
      </c>
      <c r="BA257" s="2">
        <v>19.3001916639735</v>
      </c>
      <c r="BB257" s="2">
        <v>19.356039240984</v>
      </c>
      <c r="BC257" s="2">
        <v>19.900345014693801</v>
      </c>
      <c r="BD257" s="2">
        <v>19.495117224204101</v>
      </c>
      <c r="BE257" s="7">
        <v>19.364121827498401</v>
      </c>
      <c r="BF257" s="1">
        <v>0</v>
      </c>
      <c r="BG257" s="1">
        <v>1412</v>
      </c>
      <c r="BH257" s="1" t="s">
        <v>322</v>
      </c>
      <c r="BI257" s="1" t="s">
        <v>6446</v>
      </c>
      <c r="BJ257" s="1" t="s">
        <v>6446</v>
      </c>
      <c r="BK257" s="1" t="s">
        <v>6446</v>
      </c>
      <c r="BL257" s="1">
        <v>10</v>
      </c>
      <c r="BM257" s="1">
        <v>8</v>
      </c>
      <c r="BN257" s="1">
        <v>9</v>
      </c>
      <c r="BO257" s="1">
        <v>7</v>
      </c>
      <c r="BP257" s="1">
        <v>10</v>
      </c>
      <c r="BQ257" s="1">
        <v>10</v>
      </c>
      <c r="BR257" s="1">
        <v>10</v>
      </c>
      <c r="BS257" s="1">
        <v>8</v>
      </c>
      <c r="BT257" s="1">
        <v>9</v>
      </c>
      <c r="BU257" s="1">
        <v>7</v>
      </c>
      <c r="BV257" s="1">
        <v>10</v>
      </c>
      <c r="BW257" s="1">
        <v>10</v>
      </c>
      <c r="BX257" s="1">
        <v>10</v>
      </c>
      <c r="BY257" s="1">
        <v>8</v>
      </c>
      <c r="BZ257" s="1">
        <v>9</v>
      </c>
      <c r="CA257" s="1">
        <v>7</v>
      </c>
      <c r="CB257" s="1">
        <v>10</v>
      </c>
      <c r="CC257" s="1">
        <v>10</v>
      </c>
      <c r="CD257" s="1">
        <v>25</v>
      </c>
      <c r="CE257" s="1">
        <v>25</v>
      </c>
      <c r="CF257" s="1">
        <v>588</v>
      </c>
      <c r="CG257" s="1" t="s">
        <v>6867</v>
      </c>
      <c r="CH257" s="1">
        <v>53.3</v>
      </c>
      <c r="CI257" s="1">
        <v>24</v>
      </c>
      <c r="CJ257" s="1">
        <v>30</v>
      </c>
      <c r="CK257" s="1" t="s">
        <v>7611</v>
      </c>
      <c r="CL257" s="1" t="s">
        <v>7611</v>
      </c>
      <c r="CM257" s="1" t="s">
        <v>7611</v>
      </c>
      <c r="CN257" s="1" t="s">
        <v>7611</v>
      </c>
      <c r="CO257" s="1" t="s">
        <v>7611</v>
      </c>
      <c r="CP257" s="1" t="s">
        <v>7611</v>
      </c>
      <c r="CQ257" s="1">
        <v>20.2</v>
      </c>
      <c r="CR257" s="1">
        <v>17.3</v>
      </c>
      <c r="CS257" s="1">
        <v>19.399999999999999</v>
      </c>
      <c r="CT257" s="1">
        <v>15</v>
      </c>
      <c r="CU257" s="1">
        <v>19.7</v>
      </c>
      <c r="CV257" s="1">
        <v>21.4</v>
      </c>
      <c r="CW257" s="1">
        <v>33</v>
      </c>
      <c r="CZ257" s="1" t="s">
        <v>7789</v>
      </c>
      <c r="DA257" s="1" t="s">
        <v>3374</v>
      </c>
      <c r="DB257" s="1">
        <v>3</v>
      </c>
    </row>
    <row r="258" spans="1:106" x14ac:dyDescent="0.25">
      <c r="A258" s="1" t="s">
        <v>323</v>
      </c>
      <c r="B258" s="1" t="s">
        <v>1898</v>
      </c>
      <c r="C258" s="1" t="s">
        <v>3375</v>
      </c>
      <c r="D258" s="1" t="s">
        <v>4943</v>
      </c>
      <c r="E258" s="2">
        <v>41.655000000000001</v>
      </c>
      <c r="F258" s="3">
        <v>1</v>
      </c>
      <c r="G258" s="2">
        <v>32.523000000000003</v>
      </c>
      <c r="H258" s="3">
        <v>6</v>
      </c>
      <c r="I258" s="3">
        <v>6</v>
      </c>
      <c r="J258" s="3">
        <v>6</v>
      </c>
      <c r="K258" s="2">
        <v>18.100000000000001</v>
      </c>
      <c r="L258" s="4">
        <v>34</v>
      </c>
      <c r="M258" s="3">
        <v>7</v>
      </c>
      <c r="N258" s="3">
        <v>6</v>
      </c>
      <c r="O258" s="3">
        <v>6</v>
      </c>
      <c r="P258" s="3">
        <v>5</v>
      </c>
      <c r="Q258" s="3">
        <v>6</v>
      </c>
      <c r="R258" s="5">
        <v>4</v>
      </c>
      <c r="S258" s="6">
        <v>25.350028406905199</v>
      </c>
      <c r="T258" s="2">
        <v>23.328002100575201</v>
      </c>
      <c r="U258" s="2">
        <v>23.1653186099782</v>
      </c>
      <c r="V258" s="2">
        <v>23.270563388401399</v>
      </c>
      <c r="W258" s="2">
        <v>22.388900194809199</v>
      </c>
      <c r="X258" s="2">
        <v>21.698545289861102</v>
      </c>
      <c r="Y258" s="7">
        <v>21.8641967263463</v>
      </c>
      <c r="Z258" s="6">
        <v>20.196285138301199</v>
      </c>
      <c r="AA258" s="2">
        <v>20.3760236154381</v>
      </c>
      <c r="AB258" s="2">
        <v>20.277419086543699</v>
      </c>
      <c r="AC258" s="2">
        <v>20.705396148304899</v>
      </c>
      <c r="AD258" s="2">
        <v>20.079266012938</v>
      </c>
      <c r="AE258" s="7">
        <v>20.306969498230501</v>
      </c>
      <c r="AF258" s="6">
        <v>-8.0634606396827402E-2</v>
      </c>
      <c r="AG258" s="2">
        <v>20.323559916626099</v>
      </c>
      <c r="AH258" s="2">
        <v>0.70309571295231099</v>
      </c>
      <c r="AI258" s="7">
        <v>0.85446743888656795</v>
      </c>
      <c r="AM258" s="6">
        <v>21.890596788267899</v>
      </c>
      <c r="AN258" s="2">
        <v>19.868506086705001</v>
      </c>
      <c r="AO258" s="2">
        <v>19.705885457716501</v>
      </c>
      <c r="AP258" s="2">
        <v>19.811070462120199</v>
      </c>
      <c r="AQ258" s="2">
        <v>18.929489591241602</v>
      </c>
      <c r="AR258" s="2">
        <v>18.239113671223802</v>
      </c>
      <c r="AS258" s="7">
        <v>18.4047840033946</v>
      </c>
      <c r="AT258" s="6">
        <v>20.196285138301199</v>
      </c>
      <c r="AU258" s="2">
        <v>20.3760236154381</v>
      </c>
      <c r="AV258" s="2">
        <v>20.277419086543699</v>
      </c>
      <c r="AW258" s="2">
        <v>20.705396148304899</v>
      </c>
      <c r="AX258" s="2">
        <v>20.079266012938</v>
      </c>
      <c r="AY258" s="7">
        <v>20.306969498230501</v>
      </c>
      <c r="AZ258" s="6">
        <v>20.196285138301199</v>
      </c>
      <c r="BA258" s="2">
        <v>20.3760236154381</v>
      </c>
      <c r="BB258" s="2">
        <v>20.277419086543699</v>
      </c>
      <c r="BC258" s="2">
        <v>20.705396148304899</v>
      </c>
      <c r="BD258" s="2">
        <v>20.079266012938</v>
      </c>
      <c r="BE258" s="7">
        <v>20.306969498230501</v>
      </c>
      <c r="BF258" s="1">
        <v>0</v>
      </c>
      <c r="BG258" s="1">
        <v>1265</v>
      </c>
      <c r="BH258" s="1" t="s">
        <v>323</v>
      </c>
      <c r="BI258" s="1" t="s">
        <v>6466</v>
      </c>
      <c r="BJ258" s="1" t="s">
        <v>6466</v>
      </c>
      <c r="BK258" s="1" t="s">
        <v>6466</v>
      </c>
      <c r="BL258" s="1">
        <v>6</v>
      </c>
      <c r="BM258" s="1">
        <v>6</v>
      </c>
      <c r="BN258" s="1">
        <v>6</v>
      </c>
      <c r="BO258" s="1">
        <v>5</v>
      </c>
      <c r="BP258" s="1">
        <v>5</v>
      </c>
      <c r="BQ258" s="1">
        <v>5</v>
      </c>
      <c r="BR258" s="1">
        <v>6</v>
      </c>
      <c r="BS258" s="1">
        <v>6</v>
      </c>
      <c r="BT258" s="1">
        <v>6</v>
      </c>
      <c r="BU258" s="1">
        <v>5</v>
      </c>
      <c r="BV258" s="1">
        <v>5</v>
      </c>
      <c r="BW258" s="1">
        <v>5</v>
      </c>
      <c r="BX258" s="1">
        <v>6</v>
      </c>
      <c r="BY258" s="1">
        <v>6</v>
      </c>
      <c r="BZ258" s="1">
        <v>6</v>
      </c>
      <c r="CA258" s="1">
        <v>5</v>
      </c>
      <c r="CB258" s="1">
        <v>5</v>
      </c>
      <c r="CC258" s="1">
        <v>5</v>
      </c>
      <c r="CD258" s="1">
        <v>18.100000000000001</v>
      </c>
      <c r="CE258" s="1">
        <v>18.100000000000001</v>
      </c>
      <c r="CF258" s="1">
        <v>371</v>
      </c>
      <c r="CG258" s="1" t="s">
        <v>6868</v>
      </c>
      <c r="CH258" s="1">
        <v>47.6</v>
      </c>
      <c r="CI258" s="1">
        <v>38</v>
      </c>
      <c r="CJ258" s="1">
        <v>8</v>
      </c>
      <c r="CK258" s="1" t="s">
        <v>7611</v>
      </c>
      <c r="CL258" s="1" t="s">
        <v>7611</v>
      </c>
      <c r="CM258" s="1" t="s">
        <v>7611</v>
      </c>
      <c r="CN258" s="1" t="s">
        <v>7611</v>
      </c>
      <c r="CO258" s="1" t="s">
        <v>7611</v>
      </c>
      <c r="CP258" s="1" t="s">
        <v>7611</v>
      </c>
      <c r="CQ258" s="1">
        <v>18.100000000000001</v>
      </c>
      <c r="CR258" s="1">
        <v>18.100000000000001</v>
      </c>
      <c r="CS258" s="1">
        <v>18.100000000000001</v>
      </c>
      <c r="CT258" s="1">
        <v>13.5</v>
      </c>
      <c r="CU258" s="1">
        <v>13.5</v>
      </c>
      <c r="CV258" s="1">
        <v>13.5</v>
      </c>
      <c r="CW258" s="1">
        <v>11</v>
      </c>
      <c r="CZ258" s="1" t="s">
        <v>7789</v>
      </c>
      <c r="DA258" s="1" t="s">
        <v>3375</v>
      </c>
      <c r="DB258" s="1">
        <v>5</v>
      </c>
    </row>
    <row r="259" spans="1:106" x14ac:dyDescent="0.25">
      <c r="A259" s="1" t="s">
        <v>324</v>
      </c>
      <c r="B259" s="1" t="s">
        <v>1899</v>
      </c>
      <c r="C259" s="1" t="s">
        <v>3376</v>
      </c>
      <c r="D259" s="1" t="s">
        <v>4944</v>
      </c>
      <c r="E259" s="2">
        <v>113.1</v>
      </c>
      <c r="F259" s="3">
        <v>1</v>
      </c>
      <c r="G259" s="2">
        <v>27.471</v>
      </c>
      <c r="H259" s="3">
        <v>10</v>
      </c>
      <c r="I259" s="3">
        <v>10</v>
      </c>
      <c r="J259" s="3">
        <v>10</v>
      </c>
      <c r="K259" s="2">
        <v>12.3</v>
      </c>
      <c r="L259" s="4">
        <v>33</v>
      </c>
      <c r="M259" s="3">
        <v>9</v>
      </c>
      <c r="N259" s="3">
        <v>7</v>
      </c>
      <c r="O259" s="3">
        <v>6</v>
      </c>
      <c r="P259" s="3">
        <v>4</v>
      </c>
      <c r="Q259" s="3">
        <v>4</v>
      </c>
      <c r="R259" s="5">
        <v>3</v>
      </c>
      <c r="S259" s="6">
        <v>24.4612646017837</v>
      </c>
      <c r="T259" s="2">
        <v>22.781047484325001</v>
      </c>
      <c r="U259" s="2">
        <v>22.304019257512401</v>
      </c>
      <c r="V259" s="2">
        <v>22.215460717199502</v>
      </c>
      <c r="W259" s="2">
        <v>20.4673229500528</v>
      </c>
      <c r="X259" s="2">
        <v>20.8764270151317</v>
      </c>
      <c r="Y259" s="7">
        <v>21.2348525065883</v>
      </c>
      <c r="Z259" s="6">
        <v>19.230344172400699</v>
      </c>
      <c r="AA259" s="2">
        <v>19.3818639799997</v>
      </c>
      <c r="AB259" s="2">
        <v>19.267851957188601</v>
      </c>
      <c r="AC259" s="2">
        <v>18.751432913314201</v>
      </c>
      <c r="AD259" s="2">
        <v>18.814907856671301</v>
      </c>
      <c r="AE259" s="7">
        <v>19.003413597550701</v>
      </c>
      <c r="AF259" s="6">
        <v>0.436768580684256</v>
      </c>
      <c r="AG259" s="2">
        <v>19.074969079520901</v>
      </c>
      <c r="AH259" s="2">
        <v>3.7487949419101399E-2</v>
      </c>
      <c r="AI259" s="7">
        <v>0.207937478731751</v>
      </c>
      <c r="AM259" s="6">
        <v>18.876307097832999</v>
      </c>
      <c r="AN259" s="2">
        <v>17.196044949331899</v>
      </c>
      <c r="AO259" s="2">
        <v>16.719067901123001</v>
      </c>
      <c r="AP259" s="2">
        <v>16.630551540018502</v>
      </c>
      <c r="AQ259" s="2">
        <v>14.8824042360589</v>
      </c>
      <c r="AR259" s="2">
        <v>15.291458518782299</v>
      </c>
      <c r="AS259" s="7">
        <v>15.6498736374201</v>
      </c>
      <c r="AT259" s="6">
        <v>19.230344172400699</v>
      </c>
      <c r="AU259" s="2">
        <v>19.3818639799997</v>
      </c>
      <c r="AV259" s="2">
        <v>19.267851957188601</v>
      </c>
      <c r="AW259" s="2">
        <v>18.751432913314201</v>
      </c>
      <c r="AX259" s="2">
        <v>18.814907856671301</v>
      </c>
      <c r="AY259" s="7">
        <v>19.003413597550701</v>
      </c>
      <c r="AZ259" s="6">
        <v>19.230344172400699</v>
      </c>
      <c r="BA259" s="2">
        <v>19.3818639799997</v>
      </c>
      <c r="BB259" s="2">
        <v>19.267851957188601</v>
      </c>
      <c r="BC259" s="2">
        <v>18.751432913314201</v>
      </c>
      <c r="BD259" s="2">
        <v>18.814907856671301</v>
      </c>
      <c r="BE259" s="7">
        <v>19.003413597550701</v>
      </c>
      <c r="BF259" s="1">
        <v>0</v>
      </c>
      <c r="BG259" s="1">
        <v>384</v>
      </c>
      <c r="BH259" s="1" t="s">
        <v>324</v>
      </c>
      <c r="BI259" s="1" t="s">
        <v>6405</v>
      </c>
      <c r="BJ259" s="1" t="s">
        <v>6405</v>
      </c>
      <c r="BK259" s="1" t="s">
        <v>6405</v>
      </c>
      <c r="BL259" s="1">
        <v>10</v>
      </c>
      <c r="BM259" s="1">
        <v>10</v>
      </c>
      <c r="BN259" s="1">
        <v>8</v>
      </c>
      <c r="BO259" s="1">
        <v>9</v>
      </c>
      <c r="BP259" s="1">
        <v>10</v>
      </c>
      <c r="BQ259" s="1">
        <v>10</v>
      </c>
      <c r="BR259" s="1">
        <v>10</v>
      </c>
      <c r="BS259" s="1">
        <v>10</v>
      </c>
      <c r="BT259" s="1">
        <v>8</v>
      </c>
      <c r="BU259" s="1">
        <v>9</v>
      </c>
      <c r="BV259" s="1">
        <v>10</v>
      </c>
      <c r="BW259" s="1">
        <v>10</v>
      </c>
      <c r="BX259" s="1">
        <v>10</v>
      </c>
      <c r="BY259" s="1">
        <v>10</v>
      </c>
      <c r="BZ259" s="1">
        <v>8</v>
      </c>
      <c r="CA259" s="1">
        <v>9</v>
      </c>
      <c r="CB259" s="1">
        <v>10</v>
      </c>
      <c r="CC259" s="1">
        <v>10</v>
      </c>
      <c r="CD259" s="1">
        <v>12.3</v>
      </c>
      <c r="CE259" s="1">
        <v>12.3</v>
      </c>
      <c r="CF259" s="1">
        <v>1013</v>
      </c>
      <c r="CG259" s="1" t="s">
        <v>6869</v>
      </c>
      <c r="CH259" s="1">
        <v>54.2</v>
      </c>
      <c r="CI259" s="1">
        <v>22</v>
      </c>
      <c r="CJ259" s="1">
        <v>35</v>
      </c>
      <c r="CK259" s="1" t="s">
        <v>7611</v>
      </c>
      <c r="CL259" s="1" t="s">
        <v>7611</v>
      </c>
      <c r="CM259" s="1" t="s">
        <v>7611</v>
      </c>
      <c r="CN259" s="1" t="s">
        <v>7611</v>
      </c>
      <c r="CO259" s="1" t="s">
        <v>7611</v>
      </c>
      <c r="CP259" s="1" t="s">
        <v>7611</v>
      </c>
      <c r="CQ259" s="1">
        <v>12.3</v>
      </c>
      <c r="CR259" s="1">
        <v>12.3</v>
      </c>
      <c r="CS259" s="1">
        <v>10.1</v>
      </c>
      <c r="CT259" s="1">
        <v>11</v>
      </c>
      <c r="CU259" s="1">
        <v>12.3</v>
      </c>
      <c r="CV259" s="1">
        <v>12.3</v>
      </c>
      <c r="CW259" s="1">
        <v>48</v>
      </c>
      <c r="CZ259" s="1" t="s">
        <v>7789</v>
      </c>
      <c r="DA259" s="1" t="s">
        <v>3376</v>
      </c>
      <c r="DB259" s="1">
        <v>3</v>
      </c>
    </row>
    <row r="260" spans="1:106" x14ac:dyDescent="0.25">
      <c r="A260" s="1" t="s">
        <v>325</v>
      </c>
      <c r="B260" s="1" t="s">
        <v>1900</v>
      </c>
      <c r="C260" s="1" t="s">
        <v>3377</v>
      </c>
      <c r="D260" s="1" t="s">
        <v>4945</v>
      </c>
      <c r="E260" s="2">
        <v>165.87</v>
      </c>
      <c r="F260" s="3">
        <v>1</v>
      </c>
      <c r="G260" s="2">
        <v>27.134</v>
      </c>
      <c r="H260" s="3">
        <v>15</v>
      </c>
      <c r="I260" s="3">
        <v>15</v>
      </c>
      <c r="J260" s="3">
        <v>15</v>
      </c>
      <c r="K260" s="2">
        <v>12.8</v>
      </c>
      <c r="L260" s="4">
        <v>33</v>
      </c>
      <c r="M260" s="3">
        <v>12</v>
      </c>
      <c r="N260" s="3">
        <v>3</v>
      </c>
      <c r="O260" s="3">
        <v>6</v>
      </c>
      <c r="P260" s="3">
        <v>3</v>
      </c>
      <c r="Q260" s="3">
        <v>3</v>
      </c>
      <c r="R260" s="5">
        <v>6</v>
      </c>
      <c r="S260" s="6">
        <v>23.847089470076099</v>
      </c>
      <c r="T260" s="2">
        <v>22.521811277386799</v>
      </c>
      <c r="U260" s="2">
        <v>20.7036231212575</v>
      </c>
      <c r="V260" s="2">
        <v>21.495946737889199</v>
      </c>
      <c r="W260" s="2">
        <v>20.418643249375901</v>
      </c>
      <c r="X260" s="2">
        <v>19.8293975718585</v>
      </c>
      <c r="Y260" s="7">
        <v>20.980641665978499</v>
      </c>
      <c r="Z260" s="6">
        <v>18.870298488573301</v>
      </c>
      <c r="AA260" s="2">
        <v>18.384522393059001</v>
      </c>
      <c r="AB260" s="2">
        <v>18.350222696184399</v>
      </c>
      <c r="AC260" s="2">
        <v>18.2972834997517</v>
      </c>
      <c r="AD260" s="2">
        <v>18.2413966750428</v>
      </c>
      <c r="AE260" s="7">
        <v>18.5743348241928</v>
      </c>
      <c r="AF260" s="6">
        <v>0.16400952627646201</v>
      </c>
      <c r="AG260" s="2">
        <v>18.453009762800701</v>
      </c>
      <c r="AH260" s="2">
        <v>0.485822876978873</v>
      </c>
      <c r="AI260" s="7">
        <v>0.748271428483546</v>
      </c>
      <c r="AM260" s="6">
        <v>17.580273291206499</v>
      </c>
      <c r="AN260" s="2">
        <v>16.255028569818698</v>
      </c>
      <c r="AO260" s="2">
        <v>14.436841649459399</v>
      </c>
      <c r="AP260" s="2">
        <v>15.2291567825275</v>
      </c>
      <c r="AQ260" s="2">
        <v>14.151809359179801</v>
      </c>
      <c r="AR260" s="2">
        <v>13.562600191127</v>
      </c>
      <c r="AS260" s="7">
        <v>14.713869766904599</v>
      </c>
      <c r="AT260" s="6">
        <v>18.870298488573301</v>
      </c>
      <c r="AU260" s="2">
        <v>18.384522393059001</v>
      </c>
      <c r="AV260" s="2">
        <v>18.350222696184399</v>
      </c>
      <c r="AW260" s="2">
        <v>18.2972834997517</v>
      </c>
      <c r="AX260" s="2">
        <v>18.2413966750428</v>
      </c>
      <c r="AY260" s="7">
        <v>18.5743348241928</v>
      </c>
      <c r="AZ260" s="6">
        <v>18.870298488573301</v>
      </c>
      <c r="BA260" s="2">
        <v>18.384522393059001</v>
      </c>
      <c r="BB260" s="2">
        <v>18.350222696184399</v>
      </c>
      <c r="BC260" s="2">
        <v>18.2972834997517</v>
      </c>
      <c r="BD260" s="2">
        <v>18.2413966750428</v>
      </c>
      <c r="BE260" s="7">
        <v>18.5743348241928</v>
      </c>
      <c r="BF260" s="1">
        <v>0</v>
      </c>
      <c r="BG260" s="1">
        <v>219</v>
      </c>
      <c r="BH260" s="1" t="s">
        <v>325</v>
      </c>
      <c r="BI260" s="1" t="s">
        <v>6440</v>
      </c>
      <c r="BJ260" s="1" t="s">
        <v>6440</v>
      </c>
      <c r="BK260" s="1" t="s">
        <v>6440</v>
      </c>
      <c r="BL260" s="1">
        <v>12</v>
      </c>
      <c r="BM260" s="1">
        <v>7</v>
      </c>
      <c r="BN260" s="1">
        <v>9</v>
      </c>
      <c r="BO260" s="1">
        <v>8</v>
      </c>
      <c r="BP260" s="1">
        <v>7</v>
      </c>
      <c r="BQ260" s="1">
        <v>11</v>
      </c>
      <c r="BR260" s="1">
        <v>12</v>
      </c>
      <c r="BS260" s="1">
        <v>7</v>
      </c>
      <c r="BT260" s="1">
        <v>9</v>
      </c>
      <c r="BU260" s="1">
        <v>8</v>
      </c>
      <c r="BV260" s="1">
        <v>7</v>
      </c>
      <c r="BW260" s="1">
        <v>11</v>
      </c>
      <c r="BX260" s="1">
        <v>12</v>
      </c>
      <c r="BY260" s="1">
        <v>7</v>
      </c>
      <c r="BZ260" s="1">
        <v>9</v>
      </c>
      <c r="CA260" s="1">
        <v>8</v>
      </c>
      <c r="CB260" s="1">
        <v>7</v>
      </c>
      <c r="CC260" s="1">
        <v>11</v>
      </c>
      <c r="CD260" s="1">
        <v>12.8</v>
      </c>
      <c r="CE260" s="1">
        <v>12.8</v>
      </c>
      <c r="CF260" s="1">
        <v>1464</v>
      </c>
      <c r="CG260" s="1" t="s">
        <v>6870</v>
      </c>
      <c r="CH260" s="1">
        <v>55</v>
      </c>
      <c r="CI260" s="1">
        <v>18</v>
      </c>
      <c r="CJ260" s="1">
        <v>36</v>
      </c>
      <c r="CK260" s="1" t="s">
        <v>7611</v>
      </c>
      <c r="CL260" s="1" t="s">
        <v>7611</v>
      </c>
      <c r="CM260" s="1" t="s">
        <v>7611</v>
      </c>
      <c r="CN260" s="1" t="s">
        <v>7611</v>
      </c>
      <c r="CO260" s="1" t="s">
        <v>7611</v>
      </c>
      <c r="CP260" s="1" t="s">
        <v>7611</v>
      </c>
      <c r="CQ260" s="1">
        <v>9.6999999999999993</v>
      </c>
      <c r="CR260" s="1">
        <v>5.3</v>
      </c>
      <c r="CS260" s="1">
        <v>7.4</v>
      </c>
      <c r="CT260" s="1">
        <v>6.1</v>
      </c>
      <c r="CU260" s="1">
        <v>5.9</v>
      </c>
      <c r="CV260" s="1">
        <v>8.6999999999999993</v>
      </c>
      <c r="CW260" s="1">
        <v>77</v>
      </c>
      <c r="CZ260" s="1" t="s">
        <v>7789</v>
      </c>
      <c r="DA260" s="1" t="s">
        <v>3377</v>
      </c>
      <c r="DB260" s="1">
        <v>3</v>
      </c>
    </row>
    <row r="261" spans="1:106" x14ac:dyDescent="0.25">
      <c r="A261" s="1" t="s">
        <v>326</v>
      </c>
      <c r="B261" s="1" t="s">
        <v>1768</v>
      </c>
      <c r="C261" s="1" t="s">
        <v>3378</v>
      </c>
      <c r="D261" s="1" t="s">
        <v>4946</v>
      </c>
      <c r="E261" s="2">
        <v>13.452</v>
      </c>
      <c r="F261" s="3">
        <v>1</v>
      </c>
      <c r="G261" s="2">
        <v>27.533999999999999</v>
      </c>
      <c r="H261" s="3">
        <v>5</v>
      </c>
      <c r="I261" s="3">
        <v>5</v>
      </c>
      <c r="J261" s="3">
        <v>5</v>
      </c>
      <c r="K261" s="2">
        <v>53.3</v>
      </c>
      <c r="L261" s="4">
        <v>33</v>
      </c>
      <c r="M261" s="3">
        <v>7</v>
      </c>
      <c r="N261" s="3">
        <v>7</v>
      </c>
      <c r="O261" s="3">
        <v>5</v>
      </c>
      <c r="P261" s="3">
        <v>5</v>
      </c>
      <c r="Q261" s="3">
        <v>4</v>
      </c>
      <c r="R261" s="5">
        <v>5</v>
      </c>
      <c r="S261" s="6">
        <v>24.8951351707864</v>
      </c>
      <c r="T261" s="2">
        <v>23.126427836687601</v>
      </c>
      <c r="U261" s="2">
        <v>22.177307601753501</v>
      </c>
      <c r="V261" s="2">
        <v>22.6692985893071</v>
      </c>
      <c r="W261" s="2">
        <v>21.997140880917801</v>
      </c>
      <c r="X261" s="2">
        <v>20.980432483738799</v>
      </c>
      <c r="Y261" s="7">
        <v>22.061510953301099</v>
      </c>
      <c r="Z261" s="6">
        <v>20.324435485555</v>
      </c>
      <c r="AA261" s="2">
        <v>19.692002443994301</v>
      </c>
      <c r="AB261" s="2">
        <v>20.211812265190201</v>
      </c>
      <c r="AC261" s="2">
        <v>20.634580648575</v>
      </c>
      <c r="AD261" s="2">
        <v>19.278871380461499</v>
      </c>
      <c r="AE261" s="7">
        <v>20.4777345543521</v>
      </c>
      <c r="AF261" s="6">
        <v>-5.4312129549731802E-2</v>
      </c>
      <c r="AG261" s="2">
        <v>20.1032394630213</v>
      </c>
      <c r="AH261" s="2">
        <v>0.88900786285321898</v>
      </c>
      <c r="AI261" s="7">
        <v>0.95410902556084598</v>
      </c>
      <c r="AM261" s="6">
        <v>22.0877710012468</v>
      </c>
      <c r="AN261" s="2">
        <v>20.3190414037301</v>
      </c>
      <c r="AO261" s="2">
        <v>19.369946595955899</v>
      </c>
      <c r="AP261" s="2">
        <v>19.8619350156387</v>
      </c>
      <c r="AQ261" s="2">
        <v>19.189785958860199</v>
      </c>
      <c r="AR261" s="2">
        <v>18.1730915081075</v>
      </c>
      <c r="AS261" s="7">
        <v>19.2541659194553</v>
      </c>
      <c r="AT261" s="6">
        <v>20.324435485555</v>
      </c>
      <c r="AU261" s="2">
        <v>19.692002443994301</v>
      </c>
      <c r="AV261" s="2">
        <v>20.211812265190201</v>
      </c>
      <c r="AW261" s="2">
        <v>20.634580648575</v>
      </c>
      <c r="AX261" s="2">
        <v>19.278871380461499</v>
      </c>
      <c r="AY261" s="7">
        <v>20.4777345543521</v>
      </c>
      <c r="AZ261" s="6">
        <v>20.324435485555</v>
      </c>
      <c r="BA261" s="2">
        <v>19.692002443994301</v>
      </c>
      <c r="BB261" s="2">
        <v>20.211812265190201</v>
      </c>
      <c r="BC261" s="2">
        <v>20.634580648575</v>
      </c>
      <c r="BD261" s="2">
        <v>19.278871380461499</v>
      </c>
      <c r="BE261" s="7">
        <v>20.4777345543521</v>
      </c>
      <c r="BF261" s="1">
        <v>0</v>
      </c>
      <c r="BG261" s="1">
        <v>35</v>
      </c>
      <c r="BH261" s="1" t="s">
        <v>326</v>
      </c>
      <c r="BI261" s="1" t="s">
        <v>6470</v>
      </c>
      <c r="BJ261" s="1" t="s">
        <v>6470</v>
      </c>
      <c r="BK261" s="1" t="s">
        <v>6470</v>
      </c>
      <c r="BL261" s="1">
        <v>5</v>
      </c>
      <c r="BM261" s="1">
        <v>5</v>
      </c>
      <c r="BN261" s="1">
        <v>5</v>
      </c>
      <c r="BO261" s="1">
        <v>5</v>
      </c>
      <c r="BP261" s="1">
        <v>5</v>
      </c>
      <c r="BQ261" s="1">
        <v>5</v>
      </c>
      <c r="BR261" s="1">
        <v>5</v>
      </c>
      <c r="BS261" s="1">
        <v>5</v>
      </c>
      <c r="BT261" s="1">
        <v>5</v>
      </c>
      <c r="BU261" s="1">
        <v>5</v>
      </c>
      <c r="BV261" s="1">
        <v>5</v>
      </c>
      <c r="BW261" s="1">
        <v>5</v>
      </c>
      <c r="BX261" s="1">
        <v>5</v>
      </c>
      <c r="BY261" s="1">
        <v>5</v>
      </c>
      <c r="BZ261" s="1">
        <v>5</v>
      </c>
      <c r="CA261" s="1">
        <v>5</v>
      </c>
      <c r="CB261" s="1">
        <v>5</v>
      </c>
      <c r="CC261" s="1">
        <v>5</v>
      </c>
      <c r="CD261" s="1">
        <v>53.3</v>
      </c>
      <c r="CE261" s="1">
        <v>53.3</v>
      </c>
      <c r="CF261" s="1">
        <v>120</v>
      </c>
      <c r="CG261" s="1" t="s">
        <v>6871</v>
      </c>
      <c r="CH261" s="1">
        <v>50.5</v>
      </c>
      <c r="CI261" s="1">
        <v>31</v>
      </c>
      <c r="CJ261" s="1">
        <v>18</v>
      </c>
      <c r="CK261" s="1" t="s">
        <v>7611</v>
      </c>
      <c r="CL261" s="1" t="s">
        <v>7611</v>
      </c>
      <c r="CM261" s="1" t="s">
        <v>7611</v>
      </c>
      <c r="CN261" s="1" t="s">
        <v>7611</v>
      </c>
      <c r="CO261" s="1" t="s">
        <v>7611</v>
      </c>
      <c r="CP261" s="1" t="s">
        <v>7611</v>
      </c>
      <c r="CQ261" s="1">
        <v>53.3</v>
      </c>
      <c r="CR261" s="1">
        <v>53.3</v>
      </c>
      <c r="CS261" s="1">
        <v>53.3</v>
      </c>
      <c r="CT261" s="1">
        <v>53.3</v>
      </c>
      <c r="CU261" s="1">
        <v>53.3</v>
      </c>
      <c r="CV261" s="1">
        <v>53.3</v>
      </c>
      <c r="CW261" s="1">
        <v>7</v>
      </c>
      <c r="CX261" s="1" t="s">
        <v>6440</v>
      </c>
      <c r="CY261" s="1" t="s">
        <v>6451</v>
      </c>
      <c r="CZ261" s="1" t="s">
        <v>7789</v>
      </c>
      <c r="DA261" s="1" t="s">
        <v>3378</v>
      </c>
      <c r="DB261" s="1">
        <v>5</v>
      </c>
    </row>
    <row r="262" spans="1:106" x14ac:dyDescent="0.25">
      <c r="A262" s="1" t="s">
        <v>327</v>
      </c>
      <c r="B262" s="1" t="s">
        <v>1901</v>
      </c>
      <c r="C262" s="1" t="s">
        <v>3379</v>
      </c>
      <c r="D262" s="1" t="s">
        <v>4947</v>
      </c>
      <c r="E262" s="2">
        <v>116.45</v>
      </c>
      <c r="F262" s="3">
        <v>1</v>
      </c>
      <c r="G262" s="2">
        <v>16.088999999999999</v>
      </c>
      <c r="H262" s="3">
        <v>11</v>
      </c>
      <c r="I262" s="3">
        <v>11</v>
      </c>
      <c r="J262" s="3">
        <v>6</v>
      </c>
      <c r="K262" s="2">
        <v>10.9</v>
      </c>
      <c r="L262" s="4">
        <v>33</v>
      </c>
      <c r="M262" s="3">
        <v>8</v>
      </c>
      <c r="N262" s="3">
        <v>3</v>
      </c>
      <c r="O262" s="3">
        <v>9</v>
      </c>
      <c r="P262" s="3">
        <v>4</v>
      </c>
      <c r="Q262" s="3">
        <v>2</v>
      </c>
      <c r="R262" s="5">
        <v>7</v>
      </c>
      <c r="S262" s="6">
        <v>23.7037709567654</v>
      </c>
      <c r="T262" s="2">
        <v>21.7080094979117</v>
      </c>
      <c r="U262" s="2">
        <v>21.183439118026101</v>
      </c>
      <c r="V262" s="2">
        <v>20.9345950522141</v>
      </c>
      <c r="W262" s="2">
        <v>20.393620888120601</v>
      </c>
      <c r="X262" s="2">
        <v>20.301397949478101</v>
      </c>
      <c r="Y262" s="7">
        <v>21.601638416341601</v>
      </c>
      <c r="Z262" s="6">
        <v>18.128930753473298</v>
      </c>
      <c r="AA262" s="2">
        <v>18.118424052209399</v>
      </c>
      <c r="AB262" s="2">
        <v>18.072844394865399</v>
      </c>
      <c r="AC262" s="2">
        <v>18.3329369024746</v>
      </c>
      <c r="AD262" s="2">
        <v>18.033111077938599</v>
      </c>
      <c r="AE262" s="7">
        <v>19.014897688991802</v>
      </c>
      <c r="AF262" s="6">
        <v>-0.35358215628560102</v>
      </c>
      <c r="AG262" s="2">
        <v>18.283524144992199</v>
      </c>
      <c r="AH262" s="2">
        <v>0.238117691855666</v>
      </c>
      <c r="AI262" s="7">
        <v>0.52014682118281497</v>
      </c>
      <c r="AM262" s="6">
        <v>18.211954816945699</v>
      </c>
      <c r="AN262" s="2">
        <v>16.2161585072128</v>
      </c>
      <c r="AO262" s="2">
        <v>15.6916072242811</v>
      </c>
      <c r="AP262" s="2">
        <v>15.442749154225099</v>
      </c>
      <c r="AQ262" s="2">
        <v>14.9017154244144</v>
      </c>
      <c r="AR262" s="2">
        <v>14.809516941273399</v>
      </c>
      <c r="AS262" s="7">
        <v>16.109769452681999</v>
      </c>
      <c r="AT262" s="6">
        <v>18.128930753473298</v>
      </c>
      <c r="AU262" s="2">
        <v>18.118424052209399</v>
      </c>
      <c r="AV262" s="2">
        <v>18.072844394865399</v>
      </c>
      <c r="AW262" s="2">
        <v>18.3329369024746</v>
      </c>
      <c r="AX262" s="2">
        <v>18.033111077938599</v>
      </c>
      <c r="AY262" s="7">
        <v>19.014897688991802</v>
      </c>
      <c r="AZ262" s="6">
        <v>18.128930753473298</v>
      </c>
      <c r="BA262" s="2">
        <v>18.118424052209399</v>
      </c>
      <c r="BB262" s="2">
        <v>18.072844394865399</v>
      </c>
      <c r="BC262" s="2">
        <v>18.3329369024746</v>
      </c>
      <c r="BD262" s="2">
        <v>18.033111077938599</v>
      </c>
      <c r="BE262" s="7">
        <v>19.014897688991802</v>
      </c>
      <c r="BF262" s="1">
        <v>0</v>
      </c>
      <c r="BG262" s="1">
        <v>808</v>
      </c>
      <c r="BH262" s="1" t="s">
        <v>327</v>
      </c>
      <c r="BI262" s="1" t="s">
        <v>6445</v>
      </c>
      <c r="BJ262" s="1" t="s">
        <v>6445</v>
      </c>
      <c r="BK262" s="1" t="s">
        <v>6466</v>
      </c>
      <c r="BL262" s="1">
        <v>10</v>
      </c>
      <c r="BM262" s="1">
        <v>10</v>
      </c>
      <c r="BN262" s="1">
        <v>10</v>
      </c>
      <c r="BO262" s="1">
        <v>8</v>
      </c>
      <c r="BP262" s="1">
        <v>9</v>
      </c>
      <c r="BQ262" s="1">
        <v>11</v>
      </c>
      <c r="BR262" s="1">
        <v>10</v>
      </c>
      <c r="BS262" s="1">
        <v>10</v>
      </c>
      <c r="BT262" s="1">
        <v>10</v>
      </c>
      <c r="BU262" s="1">
        <v>8</v>
      </c>
      <c r="BV262" s="1">
        <v>9</v>
      </c>
      <c r="BW262" s="1">
        <v>11</v>
      </c>
      <c r="BX262" s="1">
        <v>6</v>
      </c>
      <c r="BY262" s="1">
        <v>6</v>
      </c>
      <c r="BZ262" s="1">
        <v>6</v>
      </c>
      <c r="CA262" s="1">
        <v>4</v>
      </c>
      <c r="CB262" s="1">
        <v>5</v>
      </c>
      <c r="CC262" s="1">
        <v>6</v>
      </c>
      <c r="CD262" s="1">
        <v>10.9</v>
      </c>
      <c r="CE262" s="1">
        <v>6.1</v>
      </c>
      <c r="CF262" s="1">
        <v>1023</v>
      </c>
      <c r="CG262" s="1" t="s">
        <v>6872</v>
      </c>
      <c r="CH262" s="1">
        <v>54.3</v>
      </c>
      <c r="CI262" s="1">
        <v>24</v>
      </c>
      <c r="CJ262" s="1">
        <v>39</v>
      </c>
      <c r="CK262" s="1" t="s">
        <v>7611</v>
      </c>
      <c r="CL262" s="1" t="s">
        <v>7611</v>
      </c>
      <c r="CM262" s="1" t="s">
        <v>7611</v>
      </c>
      <c r="CN262" s="1" t="s">
        <v>7611</v>
      </c>
      <c r="CO262" s="1" t="s">
        <v>7611</v>
      </c>
      <c r="CP262" s="1" t="s">
        <v>7611</v>
      </c>
      <c r="CQ262" s="1">
        <v>10</v>
      </c>
      <c r="CR262" s="1">
        <v>10</v>
      </c>
      <c r="CS262" s="1">
        <v>10</v>
      </c>
      <c r="CT262" s="1">
        <v>8.1999999999999993</v>
      </c>
      <c r="CU262" s="1">
        <v>8.8000000000000007</v>
      </c>
      <c r="CV262" s="1">
        <v>10.9</v>
      </c>
      <c r="CW262" s="1">
        <v>45</v>
      </c>
      <c r="CZ262" s="1" t="s">
        <v>7789</v>
      </c>
      <c r="DA262" s="1" t="s">
        <v>3379</v>
      </c>
      <c r="DB262" s="1">
        <v>5</v>
      </c>
    </row>
    <row r="263" spans="1:106" x14ac:dyDescent="0.25">
      <c r="A263" s="1" t="s">
        <v>328</v>
      </c>
      <c r="B263" s="1" t="s">
        <v>1902</v>
      </c>
      <c r="C263" s="1" t="s">
        <v>3380</v>
      </c>
      <c r="D263" s="1" t="s">
        <v>4948</v>
      </c>
      <c r="E263" s="2">
        <v>138.43</v>
      </c>
      <c r="F263" s="3">
        <v>1</v>
      </c>
      <c r="G263" s="2">
        <v>36.368000000000002</v>
      </c>
      <c r="H263" s="3">
        <v>15</v>
      </c>
      <c r="I263" s="3">
        <v>15</v>
      </c>
      <c r="J263" s="3">
        <v>15</v>
      </c>
      <c r="K263" s="2">
        <v>15.6</v>
      </c>
      <c r="L263" s="4">
        <v>33</v>
      </c>
      <c r="M263" s="3">
        <v>13</v>
      </c>
      <c r="N263" s="3">
        <v>5</v>
      </c>
      <c r="O263" s="3">
        <v>5</v>
      </c>
      <c r="P263" s="3">
        <v>3</v>
      </c>
      <c r="Q263" s="3">
        <v>2</v>
      </c>
      <c r="R263" s="5">
        <v>5</v>
      </c>
      <c r="S263" s="6">
        <v>24.0792822916763</v>
      </c>
      <c r="T263" s="2">
        <v>23.030038659610302</v>
      </c>
      <c r="U263" s="2">
        <v>21.0771808164906</v>
      </c>
      <c r="V263" s="2">
        <v>21.014339272959599</v>
      </c>
      <c r="W263" s="2">
        <v>20.802860261699301</v>
      </c>
      <c r="X263" s="2">
        <v>20.446271578865002</v>
      </c>
      <c r="Y263" s="7">
        <v>20.583527222389598</v>
      </c>
      <c r="Z263" s="6">
        <v>18.696526122224402</v>
      </c>
      <c r="AA263" s="2">
        <v>18.101237068847301</v>
      </c>
      <c r="AB263" s="2">
        <v>18.154125860672899</v>
      </c>
      <c r="AC263" s="2">
        <v>18.428245658166801</v>
      </c>
      <c r="AD263" s="2">
        <v>18.3691372298529</v>
      </c>
      <c r="AE263" s="7">
        <v>18.073942794115801</v>
      </c>
      <c r="AF263" s="6">
        <v>2.68544565363842E-2</v>
      </c>
      <c r="AG263" s="2">
        <v>18.303869122313301</v>
      </c>
      <c r="AH263" s="2">
        <v>0.91279583666258801</v>
      </c>
      <c r="AI263" s="7">
        <v>0.96635879477467901</v>
      </c>
      <c r="AM263" s="6">
        <v>17.949974856555102</v>
      </c>
      <c r="AN263" s="2">
        <v>16.9007724864456</v>
      </c>
      <c r="AO263" s="2">
        <v>14.9478651944258</v>
      </c>
      <c r="AP263" s="2">
        <v>14.885076689679099</v>
      </c>
      <c r="AQ263" s="2">
        <v>14.673585131329</v>
      </c>
      <c r="AR263" s="2">
        <v>14.317059245883801</v>
      </c>
      <c r="AS263" s="7">
        <v>14.454235023877599</v>
      </c>
      <c r="AT263" s="6">
        <v>18.696526122224402</v>
      </c>
      <c r="AU263" s="2">
        <v>18.101237068847301</v>
      </c>
      <c r="AV263" s="2">
        <v>18.154125860672899</v>
      </c>
      <c r="AW263" s="2">
        <v>18.428245658166801</v>
      </c>
      <c r="AX263" s="2">
        <v>18.3691372298529</v>
      </c>
      <c r="AY263" s="7">
        <v>18.073942794115801</v>
      </c>
      <c r="AZ263" s="6">
        <v>18.696526122224402</v>
      </c>
      <c r="BA263" s="2">
        <v>18.101237068847301</v>
      </c>
      <c r="BB263" s="2">
        <v>18.154125860672899</v>
      </c>
      <c r="BC263" s="2">
        <v>18.428245658166801</v>
      </c>
      <c r="BD263" s="2">
        <v>18.3691372298529</v>
      </c>
      <c r="BE263" s="7">
        <v>18.073942794115801</v>
      </c>
      <c r="BF263" s="1">
        <v>0</v>
      </c>
      <c r="BG263" s="1">
        <v>1110</v>
      </c>
      <c r="BH263" s="1" t="s">
        <v>328</v>
      </c>
      <c r="BI263" s="1" t="s">
        <v>6440</v>
      </c>
      <c r="BJ263" s="1" t="s">
        <v>6440</v>
      </c>
      <c r="BK263" s="1" t="s">
        <v>6440</v>
      </c>
      <c r="BL263" s="1">
        <v>15</v>
      </c>
      <c r="BM263" s="1">
        <v>9</v>
      </c>
      <c r="BN263" s="1">
        <v>9</v>
      </c>
      <c r="BO263" s="1">
        <v>7</v>
      </c>
      <c r="BP263" s="1">
        <v>7</v>
      </c>
      <c r="BQ263" s="1">
        <v>8</v>
      </c>
      <c r="BR263" s="1">
        <v>15</v>
      </c>
      <c r="BS263" s="1">
        <v>9</v>
      </c>
      <c r="BT263" s="1">
        <v>9</v>
      </c>
      <c r="BU263" s="1">
        <v>7</v>
      </c>
      <c r="BV263" s="1">
        <v>7</v>
      </c>
      <c r="BW263" s="1">
        <v>8</v>
      </c>
      <c r="BX263" s="1">
        <v>15</v>
      </c>
      <c r="BY263" s="1">
        <v>9</v>
      </c>
      <c r="BZ263" s="1">
        <v>9</v>
      </c>
      <c r="CA263" s="1">
        <v>7</v>
      </c>
      <c r="CB263" s="1">
        <v>7</v>
      </c>
      <c r="CC263" s="1">
        <v>8</v>
      </c>
      <c r="CD263" s="1">
        <v>15.6</v>
      </c>
      <c r="CE263" s="1">
        <v>15.6</v>
      </c>
      <c r="CF263" s="1">
        <v>1224</v>
      </c>
      <c r="CG263" s="1" t="s">
        <v>6873</v>
      </c>
      <c r="CH263" s="1">
        <v>52.6</v>
      </c>
      <c r="CI263" s="1">
        <v>29</v>
      </c>
      <c r="CJ263" s="1">
        <v>30</v>
      </c>
      <c r="CK263" s="1" t="s">
        <v>7611</v>
      </c>
      <c r="CL263" s="1" t="s">
        <v>7611</v>
      </c>
      <c r="CM263" s="1" t="s">
        <v>7611</v>
      </c>
      <c r="CN263" s="1" t="s">
        <v>7611</v>
      </c>
      <c r="CO263" s="1" t="s">
        <v>7611</v>
      </c>
      <c r="CP263" s="1" t="s">
        <v>7611</v>
      </c>
      <c r="CQ263" s="1">
        <v>15.6</v>
      </c>
      <c r="CR263" s="1">
        <v>9.1999999999999993</v>
      </c>
      <c r="CS263" s="1">
        <v>9.6</v>
      </c>
      <c r="CT263" s="1">
        <v>7.2</v>
      </c>
      <c r="CU263" s="1">
        <v>6.8</v>
      </c>
      <c r="CV263" s="1">
        <v>8.6</v>
      </c>
      <c r="CW263" s="1">
        <v>70</v>
      </c>
      <c r="CZ263" s="1" t="s">
        <v>7789</v>
      </c>
      <c r="DA263" s="1" t="s">
        <v>3380</v>
      </c>
      <c r="DB263" s="1">
        <v>3</v>
      </c>
    </row>
    <row r="264" spans="1:106" x14ac:dyDescent="0.25">
      <c r="A264" s="1" t="s">
        <v>329</v>
      </c>
      <c r="B264" s="1" t="s">
        <v>1903</v>
      </c>
      <c r="C264" s="1" t="s">
        <v>3381</v>
      </c>
      <c r="D264" s="1" t="s">
        <v>4949</v>
      </c>
      <c r="E264" s="2">
        <v>139.88</v>
      </c>
      <c r="F264" s="3">
        <v>1</v>
      </c>
      <c r="G264" s="2">
        <v>17.454000000000001</v>
      </c>
      <c r="H264" s="3">
        <v>12</v>
      </c>
      <c r="I264" s="3">
        <v>12</v>
      </c>
      <c r="J264" s="3">
        <v>12</v>
      </c>
      <c r="K264" s="2">
        <v>11.3</v>
      </c>
      <c r="L264" s="4">
        <v>33</v>
      </c>
      <c r="M264" s="3">
        <v>5</v>
      </c>
      <c r="N264" s="3">
        <v>6</v>
      </c>
      <c r="O264" s="3">
        <v>8</v>
      </c>
      <c r="P264" s="3">
        <v>6</v>
      </c>
      <c r="Q264" s="3">
        <v>3</v>
      </c>
      <c r="R264" s="5">
        <v>5</v>
      </c>
      <c r="S264" s="6">
        <v>23.8240567431478</v>
      </c>
      <c r="T264" s="2">
        <v>21.5733457810163</v>
      </c>
      <c r="U264" s="2">
        <v>21.329535775541899</v>
      </c>
      <c r="V264" s="2">
        <v>21.7282493776911</v>
      </c>
      <c r="W264" s="2">
        <v>21.226409840730302</v>
      </c>
      <c r="X264" s="2">
        <v>20.4770427801644</v>
      </c>
      <c r="Y264" s="7">
        <v>20.703961008732801</v>
      </c>
      <c r="Z264" s="6">
        <v>18.274396354269999</v>
      </c>
      <c r="AA264" s="2">
        <v>18.493691298324801</v>
      </c>
      <c r="AB264" s="2">
        <v>18.604401202986399</v>
      </c>
      <c r="AC264" s="2">
        <v>18.877895193681901</v>
      </c>
      <c r="AD264" s="2">
        <v>18.481799431665799</v>
      </c>
      <c r="AE264" s="7">
        <v>18.563091975803101</v>
      </c>
      <c r="AF264" s="6">
        <v>-0.18343258185652001</v>
      </c>
      <c r="AG264" s="2">
        <v>18.549212576121999</v>
      </c>
      <c r="AH264" s="2">
        <v>0.39558024805362602</v>
      </c>
      <c r="AI264" s="7">
        <v>0.67536657505737996</v>
      </c>
      <c r="AM264" s="6">
        <v>17.824076171944899</v>
      </c>
      <c r="AN264" s="2">
        <v>15.5733513289436</v>
      </c>
      <c r="AO264" s="2">
        <v>15.3295160672065</v>
      </c>
      <c r="AP264" s="2">
        <v>15.728239411425299</v>
      </c>
      <c r="AQ264" s="2">
        <v>15.226374559393101</v>
      </c>
      <c r="AR264" s="2">
        <v>14.477062549745099</v>
      </c>
      <c r="AS264" s="7">
        <v>14.7039035734447</v>
      </c>
      <c r="AT264" s="6">
        <v>18.274396354269999</v>
      </c>
      <c r="AU264" s="2">
        <v>18.493691298324801</v>
      </c>
      <c r="AV264" s="2">
        <v>18.604401202986399</v>
      </c>
      <c r="AW264" s="2">
        <v>18.877895193681901</v>
      </c>
      <c r="AX264" s="2">
        <v>18.481799431665799</v>
      </c>
      <c r="AY264" s="7">
        <v>18.563091975803101</v>
      </c>
      <c r="AZ264" s="6">
        <v>18.274396354269999</v>
      </c>
      <c r="BA264" s="2">
        <v>18.493691298324801</v>
      </c>
      <c r="BB264" s="2">
        <v>18.604401202986399</v>
      </c>
      <c r="BC264" s="2">
        <v>18.877895193681901</v>
      </c>
      <c r="BD264" s="2">
        <v>18.481799431665799</v>
      </c>
      <c r="BE264" s="7">
        <v>18.563091975803101</v>
      </c>
      <c r="BF264" s="1">
        <v>0</v>
      </c>
      <c r="BG264" s="1">
        <v>893</v>
      </c>
      <c r="BH264" s="1" t="s">
        <v>329</v>
      </c>
      <c r="BI264" s="1" t="s">
        <v>6446</v>
      </c>
      <c r="BJ264" s="1" t="s">
        <v>6446</v>
      </c>
      <c r="BK264" s="1" t="s">
        <v>6446</v>
      </c>
      <c r="BL264" s="1">
        <v>9</v>
      </c>
      <c r="BM264" s="1">
        <v>9</v>
      </c>
      <c r="BN264" s="1">
        <v>11</v>
      </c>
      <c r="BO264" s="1">
        <v>11</v>
      </c>
      <c r="BP264" s="1">
        <v>8</v>
      </c>
      <c r="BQ264" s="1">
        <v>10</v>
      </c>
      <c r="BR264" s="1">
        <v>9</v>
      </c>
      <c r="BS264" s="1">
        <v>9</v>
      </c>
      <c r="BT264" s="1">
        <v>11</v>
      </c>
      <c r="BU264" s="1">
        <v>11</v>
      </c>
      <c r="BV264" s="1">
        <v>8</v>
      </c>
      <c r="BW264" s="1">
        <v>10</v>
      </c>
      <c r="BX264" s="1">
        <v>9</v>
      </c>
      <c r="BY264" s="1">
        <v>9</v>
      </c>
      <c r="BZ264" s="1">
        <v>11</v>
      </c>
      <c r="CA264" s="1">
        <v>11</v>
      </c>
      <c r="CB264" s="1">
        <v>8</v>
      </c>
      <c r="CC264" s="1">
        <v>10</v>
      </c>
      <c r="CD264" s="1">
        <v>11.3</v>
      </c>
      <c r="CE264" s="1">
        <v>11.3</v>
      </c>
      <c r="CF264" s="1">
        <v>1262</v>
      </c>
      <c r="CG264" s="1" t="s">
        <v>6749</v>
      </c>
      <c r="CH264" s="1">
        <v>51.2</v>
      </c>
      <c r="CI264" s="1">
        <v>34</v>
      </c>
      <c r="CJ264" s="1">
        <v>24</v>
      </c>
      <c r="CK264" s="1" t="s">
        <v>7611</v>
      </c>
      <c r="CL264" s="1" t="s">
        <v>7611</v>
      </c>
      <c r="CM264" s="1" t="s">
        <v>7611</v>
      </c>
      <c r="CN264" s="1" t="s">
        <v>7611</v>
      </c>
      <c r="CO264" s="1" t="s">
        <v>7611</v>
      </c>
      <c r="CP264" s="1" t="s">
        <v>7611</v>
      </c>
      <c r="CQ264" s="1">
        <v>7.8</v>
      </c>
      <c r="CR264" s="1">
        <v>7.7</v>
      </c>
      <c r="CS264" s="1">
        <v>10.4</v>
      </c>
      <c r="CT264" s="1">
        <v>10.4</v>
      </c>
      <c r="CU264" s="1">
        <v>8.6</v>
      </c>
      <c r="CV264" s="1">
        <v>9.5</v>
      </c>
      <c r="CW264" s="1">
        <v>64</v>
      </c>
      <c r="CZ264" s="1" t="s">
        <v>7789</v>
      </c>
      <c r="DA264" s="1" t="s">
        <v>3381</v>
      </c>
      <c r="DB264" s="1">
        <v>5</v>
      </c>
    </row>
    <row r="265" spans="1:106" x14ac:dyDescent="0.25">
      <c r="A265" s="1" t="s">
        <v>330</v>
      </c>
      <c r="B265" s="1" t="s">
        <v>1904</v>
      </c>
      <c r="C265" s="1" t="s">
        <v>3382</v>
      </c>
      <c r="D265" s="1" t="s">
        <v>4950</v>
      </c>
      <c r="E265" s="2">
        <v>41.829000000000001</v>
      </c>
      <c r="F265" s="3">
        <v>1</v>
      </c>
      <c r="G265" s="2">
        <v>26.529</v>
      </c>
      <c r="H265" s="3">
        <v>9</v>
      </c>
      <c r="I265" s="3">
        <v>9</v>
      </c>
      <c r="J265" s="3">
        <v>9</v>
      </c>
      <c r="K265" s="2">
        <v>28</v>
      </c>
      <c r="L265" s="4">
        <v>33</v>
      </c>
      <c r="M265" s="3">
        <v>9</v>
      </c>
      <c r="N265" s="3">
        <v>6</v>
      </c>
      <c r="O265" s="3">
        <v>7</v>
      </c>
      <c r="P265" s="3">
        <v>5</v>
      </c>
      <c r="Q265" s="3">
        <v>2</v>
      </c>
      <c r="R265" s="5">
        <v>4</v>
      </c>
      <c r="S265" s="6">
        <v>24.2431443408517</v>
      </c>
      <c r="T265" s="2">
        <v>22.505015810421501</v>
      </c>
      <c r="U265" s="2">
        <v>21.978757933036601</v>
      </c>
      <c r="V265" s="2">
        <v>21.831826781758899</v>
      </c>
      <c r="W265" s="2">
        <v>21.183075596680101</v>
      </c>
      <c r="X265" s="2">
        <v>20.627027951962699</v>
      </c>
      <c r="Y265" s="7">
        <v>20.958934974439298</v>
      </c>
      <c r="Z265" s="6">
        <v>19.775214807346199</v>
      </c>
      <c r="AA265" s="2">
        <v>19.6925133435006</v>
      </c>
      <c r="AB265" s="2">
        <v>19.6997486586599</v>
      </c>
      <c r="AC265" s="2">
        <v>19.824573460084899</v>
      </c>
      <c r="AD265" s="2">
        <v>19.264373872644398</v>
      </c>
      <c r="AE265" s="7">
        <v>19.529438180008999</v>
      </c>
      <c r="AF265" s="6">
        <v>0.18303043225613599</v>
      </c>
      <c r="AG265" s="2">
        <v>19.6309770537075</v>
      </c>
      <c r="AH265" s="2">
        <v>0.37752973849136201</v>
      </c>
      <c r="AI265" s="7">
        <v>0.66428009760414497</v>
      </c>
      <c r="AM265" s="6">
        <v>19.783679300881602</v>
      </c>
      <c r="AN265" s="2">
        <v>18.045589039297301</v>
      </c>
      <c r="AO265" s="2">
        <v>17.519298388747199</v>
      </c>
      <c r="AP265" s="2">
        <v>17.3723719734522</v>
      </c>
      <c r="AQ265" s="2">
        <v>16.723607620869799</v>
      </c>
      <c r="AR265" s="2">
        <v>16.167614150864399</v>
      </c>
      <c r="AS265" s="7">
        <v>16.499487784265799</v>
      </c>
      <c r="AT265" s="6">
        <v>19.775214807346199</v>
      </c>
      <c r="AU265" s="2">
        <v>19.6925133435006</v>
      </c>
      <c r="AV265" s="2">
        <v>19.6997486586599</v>
      </c>
      <c r="AW265" s="2">
        <v>19.824573460084899</v>
      </c>
      <c r="AX265" s="2">
        <v>19.264373872644398</v>
      </c>
      <c r="AY265" s="7">
        <v>19.529438180008999</v>
      </c>
      <c r="AZ265" s="6">
        <v>19.775214807346199</v>
      </c>
      <c r="BA265" s="2">
        <v>19.6925133435006</v>
      </c>
      <c r="BB265" s="2">
        <v>19.6997486586599</v>
      </c>
      <c r="BC265" s="2">
        <v>19.824573460084899</v>
      </c>
      <c r="BD265" s="2">
        <v>19.264373872644398</v>
      </c>
      <c r="BE265" s="7">
        <v>19.529438180008999</v>
      </c>
      <c r="BF265" s="1">
        <v>0</v>
      </c>
      <c r="BG265" s="1">
        <v>1058</v>
      </c>
      <c r="BH265" s="1" t="s">
        <v>330</v>
      </c>
      <c r="BI265" s="1" t="s">
        <v>6463</v>
      </c>
      <c r="BJ265" s="1" t="s">
        <v>6463</v>
      </c>
      <c r="BK265" s="1" t="s">
        <v>6463</v>
      </c>
      <c r="BL265" s="1">
        <v>9</v>
      </c>
      <c r="BM265" s="1">
        <v>7</v>
      </c>
      <c r="BN265" s="1">
        <v>7</v>
      </c>
      <c r="BO265" s="1">
        <v>7</v>
      </c>
      <c r="BP265" s="1">
        <v>7</v>
      </c>
      <c r="BQ265" s="1">
        <v>7</v>
      </c>
      <c r="BR265" s="1">
        <v>9</v>
      </c>
      <c r="BS265" s="1">
        <v>7</v>
      </c>
      <c r="BT265" s="1">
        <v>7</v>
      </c>
      <c r="BU265" s="1">
        <v>7</v>
      </c>
      <c r="BV265" s="1">
        <v>7</v>
      </c>
      <c r="BW265" s="1">
        <v>7</v>
      </c>
      <c r="BX265" s="1">
        <v>9</v>
      </c>
      <c r="BY265" s="1">
        <v>7</v>
      </c>
      <c r="BZ265" s="1">
        <v>7</v>
      </c>
      <c r="CA265" s="1">
        <v>7</v>
      </c>
      <c r="CB265" s="1">
        <v>7</v>
      </c>
      <c r="CC265" s="1">
        <v>7</v>
      </c>
      <c r="CD265" s="1">
        <v>28</v>
      </c>
      <c r="CE265" s="1">
        <v>28</v>
      </c>
      <c r="CF265" s="1">
        <v>397</v>
      </c>
      <c r="CG265" s="1" t="s">
        <v>6801</v>
      </c>
      <c r="CH265" s="1">
        <v>47</v>
      </c>
      <c r="CI265" s="1">
        <v>38</v>
      </c>
      <c r="CJ265" s="1">
        <v>6</v>
      </c>
      <c r="CK265" s="1" t="s">
        <v>7611</v>
      </c>
      <c r="CL265" s="1" t="s">
        <v>7611</v>
      </c>
      <c r="CM265" s="1" t="s">
        <v>7611</v>
      </c>
      <c r="CN265" s="1" t="s">
        <v>7611</v>
      </c>
      <c r="CO265" s="1" t="s">
        <v>7611</v>
      </c>
      <c r="CP265" s="1" t="s">
        <v>7611</v>
      </c>
      <c r="CQ265" s="1">
        <v>28</v>
      </c>
      <c r="CR265" s="1">
        <v>23.2</v>
      </c>
      <c r="CS265" s="1">
        <v>23.2</v>
      </c>
      <c r="CT265" s="1">
        <v>23.2</v>
      </c>
      <c r="CU265" s="1">
        <v>23.2</v>
      </c>
      <c r="CV265" s="1">
        <v>23.2</v>
      </c>
      <c r="CW265" s="1">
        <v>22</v>
      </c>
      <c r="CZ265" s="1" t="s">
        <v>7789</v>
      </c>
      <c r="DA265" s="1" t="s">
        <v>3382</v>
      </c>
      <c r="DB265" s="1">
        <v>3</v>
      </c>
    </row>
    <row r="266" spans="1:106" x14ac:dyDescent="0.25">
      <c r="A266" s="1" t="s">
        <v>331</v>
      </c>
      <c r="B266" s="1" t="s">
        <v>1905</v>
      </c>
      <c r="C266" s="1" t="s">
        <v>3383</v>
      </c>
      <c r="D266" s="1" t="s">
        <v>4951</v>
      </c>
      <c r="E266" s="2">
        <v>35.887</v>
      </c>
      <c r="F266" s="3">
        <v>1</v>
      </c>
      <c r="G266" s="2">
        <v>20.271000000000001</v>
      </c>
      <c r="H266" s="3">
        <v>8</v>
      </c>
      <c r="I266" s="3">
        <v>8</v>
      </c>
      <c r="J266" s="3">
        <v>8</v>
      </c>
      <c r="K266" s="2">
        <v>27.1</v>
      </c>
      <c r="L266" s="4">
        <v>33</v>
      </c>
      <c r="M266" s="3">
        <v>6</v>
      </c>
      <c r="N266" s="3">
        <v>5</v>
      </c>
      <c r="O266" s="3">
        <v>6</v>
      </c>
      <c r="P266" s="3">
        <v>7</v>
      </c>
      <c r="Q266" s="3">
        <v>4</v>
      </c>
      <c r="R266" s="5">
        <v>5</v>
      </c>
      <c r="S266" s="6">
        <v>23.615601800282601</v>
      </c>
      <c r="T266" s="2">
        <v>21.636307764324101</v>
      </c>
      <c r="U266" s="2">
        <v>20.9429210765541</v>
      </c>
      <c r="V266" s="2">
        <v>20.716909868029401</v>
      </c>
      <c r="W266" s="2">
        <v>21.1961650488151</v>
      </c>
      <c r="X266" s="2">
        <v>20.380680888873599</v>
      </c>
      <c r="Y266" s="7">
        <v>20.992515194771901</v>
      </c>
      <c r="Z266" s="6">
        <v>18.4224672477045</v>
      </c>
      <c r="AA266" s="2">
        <v>18.3751752207998</v>
      </c>
      <c r="AB266" s="2">
        <v>18.451412366633601</v>
      </c>
      <c r="AC266" s="2">
        <v>19.135108037902</v>
      </c>
      <c r="AD266" s="2">
        <v>18.7976298652395</v>
      </c>
      <c r="AE266" s="7">
        <v>19.032788327368799</v>
      </c>
      <c r="AF266" s="6">
        <v>-0.57215713179079697</v>
      </c>
      <c r="AG266" s="2">
        <v>18.702430177608001</v>
      </c>
      <c r="AH266" s="2">
        <v>1.5140481368331999E-2</v>
      </c>
      <c r="AI266" s="7">
        <v>0.118289374863654</v>
      </c>
      <c r="AM266" s="6">
        <v>19.708733653655901</v>
      </c>
      <c r="AN266" s="2">
        <v>17.729395039284899</v>
      </c>
      <c r="AO266" s="2">
        <v>17.0360662651788</v>
      </c>
      <c r="AP266" s="2">
        <v>16.810019272420799</v>
      </c>
      <c r="AQ266" s="2">
        <v>17.2893344991991</v>
      </c>
      <c r="AR266" s="2">
        <v>16.473832563230101</v>
      </c>
      <c r="AS266" s="7">
        <v>17.0856591741946</v>
      </c>
      <c r="AT266" s="6">
        <v>18.4224672477045</v>
      </c>
      <c r="AU266" s="2">
        <v>18.3751752207998</v>
      </c>
      <c r="AV266" s="2">
        <v>18.451412366633601</v>
      </c>
      <c r="AW266" s="2">
        <v>19.135108037902</v>
      </c>
      <c r="AX266" s="2">
        <v>18.7976298652395</v>
      </c>
      <c r="AY266" s="7">
        <v>19.032788327368799</v>
      </c>
      <c r="AZ266" s="6">
        <v>18.4224672477045</v>
      </c>
      <c r="BA266" s="2">
        <v>18.3751752207998</v>
      </c>
      <c r="BB266" s="2">
        <v>18.451412366633601</v>
      </c>
      <c r="BC266" s="2">
        <v>19.135108037902</v>
      </c>
      <c r="BD266" s="2">
        <v>18.7976298652395</v>
      </c>
      <c r="BE266" s="7">
        <v>19.032788327368799</v>
      </c>
      <c r="BF266" s="1">
        <v>0</v>
      </c>
      <c r="BG266" s="1">
        <v>1219</v>
      </c>
      <c r="BH266" s="1" t="s">
        <v>331</v>
      </c>
      <c r="BI266" s="1" t="s">
        <v>6456</v>
      </c>
      <c r="BJ266" s="1" t="s">
        <v>6456</v>
      </c>
      <c r="BK266" s="1" t="s">
        <v>6456</v>
      </c>
      <c r="BL266" s="1">
        <v>7</v>
      </c>
      <c r="BM266" s="1">
        <v>6</v>
      </c>
      <c r="BN266" s="1">
        <v>7</v>
      </c>
      <c r="BO266" s="1">
        <v>8</v>
      </c>
      <c r="BP266" s="1">
        <v>6</v>
      </c>
      <c r="BQ266" s="1">
        <v>7</v>
      </c>
      <c r="BR266" s="1">
        <v>7</v>
      </c>
      <c r="BS266" s="1">
        <v>6</v>
      </c>
      <c r="BT266" s="1">
        <v>7</v>
      </c>
      <c r="BU266" s="1">
        <v>8</v>
      </c>
      <c r="BV266" s="1">
        <v>6</v>
      </c>
      <c r="BW266" s="1">
        <v>7</v>
      </c>
      <c r="BX266" s="1">
        <v>7</v>
      </c>
      <c r="BY266" s="1">
        <v>6</v>
      </c>
      <c r="BZ266" s="1">
        <v>7</v>
      </c>
      <c r="CA266" s="1">
        <v>8</v>
      </c>
      <c r="CB266" s="1">
        <v>6</v>
      </c>
      <c r="CC266" s="1">
        <v>7</v>
      </c>
      <c r="CD266" s="1">
        <v>27.1</v>
      </c>
      <c r="CE266" s="1">
        <v>27.1</v>
      </c>
      <c r="CF266" s="1">
        <v>317</v>
      </c>
      <c r="CG266" s="1" t="s">
        <v>6766</v>
      </c>
      <c r="CH266" s="1">
        <v>51.2</v>
      </c>
      <c r="CI266" s="1">
        <v>24</v>
      </c>
      <c r="CJ266" s="1">
        <v>17</v>
      </c>
      <c r="CK266" s="1" t="s">
        <v>7611</v>
      </c>
      <c r="CL266" s="1" t="s">
        <v>7611</v>
      </c>
      <c r="CM266" s="1" t="s">
        <v>7611</v>
      </c>
      <c r="CN266" s="1" t="s">
        <v>7611</v>
      </c>
      <c r="CO266" s="1" t="s">
        <v>7611</v>
      </c>
      <c r="CP266" s="1" t="s">
        <v>7611</v>
      </c>
      <c r="CQ266" s="1">
        <v>26.8</v>
      </c>
      <c r="CR266" s="1">
        <v>23</v>
      </c>
      <c r="CS266" s="1">
        <v>26.8</v>
      </c>
      <c r="CT266" s="1">
        <v>27.1</v>
      </c>
      <c r="CU266" s="1">
        <v>22.7</v>
      </c>
      <c r="CV266" s="1">
        <v>26.8</v>
      </c>
      <c r="CW266" s="1">
        <v>15</v>
      </c>
      <c r="CZ266" s="1" t="s">
        <v>7789</v>
      </c>
      <c r="DA266" s="1" t="s">
        <v>3383</v>
      </c>
      <c r="DB266" s="1">
        <v>5</v>
      </c>
    </row>
    <row r="267" spans="1:106" x14ac:dyDescent="0.25">
      <c r="A267" s="1" t="s">
        <v>332</v>
      </c>
      <c r="B267" s="1" t="s">
        <v>1906</v>
      </c>
      <c r="C267" s="1" t="s">
        <v>3384</v>
      </c>
      <c r="D267" s="1" t="s">
        <v>4952</v>
      </c>
      <c r="E267" s="2">
        <v>60.314</v>
      </c>
      <c r="F267" s="3">
        <v>1</v>
      </c>
      <c r="G267" s="2">
        <v>18.837</v>
      </c>
      <c r="H267" s="3">
        <v>11</v>
      </c>
      <c r="I267" s="3">
        <v>11</v>
      </c>
      <c r="J267" s="3">
        <v>11</v>
      </c>
      <c r="K267" s="2">
        <v>20.2</v>
      </c>
      <c r="L267" s="4">
        <v>33</v>
      </c>
      <c r="M267" s="3">
        <v>8</v>
      </c>
      <c r="N267" s="3">
        <v>5</v>
      </c>
      <c r="O267" s="3">
        <v>5</v>
      </c>
      <c r="P267" s="3">
        <v>6</v>
      </c>
      <c r="Q267" s="3">
        <v>4</v>
      </c>
      <c r="R267" s="5">
        <v>5</v>
      </c>
      <c r="S267" s="6">
        <v>23.8829698609985</v>
      </c>
      <c r="T267" s="2">
        <v>22.194843404296201</v>
      </c>
      <c r="U267" s="2">
        <v>21.716993572885102</v>
      </c>
      <c r="V267" s="2">
        <v>20.9870419052226</v>
      </c>
      <c r="W267" s="2">
        <v>21.1431415287745</v>
      </c>
      <c r="X267" s="2">
        <v>19.5295716260833</v>
      </c>
      <c r="Y267" s="7">
        <v>20.9816871224658</v>
      </c>
      <c r="Z267" s="6">
        <v>19.1349075661388</v>
      </c>
      <c r="AA267" s="2">
        <v>19.411192351052101</v>
      </c>
      <c r="AB267" s="2">
        <v>19.0031939632979</v>
      </c>
      <c r="AC267" s="2">
        <v>19.462378453426801</v>
      </c>
      <c r="AD267" s="2">
        <v>19.0565583393028</v>
      </c>
      <c r="AE267" s="7">
        <v>19.264854896978399</v>
      </c>
      <c r="AF267" s="6">
        <v>-7.8165936406396505E-2</v>
      </c>
      <c r="AG267" s="2">
        <v>19.2221809283661</v>
      </c>
      <c r="AH267" s="2">
        <v>0.70754958476705299</v>
      </c>
      <c r="AI267" s="7">
        <v>0.85666435500246996</v>
      </c>
      <c r="AM267" s="6">
        <v>18.976060613749802</v>
      </c>
      <c r="AN267" s="2">
        <v>17.287982859512901</v>
      </c>
      <c r="AO267" s="2">
        <v>16.810144827883299</v>
      </c>
      <c r="AP267" s="2">
        <v>16.080130485343702</v>
      </c>
      <c r="AQ267" s="2">
        <v>16.236275851039501</v>
      </c>
      <c r="AR267" s="2">
        <v>14.6226810304748</v>
      </c>
      <c r="AS267" s="7">
        <v>16.074810461160499</v>
      </c>
      <c r="AT267" s="6">
        <v>19.1349075661388</v>
      </c>
      <c r="AU267" s="2">
        <v>19.411192351052101</v>
      </c>
      <c r="AV267" s="2">
        <v>19.0031939632979</v>
      </c>
      <c r="AW267" s="2">
        <v>19.462378453426801</v>
      </c>
      <c r="AX267" s="2">
        <v>19.0565583393028</v>
      </c>
      <c r="AY267" s="7">
        <v>19.264854896978399</v>
      </c>
      <c r="AZ267" s="6">
        <v>19.1349075661388</v>
      </c>
      <c r="BA267" s="2">
        <v>19.411192351052101</v>
      </c>
      <c r="BB267" s="2">
        <v>19.0031939632979</v>
      </c>
      <c r="BC267" s="2">
        <v>19.462378453426801</v>
      </c>
      <c r="BD267" s="2">
        <v>19.0565583393028</v>
      </c>
      <c r="BE267" s="7">
        <v>19.264854896978399</v>
      </c>
      <c r="BF267" s="1">
        <v>0</v>
      </c>
      <c r="BG267" s="1">
        <v>1513</v>
      </c>
      <c r="BH267" s="1" t="s">
        <v>332</v>
      </c>
      <c r="BI267" s="1" t="s">
        <v>6445</v>
      </c>
      <c r="BJ267" s="1" t="s">
        <v>6445</v>
      </c>
      <c r="BK267" s="1" t="s">
        <v>6445</v>
      </c>
      <c r="BL267" s="1">
        <v>10</v>
      </c>
      <c r="BM267" s="1">
        <v>8</v>
      </c>
      <c r="BN267" s="1">
        <v>9</v>
      </c>
      <c r="BO267" s="1">
        <v>8</v>
      </c>
      <c r="BP267" s="1">
        <v>6</v>
      </c>
      <c r="BQ267" s="1">
        <v>9</v>
      </c>
      <c r="BR267" s="1">
        <v>10</v>
      </c>
      <c r="BS267" s="1">
        <v>8</v>
      </c>
      <c r="BT267" s="1">
        <v>9</v>
      </c>
      <c r="BU267" s="1">
        <v>8</v>
      </c>
      <c r="BV267" s="1">
        <v>6</v>
      </c>
      <c r="BW267" s="1">
        <v>9</v>
      </c>
      <c r="BX267" s="1">
        <v>10</v>
      </c>
      <c r="BY267" s="1">
        <v>8</v>
      </c>
      <c r="BZ267" s="1">
        <v>9</v>
      </c>
      <c r="CA267" s="1">
        <v>8</v>
      </c>
      <c r="CB267" s="1">
        <v>6</v>
      </c>
      <c r="CC267" s="1">
        <v>9</v>
      </c>
      <c r="CD267" s="1">
        <v>20.2</v>
      </c>
      <c r="CE267" s="1">
        <v>20.2</v>
      </c>
      <c r="CF267" s="1">
        <v>526</v>
      </c>
      <c r="CG267" s="1" t="s">
        <v>6874</v>
      </c>
      <c r="CH267" s="1">
        <v>54.1</v>
      </c>
      <c r="CI267" s="1">
        <v>20</v>
      </c>
      <c r="CJ267" s="1">
        <v>31</v>
      </c>
      <c r="CK267" s="1" t="s">
        <v>7611</v>
      </c>
      <c r="CL267" s="1" t="s">
        <v>7611</v>
      </c>
      <c r="CM267" s="1" t="s">
        <v>7611</v>
      </c>
      <c r="CN267" s="1" t="s">
        <v>7611</v>
      </c>
      <c r="CO267" s="1" t="s">
        <v>7611</v>
      </c>
      <c r="CP267" s="1" t="s">
        <v>7611</v>
      </c>
      <c r="CQ267" s="1">
        <v>18.8</v>
      </c>
      <c r="CR267" s="1">
        <v>13.9</v>
      </c>
      <c r="CS267" s="1">
        <v>15.8</v>
      </c>
      <c r="CT267" s="1">
        <v>16.5</v>
      </c>
      <c r="CU267" s="1">
        <v>12.9</v>
      </c>
      <c r="CV267" s="1">
        <v>17.899999999999999</v>
      </c>
      <c r="CW267" s="1">
        <v>30</v>
      </c>
      <c r="CZ267" s="1" t="s">
        <v>7789</v>
      </c>
      <c r="DA267" s="1" t="s">
        <v>3384</v>
      </c>
      <c r="DB267" s="1">
        <v>5</v>
      </c>
    </row>
    <row r="268" spans="1:106" x14ac:dyDescent="0.25">
      <c r="A268" s="1" t="s">
        <v>333</v>
      </c>
      <c r="B268" s="1" t="s">
        <v>1907</v>
      </c>
      <c r="C268" s="1" t="s">
        <v>3385</v>
      </c>
      <c r="D268" s="1" t="s">
        <v>4953</v>
      </c>
      <c r="E268" s="2">
        <v>106.72</v>
      </c>
      <c r="F268" s="3">
        <v>2</v>
      </c>
      <c r="G268" s="2">
        <v>30.425000000000001</v>
      </c>
      <c r="H268" s="3">
        <v>8</v>
      </c>
      <c r="I268" s="3">
        <v>8</v>
      </c>
      <c r="J268" s="3">
        <v>8</v>
      </c>
      <c r="K268" s="2">
        <v>25.6</v>
      </c>
      <c r="L268" s="4">
        <v>33</v>
      </c>
      <c r="M268" s="3">
        <v>6</v>
      </c>
      <c r="N268" s="3">
        <v>6</v>
      </c>
      <c r="O268" s="3">
        <v>6</v>
      </c>
      <c r="P268" s="3">
        <v>5</v>
      </c>
      <c r="Q268" s="3">
        <v>5</v>
      </c>
      <c r="R268" s="5">
        <v>5</v>
      </c>
      <c r="S268" s="6">
        <v>25.1109601862548</v>
      </c>
      <c r="T268" s="2">
        <v>23.5609251894038</v>
      </c>
      <c r="U268" s="2">
        <v>22.4736036961976</v>
      </c>
      <c r="V268" s="2">
        <v>22.951056998915501</v>
      </c>
      <c r="W268" s="2">
        <v>21.639225873584301</v>
      </c>
      <c r="X268" s="2">
        <v>21.208958268135</v>
      </c>
      <c r="Y268" s="7">
        <v>22.014918114748699</v>
      </c>
      <c r="Z268" s="6">
        <v>20.703116141619802</v>
      </c>
      <c r="AA268" s="2">
        <v>20.217740020431201</v>
      </c>
      <c r="AB268" s="2">
        <v>20.549807224919601</v>
      </c>
      <c r="AC268" s="2">
        <v>20.343320198288701</v>
      </c>
      <c r="AD268" s="2">
        <v>19.853172468492101</v>
      </c>
      <c r="AE268" s="7">
        <v>20.4664270207249</v>
      </c>
      <c r="AF268" s="6">
        <v>0.26924789982165098</v>
      </c>
      <c r="AG268" s="2">
        <v>20.3555971790794</v>
      </c>
      <c r="AH268" s="2">
        <v>0.27334516055875302</v>
      </c>
      <c r="AI268" s="7">
        <v>0.56328037679002696</v>
      </c>
      <c r="AM268" s="6">
        <v>19.356060740213401</v>
      </c>
      <c r="AN268" s="2">
        <v>17.806121623419099</v>
      </c>
      <c r="AO268" s="2">
        <v>16.718666650935202</v>
      </c>
      <c r="AP268" s="2">
        <v>17.196141029718198</v>
      </c>
      <c r="AQ268" s="2">
        <v>15.8843613391657</v>
      </c>
      <c r="AR268" s="2">
        <v>15.454106475802901</v>
      </c>
      <c r="AS268" s="7">
        <v>16.260019038025099</v>
      </c>
      <c r="AT268" s="6">
        <v>20.703116141619802</v>
      </c>
      <c r="AU268" s="2">
        <v>20.217740020431201</v>
      </c>
      <c r="AV268" s="2">
        <v>20.549807224919601</v>
      </c>
      <c r="AW268" s="2">
        <v>20.343320198288701</v>
      </c>
      <c r="AX268" s="2">
        <v>19.853172468492101</v>
      </c>
      <c r="AY268" s="7">
        <v>20.4664270207249</v>
      </c>
      <c r="AZ268" s="6">
        <v>20.703116141619802</v>
      </c>
      <c r="BA268" s="2">
        <v>20.217740020431201</v>
      </c>
      <c r="BB268" s="2">
        <v>20.549807224919601</v>
      </c>
      <c r="BC268" s="2">
        <v>20.343320198288701</v>
      </c>
      <c r="BD268" s="2">
        <v>19.853172468492101</v>
      </c>
      <c r="BE268" s="7">
        <v>20.4664270207249</v>
      </c>
      <c r="BF268" s="1">
        <v>0</v>
      </c>
      <c r="BG268" s="1">
        <v>138</v>
      </c>
      <c r="BH268" s="1" t="s">
        <v>6312</v>
      </c>
      <c r="BI268" s="1" t="s">
        <v>6482</v>
      </c>
      <c r="BJ268" s="1" t="s">
        <v>6482</v>
      </c>
      <c r="BK268" s="1" t="s">
        <v>6482</v>
      </c>
      <c r="BL268" s="1">
        <v>8</v>
      </c>
      <c r="BM268" s="1">
        <v>7</v>
      </c>
      <c r="BN268" s="1">
        <v>6</v>
      </c>
      <c r="BO268" s="1">
        <v>6</v>
      </c>
      <c r="BP268" s="1">
        <v>6</v>
      </c>
      <c r="BQ268" s="1">
        <v>7</v>
      </c>
      <c r="BR268" s="1">
        <v>8</v>
      </c>
      <c r="BS268" s="1">
        <v>7</v>
      </c>
      <c r="BT268" s="1">
        <v>6</v>
      </c>
      <c r="BU268" s="1">
        <v>6</v>
      </c>
      <c r="BV268" s="1">
        <v>6</v>
      </c>
      <c r="BW268" s="1">
        <v>7</v>
      </c>
      <c r="BX268" s="1">
        <v>8</v>
      </c>
      <c r="BY268" s="1">
        <v>7</v>
      </c>
      <c r="BZ268" s="1">
        <v>6</v>
      </c>
      <c r="CA268" s="1">
        <v>6</v>
      </c>
      <c r="CB268" s="1">
        <v>6</v>
      </c>
      <c r="CC268" s="1">
        <v>7</v>
      </c>
      <c r="CD268" s="1">
        <v>25.6</v>
      </c>
      <c r="CE268" s="1">
        <v>25.6</v>
      </c>
      <c r="CF268" s="1">
        <v>969</v>
      </c>
      <c r="CG268" s="1" t="s">
        <v>6875</v>
      </c>
      <c r="CH268" s="1">
        <v>48.8</v>
      </c>
      <c r="CI268" s="1">
        <v>30</v>
      </c>
      <c r="CJ268" s="1">
        <v>10</v>
      </c>
      <c r="CK268" s="1" t="s">
        <v>7611</v>
      </c>
      <c r="CL268" s="1" t="s">
        <v>7611</v>
      </c>
      <c r="CM268" s="1" t="s">
        <v>7611</v>
      </c>
      <c r="CN268" s="1" t="s">
        <v>7611</v>
      </c>
      <c r="CO268" s="1" t="s">
        <v>7611</v>
      </c>
      <c r="CP268" s="1" t="s">
        <v>7611</v>
      </c>
      <c r="CQ268" s="1">
        <v>25.6</v>
      </c>
      <c r="CR268" s="1">
        <v>23.6</v>
      </c>
      <c r="CS268" s="1">
        <v>22.4</v>
      </c>
      <c r="CT268" s="1">
        <v>22.4</v>
      </c>
      <c r="CU268" s="1">
        <v>22.4</v>
      </c>
      <c r="CV268" s="1">
        <v>23.6</v>
      </c>
      <c r="CW268" s="1">
        <v>54</v>
      </c>
      <c r="CZ268" s="1" t="s">
        <v>7790</v>
      </c>
      <c r="DA268" s="1" t="s">
        <v>3385</v>
      </c>
      <c r="DB268" s="1">
        <v>3</v>
      </c>
    </row>
    <row r="269" spans="1:106" x14ac:dyDescent="0.25">
      <c r="A269" s="1" t="s">
        <v>334</v>
      </c>
      <c r="B269" s="1" t="s">
        <v>1908</v>
      </c>
      <c r="C269" s="1" t="s">
        <v>3386</v>
      </c>
      <c r="D269" s="1" t="s">
        <v>4954</v>
      </c>
      <c r="E269" s="2">
        <v>26.221</v>
      </c>
      <c r="F269" s="3">
        <v>1</v>
      </c>
      <c r="G269" s="2">
        <v>16.43</v>
      </c>
      <c r="H269" s="3">
        <v>3</v>
      </c>
      <c r="I269" s="3">
        <v>2</v>
      </c>
      <c r="J269" s="3">
        <v>2</v>
      </c>
      <c r="K269" s="2">
        <v>20.3</v>
      </c>
      <c r="L269" s="4">
        <v>32</v>
      </c>
      <c r="M269" s="3">
        <v>4</v>
      </c>
      <c r="N269" s="3">
        <v>6</v>
      </c>
      <c r="O269" s="3">
        <v>8</v>
      </c>
      <c r="P269" s="3">
        <v>4</v>
      </c>
      <c r="Q269" s="3">
        <v>5</v>
      </c>
      <c r="R269" s="5">
        <v>5</v>
      </c>
      <c r="S269" s="6">
        <v>27.5766505290052</v>
      </c>
      <c r="T269" s="2">
        <v>24.552096332444201</v>
      </c>
      <c r="U269" s="2">
        <v>26.210928426959299</v>
      </c>
      <c r="V269" s="2">
        <v>25.700096982157</v>
      </c>
      <c r="W269" s="2">
        <v>23.680888293898299</v>
      </c>
      <c r="X269" s="2">
        <v>23.785863499779499</v>
      </c>
      <c r="Y269" s="7">
        <v>23.883715728943699</v>
      </c>
      <c r="Z269" s="6">
        <v>22.514582115899898</v>
      </c>
      <c r="AA269" s="2">
        <v>23.623326044365498</v>
      </c>
      <c r="AB269" s="2">
        <v>23.504215747612101</v>
      </c>
      <c r="AC269" s="2">
        <v>23.169896872450099</v>
      </c>
      <c r="AD269" s="2">
        <v>23.422780325327299</v>
      </c>
      <c r="AE269" s="7">
        <v>23.523008634116501</v>
      </c>
      <c r="AF269" s="6">
        <v>-0.15785397467215401</v>
      </c>
      <c r="AG269" s="2">
        <v>23.292968289961902</v>
      </c>
      <c r="AH269" s="2">
        <v>0.62423366663205804</v>
      </c>
      <c r="AI269" s="7">
        <v>0.82141424455436296</v>
      </c>
      <c r="AM269" s="6">
        <v>24.4067831852024</v>
      </c>
      <c r="AN269" s="2">
        <v>21.382159601249398</v>
      </c>
      <c r="AO269" s="2">
        <v>23.0410127123466</v>
      </c>
      <c r="AP269" s="2">
        <v>22.530171980714702</v>
      </c>
      <c r="AQ269" s="2">
        <v>20.510941836391599</v>
      </c>
      <c r="AR269" s="2">
        <v>20.615938498337201</v>
      </c>
      <c r="AS269" s="7">
        <v>20.7137254794483</v>
      </c>
      <c r="AT269" s="6">
        <v>22.514582115899898</v>
      </c>
      <c r="AU269" s="2">
        <v>23.623326044365498</v>
      </c>
      <c r="AV269" s="2">
        <v>23.504215747612101</v>
      </c>
      <c r="AW269" s="2">
        <v>23.169896872450099</v>
      </c>
      <c r="AX269" s="2">
        <v>23.422780325327299</v>
      </c>
      <c r="AY269" s="7">
        <v>23.523008634116501</v>
      </c>
      <c r="AZ269" s="6">
        <v>22.514582115899898</v>
      </c>
      <c r="BA269" s="2">
        <v>23.623326044365498</v>
      </c>
      <c r="BB269" s="2">
        <v>23.504215747612101</v>
      </c>
      <c r="BC269" s="2">
        <v>23.169896872450099</v>
      </c>
      <c r="BD269" s="2">
        <v>23.422780325327299</v>
      </c>
      <c r="BE269" s="7">
        <v>23.523008634116501</v>
      </c>
      <c r="BF269" s="1">
        <v>0</v>
      </c>
      <c r="BG269" s="1">
        <v>958</v>
      </c>
      <c r="BH269" s="1" t="s">
        <v>334</v>
      </c>
      <c r="BI269" s="1" t="s">
        <v>6453</v>
      </c>
      <c r="BJ269" s="1" t="s">
        <v>6498</v>
      </c>
      <c r="BK269" s="1" t="s">
        <v>6498</v>
      </c>
      <c r="BL269" s="1">
        <v>3</v>
      </c>
      <c r="BM269" s="1">
        <v>3</v>
      </c>
      <c r="BN269" s="1">
        <v>3</v>
      </c>
      <c r="BO269" s="1">
        <v>2</v>
      </c>
      <c r="BP269" s="1">
        <v>2</v>
      </c>
      <c r="BQ269" s="1">
        <v>2</v>
      </c>
      <c r="BR269" s="1">
        <v>2</v>
      </c>
      <c r="BS269" s="1">
        <v>2</v>
      </c>
      <c r="BT269" s="1">
        <v>2</v>
      </c>
      <c r="BU269" s="1">
        <v>2</v>
      </c>
      <c r="BV269" s="1">
        <v>2</v>
      </c>
      <c r="BW269" s="1">
        <v>2</v>
      </c>
      <c r="BX269" s="1">
        <v>2</v>
      </c>
      <c r="BY269" s="1">
        <v>2</v>
      </c>
      <c r="BZ269" s="1">
        <v>2</v>
      </c>
      <c r="CA269" s="1">
        <v>2</v>
      </c>
      <c r="CB269" s="1">
        <v>2</v>
      </c>
      <c r="CC269" s="1">
        <v>2</v>
      </c>
      <c r="CD269" s="1">
        <v>8.1</v>
      </c>
      <c r="CE269" s="1">
        <v>8.1</v>
      </c>
      <c r="CF269" s="1">
        <v>246</v>
      </c>
      <c r="CG269" s="1" t="s">
        <v>6876</v>
      </c>
      <c r="CH269" s="1">
        <v>52.3</v>
      </c>
      <c r="CI269" s="1">
        <v>18</v>
      </c>
      <c r="CJ269" s="1">
        <v>17</v>
      </c>
      <c r="CK269" s="1" t="s">
        <v>7611</v>
      </c>
      <c r="CL269" s="1" t="s">
        <v>7611</v>
      </c>
      <c r="CM269" s="1" t="s">
        <v>7611</v>
      </c>
      <c r="CN269" s="1" t="s">
        <v>7611</v>
      </c>
      <c r="CO269" s="1" t="s">
        <v>7611</v>
      </c>
      <c r="CP269" s="1" t="s">
        <v>7611</v>
      </c>
      <c r="CQ269" s="1">
        <v>20.3</v>
      </c>
      <c r="CR269" s="1">
        <v>20.3</v>
      </c>
      <c r="CS269" s="1">
        <v>20.3</v>
      </c>
      <c r="CT269" s="1">
        <v>8.1</v>
      </c>
      <c r="CU269" s="1">
        <v>8.1</v>
      </c>
      <c r="CV269" s="1">
        <v>8.1</v>
      </c>
      <c r="CW269" s="1">
        <v>9</v>
      </c>
      <c r="CX269" s="1" t="s">
        <v>7674</v>
      </c>
      <c r="CY269" s="1" t="s">
        <v>7608</v>
      </c>
      <c r="CZ269" s="1" t="s">
        <v>7789</v>
      </c>
      <c r="DA269" s="1" t="s">
        <v>3386</v>
      </c>
      <c r="DB269" s="1">
        <v>5</v>
      </c>
    </row>
    <row r="270" spans="1:106" x14ac:dyDescent="0.25">
      <c r="A270" s="1" t="s">
        <v>335</v>
      </c>
      <c r="B270" s="1" t="s">
        <v>1909</v>
      </c>
      <c r="C270" s="1" t="s">
        <v>3387</v>
      </c>
      <c r="D270" s="1" t="s">
        <v>4955</v>
      </c>
      <c r="E270" s="2">
        <v>94.629000000000005</v>
      </c>
      <c r="F270" s="3">
        <v>1</v>
      </c>
      <c r="G270" s="2">
        <v>29.35</v>
      </c>
      <c r="H270" s="3">
        <v>13</v>
      </c>
      <c r="I270" s="3">
        <v>13</v>
      </c>
      <c r="J270" s="3">
        <v>13</v>
      </c>
      <c r="K270" s="2">
        <v>17</v>
      </c>
      <c r="L270" s="4">
        <v>32</v>
      </c>
      <c r="M270" s="3">
        <v>12</v>
      </c>
      <c r="N270" s="3">
        <v>4</v>
      </c>
      <c r="O270" s="3">
        <v>8</v>
      </c>
      <c r="P270" s="3">
        <v>2</v>
      </c>
      <c r="Q270" s="3">
        <v>2</v>
      </c>
      <c r="R270" s="5">
        <v>4</v>
      </c>
      <c r="S270" s="6">
        <v>23.813624640292801</v>
      </c>
      <c r="T270" s="2">
        <v>22.326603940918702</v>
      </c>
      <c r="U270" s="2">
        <v>21.026142467304201</v>
      </c>
      <c r="V270" s="2">
        <v>21.685643658912198</v>
      </c>
      <c r="W270" s="2">
        <v>20.659968027995198</v>
      </c>
      <c r="X270" s="2">
        <v>19.9205185967032</v>
      </c>
      <c r="Y270" s="7">
        <v>20.338866929428001</v>
      </c>
      <c r="Z270" s="6">
        <v>18.722474029459502</v>
      </c>
      <c r="AA270" s="2">
        <v>18.087524996464801</v>
      </c>
      <c r="AB270" s="2">
        <v>18.174408837409999</v>
      </c>
      <c r="AC270" s="2">
        <v>18.3593034526506</v>
      </c>
      <c r="AD270" s="2">
        <v>17.8096425404587</v>
      </c>
      <c r="AE270" s="7">
        <v>18.377125783124999</v>
      </c>
      <c r="AF270" s="6">
        <v>0.14611202903333501</v>
      </c>
      <c r="AG270" s="2">
        <v>18.255079939928098</v>
      </c>
      <c r="AH270" s="2">
        <v>0.59843488864403604</v>
      </c>
      <c r="AI270" s="7">
        <v>0.80327299889252002</v>
      </c>
      <c r="AM270" s="6">
        <v>18.604183995060499</v>
      </c>
      <c r="AN270" s="2">
        <v>17.117156060915999</v>
      </c>
      <c r="AO270" s="2">
        <v>15.8167086932801</v>
      </c>
      <c r="AP270" s="2">
        <v>16.476208256822598</v>
      </c>
      <c r="AQ270" s="2">
        <v>15.450502471506899</v>
      </c>
      <c r="AR270" s="2">
        <v>14.7110754075504</v>
      </c>
      <c r="AS270" s="7">
        <v>15.129403773194699</v>
      </c>
      <c r="AT270" s="6">
        <v>18.722474029459502</v>
      </c>
      <c r="AU270" s="2">
        <v>18.087524996464801</v>
      </c>
      <c r="AV270" s="2">
        <v>18.174408837409999</v>
      </c>
      <c r="AW270" s="2">
        <v>18.3593034526506</v>
      </c>
      <c r="AX270" s="2">
        <v>17.8096425404587</v>
      </c>
      <c r="AY270" s="7">
        <v>18.377125783124999</v>
      </c>
      <c r="AZ270" s="6">
        <v>18.722474029459502</v>
      </c>
      <c r="BA270" s="2">
        <v>18.087524996464801</v>
      </c>
      <c r="BB270" s="2">
        <v>18.174408837409999</v>
      </c>
      <c r="BC270" s="2">
        <v>18.3593034526506</v>
      </c>
      <c r="BD270" s="2">
        <v>17.8096425404587</v>
      </c>
      <c r="BE270" s="7">
        <v>18.377125783124999</v>
      </c>
      <c r="BF270" s="1">
        <v>0</v>
      </c>
      <c r="BG270" s="1">
        <v>1132</v>
      </c>
      <c r="BH270" s="1" t="s">
        <v>335</v>
      </c>
      <c r="BI270" s="1" t="s">
        <v>6392</v>
      </c>
      <c r="BJ270" s="1" t="s">
        <v>6392</v>
      </c>
      <c r="BK270" s="1" t="s">
        <v>6392</v>
      </c>
      <c r="BL270" s="1">
        <v>12</v>
      </c>
      <c r="BM270" s="1">
        <v>9</v>
      </c>
      <c r="BN270" s="1">
        <v>12</v>
      </c>
      <c r="BO270" s="1">
        <v>9</v>
      </c>
      <c r="BP270" s="1">
        <v>8</v>
      </c>
      <c r="BQ270" s="1">
        <v>8</v>
      </c>
      <c r="BR270" s="1">
        <v>12</v>
      </c>
      <c r="BS270" s="1">
        <v>9</v>
      </c>
      <c r="BT270" s="1">
        <v>12</v>
      </c>
      <c r="BU270" s="1">
        <v>9</v>
      </c>
      <c r="BV270" s="1">
        <v>8</v>
      </c>
      <c r="BW270" s="1">
        <v>8</v>
      </c>
      <c r="BX270" s="1">
        <v>12</v>
      </c>
      <c r="BY270" s="1">
        <v>9</v>
      </c>
      <c r="BZ270" s="1">
        <v>12</v>
      </c>
      <c r="CA270" s="1">
        <v>9</v>
      </c>
      <c r="CB270" s="1">
        <v>8</v>
      </c>
      <c r="CC270" s="1">
        <v>8</v>
      </c>
      <c r="CD270" s="1">
        <v>17</v>
      </c>
      <c r="CE270" s="1">
        <v>17</v>
      </c>
      <c r="CF270" s="1">
        <v>846</v>
      </c>
      <c r="CG270" s="1" t="s">
        <v>6877</v>
      </c>
      <c r="CH270" s="1">
        <v>52.7</v>
      </c>
      <c r="CI270" s="1">
        <v>30</v>
      </c>
      <c r="CJ270" s="1">
        <v>32</v>
      </c>
      <c r="CK270" s="1" t="s">
        <v>7611</v>
      </c>
      <c r="CL270" s="1" t="s">
        <v>7611</v>
      </c>
      <c r="CM270" s="1" t="s">
        <v>7611</v>
      </c>
      <c r="CN270" s="1" t="s">
        <v>7611</v>
      </c>
      <c r="CO270" s="1" t="s">
        <v>7611</v>
      </c>
      <c r="CP270" s="1" t="s">
        <v>7611</v>
      </c>
      <c r="CQ270" s="1">
        <v>17</v>
      </c>
      <c r="CR270" s="1">
        <v>12.5</v>
      </c>
      <c r="CS270" s="1">
        <v>15.4</v>
      </c>
      <c r="CT270" s="1">
        <v>12.6</v>
      </c>
      <c r="CU270" s="1">
        <v>11.7</v>
      </c>
      <c r="CV270" s="1">
        <v>10.9</v>
      </c>
      <c r="CW270" s="1">
        <v>37</v>
      </c>
      <c r="CZ270" s="1" t="s">
        <v>7789</v>
      </c>
      <c r="DA270" s="1" t="s">
        <v>3387</v>
      </c>
      <c r="DB270" s="1">
        <v>3</v>
      </c>
    </row>
    <row r="271" spans="1:106" x14ac:dyDescent="0.25">
      <c r="A271" s="1" t="s">
        <v>336</v>
      </c>
      <c r="B271" s="1" t="s">
        <v>1910</v>
      </c>
      <c r="C271" s="1" t="s">
        <v>3388</v>
      </c>
      <c r="D271" s="1" t="s">
        <v>4956</v>
      </c>
      <c r="E271" s="2">
        <v>197.55</v>
      </c>
      <c r="F271" s="3">
        <v>1</v>
      </c>
      <c r="G271" s="2">
        <v>29.443000000000001</v>
      </c>
      <c r="H271" s="3">
        <v>19</v>
      </c>
      <c r="I271" s="3">
        <v>19</v>
      </c>
      <c r="J271" s="3">
        <v>19</v>
      </c>
      <c r="K271" s="2">
        <v>14.4</v>
      </c>
      <c r="L271" s="4">
        <v>32</v>
      </c>
      <c r="M271" s="3">
        <v>15</v>
      </c>
      <c r="N271" s="3">
        <v>4</v>
      </c>
      <c r="O271" s="3">
        <v>5</v>
      </c>
      <c r="P271" s="3">
        <v>2</v>
      </c>
      <c r="Q271" s="3">
        <v>1</v>
      </c>
      <c r="R271" s="5">
        <v>5</v>
      </c>
      <c r="S271" s="6">
        <v>23.708514761181299</v>
      </c>
      <c r="T271" s="2">
        <v>22.399187160659299</v>
      </c>
      <c r="U271" s="2">
        <v>20.636352022167198</v>
      </c>
      <c r="V271" s="2">
        <v>21.111652762041501</v>
      </c>
      <c r="W271" s="2">
        <v>20.4465744857579</v>
      </c>
      <c r="X271" s="2">
        <v>19.379116028877799</v>
      </c>
      <c r="Y271" s="7">
        <v>21.049263611993901</v>
      </c>
      <c r="Z271" s="6">
        <v>18.361832429229601</v>
      </c>
      <c r="AA271" s="2">
        <v>17.680373260261199</v>
      </c>
      <c r="AB271" s="2">
        <v>17.8362106565624</v>
      </c>
      <c r="AC271" s="2">
        <v>17.968936733328999</v>
      </c>
      <c r="AD271" s="2">
        <v>17.2709340302921</v>
      </c>
      <c r="AE271" s="7">
        <v>18.394228210815701</v>
      </c>
      <c r="AF271" s="6">
        <v>8.1439123872138697E-2</v>
      </c>
      <c r="AG271" s="2">
        <v>17.918752553415001</v>
      </c>
      <c r="AH271" s="2">
        <v>0.816234073551521</v>
      </c>
      <c r="AI271" s="7">
        <v>0.91497848830312001</v>
      </c>
      <c r="AM271" s="6">
        <v>17.0360662651788</v>
      </c>
      <c r="AN271" s="2">
        <v>15.726750342392201</v>
      </c>
      <c r="AO271" s="2">
        <v>13.963979787815299</v>
      </c>
      <c r="AP271" s="2">
        <v>14.439246520897401</v>
      </c>
      <c r="AQ271" s="2">
        <v>13.7741693353182</v>
      </c>
      <c r="AR271" s="2">
        <v>12.706690263741599</v>
      </c>
      <c r="AS271" s="7">
        <v>14.376803698114101</v>
      </c>
      <c r="AT271" s="6">
        <v>18.361832429229601</v>
      </c>
      <c r="AU271" s="2">
        <v>17.680373260261199</v>
      </c>
      <c r="AV271" s="2">
        <v>17.8362106565624</v>
      </c>
      <c r="AW271" s="2">
        <v>17.968936733328999</v>
      </c>
      <c r="AX271" s="2">
        <v>17.2709340302921</v>
      </c>
      <c r="AY271" s="7">
        <v>18.394228210815701</v>
      </c>
      <c r="AZ271" s="6">
        <v>18.361832429229601</v>
      </c>
      <c r="BA271" s="2">
        <v>17.680373260261199</v>
      </c>
      <c r="BB271" s="2">
        <v>17.8362106565624</v>
      </c>
      <c r="BC271" s="2">
        <v>17.968936733328999</v>
      </c>
      <c r="BD271" s="2">
        <v>17.2709340302921</v>
      </c>
      <c r="BE271" s="7">
        <v>18.394228210815701</v>
      </c>
      <c r="BF271" s="1">
        <v>0</v>
      </c>
      <c r="BG271" s="1">
        <v>940</v>
      </c>
      <c r="BH271" s="1" t="s">
        <v>336</v>
      </c>
      <c r="BI271" s="1" t="s">
        <v>6439</v>
      </c>
      <c r="BJ271" s="1" t="s">
        <v>6439</v>
      </c>
      <c r="BK271" s="1" t="s">
        <v>6439</v>
      </c>
      <c r="BL271" s="1">
        <v>16</v>
      </c>
      <c r="BM271" s="1">
        <v>10</v>
      </c>
      <c r="BN271" s="1">
        <v>11</v>
      </c>
      <c r="BO271" s="1">
        <v>12</v>
      </c>
      <c r="BP271" s="1">
        <v>7</v>
      </c>
      <c r="BQ271" s="1">
        <v>15</v>
      </c>
      <c r="BR271" s="1">
        <v>16</v>
      </c>
      <c r="BS271" s="1">
        <v>10</v>
      </c>
      <c r="BT271" s="1">
        <v>11</v>
      </c>
      <c r="BU271" s="1">
        <v>12</v>
      </c>
      <c r="BV271" s="1">
        <v>7</v>
      </c>
      <c r="BW271" s="1">
        <v>15</v>
      </c>
      <c r="BX271" s="1">
        <v>16</v>
      </c>
      <c r="BY271" s="1">
        <v>10</v>
      </c>
      <c r="BZ271" s="1">
        <v>11</v>
      </c>
      <c r="CA271" s="1">
        <v>12</v>
      </c>
      <c r="CB271" s="1">
        <v>7</v>
      </c>
      <c r="CC271" s="1">
        <v>15</v>
      </c>
      <c r="CD271" s="1">
        <v>14.4</v>
      </c>
      <c r="CE271" s="1">
        <v>14.4</v>
      </c>
      <c r="CF271" s="1">
        <v>1749</v>
      </c>
      <c r="CG271" s="1" t="s">
        <v>6878</v>
      </c>
      <c r="CH271" s="1">
        <v>55.4</v>
      </c>
      <c r="CI271" s="1">
        <v>22</v>
      </c>
      <c r="CJ271" s="1">
        <v>49</v>
      </c>
      <c r="CK271" s="1" t="s">
        <v>7611</v>
      </c>
      <c r="CL271" s="1" t="s">
        <v>7611</v>
      </c>
      <c r="CM271" s="1" t="s">
        <v>7611</v>
      </c>
      <c r="CN271" s="1" t="s">
        <v>7611</v>
      </c>
      <c r="CO271" s="1" t="s">
        <v>7611</v>
      </c>
      <c r="CP271" s="1" t="s">
        <v>7611</v>
      </c>
      <c r="CQ271" s="1">
        <v>11.9</v>
      </c>
      <c r="CR271" s="1">
        <v>7.8</v>
      </c>
      <c r="CS271" s="1">
        <v>7.8</v>
      </c>
      <c r="CT271" s="1">
        <v>9.3000000000000007</v>
      </c>
      <c r="CU271" s="1">
        <v>5.5</v>
      </c>
      <c r="CV271" s="1">
        <v>11</v>
      </c>
      <c r="CW271" s="1">
        <v>102</v>
      </c>
      <c r="CZ271" s="1" t="s">
        <v>7789</v>
      </c>
      <c r="DA271" s="1" t="s">
        <v>3388</v>
      </c>
      <c r="DB271" s="1">
        <v>3</v>
      </c>
    </row>
    <row r="272" spans="1:106" x14ac:dyDescent="0.25">
      <c r="A272" s="1" t="s">
        <v>337</v>
      </c>
      <c r="B272" s="1" t="s">
        <v>1911</v>
      </c>
      <c r="C272" s="1" t="s">
        <v>3389</v>
      </c>
      <c r="D272" s="1" t="s">
        <v>4957</v>
      </c>
      <c r="E272" s="2">
        <v>35.256999999999998</v>
      </c>
      <c r="F272" s="3">
        <v>1</v>
      </c>
      <c r="G272" s="2">
        <v>16.13</v>
      </c>
      <c r="H272" s="3">
        <v>10</v>
      </c>
      <c r="I272" s="3">
        <v>10</v>
      </c>
      <c r="J272" s="3">
        <v>7</v>
      </c>
      <c r="K272" s="2">
        <v>29.1</v>
      </c>
      <c r="L272" s="4">
        <v>32</v>
      </c>
      <c r="M272" s="3">
        <v>10</v>
      </c>
      <c r="N272" s="3">
        <v>5</v>
      </c>
      <c r="O272" s="3">
        <v>6</v>
      </c>
      <c r="P272" s="3">
        <v>4</v>
      </c>
      <c r="Q272" s="3">
        <v>2</v>
      </c>
      <c r="R272" s="5">
        <v>5</v>
      </c>
      <c r="S272" s="6">
        <v>24.997183961230199</v>
      </c>
      <c r="T272" s="2">
        <v>23.4811145328222</v>
      </c>
      <c r="U272" s="2">
        <v>22.533811637715999</v>
      </c>
      <c r="V272" s="2">
        <v>22.5621371269579</v>
      </c>
      <c r="W272" s="2">
        <v>21.4971657451784</v>
      </c>
      <c r="X272" s="2">
        <v>21.688250309133199</v>
      </c>
      <c r="Y272" s="7">
        <v>21.5985523393908</v>
      </c>
      <c r="Z272" s="6">
        <v>20.250955283868301</v>
      </c>
      <c r="AA272" s="2">
        <v>20.0332186454186</v>
      </c>
      <c r="AB272" s="2">
        <v>20.093520728250901</v>
      </c>
      <c r="AC272" s="2">
        <v>19.975193046071201</v>
      </c>
      <c r="AD272" s="2">
        <v>19.936034006094498</v>
      </c>
      <c r="AE272" s="7">
        <v>19.833248369429999</v>
      </c>
      <c r="AF272" s="6">
        <v>0.211073078647355</v>
      </c>
      <c r="AG272" s="2">
        <v>20.020361679855601</v>
      </c>
      <c r="AH272" s="2">
        <v>0.22778501967221601</v>
      </c>
      <c r="AI272" s="7">
        <v>0.51376226439621997</v>
      </c>
      <c r="AM272" s="6">
        <v>20.473578924860799</v>
      </c>
      <c r="AN272" s="2">
        <v>18.9575612016137</v>
      </c>
      <c r="AO272" s="2">
        <v>18.010233050524999</v>
      </c>
      <c r="AP272" s="2">
        <v>18.038586819206301</v>
      </c>
      <c r="AQ272" s="2">
        <v>16.973652527995402</v>
      </c>
      <c r="AR272" s="2">
        <v>17.164671275619</v>
      </c>
      <c r="AS272" s="7">
        <v>17.0749358638326</v>
      </c>
      <c r="AT272" s="6">
        <v>20.250955283868301</v>
      </c>
      <c r="AU272" s="2">
        <v>20.0332186454186</v>
      </c>
      <c r="AV272" s="2">
        <v>20.093520728250901</v>
      </c>
      <c r="AW272" s="2">
        <v>19.975193046071201</v>
      </c>
      <c r="AX272" s="2">
        <v>19.936034006094498</v>
      </c>
      <c r="AY272" s="7">
        <v>19.833248369429999</v>
      </c>
      <c r="AZ272" s="6">
        <v>20.250955283868301</v>
      </c>
      <c r="BA272" s="2">
        <v>20.0332186454186</v>
      </c>
      <c r="BB272" s="2">
        <v>20.093520728250901</v>
      </c>
      <c r="BC272" s="2">
        <v>19.975193046071201</v>
      </c>
      <c r="BD272" s="2">
        <v>19.936034006094498</v>
      </c>
      <c r="BE272" s="7">
        <v>19.833248369429999</v>
      </c>
      <c r="BF272" s="1">
        <v>0</v>
      </c>
      <c r="BG272" s="1">
        <v>777</v>
      </c>
      <c r="BH272" s="1" t="s">
        <v>337</v>
      </c>
      <c r="BI272" s="1" t="s">
        <v>6405</v>
      </c>
      <c r="BJ272" s="1" t="s">
        <v>6405</v>
      </c>
      <c r="BK272" s="1" t="s">
        <v>6425</v>
      </c>
      <c r="BL272" s="1">
        <v>10</v>
      </c>
      <c r="BM272" s="1">
        <v>8</v>
      </c>
      <c r="BN272" s="1">
        <v>7</v>
      </c>
      <c r="BO272" s="1">
        <v>6</v>
      </c>
      <c r="BP272" s="1">
        <v>8</v>
      </c>
      <c r="BQ272" s="1">
        <v>7</v>
      </c>
      <c r="BR272" s="1">
        <v>10</v>
      </c>
      <c r="BS272" s="1">
        <v>8</v>
      </c>
      <c r="BT272" s="1">
        <v>7</v>
      </c>
      <c r="BU272" s="1">
        <v>6</v>
      </c>
      <c r="BV272" s="1">
        <v>8</v>
      </c>
      <c r="BW272" s="1">
        <v>7</v>
      </c>
      <c r="BX272" s="1">
        <v>7</v>
      </c>
      <c r="BY272" s="1">
        <v>5</v>
      </c>
      <c r="BZ272" s="1">
        <v>4</v>
      </c>
      <c r="CA272" s="1">
        <v>4</v>
      </c>
      <c r="CB272" s="1">
        <v>6</v>
      </c>
      <c r="CC272" s="1">
        <v>5</v>
      </c>
      <c r="CD272" s="1">
        <v>29.1</v>
      </c>
      <c r="CE272" s="1">
        <v>20.3</v>
      </c>
      <c r="CF272" s="1">
        <v>320</v>
      </c>
      <c r="CG272" s="1" t="s">
        <v>6646</v>
      </c>
      <c r="CH272" s="1">
        <v>49.9</v>
      </c>
      <c r="CI272" s="1">
        <v>31</v>
      </c>
      <c r="CJ272" s="1">
        <v>15</v>
      </c>
      <c r="CK272" s="1" t="s">
        <v>7611</v>
      </c>
      <c r="CL272" s="1" t="s">
        <v>7611</v>
      </c>
      <c r="CM272" s="1" t="s">
        <v>7611</v>
      </c>
      <c r="CN272" s="1" t="s">
        <v>7611</v>
      </c>
      <c r="CO272" s="1" t="s">
        <v>7611</v>
      </c>
      <c r="CP272" s="1" t="s">
        <v>7611</v>
      </c>
      <c r="CQ272" s="1">
        <v>29.1</v>
      </c>
      <c r="CR272" s="1">
        <v>25.6</v>
      </c>
      <c r="CS272" s="1">
        <v>23.1</v>
      </c>
      <c r="CT272" s="1">
        <v>20.3</v>
      </c>
      <c r="CU272" s="1">
        <v>26.2</v>
      </c>
      <c r="CV272" s="1">
        <v>23.8</v>
      </c>
      <c r="CW272" s="1">
        <v>23</v>
      </c>
      <c r="CZ272" s="1" t="s">
        <v>7789</v>
      </c>
      <c r="DA272" s="1" t="s">
        <v>3389</v>
      </c>
      <c r="DB272" s="1">
        <v>3</v>
      </c>
    </row>
    <row r="273" spans="1:106" x14ac:dyDescent="0.25">
      <c r="A273" s="1" t="s">
        <v>338</v>
      </c>
      <c r="B273" s="1" t="s">
        <v>1912</v>
      </c>
      <c r="C273" s="1" t="s">
        <v>3390</v>
      </c>
      <c r="D273" s="1" t="s">
        <v>4958</v>
      </c>
      <c r="E273" s="2">
        <v>54.173999999999999</v>
      </c>
      <c r="F273" s="3">
        <v>1</v>
      </c>
      <c r="G273" s="2">
        <v>72.471999999999994</v>
      </c>
      <c r="H273" s="3">
        <v>11</v>
      </c>
      <c r="I273" s="3">
        <v>11</v>
      </c>
      <c r="J273" s="3">
        <v>11</v>
      </c>
      <c r="K273" s="2">
        <v>29.6</v>
      </c>
      <c r="L273" s="4">
        <v>32</v>
      </c>
      <c r="M273" s="3">
        <v>12</v>
      </c>
      <c r="N273" s="3">
        <v>10</v>
      </c>
      <c r="O273" s="3">
        <v>10</v>
      </c>
      <c r="P273" s="3">
        <v>0</v>
      </c>
      <c r="Q273" s="3">
        <v>0</v>
      </c>
      <c r="R273" s="5">
        <v>0</v>
      </c>
      <c r="S273" s="6">
        <v>24.5452770122725</v>
      </c>
      <c r="T273" s="2">
        <v>22.994812631639</v>
      </c>
      <c r="U273" s="2">
        <v>22.946548656773</v>
      </c>
      <c r="V273" s="2">
        <v>22.782607955032901</v>
      </c>
      <c r="W273" s="2">
        <v>19.029341154453199</v>
      </c>
      <c r="X273" s="2">
        <v>17.180006251010401</v>
      </c>
      <c r="Y273" s="7">
        <v>17.115429802346899</v>
      </c>
      <c r="Z273" s="6">
        <v>19.381399309899798</v>
      </c>
      <c r="AA273" s="2">
        <v>20.0101784040205</v>
      </c>
      <c r="AB273" s="2">
        <v>19.714731835385798</v>
      </c>
      <c r="AC273" s="2">
        <v>15.6402166876876</v>
      </c>
      <c r="AD273" s="2">
        <v>13.5350323145293</v>
      </c>
      <c r="AE273" s="7">
        <v>13.576011874206801</v>
      </c>
      <c r="AF273" s="6">
        <v>5.4516828909608002</v>
      </c>
      <c r="AG273" s="2">
        <v>16.976261737621599</v>
      </c>
      <c r="AH273" s="2">
        <v>1.9943793278628399E-5</v>
      </c>
      <c r="AI273" s="7">
        <v>6.7398289638650002E-4</v>
      </c>
      <c r="AM273" s="6">
        <v>20.021744519114399</v>
      </c>
      <c r="AN273" s="2">
        <v>18.471238593381202</v>
      </c>
      <c r="AO273" s="2">
        <v>18.423000978569899</v>
      </c>
      <c r="AP273" s="2">
        <v>18.259071992526401</v>
      </c>
      <c r="AQ273" s="2">
        <v>14.5058115539196</v>
      </c>
      <c r="AR273" s="2">
        <v>12.6564472096822</v>
      </c>
      <c r="AS273" s="7">
        <v>12.5918495572024</v>
      </c>
      <c r="AT273" s="6">
        <v>19.381399309899798</v>
      </c>
      <c r="AU273" s="2">
        <v>20.0101784040205</v>
      </c>
      <c r="AV273" s="2">
        <v>19.714731835385798</v>
      </c>
      <c r="AW273" s="2">
        <v>15.6402166876876</v>
      </c>
      <c r="AX273" s="2">
        <v>13.5350323145293</v>
      </c>
      <c r="AY273" s="7">
        <v>13.576011874206801</v>
      </c>
      <c r="AZ273" s="6">
        <v>19.381399309899798</v>
      </c>
      <c r="BA273" s="2">
        <v>20.0101784040205</v>
      </c>
      <c r="BB273" s="2">
        <v>19.714731835385798</v>
      </c>
      <c r="BC273" s="2">
        <v>15.6402166876876</v>
      </c>
      <c r="BD273" s="2">
        <v>13.5350323145293</v>
      </c>
      <c r="BE273" s="7">
        <v>13.576011874206801</v>
      </c>
      <c r="BF273" s="1">
        <v>0</v>
      </c>
      <c r="BG273" s="1">
        <v>868</v>
      </c>
      <c r="BH273" s="1" t="s">
        <v>338</v>
      </c>
      <c r="BI273" s="1" t="s">
        <v>6445</v>
      </c>
      <c r="BJ273" s="1" t="s">
        <v>6445</v>
      </c>
      <c r="BK273" s="1" t="s">
        <v>6445</v>
      </c>
      <c r="BL273" s="1">
        <v>11</v>
      </c>
      <c r="BM273" s="1">
        <v>11</v>
      </c>
      <c r="BN273" s="1">
        <v>11</v>
      </c>
      <c r="BO273" s="1">
        <v>2</v>
      </c>
      <c r="BP273" s="1">
        <v>2</v>
      </c>
      <c r="BQ273" s="1">
        <v>2</v>
      </c>
      <c r="BR273" s="1">
        <v>11</v>
      </c>
      <c r="BS273" s="1">
        <v>11</v>
      </c>
      <c r="BT273" s="1">
        <v>11</v>
      </c>
      <c r="BU273" s="1">
        <v>2</v>
      </c>
      <c r="BV273" s="1">
        <v>2</v>
      </c>
      <c r="BW273" s="1">
        <v>2</v>
      </c>
      <c r="BX273" s="1">
        <v>11</v>
      </c>
      <c r="BY273" s="1">
        <v>11</v>
      </c>
      <c r="BZ273" s="1">
        <v>11</v>
      </c>
      <c r="CA273" s="1">
        <v>2</v>
      </c>
      <c r="CB273" s="1">
        <v>2</v>
      </c>
      <c r="CC273" s="1">
        <v>2</v>
      </c>
      <c r="CD273" s="1">
        <v>29.6</v>
      </c>
      <c r="CE273" s="1">
        <v>29.6</v>
      </c>
      <c r="CF273" s="1">
        <v>470</v>
      </c>
      <c r="CG273" s="1" t="s">
        <v>6879</v>
      </c>
      <c r="CH273" s="1">
        <v>48.6</v>
      </c>
      <c r="CI273" s="1">
        <v>32</v>
      </c>
      <c r="CJ273" s="1">
        <v>10</v>
      </c>
      <c r="CK273" s="1" t="s">
        <v>7611</v>
      </c>
      <c r="CL273" s="1" t="s">
        <v>7611</v>
      </c>
      <c r="CM273" s="1" t="s">
        <v>7611</v>
      </c>
      <c r="CN273" s="1" t="s">
        <v>7612</v>
      </c>
      <c r="CO273" s="1" t="s">
        <v>7612</v>
      </c>
      <c r="CP273" s="1" t="s">
        <v>7611</v>
      </c>
      <c r="CQ273" s="1">
        <v>29.6</v>
      </c>
      <c r="CR273" s="1">
        <v>29.6</v>
      </c>
      <c r="CS273" s="1">
        <v>29.6</v>
      </c>
      <c r="CT273" s="1">
        <v>5.3</v>
      </c>
      <c r="CU273" s="1">
        <v>4.9000000000000004</v>
      </c>
      <c r="CV273" s="1">
        <v>4.7</v>
      </c>
      <c r="CW273" s="1">
        <v>23</v>
      </c>
      <c r="CZ273" s="1" t="s">
        <v>7789</v>
      </c>
      <c r="DA273" s="1" t="s">
        <v>3390</v>
      </c>
      <c r="DB273" s="1">
        <v>6</v>
      </c>
    </row>
    <row r="274" spans="1:106" x14ac:dyDescent="0.25">
      <c r="A274" s="1" t="s">
        <v>339</v>
      </c>
      <c r="B274" s="1" t="s">
        <v>1913</v>
      </c>
      <c r="C274" s="1" t="s">
        <v>3391</v>
      </c>
      <c r="D274" s="1" t="s">
        <v>4959</v>
      </c>
      <c r="E274" s="2">
        <v>95.54</v>
      </c>
      <c r="F274" s="3">
        <v>1</v>
      </c>
      <c r="G274" s="2">
        <v>45.637999999999998</v>
      </c>
      <c r="H274" s="3">
        <v>12</v>
      </c>
      <c r="I274" s="3">
        <v>12</v>
      </c>
      <c r="J274" s="3">
        <v>12</v>
      </c>
      <c r="K274" s="2">
        <v>15.1</v>
      </c>
      <c r="L274" s="4">
        <v>32</v>
      </c>
      <c r="M274" s="3">
        <v>9</v>
      </c>
      <c r="N274" s="3">
        <v>6</v>
      </c>
      <c r="O274" s="3">
        <v>7</v>
      </c>
      <c r="P274" s="3">
        <v>3</v>
      </c>
      <c r="Q274" s="3">
        <v>3</v>
      </c>
      <c r="R274" s="5">
        <v>4</v>
      </c>
      <c r="S274" s="6">
        <v>23.395452549795198</v>
      </c>
      <c r="T274" s="2">
        <v>22.055466478818701</v>
      </c>
      <c r="U274" s="2">
        <v>20.567090810783899</v>
      </c>
      <c r="V274" s="2">
        <v>21.007238104557</v>
      </c>
      <c r="W274" s="2">
        <v>19.733157692852799</v>
      </c>
      <c r="X274" s="2">
        <v>20.1058471403603</v>
      </c>
      <c r="Y274" s="7">
        <v>19.9517684922677</v>
      </c>
      <c r="Z274" s="6">
        <v>18.585527410442801</v>
      </c>
      <c r="AA274" s="2">
        <v>18.152591841894299</v>
      </c>
      <c r="AB274" s="2">
        <v>18.598561425774101</v>
      </c>
      <c r="AC274" s="2">
        <v>17.982703973069999</v>
      </c>
      <c r="AD274" s="2">
        <v>18.0186240038676</v>
      </c>
      <c r="AE274" s="7">
        <v>18.022692902985298</v>
      </c>
      <c r="AF274" s="6">
        <v>0.43755326606274098</v>
      </c>
      <c r="AG274" s="2">
        <v>18.226783593005699</v>
      </c>
      <c r="AH274" s="2">
        <v>6.9226652836818697E-2</v>
      </c>
      <c r="AI274" s="7">
        <v>0.29806200748806699</v>
      </c>
      <c r="AM274" s="6">
        <v>18.0031115918319</v>
      </c>
      <c r="AN274" s="2">
        <v>16.663168915426098</v>
      </c>
      <c r="AO274" s="2">
        <v>15.1747306683692</v>
      </c>
      <c r="AP274" s="2">
        <v>15.614911098916499</v>
      </c>
      <c r="AQ274" s="2">
        <v>14.340823716009</v>
      </c>
      <c r="AR274" s="2">
        <v>14.7136013135738</v>
      </c>
      <c r="AS274" s="7">
        <v>14.5593770905267</v>
      </c>
      <c r="AT274" s="6">
        <v>18.585527410442801</v>
      </c>
      <c r="AU274" s="2">
        <v>18.152591841894299</v>
      </c>
      <c r="AV274" s="2">
        <v>18.598561425774101</v>
      </c>
      <c r="AW274" s="2">
        <v>17.982703973069999</v>
      </c>
      <c r="AX274" s="2">
        <v>18.0186240038676</v>
      </c>
      <c r="AY274" s="7">
        <v>18.022692902985298</v>
      </c>
      <c r="AZ274" s="6">
        <v>18.585527410442801</v>
      </c>
      <c r="BA274" s="2">
        <v>18.152591841894299</v>
      </c>
      <c r="BB274" s="2">
        <v>18.598561425774101</v>
      </c>
      <c r="BC274" s="2">
        <v>17.982703973069999</v>
      </c>
      <c r="BD274" s="2">
        <v>18.0186240038676</v>
      </c>
      <c r="BE274" s="7">
        <v>18.022692902985298</v>
      </c>
      <c r="BF274" s="1">
        <v>0</v>
      </c>
      <c r="BG274" s="1">
        <v>135</v>
      </c>
      <c r="BH274" s="1" t="s">
        <v>339</v>
      </c>
      <c r="BI274" s="1" t="s">
        <v>6446</v>
      </c>
      <c r="BJ274" s="1" t="s">
        <v>6446</v>
      </c>
      <c r="BK274" s="1" t="s">
        <v>6446</v>
      </c>
      <c r="BL274" s="1">
        <v>10</v>
      </c>
      <c r="BM274" s="1">
        <v>8</v>
      </c>
      <c r="BN274" s="1">
        <v>7</v>
      </c>
      <c r="BO274" s="1">
        <v>6</v>
      </c>
      <c r="BP274" s="1">
        <v>7</v>
      </c>
      <c r="BQ274" s="1">
        <v>6</v>
      </c>
      <c r="BR274" s="1">
        <v>10</v>
      </c>
      <c r="BS274" s="1">
        <v>8</v>
      </c>
      <c r="BT274" s="1">
        <v>7</v>
      </c>
      <c r="BU274" s="1">
        <v>6</v>
      </c>
      <c r="BV274" s="1">
        <v>7</v>
      </c>
      <c r="BW274" s="1">
        <v>6</v>
      </c>
      <c r="BX274" s="1">
        <v>10</v>
      </c>
      <c r="BY274" s="1">
        <v>8</v>
      </c>
      <c r="BZ274" s="1">
        <v>7</v>
      </c>
      <c r="CA274" s="1">
        <v>6</v>
      </c>
      <c r="CB274" s="1">
        <v>7</v>
      </c>
      <c r="CC274" s="1">
        <v>6</v>
      </c>
      <c r="CD274" s="1">
        <v>15.1</v>
      </c>
      <c r="CE274" s="1">
        <v>15.1</v>
      </c>
      <c r="CF274" s="1">
        <v>830</v>
      </c>
      <c r="CG274" s="1" t="s">
        <v>6880</v>
      </c>
      <c r="CH274" s="1">
        <v>54.9</v>
      </c>
      <c r="CI274" s="1">
        <v>15</v>
      </c>
      <c r="CJ274" s="1">
        <v>29</v>
      </c>
      <c r="CK274" s="1" t="s">
        <v>7611</v>
      </c>
      <c r="CL274" s="1" t="s">
        <v>7611</v>
      </c>
      <c r="CM274" s="1" t="s">
        <v>7611</v>
      </c>
      <c r="CN274" s="1" t="s">
        <v>7611</v>
      </c>
      <c r="CO274" s="1" t="s">
        <v>7611</v>
      </c>
      <c r="CP274" s="1" t="s">
        <v>7611</v>
      </c>
      <c r="CQ274" s="1">
        <v>12.5</v>
      </c>
      <c r="CR274" s="1">
        <v>10.7</v>
      </c>
      <c r="CS274" s="1">
        <v>11.3</v>
      </c>
      <c r="CT274" s="1">
        <v>8.6999999999999993</v>
      </c>
      <c r="CU274" s="1">
        <v>9.9</v>
      </c>
      <c r="CV274" s="1">
        <v>8.6999999999999993</v>
      </c>
      <c r="CW274" s="1">
        <v>42</v>
      </c>
      <c r="CZ274" s="1" t="s">
        <v>7789</v>
      </c>
      <c r="DA274" s="1" t="s">
        <v>3391</v>
      </c>
      <c r="DB274" s="1">
        <v>3</v>
      </c>
    </row>
    <row r="275" spans="1:106" x14ac:dyDescent="0.25">
      <c r="A275" s="1" t="s">
        <v>340</v>
      </c>
      <c r="B275" s="1" t="s">
        <v>1914</v>
      </c>
      <c r="C275" s="1" t="s">
        <v>3392</v>
      </c>
      <c r="D275" s="1" t="s">
        <v>4960</v>
      </c>
      <c r="E275" s="2">
        <v>43.698</v>
      </c>
      <c r="F275" s="3">
        <v>1</v>
      </c>
      <c r="G275" s="2">
        <v>20.957999999999998</v>
      </c>
      <c r="H275" s="3">
        <v>10</v>
      </c>
      <c r="I275" s="3">
        <v>10</v>
      </c>
      <c r="J275" s="3">
        <v>10</v>
      </c>
      <c r="K275" s="2">
        <v>27.4</v>
      </c>
      <c r="L275" s="4">
        <v>32</v>
      </c>
      <c r="M275" s="3">
        <v>10</v>
      </c>
      <c r="N275" s="3">
        <v>5</v>
      </c>
      <c r="O275" s="3">
        <v>7</v>
      </c>
      <c r="P275" s="3">
        <v>2</v>
      </c>
      <c r="Q275" s="3">
        <v>2</v>
      </c>
      <c r="R275" s="5">
        <v>6</v>
      </c>
      <c r="S275" s="6">
        <v>24.2987998321681</v>
      </c>
      <c r="T275" s="2">
        <v>23.207126954813798</v>
      </c>
      <c r="U275" s="2">
        <v>20.769269660258001</v>
      </c>
      <c r="V275" s="2">
        <v>21.933154661678198</v>
      </c>
      <c r="W275" s="2">
        <v>20.5813219687291</v>
      </c>
      <c r="X275" s="2">
        <v>20.770318687657301</v>
      </c>
      <c r="Y275" s="7">
        <v>20.783407542173499</v>
      </c>
      <c r="Z275" s="6">
        <v>19.413074185901198</v>
      </c>
      <c r="AA275" s="2">
        <v>18.1860174890443</v>
      </c>
      <c r="AB275" s="2">
        <v>18.597179638357701</v>
      </c>
      <c r="AC275" s="2">
        <v>18.4190960791423</v>
      </c>
      <c r="AD275" s="2">
        <v>18.516992658608199</v>
      </c>
      <c r="AE275" s="7">
        <v>18.635484320862599</v>
      </c>
      <c r="AF275" s="6">
        <v>0.208232751563346</v>
      </c>
      <c r="AG275" s="2">
        <v>18.627974061986102</v>
      </c>
      <c r="AH275" s="2">
        <v>0.53021213165608805</v>
      </c>
      <c r="AI275" s="7">
        <v>0.76732743254440205</v>
      </c>
      <c r="AM275" s="6">
        <v>19.839336056969401</v>
      </c>
      <c r="AN275" s="2">
        <v>18.747701295436102</v>
      </c>
      <c r="AO275" s="2">
        <v>16.3098138242894</v>
      </c>
      <c r="AP275" s="2">
        <v>17.473737454067098</v>
      </c>
      <c r="AQ275" s="2">
        <v>16.1219179365775</v>
      </c>
      <c r="AR275" s="2">
        <v>16.310932240760302</v>
      </c>
      <c r="AS275" s="7">
        <v>16.323951942368801</v>
      </c>
      <c r="AT275" s="6">
        <v>19.413074185901198</v>
      </c>
      <c r="AU275" s="2">
        <v>18.1860174890443</v>
      </c>
      <c r="AV275" s="2">
        <v>18.597179638357701</v>
      </c>
      <c r="AW275" s="2">
        <v>18.4190960791423</v>
      </c>
      <c r="AX275" s="2">
        <v>18.516992658608199</v>
      </c>
      <c r="AY275" s="7">
        <v>18.635484320862599</v>
      </c>
      <c r="AZ275" s="6">
        <v>19.413074185901198</v>
      </c>
      <c r="BA275" s="2">
        <v>18.1860174890443</v>
      </c>
      <c r="BB275" s="2">
        <v>18.597179638357701</v>
      </c>
      <c r="BC275" s="2">
        <v>18.4190960791423</v>
      </c>
      <c r="BD275" s="2">
        <v>18.516992658608199</v>
      </c>
      <c r="BE275" s="7">
        <v>18.635484320862599</v>
      </c>
      <c r="BF275" s="1">
        <v>0</v>
      </c>
      <c r="BG275" s="1">
        <v>518</v>
      </c>
      <c r="BH275" s="1" t="s">
        <v>340</v>
      </c>
      <c r="BI275" s="1" t="s">
        <v>6405</v>
      </c>
      <c r="BJ275" s="1" t="s">
        <v>6405</v>
      </c>
      <c r="BK275" s="1" t="s">
        <v>6405</v>
      </c>
      <c r="BL275" s="1">
        <v>10</v>
      </c>
      <c r="BM275" s="1">
        <v>6</v>
      </c>
      <c r="BN275" s="1">
        <v>9</v>
      </c>
      <c r="BO275" s="1">
        <v>8</v>
      </c>
      <c r="BP275" s="1">
        <v>7</v>
      </c>
      <c r="BQ275" s="1">
        <v>9</v>
      </c>
      <c r="BR275" s="1">
        <v>10</v>
      </c>
      <c r="BS275" s="1">
        <v>6</v>
      </c>
      <c r="BT275" s="1">
        <v>9</v>
      </c>
      <c r="BU275" s="1">
        <v>8</v>
      </c>
      <c r="BV275" s="1">
        <v>7</v>
      </c>
      <c r="BW275" s="1">
        <v>9</v>
      </c>
      <c r="BX275" s="1">
        <v>10</v>
      </c>
      <c r="BY275" s="1">
        <v>6</v>
      </c>
      <c r="BZ275" s="1">
        <v>9</v>
      </c>
      <c r="CA275" s="1">
        <v>8</v>
      </c>
      <c r="CB275" s="1">
        <v>7</v>
      </c>
      <c r="CC275" s="1">
        <v>9</v>
      </c>
      <c r="CD275" s="1">
        <v>27.4</v>
      </c>
      <c r="CE275" s="1">
        <v>27.4</v>
      </c>
      <c r="CF275" s="1">
        <v>394</v>
      </c>
      <c r="CG275" s="1" t="s">
        <v>6881</v>
      </c>
      <c r="CH275" s="1">
        <v>50.5</v>
      </c>
      <c r="CI275" s="1">
        <v>31</v>
      </c>
      <c r="CJ275" s="1">
        <v>18</v>
      </c>
      <c r="CK275" s="1" t="s">
        <v>7611</v>
      </c>
      <c r="CL275" s="1" t="s">
        <v>7611</v>
      </c>
      <c r="CM275" s="1" t="s">
        <v>7611</v>
      </c>
      <c r="CN275" s="1" t="s">
        <v>7611</v>
      </c>
      <c r="CO275" s="1" t="s">
        <v>7611</v>
      </c>
      <c r="CP275" s="1" t="s">
        <v>7611</v>
      </c>
      <c r="CQ275" s="1">
        <v>27.4</v>
      </c>
      <c r="CR275" s="1">
        <v>16.5</v>
      </c>
      <c r="CS275" s="1">
        <v>24.6</v>
      </c>
      <c r="CT275" s="1">
        <v>21.6</v>
      </c>
      <c r="CU275" s="1">
        <v>21.6</v>
      </c>
      <c r="CV275" s="1">
        <v>24.6</v>
      </c>
      <c r="CW275" s="1">
        <v>22</v>
      </c>
      <c r="CZ275" s="1" t="s">
        <v>7789</v>
      </c>
      <c r="DA275" s="1" t="s">
        <v>3392</v>
      </c>
      <c r="DB275" s="1">
        <v>3</v>
      </c>
    </row>
    <row r="276" spans="1:106" x14ac:dyDescent="0.25">
      <c r="A276" s="1" t="s">
        <v>341</v>
      </c>
      <c r="B276" s="1" t="s">
        <v>1915</v>
      </c>
      <c r="C276" s="1" t="s">
        <v>3393</v>
      </c>
      <c r="D276" s="1" t="s">
        <v>4961</v>
      </c>
      <c r="E276" s="2">
        <v>32.372999999999998</v>
      </c>
      <c r="F276" s="3">
        <v>1</v>
      </c>
      <c r="G276" s="2">
        <v>43.139000000000003</v>
      </c>
      <c r="H276" s="3">
        <v>15</v>
      </c>
      <c r="I276" s="3">
        <v>12</v>
      </c>
      <c r="J276" s="3">
        <v>12</v>
      </c>
      <c r="K276" s="2">
        <v>45.6</v>
      </c>
      <c r="L276" s="4">
        <v>32</v>
      </c>
      <c r="M276" s="3">
        <v>12</v>
      </c>
      <c r="N276" s="3">
        <v>8</v>
      </c>
      <c r="O276" s="3">
        <v>12</v>
      </c>
      <c r="P276" s="3">
        <v>0</v>
      </c>
      <c r="Q276" s="3">
        <v>0</v>
      </c>
      <c r="R276" s="5">
        <v>0</v>
      </c>
      <c r="S276" s="6">
        <v>25.264240703636201</v>
      </c>
      <c r="T276" s="2">
        <v>23.952248551996199</v>
      </c>
      <c r="U276" s="2">
        <v>23.517732815255101</v>
      </c>
      <c r="V276" s="2">
        <v>23.523606940035201</v>
      </c>
      <c r="W276" s="2" t="s">
        <v>6266</v>
      </c>
      <c r="X276" s="2" t="s">
        <v>6266</v>
      </c>
      <c r="Y276" s="7" t="s">
        <v>6266</v>
      </c>
      <c r="Z276" s="6">
        <v>20.182893801652099</v>
      </c>
      <c r="AA276" s="2">
        <v>20.218804434576899</v>
      </c>
      <c r="AB276" s="2">
        <v>20.0548374568185</v>
      </c>
      <c r="AC276" s="2">
        <v>15.3972423359829</v>
      </c>
      <c r="AD276" s="2">
        <v>15.839461908852901</v>
      </c>
      <c r="AE276" s="7">
        <v>14.9762969066909</v>
      </c>
      <c r="AF276" s="6">
        <v>4.7478448471736199</v>
      </c>
      <c r="AG276" s="2">
        <v>17.778256140762402</v>
      </c>
      <c r="AH276" s="2">
        <v>2.1914416006481299E-7</v>
      </c>
      <c r="AI276" s="7">
        <v>2.09830533262059E-5</v>
      </c>
      <c r="AM276" s="6">
        <v>21.264247863573001</v>
      </c>
      <c r="AN276" s="2">
        <v>19.952195219914099</v>
      </c>
      <c r="AO276" s="2">
        <v>19.517684764661698</v>
      </c>
      <c r="AP276" s="2">
        <v>19.523592583598798</v>
      </c>
      <c r="AQ276" s="2" t="s">
        <v>6266</v>
      </c>
      <c r="AR276" s="2" t="s">
        <v>6266</v>
      </c>
      <c r="AS276" s="7" t="s">
        <v>6266</v>
      </c>
      <c r="AT276" s="6">
        <v>20.182893801652099</v>
      </c>
      <c r="AU276" s="2">
        <v>20.218804434576899</v>
      </c>
      <c r="AV276" s="2">
        <v>20.0548374568185</v>
      </c>
      <c r="AW276" s="2" t="s">
        <v>6266</v>
      </c>
      <c r="AX276" s="2" t="s">
        <v>6266</v>
      </c>
      <c r="AY276" s="7" t="s">
        <v>6266</v>
      </c>
      <c r="AZ276" s="6">
        <v>20.182893801652099</v>
      </c>
      <c r="BA276" s="2">
        <v>20.218804434576899</v>
      </c>
      <c r="BB276" s="2">
        <v>20.0548374568185</v>
      </c>
      <c r="BC276" s="2" t="s">
        <v>6266</v>
      </c>
      <c r="BD276" s="2" t="s">
        <v>6266</v>
      </c>
      <c r="BE276" s="7" t="s">
        <v>6266</v>
      </c>
      <c r="BF276" s="1">
        <v>0</v>
      </c>
      <c r="BG276" s="1">
        <v>1238</v>
      </c>
      <c r="BH276" s="1" t="s">
        <v>341</v>
      </c>
      <c r="BI276" s="1" t="s">
        <v>6440</v>
      </c>
      <c r="BJ276" s="1" t="s">
        <v>6446</v>
      </c>
      <c r="BK276" s="1" t="s">
        <v>6446</v>
      </c>
      <c r="BL276" s="1">
        <v>15</v>
      </c>
      <c r="BM276" s="1">
        <v>13</v>
      </c>
      <c r="BN276" s="1">
        <v>13</v>
      </c>
      <c r="BO276" s="1">
        <v>0</v>
      </c>
      <c r="BP276" s="1">
        <v>1</v>
      </c>
      <c r="BQ276" s="1">
        <v>1</v>
      </c>
      <c r="BR276" s="1">
        <v>12</v>
      </c>
      <c r="BS276" s="1">
        <v>10</v>
      </c>
      <c r="BT276" s="1">
        <v>10</v>
      </c>
      <c r="BU276" s="1">
        <v>0</v>
      </c>
      <c r="BV276" s="1">
        <v>0</v>
      </c>
      <c r="BW276" s="1">
        <v>0</v>
      </c>
      <c r="BX276" s="1">
        <v>12</v>
      </c>
      <c r="BY276" s="1">
        <v>10</v>
      </c>
      <c r="BZ276" s="1">
        <v>10</v>
      </c>
      <c r="CA276" s="1">
        <v>0</v>
      </c>
      <c r="CB276" s="1">
        <v>0</v>
      </c>
      <c r="CC276" s="1">
        <v>0</v>
      </c>
      <c r="CD276" s="1">
        <v>34.6</v>
      </c>
      <c r="CE276" s="1">
        <v>34.6</v>
      </c>
      <c r="CF276" s="1">
        <v>309</v>
      </c>
      <c r="CG276" s="1" t="s">
        <v>6836</v>
      </c>
      <c r="CH276" s="1">
        <v>53</v>
      </c>
      <c r="CI276" s="1">
        <v>19</v>
      </c>
      <c r="CJ276" s="1">
        <v>22</v>
      </c>
      <c r="CK276" s="1" t="s">
        <v>7611</v>
      </c>
      <c r="CL276" s="1" t="s">
        <v>7611</v>
      </c>
      <c r="CM276" s="1" t="s">
        <v>7611</v>
      </c>
      <c r="CO276" s="1" t="s">
        <v>7612</v>
      </c>
      <c r="CP276" s="1" t="s">
        <v>7612</v>
      </c>
      <c r="CQ276" s="1">
        <v>45.6</v>
      </c>
      <c r="CR276" s="1">
        <v>45.3</v>
      </c>
      <c r="CS276" s="1">
        <v>45.3</v>
      </c>
      <c r="CT276" s="1">
        <v>0</v>
      </c>
      <c r="CU276" s="1">
        <v>3.6</v>
      </c>
      <c r="CV276" s="1">
        <v>4.2</v>
      </c>
      <c r="CW276" s="1">
        <v>16</v>
      </c>
      <c r="CX276" s="1" t="s">
        <v>7675</v>
      </c>
      <c r="CY276" s="1" t="s">
        <v>7762</v>
      </c>
      <c r="CZ276" s="1" t="s">
        <v>7789</v>
      </c>
      <c r="DA276" s="1" t="s">
        <v>3393</v>
      </c>
      <c r="DB276" s="1">
        <v>6</v>
      </c>
    </row>
    <row r="277" spans="1:106" x14ac:dyDescent="0.25">
      <c r="A277" s="1" t="s">
        <v>342</v>
      </c>
      <c r="B277" s="1" t="s">
        <v>1916</v>
      </c>
      <c r="C277" s="1" t="s">
        <v>3394</v>
      </c>
      <c r="D277" s="1" t="s">
        <v>4962</v>
      </c>
      <c r="E277" s="2">
        <v>128.47</v>
      </c>
      <c r="F277" s="3">
        <v>1</v>
      </c>
      <c r="G277" s="2">
        <v>42.255000000000003</v>
      </c>
      <c r="H277" s="3">
        <v>12</v>
      </c>
      <c r="I277" s="3">
        <v>12</v>
      </c>
      <c r="J277" s="3">
        <v>12</v>
      </c>
      <c r="K277" s="2">
        <v>12.1</v>
      </c>
      <c r="L277" s="4">
        <v>32</v>
      </c>
      <c r="M277" s="3">
        <v>9</v>
      </c>
      <c r="N277" s="3">
        <v>5</v>
      </c>
      <c r="O277" s="3">
        <v>6</v>
      </c>
      <c r="P277" s="3">
        <v>4</v>
      </c>
      <c r="Q277" s="3">
        <v>5</v>
      </c>
      <c r="R277" s="5">
        <v>3</v>
      </c>
      <c r="S277" s="6">
        <v>24.1071730074435</v>
      </c>
      <c r="T277" s="2">
        <v>22.4734798352601</v>
      </c>
      <c r="U277" s="2">
        <v>21.605622388610001</v>
      </c>
      <c r="V277" s="2">
        <v>21.961198136887202</v>
      </c>
      <c r="W277" s="2">
        <v>20.6335167795113</v>
      </c>
      <c r="X277" s="2">
        <v>20.549525237420099</v>
      </c>
      <c r="Y277" s="7">
        <v>20.788992278056501</v>
      </c>
      <c r="Z277" s="6">
        <v>18.988928724408701</v>
      </c>
      <c r="AA277" s="2">
        <v>18.815721012648201</v>
      </c>
      <c r="AB277" s="2">
        <v>18.800887264153101</v>
      </c>
      <c r="AC277" s="2">
        <v>18.439165340634499</v>
      </c>
      <c r="AD277" s="2">
        <v>18.5811564387365</v>
      </c>
      <c r="AE277" s="7">
        <v>18.524778900361301</v>
      </c>
      <c r="AF277" s="6">
        <v>0.35347877382588799</v>
      </c>
      <c r="AG277" s="2">
        <v>18.691772946823701</v>
      </c>
      <c r="AH277" s="2">
        <v>8.0234305007539697E-2</v>
      </c>
      <c r="AI277" s="7">
        <v>0.31718938050147999</v>
      </c>
      <c r="AM277" s="6">
        <v>18.1298866971438</v>
      </c>
      <c r="AN277" s="2">
        <v>16.496214032444101</v>
      </c>
      <c r="AO277" s="2">
        <v>15.6283316146788</v>
      </c>
      <c r="AP277" s="2">
        <v>15.9839288136058</v>
      </c>
      <c r="AQ277" s="2">
        <v>14.656257254211001</v>
      </c>
      <c r="AR277" s="2">
        <v>14.5722265127937</v>
      </c>
      <c r="AS277" s="7">
        <v>14.811725891205599</v>
      </c>
      <c r="AT277" s="6">
        <v>18.988928724408701</v>
      </c>
      <c r="AU277" s="2">
        <v>18.815721012648201</v>
      </c>
      <c r="AV277" s="2">
        <v>18.800887264153101</v>
      </c>
      <c r="AW277" s="2">
        <v>18.439165340634499</v>
      </c>
      <c r="AX277" s="2">
        <v>18.5811564387365</v>
      </c>
      <c r="AY277" s="7">
        <v>18.524778900361301</v>
      </c>
      <c r="AZ277" s="6">
        <v>18.988928724408701</v>
      </c>
      <c r="BA277" s="2">
        <v>18.815721012648201</v>
      </c>
      <c r="BB277" s="2">
        <v>18.800887264153101</v>
      </c>
      <c r="BC277" s="2">
        <v>18.439165340634499</v>
      </c>
      <c r="BD277" s="2">
        <v>18.5811564387365</v>
      </c>
      <c r="BE277" s="7">
        <v>18.524778900361301</v>
      </c>
      <c r="BF277" s="1">
        <v>0</v>
      </c>
      <c r="BG277" s="1">
        <v>904</v>
      </c>
      <c r="BH277" s="1" t="s">
        <v>342</v>
      </c>
      <c r="BI277" s="1" t="s">
        <v>6446</v>
      </c>
      <c r="BJ277" s="1" t="s">
        <v>6446</v>
      </c>
      <c r="BK277" s="1" t="s">
        <v>6446</v>
      </c>
      <c r="BL277" s="1">
        <v>11</v>
      </c>
      <c r="BM277" s="1">
        <v>9</v>
      </c>
      <c r="BN277" s="1">
        <v>9</v>
      </c>
      <c r="BO277" s="1">
        <v>8</v>
      </c>
      <c r="BP277" s="1">
        <v>8</v>
      </c>
      <c r="BQ277" s="1">
        <v>9</v>
      </c>
      <c r="BR277" s="1">
        <v>11</v>
      </c>
      <c r="BS277" s="1">
        <v>9</v>
      </c>
      <c r="BT277" s="1">
        <v>9</v>
      </c>
      <c r="BU277" s="1">
        <v>8</v>
      </c>
      <c r="BV277" s="1">
        <v>8</v>
      </c>
      <c r="BW277" s="1">
        <v>9</v>
      </c>
      <c r="BX277" s="1">
        <v>11</v>
      </c>
      <c r="BY277" s="1">
        <v>9</v>
      </c>
      <c r="BZ277" s="1">
        <v>9</v>
      </c>
      <c r="CA277" s="1">
        <v>8</v>
      </c>
      <c r="CB277" s="1">
        <v>8</v>
      </c>
      <c r="CC277" s="1">
        <v>9</v>
      </c>
      <c r="CD277" s="1">
        <v>12.1</v>
      </c>
      <c r="CE277" s="1">
        <v>12.1</v>
      </c>
      <c r="CF277" s="1">
        <v>1103</v>
      </c>
      <c r="CG277" s="1" t="s">
        <v>6882</v>
      </c>
      <c r="CH277" s="1">
        <v>56.9</v>
      </c>
      <c r="CI277" s="1">
        <v>11</v>
      </c>
      <c r="CJ277" s="1">
        <v>43</v>
      </c>
      <c r="CK277" s="1" t="s">
        <v>7611</v>
      </c>
      <c r="CL277" s="1" t="s">
        <v>7611</v>
      </c>
      <c r="CM277" s="1" t="s">
        <v>7611</v>
      </c>
      <c r="CN277" s="1" t="s">
        <v>7611</v>
      </c>
      <c r="CO277" s="1" t="s">
        <v>7611</v>
      </c>
      <c r="CP277" s="1" t="s">
        <v>7611</v>
      </c>
      <c r="CQ277" s="1">
        <v>10.9</v>
      </c>
      <c r="CR277" s="1">
        <v>9.3000000000000007</v>
      </c>
      <c r="CS277" s="1">
        <v>8.9</v>
      </c>
      <c r="CT277" s="1">
        <v>8.1999999999999993</v>
      </c>
      <c r="CU277" s="1">
        <v>8.1999999999999993</v>
      </c>
      <c r="CV277" s="1">
        <v>8.9</v>
      </c>
      <c r="CW277" s="1">
        <v>63</v>
      </c>
      <c r="CZ277" s="1" t="s">
        <v>7789</v>
      </c>
      <c r="DA277" s="1" t="s">
        <v>3394</v>
      </c>
      <c r="DB277" s="1">
        <v>3</v>
      </c>
    </row>
    <row r="278" spans="1:106" x14ac:dyDescent="0.25">
      <c r="A278" s="1" t="s">
        <v>343</v>
      </c>
      <c r="B278" s="1" t="s">
        <v>1917</v>
      </c>
      <c r="C278" s="1" t="s">
        <v>3395</v>
      </c>
      <c r="D278" s="1" t="s">
        <v>4963</v>
      </c>
      <c r="E278" s="2">
        <v>91.369</v>
      </c>
      <c r="F278" s="3">
        <v>1</v>
      </c>
      <c r="G278" s="2">
        <v>21.183</v>
      </c>
      <c r="H278" s="3">
        <v>12</v>
      </c>
      <c r="I278" s="3">
        <v>12</v>
      </c>
      <c r="J278" s="3">
        <v>12</v>
      </c>
      <c r="K278" s="2">
        <v>18.399999999999999</v>
      </c>
      <c r="L278" s="4">
        <v>32</v>
      </c>
      <c r="M278" s="3">
        <v>11</v>
      </c>
      <c r="N278" s="3">
        <v>4</v>
      </c>
      <c r="O278" s="3">
        <v>3</v>
      </c>
      <c r="P278" s="3">
        <v>4</v>
      </c>
      <c r="Q278" s="3">
        <v>5</v>
      </c>
      <c r="R278" s="5">
        <v>5</v>
      </c>
      <c r="S278" s="6">
        <v>24.0038459047957</v>
      </c>
      <c r="T278" s="2">
        <v>22.575632492228401</v>
      </c>
      <c r="U278" s="2">
        <v>21.188760267593299</v>
      </c>
      <c r="V278" s="2">
        <v>21.519077582526599</v>
      </c>
      <c r="W278" s="2">
        <v>20.8122932711081</v>
      </c>
      <c r="X278" s="2">
        <v>20.573484472799301</v>
      </c>
      <c r="Y278" s="7">
        <v>20.7584932522605</v>
      </c>
      <c r="Z278" s="6">
        <v>18.912251983331299</v>
      </c>
      <c r="AA278" s="2">
        <v>18.448632567730598</v>
      </c>
      <c r="AB278" s="2">
        <v>18.580604534887399</v>
      </c>
      <c r="AC278" s="2">
        <v>18.386418264864901</v>
      </c>
      <c r="AD278" s="2">
        <v>18.191184550160798</v>
      </c>
      <c r="AE278" s="7">
        <v>18.3033615895189</v>
      </c>
      <c r="AF278" s="6">
        <v>0.35350822713487801</v>
      </c>
      <c r="AG278" s="2">
        <v>18.470408915082299</v>
      </c>
      <c r="AH278" s="2">
        <v>0.12174563716216399</v>
      </c>
      <c r="AI278" s="7">
        <v>0.38198762796340702</v>
      </c>
      <c r="AM278" s="6">
        <v>18.794396827280199</v>
      </c>
      <c r="AN278" s="2">
        <v>17.366151430576998</v>
      </c>
      <c r="AO278" s="2">
        <v>15.979313541134699</v>
      </c>
      <c r="AP278" s="2">
        <v>16.309636218104199</v>
      </c>
      <c r="AQ278" s="2">
        <v>15.6028148326271</v>
      </c>
      <c r="AR278" s="2">
        <v>15.3640320317375</v>
      </c>
      <c r="AS278" s="7">
        <v>15.549062658570399</v>
      </c>
      <c r="AT278" s="6">
        <v>18.912251983331299</v>
      </c>
      <c r="AU278" s="2">
        <v>18.448632567730598</v>
      </c>
      <c r="AV278" s="2">
        <v>18.580604534887399</v>
      </c>
      <c r="AW278" s="2">
        <v>18.386418264864901</v>
      </c>
      <c r="AX278" s="2">
        <v>18.191184550160798</v>
      </c>
      <c r="AY278" s="7">
        <v>18.3033615895189</v>
      </c>
      <c r="AZ278" s="6">
        <v>18.912251983331299</v>
      </c>
      <c r="BA278" s="2">
        <v>18.448632567730598</v>
      </c>
      <c r="BB278" s="2">
        <v>18.580604534887399</v>
      </c>
      <c r="BC278" s="2">
        <v>18.386418264864901</v>
      </c>
      <c r="BD278" s="2">
        <v>18.191184550160798</v>
      </c>
      <c r="BE278" s="7">
        <v>18.3033615895189</v>
      </c>
      <c r="BF278" s="1">
        <v>0</v>
      </c>
      <c r="BG278" s="1">
        <v>1113</v>
      </c>
      <c r="BH278" s="1" t="s">
        <v>343</v>
      </c>
      <c r="BI278" s="1" t="s">
        <v>6446</v>
      </c>
      <c r="BJ278" s="1" t="s">
        <v>6446</v>
      </c>
      <c r="BK278" s="1" t="s">
        <v>6446</v>
      </c>
      <c r="BL278" s="1">
        <v>11</v>
      </c>
      <c r="BM278" s="1">
        <v>7</v>
      </c>
      <c r="BN278" s="1">
        <v>8</v>
      </c>
      <c r="BO278" s="1">
        <v>10</v>
      </c>
      <c r="BP278" s="1">
        <v>10</v>
      </c>
      <c r="BQ278" s="1">
        <v>10</v>
      </c>
      <c r="BR278" s="1">
        <v>11</v>
      </c>
      <c r="BS278" s="1">
        <v>7</v>
      </c>
      <c r="BT278" s="1">
        <v>8</v>
      </c>
      <c r="BU278" s="1">
        <v>10</v>
      </c>
      <c r="BV278" s="1">
        <v>10</v>
      </c>
      <c r="BW278" s="1">
        <v>10</v>
      </c>
      <c r="BX278" s="1">
        <v>11</v>
      </c>
      <c r="BY278" s="1">
        <v>7</v>
      </c>
      <c r="BZ278" s="1">
        <v>8</v>
      </c>
      <c r="CA278" s="1">
        <v>10</v>
      </c>
      <c r="CB278" s="1">
        <v>10</v>
      </c>
      <c r="CC278" s="1">
        <v>10</v>
      </c>
      <c r="CD278" s="1">
        <v>18.399999999999999</v>
      </c>
      <c r="CE278" s="1">
        <v>18.399999999999999</v>
      </c>
      <c r="CF278" s="1">
        <v>803</v>
      </c>
      <c r="CG278" s="1" t="s">
        <v>6883</v>
      </c>
      <c r="CH278" s="1">
        <v>54.6</v>
      </c>
      <c r="CI278" s="1">
        <v>20</v>
      </c>
      <c r="CJ278" s="1">
        <v>36</v>
      </c>
      <c r="CK278" s="1" t="s">
        <v>7611</v>
      </c>
      <c r="CL278" s="1" t="s">
        <v>7611</v>
      </c>
      <c r="CM278" s="1" t="s">
        <v>7611</v>
      </c>
      <c r="CN278" s="1" t="s">
        <v>7611</v>
      </c>
      <c r="CO278" s="1" t="s">
        <v>7611</v>
      </c>
      <c r="CP278" s="1" t="s">
        <v>7611</v>
      </c>
      <c r="CQ278" s="1">
        <v>17.2</v>
      </c>
      <c r="CR278" s="1">
        <v>12</v>
      </c>
      <c r="CS278" s="1">
        <v>13.3</v>
      </c>
      <c r="CT278" s="1">
        <v>15.3</v>
      </c>
      <c r="CU278" s="1">
        <v>15.3</v>
      </c>
      <c r="CV278" s="1">
        <v>15.3</v>
      </c>
      <c r="CW278" s="1">
        <v>37</v>
      </c>
      <c r="CZ278" s="1" t="s">
        <v>7789</v>
      </c>
      <c r="DA278" s="1" t="s">
        <v>3395</v>
      </c>
      <c r="DB278" s="1">
        <v>3</v>
      </c>
    </row>
    <row r="279" spans="1:106" x14ac:dyDescent="0.25">
      <c r="A279" s="1" t="s">
        <v>344</v>
      </c>
      <c r="B279" s="1" t="s">
        <v>1918</v>
      </c>
      <c r="C279" s="1" t="s">
        <v>3396</v>
      </c>
      <c r="D279" s="1" t="s">
        <v>4964</v>
      </c>
      <c r="E279" s="2">
        <v>14.525</v>
      </c>
      <c r="F279" s="3">
        <v>1</v>
      </c>
      <c r="G279" s="2">
        <v>16.268999999999998</v>
      </c>
      <c r="H279" s="3">
        <v>5</v>
      </c>
      <c r="I279" s="3">
        <v>5</v>
      </c>
      <c r="J279" s="3">
        <v>5</v>
      </c>
      <c r="K279" s="2">
        <v>42.4</v>
      </c>
      <c r="L279" s="4">
        <v>31</v>
      </c>
      <c r="M279" s="3">
        <v>5</v>
      </c>
      <c r="N279" s="3">
        <v>7</v>
      </c>
      <c r="O279" s="3">
        <v>7</v>
      </c>
      <c r="P279" s="3">
        <v>4</v>
      </c>
      <c r="Q279" s="3">
        <v>4</v>
      </c>
      <c r="R279" s="5">
        <v>4</v>
      </c>
      <c r="S279" s="6">
        <v>24.334768109757398</v>
      </c>
      <c r="T279" s="2">
        <v>22.272671925532599</v>
      </c>
      <c r="U279" s="2">
        <v>21.840573567476198</v>
      </c>
      <c r="V279" s="2">
        <v>22.0634872481867</v>
      </c>
      <c r="W279" s="2">
        <v>21.243652830838901</v>
      </c>
      <c r="X279" s="2">
        <v>21.211990452683899</v>
      </c>
      <c r="Y279" s="7">
        <v>21.536446437753</v>
      </c>
      <c r="Z279" s="6">
        <v>19.413611402455899</v>
      </c>
      <c r="AA279" s="2">
        <v>19.241466505956701</v>
      </c>
      <c r="AB279" s="2">
        <v>19.4272228038488</v>
      </c>
      <c r="AC279" s="2">
        <v>19.3623462552669</v>
      </c>
      <c r="AD279" s="2">
        <v>19.454568392073</v>
      </c>
      <c r="AE279" s="7">
        <v>19.607059349482899</v>
      </c>
      <c r="AF279" s="6">
        <v>-0.113891094853837</v>
      </c>
      <c r="AG279" s="2">
        <v>19.417712451513999</v>
      </c>
      <c r="AH279" s="2">
        <v>0.52348995532789999</v>
      </c>
      <c r="AI279" s="7">
        <v>0.76555060210266401</v>
      </c>
      <c r="AM279" s="6">
        <v>21.527454097230098</v>
      </c>
      <c r="AN279" s="2">
        <v>19.465311308877201</v>
      </c>
      <c r="AO279" s="2">
        <v>19.0332186454186</v>
      </c>
      <c r="AP279" s="2">
        <v>19.2561487838842</v>
      </c>
      <c r="AQ279" s="2">
        <v>18.4362804778056</v>
      </c>
      <c r="AR279" s="2">
        <v>18.404659287295999</v>
      </c>
      <c r="AS279" s="7">
        <v>18.729096258742601</v>
      </c>
      <c r="AT279" s="6">
        <v>19.413611402455899</v>
      </c>
      <c r="AU279" s="2">
        <v>19.241466505956701</v>
      </c>
      <c r="AV279" s="2">
        <v>19.4272228038488</v>
      </c>
      <c r="AW279" s="2">
        <v>19.3623462552669</v>
      </c>
      <c r="AX279" s="2">
        <v>19.454568392073</v>
      </c>
      <c r="AY279" s="7">
        <v>19.607059349482899</v>
      </c>
      <c r="AZ279" s="6">
        <v>19.413611402455899</v>
      </c>
      <c r="BA279" s="2">
        <v>19.241466505956701</v>
      </c>
      <c r="BB279" s="2">
        <v>19.4272228038488</v>
      </c>
      <c r="BC279" s="2">
        <v>19.3623462552669</v>
      </c>
      <c r="BD279" s="2">
        <v>19.454568392073</v>
      </c>
      <c r="BE279" s="7">
        <v>19.607059349482899</v>
      </c>
      <c r="BF279" s="1">
        <v>0</v>
      </c>
      <c r="BG279" s="1">
        <v>640</v>
      </c>
      <c r="BH279" s="1" t="s">
        <v>344</v>
      </c>
      <c r="BI279" s="1" t="s">
        <v>6470</v>
      </c>
      <c r="BJ279" s="1" t="s">
        <v>6470</v>
      </c>
      <c r="BK279" s="1" t="s">
        <v>6470</v>
      </c>
      <c r="BL279" s="1">
        <v>5</v>
      </c>
      <c r="BM279" s="1">
        <v>5</v>
      </c>
      <c r="BN279" s="1">
        <v>5</v>
      </c>
      <c r="BO279" s="1">
        <v>5</v>
      </c>
      <c r="BP279" s="1">
        <v>5</v>
      </c>
      <c r="BQ279" s="1">
        <v>5</v>
      </c>
      <c r="BR279" s="1">
        <v>5</v>
      </c>
      <c r="BS279" s="1">
        <v>5</v>
      </c>
      <c r="BT279" s="1">
        <v>5</v>
      </c>
      <c r="BU279" s="1">
        <v>5</v>
      </c>
      <c r="BV279" s="1">
        <v>5</v>
      </c>
      <c r="BW279" s="1">
        <v>5</v>
      </c>
      <c r="BX279" s="1">
        <v>5</v>
      </c>
      <c r="BY279" s="1">
        <v>5</v>
      </c>
      <c r="BZ279" s="1">
        <v>5</v>
      </c>
      <c r="CA279" s="1">
        <v>5</v>
      </c>
      <c r="CB279" s="1">
        <v>5</v>
      </c>
      <c r="CC279" s="1">
        <v>5</v>
      </c>
      <c r="CD279" s="1">
        <v>42.4</v>
      </c>
      <c r="CE279" s="1">
        <v>42.4</v>
      </c>
      <c r="CF279" s="1">
        <v>132</v>
      </c>
      <c r="CG279" s="1" t="s">
        <v>6884</v>
      </c>
      <c r="CH279" s="1">
        <v>51</v>
      </c>
      <c r="CI279" s="1">
        <v>18</v>
      </c>
      <c r="CJ279" s="1">
        <v>12</v>
      </c>
      <c r="CK279" s="1" t="s">
        <v>7611</v>
      </c>
      <c r="CL279" s="1" t="s">
        <v>7611</v>
      </c>
      <c r="CM279" s="1" t="s">
        <v>7611</v>
      </c>
      <c r="CN279" s="1" t="s">
        <v>7611</v>
      </c>
      <c r="CO279" s="1" t="s">
        <v>7611</v>
      </c>
      <c r="CP279" s="1" t="s">
        <v>7611</v>
      </c>
      <c r="CQ279" s="1">
        <v>42.4</v>
      </c>
      <c r="CR279" s="1">
        <v>42.4</v>
      </c>
      <c r="CS279" s="1">
        <v>42.4</v>
      </c>
      <c r="CT279" s="1">
        <v>42.4</v>
      </c>
      <c r="CU279" s="1">
        <v>42.4</v>
      </c>
      <c r="CV279" s="1">
        <v>42.4</v>
      </c>
      <c r="CW279" s="1">
        <v>7</v>
      </c>
      <c r="CZ279" s="1" t="s">
        <v>7789</v>
      </c>
      <c r="DA279" s="1" t="s">
        <v>3396</v>
      </c>
      <c r="DB279" s="1">
        <v>5</v>
      </c>
    </row>
    <row r="280" spans="1:106" x14ac:dyDescent="0.25">
      <c r="A280" s="1" t="s">
        <v>345</v>
      </c>
      <c r="B280" s="1" t="s">
        <v>1919</v>
      </c>
      <c r="C280" s="1" t="s">
        <v>3397</v>
      </c>
      <c r="D280" s="1" t="s">
        <v>4965</v>
      </c>
      <c r="E280" s="2">
        <v>186.44</v>
      </c>
      <c r="F280" s="3">
        <v>1</v>
      </c>
      <c r="G280" s="2">
        <v>27.277999999999999</v>
      </c>
      <c r="H280" s="3">
        <v>15</v>
      </c>
      <c r="I280" s="3">
        <v>15</v>
      </c>
      <c r="J280" s="3">
        <v>15</v>
      </c>
      <c r="K280" s="2">
        <v>11.5</v>
      </c>
      <c r="L280" s="4">
        <v>31</v>
      </c>
      <c r="M280" s="3">
        <v>10</v>
      </c>
      <c r="N280" s="3">
        <v>10</v>
      </c>
      <c r="O280" s="3">
        <v>11</v>
      </c>
      <c r="P280" s="3">
        <v>0</v>
      </c>
      <c r="Q280" s="3">
        <v>0</v>
      </c>
      <c r="R280" s="5">
        <v>0</v>
      </c>
      <c r="S280" s="6">
        <v>23.7031372693287</v>
      </c>
      <c r="T280" s="2">
        <v>22.1311623980082</v>
      </c>
      <c r="U280" s="2">
        <v>22.111493578644801</v>
      </c>
      <c r="V280" s="2">
        <v>22.111780096114</v>
      </c>
      <c r="W280" s="2" t="s">
        <v>6266</v>
      </c>
      <c r="X280" s="2" t="s">
        <v>6266</v>
      </c>
      <c r="Y280" s="7" t="s">
        <v>6266</v>
      </c>
      <c r="Z280" s="6">
        <v>17.857993140609899</v>
      </c>
      <c r="AA280" s="2">
        <v>18.372286941475</v>
      </c>
      <c r="AB280" s="2">
        <v>18.370287245888999</v>
      </c>
      <c r="AC280" s="2">
        <v>14.8624794934032</v>
      </c>
      <c r="AD280" s="2">
        <v>14.9179405055021</v>
      </c>
      <c r="AE280" s="7">
        <v>15.5215527789181</v>
      </c>
      <c r="AF280" s="6">
        <v>3.0995315167167901</v>
      </c>
      <c r="AG280" s="2">
        <v>16.6504233509662</v>
      </c>
      <c r="AH280" s="2">
        <v>1.5733868138177699E-5</v>
      </c>
      <c r="AI280" s="7">
        <v>5.478246815383E-4</v>
      </c>
      <c r="AM280" s="6">
        <v>17.163983740099599</v>
      </c>
      <c r="AN280" s="2">
        <v>15.5919897676151</v>
      </c>
      <c r="AO280" s="2">
        <v>15.5723449558003</v>
      </c>
      <c r="AP280" s="2">
        <v>15.572641020781299</v>
      </c>
      <c r="AQ280" s="2" t="s">
        <v>6266</v>
      </c>
      <c r="AR280" s="2" t="s">
        <v>6266</v>
      </c>
      <c r="AS280" s="7" t="s">
        <v>6266</v>
      </c>
      <c r="AT280" s="6">
        <v>17.857993140609899</v>
      </c>
      <c r="AU280" s="2">
        <v>18.372286941475</v>
      </c>
      <c r="AV280" s="2">
        <v>18.370287245888999</v>
      </c>
      <c r="AW280" s="2" t="s">
        <v>6266</v>
      </c>
      <c r="AX280" s="2" t="s">
        <v>6266</v>
      </c>
      <c r="AY280" s="7" t="s">
        <v>6266</v>
      </c>
      <c r="AZ280" s="6">
        <v>17.857993140609899</v>
      </c>
      <c r="BA280" s="2">
        <v>18.372286941475</v>
      </c>
      <c r="BB280" s="2">
        <v>18.370287245888999</v>
      </c>
      <c r="BC280" s="2" t="s">
        <v>6266</v>
      </c>
      <c r="BD280" s="2" t="s">
        <v>6266</v>
      </c>
      <c r="BE280" s="7" t="s">
        <v>6266</v>
      </c>
      <c r="BF280" s="1">
        <v>0</v>
      </c>
      <c r="BG280" s="1">
        <v>244</v>
      </c>
      <c r="BH280" s="1" t="s">
        <v>345</v>
      </c>
      <c r="BI280" s="1" t="s">
        <v>6440</v>
      </c>
      <c r="BJ280" s="1" t="s">
        <v>6440</v>
      </c>
      <c r="BK280" s="1" t="s">
        <v>6440</v>
      </c>
      <c r="BL280" s="1">
        <v>13</v>
      </c>
      <c r="BM280" s="1">
        <v>12</v>
      </c>
      <c r="BN280" s="1">
        <v>13</v>
      </c>
      <c r="BO280" s="1">
        <v>0</v>
      </c>
      <c r="BP280" s="1">
        <v>0</v>
      </c>
      <c r="BQ280" s="1">
        <v>0</v>
      </c>
      <c r="BR280" s="1">
        <v>13</v>
      </c>
      <c r="BS280" s="1">
        <v>12</v>
      </c>
      <c r="BT280" s="1">
        <v>13</v>
      </c>
      <c r="BU280" s="1">
        <v>0</v>
      </c>
      <c r="BV280" s="1">
        <v>0</v>
      </c>
      <c r="BW280" s="1">
        <v>0</v>
      </c>
      <c r="BX280" s="1">
        <v>13</v>
      </c>
      <c r="BY280" s="1">
        <v>12</v>
      </c>
      <c r="BZ280" s="1">
        <v>13</v>
      </c>
      <c r="CA280" s="1">
        <v>0</v>
      </c>
      <c r="CB280" s="1">
        <v>0</v>
      </c>
      <c r="CC280" s="1">
        <v>0</v>
      </c>
      <c r="CD280" s="1">
        <v>11.5</v>
      </c>
      <c r="CE280" s="1">
        <v>11.5</v>
      </c>
      <c r="CF280" s="1">
        <v>1674</v>
      </c>
      <c r="CG280" s="1" t="s">
        <v>6885</v>
      </c>
      <c r="CH280" s="1">
        <v>52.7</v>
      </c>
      <c r="CI280" s="1">
        <v>19</v>
      </c>
      <c r="CJ280" s="1">
        <v>20</v>
      </c>
      <c r="CK280" s="1" t="s">
        <v>7611</v>
      </c>
      <c r="CL280" s="1" t="s">
        <v>7611</v>
      </c>
      <c r="CM280" s="1" t="s">
        <v>7611</v>
      </c>
      <c r="CQ280" s="1">
        <v>9.3000000000000007</v>
      </c>
      <c r="CR280" s="1">
        <v>8.4</v>
      </c>
      <c r="CS280" s="1">
        <v>9.9</v>
      </c>
      <c r="CT280" s="1">
        <v>0</v>
      </c>
      <c r="CU280" s="1">
        <v>0</v>
      </c>
      <c r="CV280" s="1">
        <v>0</v>
      </c>
      <c r="CW280" s="1">
        <v>93</v>
      </c>
      <c r="CZ280" s="1" t="s">
        <v>7789</v>
      </c>
      <c r="DA280" s="1" t="s">
        <v>3397</v>
      </c>
      <c r="DB280" s="1">
        <v>6</v>
      </c>
    </row>
    <row r="281" spans="1:106" x14ac:dyDescent="0.25">
      <c r="A281" s="1" t="s">
        <v>346</v>
      </c>
      <c r="B281" s="1" t="s">
        <v>1920</v>
      </c>
      <c r="C281" s="1" t="s">
        <v>3398</v>
      </c>
      <c r="D281" s="1" t="s">
        <v>4966</v>
      </c>
      <c r="E281" s="2">
        <v>120.18</v>
      </c>
      <c r="F281" s="3">
        <v>1</v>
      </c>
      <c r="G281" s="2">
        <v>36.469000000000001</v>
      </c>
      <c r="H281" s="3">
        <v>13</v>
      </c>
      <c r="I281" s="3">
        <v>13</v>
      </c>
      <c r="J281" s="3">
        <v>13</v>
      </c>
      <c r="K281" s="2">
        <v>15.4</v>
      </c>
      <c r="L281" s="4">
        <v>31</v>
      </c>
      <c r="M281" s="3">
        <v>9</v>
      </c>
      <c r="N281" s="3">
        <v>13</v>
      </c>
      <c r="O281" s="3">
        <v>9</v>
      </c>
      <c r="P281" s="3">
        <v>0</v>
      </c>
      <c r="Q281" s="3">
        <v>0</v>
      </c>
      <c r="R281" s="5">
        <v>0</v>
      </c>
      <c r="S281" s="6">
        <v>25.142853384600699</v>
      </c>
      <c r="T281" s="2">
        <v>23.8027222396639</v>
      </c>
      <c r="U281" s="2">
        <v>23.358638324535001</v>
      </c>
      <c r="V281" s="2">
        <v>23.435553273221799</v>
      </c>
      <c r="W281" s="2">
        <v>16.965333372002998</v>
      </c>
      <c r="X281" s="2" t="s">
        <v>6266</v>
      </c>
      <c r="Y281" s="7">
        <v>17.4971657451784</v>
      </c>
      <c r="Z281" s="6">
        <v>19.8488093531023</v>
      </c>
      <c r="AA281" s="2">
        <v>20.1160393059643</v>
      </c>
      <c r="AB281" s="2">
        <v>19.226727333944901</v>
      </c>
      <c r="AC281" s="2">
        <v>14.6949019514286</v>
      </c>
      <c r="AD281" s="2">
        <v>14.810811271365599</v>
      </c>
      <c r="AE281" s="7">
        <v>14.525398458669599</v>
      </c>
      <c r="AF281" s="6">
        <v>5.0534881038492401</v>
      </c>
      <c r="AG281" s="2">
        <v>17.203781279079202</v>
      </c>
      <c r="AH281" s="2">
        <v>2.8903014486236602E-7</v>
      </c>
      <c r="AI281" s="7">
        <v>2.2490118167154901E-5</v>
      </c>
      <c r="AM281" s="6">
        <v>19.6192922073893</v>
      </c>
      <c r="AN281" s="2">
        <v>18.2792115504758</v>
      </c>
      <c r="AO281" s="2">
        <v>17.835100511554799</v>
      </c>
      <c r="AP281" s="2">
        <v>17.9119302763301</v>
      </c>
      <c r="AQ281" s="2">
        <v>11.4416992568403</v>
      </c>
      <c r="AR281" s="2" t="s">
        <v>6266</v>
      </c>
      <c r="AS281" s="7">
        <v>11.973589752020301</v>
      </c>
      <c r="AT281" s="6">
        <v>19.8488093531023</v>
      </c>
      <c r="AU281" s="2">
        <v>20.1160393059643</v>
      </c>
      <c r="AV281" s="2">
        <v>19.226727333944901</v>
      </c>
      <c r="AW281" s="2">
        <v>14.6949019514286</v>
      </c>
      <c r="AX281" s="2" t="s">
        <v>6266</v>
      </c>
      <c r="AY281" s="7">
        <v>14.525398458669599</v>
      </c>
      <c r="AZ281" s="6">
        <v>19.8488093531023</v>
      </c>
      <c r="BA281" s="2">
        <v>20.1160393059643</v>
      </c>
      <c r="BB281" s="2">
        <v>19.226727333944901</v>
      </c>
      <c r="BC281" s="2">
        <v>14.6949019514286</v>
      </c>
      <c r="BD281" s="2" t="s">
        <v>6266</v>
      </c>
      <c r="BE281" s="7">
        <v>14.525398458669599</v>
      </c>
      <c r="BF281" s="1">
        <v>0</v>
      </c>
      <c r="BG281" s="1">
        <v>921</v>
      </c>
      <c r="BH281" s="1" t="s">
        <v>346</v>
      </c>
      <c r="BI281" s="1" t="s">
        <v>6392</v>
      </c>
      <c r="BJ281" s="1" t="s">
        <v>6392</v>
      </c>
      <c r="BK281" s="1" t="s">
        <v>6392</v>
      </c>
      <c r="BL281" s="1">
        <v>11</v>
      </c>
      <c r="BM281" s="1">
        <v>13</v>
      </c>
      <c r="BN281" s="1">
        <v>11</v>
      </c>
      <c r="BO281" s="1">
        <v>2</v>
      </c>
      <c r="BP281" s="1">
        <v>0</v>
      </c>
      <c r="BQ281" s="1">
        <v>2</v>
      </c>
      <c r="BR281" s="1">
        <v>11</v>
      </c>
      <c r="BS281" s="1">
        <v>13</v>
      </c>
      <c r="BT281" s="1">
        <v>11</v>
      </c>
      <c r="BU281" s="1">
        <v>2</v>
      </c>
      <c r="BV281" s="1">
        <v>0</v>
      </c>
      <c r="BW281" s="1">
        <v>2</v>
      </c>
      <c r="BX281" s="1">
        <v>11</v>
      </c>
      <c r="BY281" s="1">
        <v>13</v>
      </c>
      <c r="BZ281" s="1">
        <v>11</v>
      </c>
      <c r="CA281" s="1">
        <v>2</v>
      </c>
      <c r="CB281" s="1">
        <v>0</v>
      </c>
      <c r="CC281" s="1">
        <v>2</v>
      </c>
      <c r="CD281" s="1">
        <v>15.4</v>
      </c>
      <c r="CE281" s="1">
        <v>15.4</v>
      </c>
      <c r="CF281" s="1">
        <v>1058</v>
      </c>
      <c r="CG281" s="1" t="s">
        <v>6886</v>
      </c>
      <c r="CH281" s="1">
        <v>49.6</v>
      </c>
      <c r="CI281" s="1">
        <v>32</v>
      </c>
      <c r="CJ281" s="1">
        <v>14</v>
      </c>
      <c r="CK281" s="1" t="s">
        <v>7611</v>
      </c>
      <c r="CL281" s="1" t="s">
        <v>7611</v>
      </c>
      <c r="CM281" s="1" t="s">
        <v>7611</v>
      </c>
      <c r="CN281" s="1" t="s">
        <v>7611</v>
      </c>
      <c r="CP281" s="1" t="s">
        <v>7612</v>
      </c>
      <c r="CQ281" s="1">
        <v>12.9</v>
      </c>
      <c r="CR281" s="1">
        <v>15.4</v>
      </c>
      <c r="CS281" s="1">
        <v>12.9</v>
      </c>
      <c r="CT281" s="1">
        <v>1.5</v>
      </c>
      <c r="CU281" s="1">
        <v>0</v>
      </c>
      <c r="CV281" s="1">
        <v>1.9</v>
      </c>
      <c r="CW281" s="1">
        <v>46</v>
      </c>
      <c r="CZ281" s="1" t="s">
        <v>7789</v>
      </c>
      <c r="DA281" s="1" t="s">
        <v>3398</v>
      </c>
      <c r="DB281" s="1">
        <v>6</v>
      </c>
    </row>
    <row r="282" spans="1:106" x14ac:dyDescent="0.25">
      <c r="A282" s="1" t="s">
        <v>347</v>
      </c>
      <c r="B282" s="1" t="s">
        <v>1921</v>
      </c>
      <c r="C282" s="1" t="s">
        <v>3399</v>
      </c>
      <c r="D282" s="1" t="s">
        <v>4967</v>
      </c>
      <c r="E282" s="2">
        <v>176.07</v>
      </c>
      <c r="F282" s="3">
        <v>1</v>
      </c>
      <c r="G282" s="2">
        <v>31.273</v>
      </c>
      <c r="H282" s="3">
        <v>12</v>
      </c>
      <c r="I282" s="3">
        <v>10</v>
      </c>
      <c r="J282" s="3">
        <v>10</v>
      </c>
      <c r="K282" s="2">
        <v>9.6</v>
      </c>
      <c r="L282" s="4">
        <v>31</v>
      </c>
      <c r="M282" s="3">
        <v>8</v>
      </c>
      <c r="N282" s="3">
        <v>6</v>
      </c>
      <c r="O282" s="3">
        <v>6</v>
      </c>
      <c r="P282" s="3">
        <v>4</v>
      </c>
      <c r="Q282" s="3">
        <v>2</v>
      </c>
      <c r="R282" s="5">
        <v>5</v>
      </c>
      <c r="S282" s="6">
        <v>23.332925979214501</v>
      </c>
      <c r="T282" s="2">
        <v>21.532932300629501</v>
      </c>
      <c r="U282" s="2">
        <v>20.925134249388702</v>
      </c>
      <c r="V282" s="2">
        <v>21.071430937339802</v>
      </c>
      <c r="W282" s="2">
        <v>19.581027680055001</v>
      </c>
      <c r="X282" s="2">
        <v>19.941059072271599</v>
      </c>
      <c r="Y282" s="7">
        <v>20.560482111986001</v>
      </c>
      <c r="Z282" s="6">
        <v>18.355351096424801</v>
      </c>
      <c r="AA282" s="2">
        <v>18.374623496624299</v>
      </c>
      <c r="AB282" s="2">
        <v>18.330881874413599</v>
      </c>
      <c r="AC282" s="2">
        <v>17.9278126774398</v>
      </c>
      <c r="AD282" s="2">
        <v>17.984985794229502</v>
      </c>
      <c r="AE282" s="7">
        <v>18.374538597251501</v>
      </c>
      <c r="AF282" s="6">
        <v>0.25783979951393599</v>
      </c>
      <c r="AG282" s="2">
        <v>18.2246989227306</v>
      </c>
      <c r="AH282" s="2">
        <v>0.244274294135991</v>
      </c>
      <c r="AI282" s="7">
        <v>0.531574174170935</v>
      </c>
      <c r="AM282" s="6">
        <v>17.288613782291002</v>
      </c>
      <c r="AN282" s="2">
        <v>15.4885305738554</v>
      </c>
      <c r="AO282" s="2">
        <v>14.880731435141699</v>
      </c>
      <c r="AP282" s="2">
        <v>15.027042055565</v>
      </c>
      <c r="AQ282" s="2">
        <v>13.5366114866258</v>
      </c>
      <c r="AR282" s="2">
        <v>13.896710815726101</v>
      </c>
      <c r="AS282" s="7">
        <v>14.516130907128799</v>
      </c>
      <c r="AT282" s="6">
        <v>18.355351096424801</v>
      </c>
      <c r="AU282" s="2">
        <v>18.374623496624299</v>
      </c>
      <c r="AV282" s="2">
        <v>18.330881874413599</v>
      </c>
      <c r="AW282" s="2">
        <v>17.9278126774398</v>
      </c>
      <c r="AX282" s="2">
        <v>17.984985794229502</v>
      </c>
      <c r="AY282" s="7">
        <v>18.374538597251501</v>
      </c>
      <c r="AZ282" s="6">
        <v>18.355351096424801</v>
      </c>
      <c r="BA282" s="2">
        <v>18.374623496624299</v>
      </c>
      <c r="BB282" s="2">
        <v>18.330881874413599</v>
      </c>
      <c r="BC282" s="2">
        <v>17.9278126774398</v>
      </c>
      <c r="BD282" s="2">
        <v>17.984985794229502</v>
      </c>
      <c r="BE282" s="7">
        <v>18.374538597251501</v>
      </c>
      <c r="BF282" s="1">
        <v>0</v>
      </c>
      <c r="BG282" s="1">
        <v>915</v>
      </c>
      <c r="BH282" s="1" t="s">
        <v>347</v>
      </c>
      <c r="BI282" s="1" t="s">
        <v>6446</v>
      </c>
      <c r="BJ282" s="1" t="s">
        <v>6405</v>
      </c>
      <c r="BK282" s="1" t="s">
        <v>6405</v>
      </c>
      <c r="BL282" s="1">
        <v>10</v>
      </c>
      <c r="BM282" s="1">
        <v>8</v>
      </c>
      <c r="BN282" s="1">
        <v>9</v>
      </c>
      <c r="BO282" s="1">
        <v>6</v>
      </c>
      <c r="BP282" s="1">
        <v>7</v>
      </c>
      <c r="BQ282" s="1">
        <v>10</v>
      </c>
      <c r="BR282" s="1">
        <v>8</v>
      </c>
      <c r="BS282" s="1">
        <v>7</v>
      </c>
      <c r="BT282" s="1">
        <v>7</v>
      </c>
      <c r="BU282" s="1">
        <v>6</v>
      </c>
      <c r="BV282" s="1">
        <v>7</v>
      </c>
      <c r="BW282" s="1">
        <v>8</v>
      </c>
      <c r="BX282" s="1">
        <v>8</v>
      </c>
      <c r="BY282" s="1">
        <v>7</v>
      </c>
      <c r="BZ282" s="1">
        <v>7</v>
      </c>
      <c r="CA282" s="1">
        <v>6</v>
      </c>
      <c r="CB282" s="1">
        <v>7</v>
      </c>
      <c r="CC282" s="1">
        <v>8</v>
      </c>
      <c r="CD282" s="1">
        <v>8.1999999999999993</v>
      </c>
      <c r="CE282" s="1">
        <v>8.1999999999999993</v>
      </c>
      <c r="CF282" s="1">
        <v>1600</v>
      </c>
      <c r="CG282" s="1" t="s">
        <v>6887</v>
      </c>
      <c r="CH282" s="1">
        <v>54.1</v>
      </c>
      <c r="CI282" s="1">
        <v>17</v>
      </c>
      <c r="CJ282" s="1">
        <v>26</v>
      </c>
      <c r="CK282" s="1" t="s">
        <v>7611</v>
      </c>
      <c r="CL282" s="1" t="s">
        <v>7611</v>
      </c>
      <c r="CM282" s="1" t="s">
        <v>7611</v>
      </c>
      <c r="CN282" s="1" t="s">
        <v>7611</v>
      </c>
      <c r="CO282" s="1" t="s">
        <v>7611</v>
      </c>
      <c r="CP282" s="1" t="s">
        <v>7611</v>
      </c>
      <c r="CQ282" s="1">
        <v>8.1</v>
      </c>
      <c r="CR282" s="1">
        <v>6.7</v>
      </c>
      <c r="CS282" s="1">
        <v>7.4</v>
      </c>
      <c r="CT282" s="1">
        <v>5.0999999999999996</v>
      </c>
      <c r="CU282" s="1">
        <v>6.1</v>
      </c>
      <c r="CV282" s="1">
        <v>8.4</v>
      </c>
      <c r="CW282" s="1">
        <v>66</v>
      </c>
      <c r="CZ282" s="1" t="s">
        <v>7789</v>
      </c>
      <c r="DA282" s="1" t="s">
        <v>3399</v>
      </c>
      <c r="DB282" s="1">
        <v>3</v>
      </c>
    </row>
    <row r="283" spans="1:106" x14ac:dyDescent="0.25">
      <c r="A283" s="1" t="s">
        <v>348</v>
      </c>
      <c r="B283" s="1" t="s">
        <v>1922</v>
      </c>
      <c r="C283" s="1" t="s">
        <v>3400</v>
      </c>
      <c r="D283" s="1" t="s">
        <v>4968</v>
      </c>
      <c r="E283" s="2">
        <v>39.354999999999997</v>
      </c>
      <c r="F283" s="3">
        <v>4</v>
      </c>
      <c r="G283" s="2">
        <v>19.832999999999998</v>
      </c>
      <c r="H283" s="3">
        <v>6</v>
      </c>
      <c r="I283" s="3">
        <v>6</v>
      </c>
      <c r="J283" s="3">
        <v>6</v>
      </c>
      <c r="K283" s="2">
        <v>22.8</v>
      </c>
      <c r="L283" s="4">
        <v>31</v>
      </c>
      <c r="M283" s="3">
        <v>6</v>
      </c>
      <c r="N283" s="3">
        <v>5</v>
      </c>
      <c r="O283" s="3">
        <v>5</v>
      </c>
      <c r="P283" s="3">
        <v>6</v>
      </c>
      <c r="Q283" s="3">
        <v>4</v>
      </c>
      <c r="R283" s="5">
        <v>5</v>
      </c>
      <c r="S283" s="6">
        <v>23.2070971581464</v>
      </c>
      <c r="T283" s="2">
        <v>21.401662861972</v>
      </c>
      <c r="U283" s="2">
        <v>20.588568250818199</v>
      </c>
      <c r="V283" s="2">
        <v>20.808684570374901</v>
      </c>
      <c r="W283" s="2">
        <v>19.923452262558001</v>
      </c>
      <c r="X283" s="2">
        <v>20.457837741389401</v>
      </c>
      <c r="Y283" s="7">
        <v>20.022286529092</v>
      </c>
      <c r="Z283" s="6" t="s">
        <v>6266</v>
      </c>
      <c r="AA283" s="2" t="s">
        <v>6266</v>
      </c>
      <c r="AB283" s="2" t="s">
        <v>6266</v>
      </c>
      <c r="AC283" s="2" t="s">
        <v>6266</v>
      </c>
      <c r="AD283" s="2" t="s">
        <v>6266</v>
      </c>
      <c r="AE283" s="7" t="s">
        <v>6266</v>
      </c>
      <c r="AJ283" s="4" t="s">
        <v>6267</v>
      </c>
      <c r="AL283" s="5" t="s">
        <v>6267</v>
      </c>
      <c r="AM283" s="6">
        <v>18.683529242682098</v>
      </c>
      <c r="AN283" s="2">
        <v>16.878074868013201</v>
      </c>
      <c r="AO283" s="2">
        <v>16.065016359189201</v>
      </c>
      <c r="AP283" s="2">
        <v>16.285131254595601</v>
      </c>
      <c r="AQ283" s="2">
        <v>15.399912068850099</v>
      </c>
      <c r="AR283" s="2">
        <v>15.9343128489561</v>
      </c>
      <c r="AS283" s="7">
        <v>15.4987868911292</v>
      </c>
      <c r="AT283" s="6" t="s">
        <v>6266</v>
      </c>
      <c r="AU283" s="2" t="s">
        <v>6266</v>
      </c>
      <c r="AV283" s="2" t="s">
        <v>6266</v>
      </c>
      <c r="AW283" s="2" t="s">
        <v>6266</v>
      </c>
      <c r="AX283" s="2" t="s">
        <v>6266</v>
      </c>
      <c r="AY283" s="7" t="s">
        <v>6266</v>
      </c>
      <c r="AZ283" s="6">
        <v>18.155954653644802</v>
      </c>
      <c r="BA283" s="2">
        <v>18.031442755594099</v>
      </c>
      <c r="BB283" s="2">
        <v>18.417984334068301</v>
      </c>
      <c r="BC283" s="2">
        <v>18.3023801035852</v>
      </c>
      <c r="BD283" s="2">
        <v>18.4304525516655</v>
      </c>
      <c r="BE283" s="7">
        <v>18.327201751451302</v>
      </c>
      <c r="BF283" s="1">
        <v>0</v>
      </c>
      <c r="BG283" s="1">
        <v>359</v>
      </c>
      <c r="BH283" s="1" t="s">
        <v>6313</v>
      </c>
      <c r="BI283" s="1" t="s">
        <v>6485</v>
      </c>
      <c r="BJ283" s="1" t="s">
        <v>6485</v>
      </c>
      <c r="BK283" s="1" t="s">
        <v>6485</v>
      </c>
      <c r="BL283" s="1">
        <v>6</v>
      </c>
      <c r="BM283" s="1">
        <v>6</v>
      </c>
      <c r="BN283" s="1">
        <v>5</v>
      </c>
      <c r="BO283" s="1">
        <v>6</v>
      </c>
      <c r="BP283" s="1">
        <v>6</v>
      </c>
      <c r="BQ283" s="1">
        <v>5</v>
      </c>
      <c r="BR283" s="1">
        <v>6</v>
      </c>
      <c r="BS283" s="1">
        <v>6</v>
      </c>
      <c r="BT283" s="1">
        <v>5</v>
      </c>
      <c r="BU283" s="1">
        <v>6</v>
      </c>
      <c r="BV283" s="1">
        <v>6</v>
      </c>
      <c r="BW283" s="1">
        <v>5</v>
      </c>
      <c r="BX283" s="1">
        <v>6</v>
      </c>
      <c r="BY283" s="1">
        <v>6</v>
      </c>
      <c r="BZ283" s="1">
        <v>5</v>
      </c>
      <c r="CA283" s="1">
        <v>6</v>
      </c>
      <c r="CB283" s="1">
        <v>6</v>
      </c>
      <c r="CC283" s="1">
        <v>5</v>
      </c>
      <c r="CD283" s="1">
        <v>22.8</v>
      </c>
      <c r="CE283" s="1">
        <v>22.8</v>
      </c>
      <c r="CF283" s="1">
        <v>364</v>
      </c>
      <c r="CG283" s="1" t="s">
        <v>6888</v>
      </c>
      <c r="CH283" s="1">
        <v>52.9</v>
      </c>
      <c r="CI283" s="1">
        <v>16</v>
      </c>
      <c r="CJ283" s="1">
        <v>18</v>
      </c>
      <c r="CK283" s="1" t="s">
        <v>7611</v>
      </c>
      <c r="CL283" s="1" t="s">
        <v>7611</v>
      </c>
      <c r="CM283" s="1" t="s">
        <v>7611</v>
      </c>
      <c r="CN283" s="1" t="s">
        <v>7611</v>
      </c>
      <c r="CO283" s="1" t="s">
        <v>7611</v>
      </c>
      <c r="CP283" s="1" t="s">
        <v>7611</v>
      </c>
      <c r="CQ283" s="1">
        <v>22.8</v>
      </c>
      <c r="CR283" s="1">
        <v>22.8</v>
      </c>
      <c r="CS283" s="1">
        <v>16.5</v>
      </c>
      <c r="CT283" s="1">
        <v>22.8</v>
      </c>
      <c r="CU283" s="1">
        <v>22.8</v>
      </c>
      <c r="CV283" s="1">
        <v>16.5</v>
      </c>
      <c r="CW283" s="1">
        <v>23</v>
      </c>
      <c r="CZ283" s="1" t="s">
        <v>7792</v>
      </c>
      <c r="DA283" s="1" t="s">
        <v>7817</v>
      </c>
    </row>
    <row r="284" spans="1:106" x14ac:dyDescent="0.25">
      <c r="A284" s="1" t="s">
        <v>349</v>
      </c>
      <c r="B284" s="1" t="s">
        <v>1923</v>
      </c>
      <c r="C284" s="1" t="s">
        <v>3401</v>
      </c>
      <c r="D284" s="1" t="s">
        <v>4969</v>
      </c>
      <c r="E284" s="2">
        <v>41.957999999999998</v>
      </c>
      <c r="F284" s="3">
        <v>2</v>
      </c>
      <c r="G284" s="2">
        <v>97.677000000000007</v>
      </c>
      <c r="H284" s="3">
        <v>8</v>
      </c>
      <c r="I284" s="3">
        <v>8</v>
      </c>
      <c r="J284" s="3">
        <v>8</v>
      </c>
      <c r="K284" s="2">
        <v>20.100000000000001</v>
      </c>
      <c r="L284" s="4">
        <v>31</v>
      </c>
      <c r="M284" s="3">
        <v>5</v>
      </c>
      <c r="N284" s="3">
        <v>7</v>
      </c>
      <c r="O284" s="3">
        <v>8</v>
      </c>
      <c r="P284" s="3">
        <v>3</v>
      </c>
      <c r="Q284" s="3">
        <v>5</v>
      </c>
      <c r="R284" s="5">
        <v>3</v>
      </c>
      <c r="S284" s="6">
        <v>25.040427525301801</v>
      </c>
      <c r="T284" s="2">
        <v>22.389294176434898</v>
      </c>
      <c r="U284" s="2">
        <v>22.292943923262101</v>
      </c>
      <c r="V284" s="2">
        <v>23.666115623203499</v>
      </c>
      <c r="W284" s="2">
        <v>21.615085377266102</v>
      </c>
      <c r="X284" s="2">
        <v>21.7479634784933</v>
      </c>
      <c r="Y284" s="7">
        <v>21.8691012905708</v>
      </c>
      <c r="Z284" s="6">
        <v>20.0040174193939</v>
      </c>
      <c r="AA284" s="2">
        <v>20.2915394576609</v>
      </c>
      <c r="AB284" s="2">
        <v>20.654384295661199</v>
      </c>
      <c r="AC284" s="2">
        <v>20.334290746169799</v>
      </c>
      <c r="AD284" s="2">
        <v>20.521715445905102</v>
      </c>
      <c r="AE284" s="7">
        <v>20.678741106359599</v>
      </c>
      <c r="AF284" s="6">
        <v>-0.194935375239494</v>
      </c>
      <c r="AG284" s="2">
        <v>20.4141147451917</v>
      </c>
      <c r="AH284" s="2">
        <v>0.39286520899167998</v>
      </c>
      <c r="AI284" s="7">
        <v>0.67373451512155302</v>
      </c>
      <c r="AM284" s="6">
        <v>21.340008710785799</v>
      </c>
      <c r="AN284" s="2">
        <v>18.688830822430099</v>
      </c>
      <c r="AO284" s="2">
        <v>18.592515435334899</v>
      </c>
      <c r="AP284" s="2">
        <v>19.965784284662099</v>
      </c>
      <c r="AQ284" s="2">
        <v>17.914677098853598</v>
      </c>
      <c r="AR284" s="2">
        <v>18.047507375306999</v>
      </c>
      <c r="AS284" s="7">
        <v>18.168691702803802</v>
      </c>
      <c r="AT284" s="6">
        <v>20.0040174193939</v>
      </c>
      <c r="AU284" s="2">
        <v>20.2915394576609</v>
      </c>
      <c r="AV284" s="2">
        <v>20.654384295661199</v>
      </c>
      <c r="AW284" s="2">
        <v>20.334290746169799</v>
      </c>
      <c r="AX284" s="2">
        <v>20.521715445905102</v>
      </c>
      <c r="AY284" s="7">
        <v>20.678741106359599</v>
      </c>
      <c r="AZ284" s="6">
        <v>20.0040174193939</v>
      </c>
      <c r="BA284" s="2">
        <v>20.2915394576609</v>
      </c>
      <c r="BB284" s="2">
        <v>20.654384295661199</v>
      </c>
      <c r="BC284" s="2">
        <v>20.334290746169799</v>
      </c>
      <c r="BD284" s="2">
        <v>20.521715445905102</v>
      </c>
      <c r="BE284" s="7">
        <v>20.678741106359599</v>
      </c>
      <c r="BF284" s="1">
        <v>0</v>
      </c>
      <c r="BG284" s="1">
        <v>82</v>
      </c>
      <c r="BH284" s="1" t="s">
        <v>349</v>
      </c>
      <c r="BI284" s="1" t="s">
        <v>6486</v>
      </c>
      <c r="BJ284" s="1" t="s">
        <v>6486</v>
      </c>
      <c r="BK284" s="1" t="s">
        <v>6486</v>
      </c>
      <c r="BL284" s="1">
        <v>5</v>
      </c>
      <c r="BM284" s="1">
        <v>7</v>
      </c>
      <c r="BN284" s="1">
        <v>8</v>
      </c>
      <c r="BO284" s="1">
        <v>5</v>
      </c>
      <c r="BP284" s="1">
        <v>7</v>
      </c>
      <c r="BQ284" s="1">
        <v>5</v>
      </c>
      <c r="BR284" s="1">
        <v>5</v>
      </c>
      <c r="BS284" s="1">
        <v>7</v>
      </c>
      <c r="BT284" s="1">
        <v>8</v>
      </c>
      <c r="BU284" s="1">
        <v>5</v>
      </c>
      <c r="BV284" s="1">
        <v>7</v>
      </c>
      <c r="BW284" s="1">
        <v>5</v>
      </c>
      <c r="BX284" s="1">
        <v>5</v>
      </c>
      <c r="BY284" s="1">
        <v>7</v>
      </c>
      <c r="BZ284" s="1">
        <v>8</v>
      </c>
      <c r="CA284" s="1">
        <v>5</v>
      </c>
      <c r="CB284" s="1">
        <v>7</v>
      </c>
      <c r="CC284" s="1">
        <v>5</v>
      </c>
      <c r="CD284" s="1">
        <v>20.100000000000001</v>
      </c>
      <c r="CE284" s="1">
        <v>20.100000000000001</v>
      </c>
      <c r="CF284" s="1">
        <v>389</v>
      </c>
      <c r="CG284" s="1" t="s">
        <v>6889</v>
      </c>
      <c r="CH284" s="1">
        <v>51.9</v>
      </c>
      <c r="CI284" s="1">
        <v>20</v>
      </c>
      <c r="CJ284" s="1">
        <v>17</v>
      </c>
      <c r="CK284" s="1" t="s">
        <v>7611</v>
      </c>
      <c r="CL284" s="1" t="s">
        <v>7611</v>
      </c>
      <c r="CM284" s="1" t="s">
        <v>7611</v>
      </c>
      <c r="CN284" s="1" t="s">
        <v>7611</v>
      </c>
      <c r="CO284" s="1" t="s">
        <v>7611</v>
      </c>
      <c r="CP284" s="1" t="s">
        <v>7611</v>
      </c>
      <c r="CQ284" s="1">
        <v>13.6</v>
      </c>
      <c r="CR284" s="1">
        <v>18</v>
      </c>
      <c r="CS284" s="1">
        <v>20.100000000000001</v>
      </c>
      <c r="CT284" s="1">
        <v>17.7</v>
      </c>
      <c r="CU284" s="1">
        <v>18</v>
      </c>
      <c r="CV284" s="1">
        <v>13.6</v>
      </c>
      <c r="CW284" s="1">
        <v>13</v>
      </c>
      <c r="CZ284" s="1" t="s">
        <v>7790</v>
      </c>
      <c r="DA284" s="1" t="s">
        <v>3401</v>
      </c>
      <c r="DB284" s="1">
        <v>5</v>
      </c>
    </row>
    <row r="285" spans="1:106" x14ac:dyDescent="0.25">
      <c r="A285" s="1" t="s">
        <v>350</v>
      </c>
      <c r="B285" s="1" t="s">
        <v>1924</v>
      </c>
      <c r="C285" s="1" t="s">
        <v>3402</v>
      </c>
      <c r="D285" s="1" t="s">
        <v>4970</v>
      </c>
      <c r="E285" s="2">
        <v>49.198999999999998</v>
      </c>
      <c r="F285" s="3">
        <v>2</v>
      </c>
      <c r="G285" s="2">
        <v>33.954999999999998</v>
      </c>
      <c r="H285" s="3">
        <v>10</v>
      </c>
      <c r="I285" s="3">
        <v>10</v>
      </c>
      <c r="J285" s="3">
        <v>8</v>
      </c>
      <c r="K285" s="2">
        <v>32.5</v>
      </c>
      <c r="L285" s="4">
        <v>31</v>
      </c>
      <c r="M285" s="3">
        <v>8</v>
      </c>
      <c r="N285" s="3">
        <v>6</v>
      </c>
      <c r="O285" s="3">
        <v>4</v>
      </c>
      <c r="P285" s="3">
        <v>4</v>
      </c>
      <c r="Q285" s="3">
        <v>3</v>
      </c>
      <c r="R285" s="5">
        <v>6</v>
      </c>
      <c r="S285" s="6">
        <v>24.423357544449299</v>
      </c>
      <c r="T285" s="2">
        <v>22.655847752250999</v>
      </c>
      <c r="U285" s="2">
        <v>21.888331523191699</v>
      </c>
      <c r="V285" s="2">
        <v>22.265478844325699</v>
      </c>
      <c r="W285" s="2">
        <v>21.415809838575701</v>
      </c>
      <c r="X285" s="2">
        <v>19.939625124195199</v>
      </c>
      <c r="Y285" s="7">
        <v>21.593226971875701</v>
      </c>
      <c r="Z285" s="6">
        <v>19.938333351202601</v>
      </c>
      <c r="AA285" s="2">
        <v>19.872975410433298</v>
      </c>
      <c r="AB285" s="2">
        <v>19.8985157744407</v>
      </c>
      <c r="AC285" s="2">
        <v>19.922523429721199</v>
      </c>
      <c r="AD285" s="2">
        <v>19.172725369729999</v>
      </c>
      <c r="AE285" s="7">
        <v>19.991477558342901</v>
      </c>
      <c r="AF285" s="6">
        <v>0.20769939276085</v>
      </c>
      <c r="AG285" s="2">
        <v>19.799425148978401</v>
      </c>
      <c r="AH285" s="2">
        <v>0.42397286256376598</v>
      </c>
      <c r="AI285" s="7">
        <v>0.70092779724570797</v>
      </c>
      <c r="AM285" s="6">
        <v>20.2534966642115</v>
      </c>
      <c r="AN285" s="2">
        <v>18.485931483406599</v>
      </c>
      <c r="AO285" s="2">
        <v>17.7183990887977</v>
      </c>
      <c r="AP285" s="2">
        <v>18.095582457849201</v>
      </c>
      <c r="AQ285" s="2">
        <v>17.245905463858598</v>
      </c>
      <c r="AR285" s="2">
        <v>15.7697087306929</v>
      </c>
      <c r="AS285" s="7">
        <v>17.4233293302165</v>
      </c>
      <c r="AT285" s="6">
        <v>19.938333351202601</v>
      </c>
      <c r="AU285" s="2">
        <v>19.872975410433298</v>
      </c>
      <c r="AV285" s="2">
        <v>19.8985157744407</v>
      </c>
      <c r="AW285" s="2">
        <v>19.922523429721199</v>
      </c>
      <c r="AX285" s="2">
        <v>19.172725369729999</v>
      </c>
      <c r="AY285" s="7">
        <v>19.991477558342901</v>
      </c>
      <c r="AZ285" s="6">
        <v>19.938333351202601</v>
      </c>
      <c r="BA285" s="2">
        <v>19.872975410433298</v>
      </c>
      <c r="BB285" s="2">
        <v>19.8985157744407</v>
      </c>
      <c r="BC285" s="2">
        <v>19.922523429721199</v>
      </c>
      <c r="BD285" s="2">
        <v>19.172725369729999</v>
      </c>
      <c r="BE285" s="7">
        <v>19.991477558342901</v>
      </c>
      <c r="BF285" s="1">
        <v>0</v>
      </c>
      <c r="BG285" s="1">
        <v>275</v>
      </c>
      <c r="BH285" s="1" t="s">
        <v>6314</v>
      </c>
      <c r="BI285" s="1" t="s">
        <v>6487</v>
      </c>
      <c r="BJ285" s="1" t="s">
        <v>6487</v>
      </c>
      <c r="BK285" s="1" t="s">
        <v>6618</v>
      </c>
      <c r="BL285" s="1">
        <v>9</v>
      </c>
      <c r="BM285" s="1">
        <v>6</v>
      </c>
      <c r="BN285" s="1">
        <v>7</v>
      </c>
      <c r="BO285" s="1">
        <v>7</v>
      </c>
      <c r="BP285" s="1">
        <v>7</v>
      </c>
      <c r="BQ285" s="1">
        <v>8</v>
      </c>
      <c r="BR285" s="1">
        <v>9</v>
      </c>
      <c r="BS285" s="1">
        <v>6</v>
      </c>
      <c r="BT285" s="1">
        <v>7</v>
      </c>
      <c r="BU285" s="1">
        <v>7</v>
      </c>
      <c r="BV285" s="1">
        <v>7</v>
      </c>
      <c r="BW285" s="1">
        <v>8</v>
      </c>
      <c r="BX285" s="1">
        <v>7</v>
      </c>
      <c r="BY285" s="1">
        <v>4</v>
      </c>
      <c r="BZ285" s="1">
        <v>5</v>
      </c>
      <c r="CA285" s="1">
        <v>5</v>
      </c>
      <c r="CB285" s="1">
        <v>5</v>
      </c>
      <c r="CC285" s="1">
        <v>6</v>
      </c>
      <c r="CD285" s="1">
        <v>32.5</v>
      </c>
      <c r="CE285" s="1">
        <v>26.5</v>
      </c>
      <c r="CF285" s="1">
        <v>449</v>
      </c>
      <c r="CG285" s="1" t="s">
        <v>6890</v>
      </c>
      <c r="CH285" s="1">
        <v>54.5</v>
      </c>
      <c r="CI285" s="1">
        <v>16</v>
      </c>
      <c r="CJ285" s="1">
        <v>28</v>
      </c>
      <c r="CK285" s="1" t="s">
        <v>7611</v>
      </c>
      <c r="CL285" s="1" t="s">
        <v>7611</v>
      </c>
      <c r="CM285" s="1" t="s">
        <v>7611</v>
      </c>
      <c r="CN285" s="1" t="s">
        <v>7611</v>
      </c>
      <c r="CO285" s="1" t="s">
        <v>7611</v>
      </c>
      <c r="CP285" s="1" t="s">
        <v>7611</v>
      </c>
      <c r="CQ285" s="1">
        <v>28.7</v>
      </c>
      <c r="CR285" s="1">
        <v>18.7</v>
      </c>
      <c r="CS285" s="1">
        <v>21.6</v>
      </c>
      <c r="CT285" s="1">
        <v>22.5</v>
      </c>
      <c r="CU285" s="1">
        <v>22.5</v>
      </c>
      <c r="CV285" s="1">
        <v>25.4</v>
      </c>
      <c r="CW285" s="1">
        <v>18</v>
      </c>
      <c r="CZ285" s="1" t="s">
        <v>7790</v>
      </c>
      <c r="DA285" s="1" t="s">
        <v>3402</v>
      </c>
      <c r="DB285" s="1">
        <v>3</v>
      </c>
    </row>
    <row r="286" spans="1:106" x14ac:dyDescent="0.25">
      <c r="A286" s="1" t="s">
        <v>351</v>
      </c>
      <c r="B286" s="1" t="s">
        <v>1768</v>
      </c>
      <c r="C286" s="1" t="s">
        <v>3403</v>
      </c>
      <c r="D286" s="1" t="s">
        <v>4971</v>
      </c>
      <c r="E286" s="2">
        <v>10.903</v>
      </c>
      <c r="F286" s="3">
        <v>1</v>
      </c>
      <c r="G286" s="2">
        <v>51.128999999999998</v>
      </c>
      <c r="H286" s="3">
        <v>5</v>
      </c>
      <c r="I286" s="3">
        <v>5</v>
      </c>
      <c r="J286" s="3">
        <v>3</v>
      </c>
      <c r="K286" s="2">
        <v>53.5</v>
      </c>
      <c r="L286" s="4">
        <v>31</v>
      </c>
      <c r="M286" s="3">
        <v>5</v>
      </c>
      <c r="N286" s="3">
        <v>5</v>
      </c>
      <c r="O286" s="3">
        <v>6</v>
      </c>
      <c r="P286" s="3">
        <v>5</v>
      </c>
      <c r="Q286" s="3">
        <v>4</v>
      </c>
      <c r="R286" s="5">
        <v>6</v>
      </c>
      <c r="S286" s="6">
        <v>25.228576518598999</v>
      </c>
      <c r="T286" s="2">
        <v>23.270563388401399</v>
      </c>
      <c r="U286" s="2">
        <v>22.387559851926401</v>
      </c>
      <c r="V286" s="2">
        <v>23.1002747802813</v>
      </c>
      <c r="W286" s="2">
        <v>22.3153696141494</v>
      </c>
      <c r="X286" s="2">
        <v>21.733885883727801</v>
      </c>
      <c r="Y286" s="7">
        <v>22.518957564970101</v>
      </c>
      <c r="Z286" s="6">
        <v>20.728332427228601</v>
      </c>
      <c r="AA286" s="2">
        <v>20.505136993363401</v>
      </c>
      <c r="AB286" s="2">
        <v>20.9419903748107</v>
      </c>
      <c r="AC286" s="2">
        <v>21.116229723049099</v>
      </c>
      <c r="AD286" s="2">
        <v>20.5909451648001</v>
      </c>
      <c r="AE286" s="7">
        <v>21.1293710693751</v>
      </c>
      <c r="AF286" s="6">
        <v>-0.22036205394050401</v>
      </c>
      <c r="AG286" s="2">
        <v>20.835334292104498</v>
      </c>
      <c r="AH286" s="2">
        <v>0.34026385929907499</v>
      </c>
      <c r="AI286" s="7">
        <v>0.63160448196225805</v>
      </c>
      <c r="AM286" s="6">
        <v>22.906648423711701</v>
      </c>
      <c r="AN286" s="2">
        <v>20.948635293513998</v>
      </c>
      <c r="AO286" s="2">
        <v>20.0656580502446</v>
      </c>
      <c r="AP286" s="2">
        <v>20.7783627287975</v>
      </c>
      <c r="AQ286" s="2">
        <v>19.993413876395199</v>
      </c>
      <c r="AR286" s="2">
        <v>19.411937106671399</v>
      </c>
      <c r="AS286" s="7">
        <v>20.197005465373302</v>
      </c>
      <c r="AT286" s="6">
        <v>20.728332427228601</v>
      </c>
      <c r="AU286" s="2">
        <v>20.505136993363401</v>
      </c>
      <c r="AV286" s="2">
        <v>20.9419903748107</v>
      </c>
      <c r="AW286" s="2">
        <v>21.116229723049099</v>
      </c>
      <c r="AX286" s="2">
        <v>20.5909451648001</v>
      </c>
      <c r="AY286" s="7">
        <v>21.1293710693751</v>
      </c>
      <c r="AZ286" s="6">
        <v>20.728332427228601</v>
      </c>
      <c r="BA286" s="2">
        <v>20.505136993363401</v>
      </c>
      <c r="BB286" s="2">
        <v>20.9419903748107</v>
      </c>
      <c r="BC286" s="2">
        <v>21.116229723049099</v>
      </c>
      <c r="BD286" s="2">
        <v>20.5909451648001</v>
      </c>
      <c r="BE286" s="7">
        <v>21.1293710693751</v>
      </c>
      <c r="BF286" s="1">
        <v>0</v>
      </c>
      <c r="BG286" s="1">
        <v>12</v>
      </c>
      <c r="BH286" s="1" t="s">
        <v>351</v>
      </c>
      <c r="BI286" s="1" t="s">
        <v>6470</v>
      </c>
      <c r="BJ286" s="1" t="s">
        <v>6470</v>
      </c>
      <c r="BK286" s="1" t="s">
        <v>6453</v>
      </c>
      <c r="BL286" s="1">
        <v>5</v>
      </c>
      <c r="BM286" s="1">
        <v>5</v>
      </c>
      <c r="BN286" s="1">
        <v>5</v>
      </c>
      <c r="BO286" s="1">
        <v>5</v>
      </c>
      <c r="BP286" s="1">
        <v>5</v>
      </c>
      <c r="BQ286" s="1">
        <v>5</v>
      </c>
      <c r="BR286" s="1">
        <v>5</v>
      </c>
      <c r="BS286" s="1">
        <v>5</v>
      </c>
      <c r="BT286" s="1">
        <v>5</v>
      </c>
      <c r="BU286" s="1">
        <v>5</v>
      </c>
      <c r="BV286" s="1">
        <v>5</v>
      </c>
      <c r="BW286" s="1">
        <v>5</v>
      </c>
      <c r="BX286" s="1">
        <v>3</v>
      </c>
      <c r="BY286" s="1">
        <v>3</v>
      </c>
      <c r="BZ286" s="1">
        <v>3</v>
      </c>
      <c r="CA286" s="1">
        <v>3</v>
      </c>
      <c r="CB286" s="1">
        <v>3</v>
      </c>
      <c r="CC286" s="1">
        <v>3</v>
      </c>
      <c r="CD286" s="1">
        <v>53.5</v>
      </c>
      <c r="CE286" s="1">
        <v>41.6</v>
      </c>
      <c r="CF286" s="1">
        <v>101</v>
      </c>
      <c r="CG286" s="1" t="s">
        <v>6891</v>
      </c>
      <c r="CH286" s="1">
        <v>51</v>
      </c>
      <c r="CI286" s="1">
        <v>18</v>
      </c>
      <c r="CJ286" s="1">
        <v>12</v>
      </c>
      <c r="CK286" s="1" t="s">
        <v>7611</v>
      </c>
      <c r="CL286" s="1" t="s">
        <v>7611</v>
      </c>
      <c r="CM286" s="1" t="s">
        <v>7611</v>
      </c>
      <c r="CN286" s="1" t="s">
        <v>7611</v>
      </c>
      <c r="CO286" s="1" t="s">
        <v>7611</v>
      </c>
      <c r="CP286" s="1" t="s">
        <v>7611</v>
      </c>
      <c r="CQ286" s="1">
        <v>53.5</v>
      </c>
      <c r="CR286" s="1">
        <v>53.5</v>
      </c>
      <c r="CS286" s="1">
        <v>53.5</v>
      </c>
      <c r="CT286" s="1">
        <v>53.5</v>
      </c>
      <c r="CU286" s="1">
        <v>53.5</v>
      </c>
      <c r="CV286" s="1">
        <v>53.5</v>
      </c>
      <c r="CW286" s="1">
        <v>5</v>
      </c>
      <c r="CZ286" s="1" t="s">
        <v>7789</v>
      </c>
      <c r="DA286" s="1" t="s">
        <v>3403</v>
      </c>
      <c r="DB286" s="1">
        <v>5</v>
      </c>
    </row>
    <row r="287" spans="1:106" x14ac:dyDescent="0.25">
      <c r="A287" s="1" t="s">
        <v>352</v>
      </c>
      <c r="B287" s="1" t="s">
        <v>1925</v>
      </c>
      <c r="C287" s="1" t="s">
        <v>3404</v>
      </c>
      <c r="D287" s="1" t="s">
        <v>4972</v>
      </c>
      <c r="E287" s="2">
        <v>47.128999999999998</v>
      </c>
      <c r="F287" s="3">
        <v>1</v>
      </c>
      <c r="G287" s="2">
        <v>18.568000000000001</v>
      </c>
      <c r="H287" s="3">
        <v>7</v>
      </c>
      <c r="I287" s="3">
        <v>7</v>
      </c>
      <c r="J287" s="3">
        <v>7</v>
      </c>
      <c r="K287" s="2">
        <v>20.5</v>
      </c>
      <c r="L287" s="4">
        <v>30</v>
      </c>
      <c r="M287" s="3">
        <v>5</v>
      </c>
      <c r="N287" s="3">
        <v>7</v>
      </c>
      <c r="O287" s="3">
        <v>5</v>
      </c>
      <c r="P287" s="3">
        <v>5</v>
      </c>
      <c r="Q287" s="3">
        <v>3</v>
      </c>
      <c r="R287" s="5">
        <v>5</v>
      </c>
      <c r="S287" s="6">
        <v>25.122933815013798</v>
      </c>
      <c r="T287" s="2">
        <v>23.3938826964946</v>
      </c>
      <c r="U287" s="2">
        <v>22.765288527130501</v>
      </c>
      <c r="V287" s="2">
        <v>23.016653247952799</v>
      </c>
      <c r="W287" s="2">
        <v>21.786521704533602</v>
      </c>
      <c r="X287" s="2">
        <v>21.4089868619591</v>
      </c>
      <c r="Y287" s="7">
        <v>21.738758602526101</v>
      </c>
      <c r="Z287" s="6">
        <v>20.141708026725802</v>
      </c>
      <c r="AA287" s="2">
        <v>19.936321624723998</v>
      </c>
      <c r="AB287" s="2">
        <v>20.021066720163301</v>
      </c>
      <c r="AC287" s="2">
        <v>20.050061195193599</v>
      </c>
      <c r="AD287" s="2">
        <v>19.692530370368601</v>
      </c>
      <c r="AE287" s="7">
        <v>19.927060324271501</v>
      </c>
      <c r="AF287" s="6">
        <v>0.14314816059312299</v>
      </c>
      <c r="AG287" s="2">
        <v>19.961458043574499</v>
      </c>
      <c r="AH287" s="2">
        <v>0.43802333846005798</v>
      </c>
      <c r="AI287" s="7">
        <v>0.71186536901075903</v>
      </c>
      <c r="AM287" s="6">
        <v>20.800966235882601</v>
      </c>
      <c r="AN287" s="2">
        <v>19.071980779831701</v>
      </c>
      <c r="AO287" s="2">
        <v>18.443380668807698</v>
      </c>
      <c r="AP287" s="2">
        <v>18.694725153065502</v>
      </c>
      <c r="AQ287" s="2">
        <v>17.4645936096463</v>
      </c>
      <c r="AR287" s="2">
        <v>17.087110577778699</v>
      </c>
      <c r="AS287" s="7">
        <v>17.416830507638799</v>
      </c>
      <c r="AT287" s="6">
        <v>20.141708026725802</v>
      </c>
      <c r="AU287" s="2">
        <v>19.936321624723998</v>
      </c>
      <c r="AV287" s="2">
        <v>20.021066720163301</v>
      </c>
      <c r="AW287" s="2">
        <v>20.050061195193599</v>
      </c>
      <c r="AX287" s="2">
        <v>19.692530370368601</v>
      </c>
      <c r="AY287" s="7">
        <v>19.927060324271501</v>
      </c>
      <c r="AZ287" s="6">
        <v>20.141708026725802</v>
      </c>
      <c r="BA287" s="2">
        <v>19.936321624723998</v>
      </c>
      <c r="BB287" s="2">
        <v>20.021066720163301</v>
      </c>
      <c r="BC287" s="2">
        <v>20.050061195193599</v>
      </c>
      <c r="BD287" s="2">
        <v>19.692530370368601</v>
      </c>
      <c r="BE287" s="7">
        <v>19.927060324271501</v>
      </c>
      <c r="BF287" s="1">
        <v>0</v>
      </c>
      <c r="BG287" s="1">
        <v>1148</v>
      </c>
      <c r="BH287" s="1" t="s">
        <v>352</v>
      </c>
      <c r="BI287" s="1" t="s">
        <v>6425</v>
      </c>
      <c r="BJ287" s="1" t="s">
        <v>6425</v>
      </c>
      <c r="BK287" s="1" t="s">
        <v>6425</v>
      </c>
      <c r="BL287" s="1">
        <v>6</v>
      </c>
      <c r="BM287" s="1">
        <v>7</v>
      </c>
      <c r="BN287" s="1">
        <v>6</v>
      </c>
      <c r="BO287" s="1">
        <v>5</v>
      </c>
      <c r="BP287" s="1">
        <v>5</v>
      </c>
      <c r="BQ287" s="1">
        <v>5</v>
      </c>
      <c r="BR287" s="1">
        <v>6</v>
      </c>
      <c r="BS287" s="1">
        <v>7</v>
      </c>
      <c r="BT287" s="1">
        <v>6</v>
      </c>
      <c r="BU287" s="1">
        <v>5</v>
      </c>
      <c r="BV287" s="1">
        <v>5</v>
      </c>
      <c r="BW287" s="1">
        <v>5</v>
      </c>
      <c r="BX287" s="1">
        <v>6</v>
      </c>
      <c r="BY287" s="1">
        <v>7</v>
      </c>
      <c r="BZ287" s="1">
        <v>6</v>
      </c>
      <c r="CA287" s="1">
        <v>5</v>
      </c>
      <c r="CB287" s="1">
        <v>5</v>
      </c>
      <c r="CC287" s="1">
        <v>5</v>
      </c>
      <c r="CD287" s="1">
        <v>20.5</v>
      </c>
      <c r="CE287" s="1">
        <v>20.5</v>
      </c>
      <c r="CF287" s="1">
        <v>429</v>
      </c>
      <c r="CG287" s="1" t="s">
        <v>6892</v>
      </c>
      <c r="CH287" s="1">
        <v>47.2</v>
      </c>
      <c r="CI287" s="1">
        <v>34</v>
      </c>
      <c r="CJ287" s="1">
        <v>6</v>
      </c>
      <c r="CK287" s="1" t="s">
        <v>7611</v>
      </c>
      <c r="CL287" s="1" t="s">
        <v>7611</v>
      </c>
      <c r="CM287" s="1" t="s">
        <v>7611</v>
      </c>
      <c r="CN287" s="1" t="s">
        <v>7611</v>
      </c>
      <c r="CO287" s="1" t="s">
        <v>7611</v>
      </c>
      <c r="CP287" s="1" t="s">
        <v>7611</v>
      </c>
      <c r="CQ287" s="1">
        <v>14.7</v>
      </c>
      <c r="CR287" s="1">
        <v>20.5</v>
      </c>
      <c r="CS287" s="1">
        <v>14.7</v>
      </c>
      <c r="CT287" s="1">
        <v>12.4</v>
      </c>
      <c r="CU287" s="1">
        <v>12.4</v>
      </c>
      <c r="CV287" s="1">
        <v>12.4</v>
      </c>
      <c r="CW287" s="1">
        <v>20</v>
      </c>
      <c r="CZ287" s="1" t="s">
        <v>7789</v>
      </c>
      <c r="DA287" s="1" t="s">
        <v>3404</v>
      </c>
      <c r="DB287" s="1">
        <v>3</v>
      </c>
    </row>
    <row r="288" spans="1:106" x14ac:dyDescent="0.25">
      <c r="A288" s="1" t="s">
        <v>353</v>
      </c>
      <c r="B288" s="1" t="s">
        <v>1926</v>
      </c>
      <c r="C288" s="1" t="s">
        <v>3405</v>
      </c>
      <c r="D288" s="1" t="s">
        <v>4973</v>
      </c>
      <c r="E288" s="2">
        <v>49.582999999999998</v>
      </c>
      <c r="F288" s="3">
        <v>1</v>
      </c>
      <c r="G288" s="2">
        <v>17.823</v>
      </c>
      <c r="H288" s="3">
        <v>12</v>
      </c>
      <c r="I288" s="3">
        <v>12</v>
      </c>
      <c r="J288" s="3">
        <v>12</v>
      </c>
      <c r="K288" s="2">
        <v>26.2</v>
      </c>
      <c r="L288" s="4">
        <v>30</v>
      </c>
      <c r="M288" s="3">
        <v>10</v>
      </c>
      <c r="N288" s="3">
        <v>4</v>
      </c>
      <c r="O288" s="3">
        <v>7</v>
      </c>
      <c r="P288" s="3">
        <v>3</v>
      </c>
      <c r="Q288" s="3">
        <v>1</v>
      </c>
      <c r="R288" s="5">
        <v>5</v>
      </c>
      <c r="S288" s="6">
        <v>23.661121339778099</v>
      </c>
      <c r="T288" s="2">
        <v>22.197635456667602</v>
      </c>
      <c r="U288" s="2">
        <v>21.2705348735422</v>
      </c>
      <c r="V288" s="2">
        <v>21.1861626123573</v>
      </c>
      <c r="W288" s="2">
        <v>20.183499696012799</v>
      </c>
      <c r="X288" s="2">
        <v>20.042332691224001</v>
      </c>
      <c r="Y288" s="7">
        <v>20.274692088725999</v>
      </c>
      <c r="Z288" s="6">
        <v>18.868340290006699</v>
      </c>
      <c r="AA288" s="2">
        <v>18.495566196706001</v>
      </c>
      <c r="AB288" s="2">
        <v>18.342257007905101</v>
      </c>
      <c r="AC288" s="2">
        <v>18.282382608770799</v>
      </c>
      <c r="AD288" s="2">
        <v>18.131897142063501</v>
      </c>
      <c r="AE288" s="7">
        <v>18.438678163105902</v>
      </c>
      <c r="AF288" s="6">
        <v>0.28440186022584202</v>
      </c>
      <c r="AG288" s="2">
        <v>18.4265202347597</v>
      </c>
      <c r="AH288" s="2">
        <v>0.227186912391523</v>
      </c>
      <c r="AI288" s="7">
        <v>0.51376226439621997</v>
      </c>
      <c r="AM288" s="6">
        <v>19.0172651500034</v>
      </c>
      <c r="AN288" s="2">
        <v>17.553749273544799</v>
      </c>
      <c r="AO288" s="2">
        <v>16.626707198626601</v>
      </c>
      <c r="AP288" s="2">
        <v>16.542276189762902</v>
      </c>
      <c r="AQ288" s="2">
        <v>15.539673794277499</v>
      </c>
      <c r="AR288" s="2">
        <v>15.3984430991585</v>
      </c>
      <c r="AS288" s="7">
        <v>15.6308358989513</v>
      </c>
      <c r="AT288" s="6">
        <v>18.868340290006699</v>
      </c>
      <c r="AU288" s="2">
        <v>18.495566196706001</v>
      </c>
      <c r="AV288" s="2">
        <v>18.342257007905101</v>
      </c>
      <c r="AW288" s="2">
        <v>18.282382608770799</v>
      </c>
      <c r="AX288" s="2">
        <v>18.131897142063501</v>
      </c>
      <c r="AY288" s="7">
        <v>18.438678163105902</v>
      </c>
      <c r="AZ288" s="6">
        <v>18.868340290006699</v>
      </c>
      <c r="BA288" s="2">
        <v>18.495566196706001</v>
      </c>
      <c r="BB288" s="2">
        <v>18.342257007905101</v>
      </c>
      <c r="BC288" s="2">
        <v>18.282382608770799</v>
      </c>
      <c r="BD288" s="2">
        <v>18.131897142063501</v>
      </c>
      <c r="BE288" s="7">
        <v>18.438678163105902</v>
      </c>
      <c r="BF288" s="1">
        <v>0</v>
      </c>
      <c r="BG288" s="1">
        <v>1518</v>
      </c>
      <c r="BH288" s="1" t="s">
        <v>353</v>
      </c>
      <c r="BI288" s="1" t="s">
        <v>6446</v>
      </c>
      <c r="BJ288" s="1" t="s">
        <v>6446</v>
      </c>
      <c r="BK288" s="1" t="s">
        <v>6446</v>
      </c>
      <c r="BL288" s="1">
        <v>11</v>
      </c>
      <c r="BM288" s="1">
        <v>10</v>
      </c>
      <c r="BN288" s="1">
        <v>9</v>
      </c>
      <c r="BO288" s="1">
        <v>7</v>
      </c>
      <c r="BP288" s="1">
        <v>8</v>
      </c>
      <c r="BQ288" s="1">
        <v>10</v>
      </c>
      <c r="BR288" s="1">
        <v>11</v>
      </c>
      <c r="BS288" s="1">
        <v>10</v>
      </c>
      <c r="BT288" s="1">
        <v>9</v>
      </c>
      <c r="BU288" s="1">
        <v>7</v>
      </c>
      <c r="BV288" s="1">
        <v>8</v>
      </c>
      <c r="BW288" s="1">
        <v>10</v>
      </c>
      <c r="BX288" s="1">
        <v>11</v>
      </c>
      <c r="BY288" s="1">
        <v>10</v>
      </c>
      <c r="BZ288" s="1">
        <v>9</v>
      </c>
      <c r="CA288" s="1">
        <v>7</v>
      </c>
      <c r="CB288" s="1">
        <v>8</v>
      </c>
      <c r="CC288" s="1">
        <v>10</v>
      </c>
      <c r="CD288" s="1">
        <v>26.2</v>
      </c>
      <c r="CE288" s="1">
        <v>26.2</v>
      </c>
      <c r="CF288" s="1">
        <v>442</v>
      </c>
      <c r="CG288" s="1" t="s">
        <v>6778</v>
      </c>
      <c r="CH288" s="1">
        <v>55.1</v>
      </c>
      <c r="CI288" s="1">
        <v>18</v>
      </c>
      <c r="CJ288" s="1">
        <v>37</v>
      </c>
      <c r="CK288" s="1" t="s">
        <v>7611</v>
      </c>
      <c r="CL288" s="1" t="s">
        <v>7611</v>
      </c>
      <c r="CM288" s="1" t="s">
        <v>7611</v>
      </c>
      <c r="CN288" s="1" t="s">
        <v>7611</v>
      </c>
      <c r="CO288" s="1" t="s">
        <v>7611</v>
      </c>
      <c r="CP288" s="1" t="s">
        <v>7611</v>
      </c>
      <c r="CQ288" s="1">
        <v>23.5</v>
      </c>
      <c r="CR288" s="1">
        <v>20.6</v>
      </c>
      <c r="CS288" s="1">
        <v>18.8</v>
      </c>
      <c r="CT288" s="1">
        <v>17.2</v>
      </c>
      <c r="CU288" s="1">
        <v>16.3</v>
      </c>
      <c r="CV288" s="1">
        <v>21.5</v>
      </c>
      <c r="CW288" s="1">
        <v>25</v>
      </c>
      <c r="CZ288" s="1" t="s">
        <v>7789</v>
      </c>
      <c r="DA288" s="1" t="s">
        <v>3405</v>
      </c>
      <c r="DB288" s="1">
        <v>3</v>
      </c>
    </row>
    <row r="289" spans="1:106" x14ac:dyDescent="0.25">
      <c r="A289" s="1" t="s">
        <v>354</v>
      </c>
      <c r="B289" s="1" t="s">
        <v>1927</v>
      </c>
      <c r="C289" s="1" t="s">
        <v>3406</v>
      </c>
      <c r="D289" s="1" t="s">
        <v>4974</v>
      </c>
      <c r="E289" s="2">
        <v>18.431000000000001</v>
      </c>
      <c r="F289" s="3">
        <v>1</v>
      </c>
      <c r="G289" s="2">
        <v>36.774000000000001</v>
      </c>
      <c r="H289" s="3">
        <v>10</v>
      </c>
      <c r="I289" s="3">
        <v>10</v>
      </c>
      <c r="J289" s="3">
        <v>10</v>
      </c>
      <c r="K289" s="2">
        <v>45.6</v>
      </c>
      <c r="L289" s="4">
        <v>30</v>
      </c>
      <c r="M289" s="3">
        <v>7</v>
      </c>
      <c r="N289" s="3">
        <v>6</v>
      </c>
      <c r="O289" s="3">
        <v>5</v>
      </c>
      <c r="P289" s="3">
        <v>2</v>
      </c>
      <c r="Q289" s="3">
        <v>6</v>
      </c>
      <c r="R289" s="5">
        <v>4</v>
      </c>
      <c r="S289" s="6">
        <v>25.342520166242</v>
      </c>
      <c r="T289" s="2">
        <v>23.548279132909599</v>
      </c>
      <c r="U289" s="2">
        <v>22.754400670912801</v>
      </c>
      <c r="V289" s="2">
        <v>22.8187623720485</v>
      </c>
      <c r="W289" s="2">
        <v>22.042032042762902</v>
      </c>
      <c r="X289" s="2">
        <v>22.2788090072576</v>
      </c>
      <c r="Y289" s="7">
        <v>22.6092346593861</v>
      </c>
      <c r="Z289" s="6">
        <v>20.769592519169699</v>
      </c>
      <c r="AA289" s="2">
        <v>20.4390841558034</v>
      </c>
      <c r="AB289" s="2">
        <v>20.365916570016701</v>
      </c>
      <c r="AC289" s="2">
        <v>20.8885173345389</v>
      </c>
      <c r="AD289" s="2">
        <v>20.725339627868401</v>
      </c>
      <c r="AE289" s="7">
        <v>21.1363979084277</v>
      </c>
      <c r="AF289" s="6">
        <v>-0.39188720861504101</v>
      </c>
      <c r="AG289" s="2">
        <v>20.720808019304101</v>
      </c>
      <c r="AH289" s="2">
        <v>7.9950242176083902E-2</v>
      </c>
      <c r="AI289" s="7">
        <v>0.31718938050147999</v>
      </c>
      <c r="AM289" s="6">
        <v>22.020592071354599</v>
      </c>
      <c r="AN289" s="2">
        <v>20.226351038022202</v>
      </c>
      <c r="AO289" s="2">
        <v>19.4324725760255</v>
      </c>
      <c r="AP289" s="2">
        <v>19.496834277161099</v>
      </c>
      <c r="AQ289" s="2">
        <v>18.720103947875501</v>
      </c>
      <c r="AR289" s="2">
        <v>18.956880912370199</v>
      </c>
      <c r="AS289" s="7">
        <v>19.287306564498799</v>
      </c>
      <c r="AT289" s="6">
        <v>20.769592519169699</v>
      </c>
      <c r="AU289" s="2">
        <v>20.4390841558034</v>
      </c>
      <c r="AV289" s="2">
        <v>20.365916570016701</v>
      </c>
      <c r="AW289" s="2">
        <v>20.8885173345389</v>
      </c>
      <c r="AX289" s="2">
        <v>20.725339627868401</v>
      </c>
      <c r="AY289" s="7">
        <v>21.1363979084277</v>
      </c>
      <c r="AZ289" s="6">
        <v>20.769592519169699</v>
      </c>
      <c r="BA289" s="2">
        <v>20.4390841558034</v>
      </c>
      <c r="BB289" s="2">
        <v>20.365916570016701</v>
      </c>
      <c r="BC289" s="2">
        <v>20.8885173345389</v>
      </c>
      <c r="BD289" s="2">
        <v>20.725339627868401</v>
      </c>
      <c r="BE289" s="7">
        <v>21.1363979084277</v>
      </c>
      <c r="BF289" s="1">
        <v>0</v>
      </c>
      <c r="BG289" s="1">
        <v>592</v>
      </c>
      <c r="BH289" s="1" t="s">
        <v>354</v>
      </c>
      <c r="BI289" s="1" t="s">
        <v>6405</v>
      </c>
      <c r="BJ289" s="1" t="s">
        <v>6405</v>
      </c>
      <c r="BK289" s="1" t="s">
        <v>6405</v>
      </c>
      <c r="BL289" s="1">
        <v>8</v>
      </c>
      <c r="BM289" s="1">
        <v>8</v>
      </c>
      <c r="BN289" s="1">
        <v>8</v>
      </c>
      <c r="BO289" s="1">
        <v>6</v>
      </c>
      <c r="BP289" s="1">
        <v>9</v>
      </c>
      <c r="BQ289" s="1">
        <v>7</v>
      </c>
      <c r="BR289" s="1">
        <v>8</v>
      </c>
      <c r="BS289" s="1">
        <v>8</v>
      </c>
      <c r="BT289" s="1">
        <v>8</v>
      </c>
      <c r="BU289" s="1">
        <v>6</v>
      </c>
      <c r="BV289" s="1">
        <v>9</v>
      </c>
      <c r="BW289" s="1">
        <v>7</v>
      </c>
      <c r="BX289" s="1">
        <v>8</v>
      </c>
      <c r="BY289" s="1">
        <v>8</v>
      </c>
      <c r="BZ289" s="1">
        <v>8</v>
      </c>
      <c r="CA289" s="1">
        <v>6</v>
      </c>
      <c r="CB289" s="1">
        <v>9</v>
      </c>
      <c r="CC289" s="1">
        <v>7</v>
      </c>
      <c r="CD289" s="1">
        <v>45.6</v>
      </c>
      <c r="CE289" s="1">
        <v>45.6</v>
      </c>
      <c r="CF289" s="1">
        <v>158</v>
      </c>
      <c r="CG289" s="1" t="s">
        <v>6893</v>
      </c>
      <c r="CH289" s="1">
        <v>53.9</v>
      </c>
      <c r="CI289" s="1">
        <v>19</v>
      </c>
      <c r="CJ289" s="1">
        <v>28</v>
      </c>
      <c r="CK289" s="1" t="s">
        <v>7611</v>
      </c>
      <c r="CL289" s="1" t="s">
        <v>7611</v>
      </c>
      <c r="CM289" s="1" t="s">
        <v>7611</v>
      </c>
      <c r="CN289" s="1" t="s">
        <v>7611</v>
      </c>
      <c r="CO289" s="1" t="s">
        <v>7611</v>
      </c>
      <c r="CP289" s="1" t="s">
        <v>7611</v>
      </c>
      <c r="CQ289" s="1">
        <v>39.9</v>
      </c>
      <c r="CR289" s="1">
        <v>38.6</v>
      </c>
      <c r="CS289" s="1">
        <v>38.6</v>
      </c>
      <c r="CT289" s="1">
        <v>32.9</v>
      </c>
      <c r="CU289" s="1">
        <v>44.9</v>
      </c>
      <c r="CV289" s="1">
        <v>39.200000000000003</v>
      </c>
      <c r="CW289" s="1">
        <v>10</v>
      </c>
      <c r="CZ289" s="1" t="s">
        <v>7789</v>
      </c>
      <c r="DA289" s="1" t="s">
        <v>3406</v>
      </c>
      <c r="DB289" s="1">
        <v>5</v>
      </c>
    </row>
    <row r="290" spans="1:106" x14ac:dyDescent="0.25">
      <c r="A290" s="1" t="s">
        <v>355</v>
      </c>
      <c r="B290" s="1" t="s">
        <v>1928</v>
      </c>
      <c r="C290" s="1" t="s">
        <v>3407</v>
      </c>
      <c r="D290" s="1" t="s">
        <v>4975</v>
      </c>
      <c r="E290" s="2">
        <v>79.754999999999995</v>
      </c>
      <c r="F290" s="3">
        <v>1</v>
      </c>
      <c r="G290" s="2">
        <v>20.858000000000001</v>
      </c>
      <c r="H290" s="3">
        <v>13</v>
      </c>
      <c r="I290" s="3">
        <v>13</v>
      </c>
      <c r="J290" s="3">
        <v>11</v>
      </c>
      <c r="K290" s="2">
        <v>23.7</v>
      </c>
      <c r="L290" s="4">
        <v>30</v>
      </c>
      <c r="M290" s="3">
        <v>13</v>
      </c>
      <c r="N290" s="3">
        <v>6</v>
      </c>
      <c r="O290" s="3">
        <v>5</v>
      </c>
      <c r="P290" s="3">
        <v>2</v>
      </c>
      <c r="Q290" s="3">
        <v>2</v>
      </c>
      <c r="R290" s="5">
        <v>2</v>
      </c>
      <c r="S290" s="6">
        <v>23.9172511465949</v>
      </c>
      <c r="T290" s="2">
        <v>22.1082104869811</v>
      </c>
      <c r="U290" s="2">
        <v>21.680587879954999</v>
      </c>
      <c r="V290" s="2">
        <v>21.639799957539701</v>
      </c>
      <c r="W290" s="2">
        <v>20.706661263443301</v>
      </c>
      <c r="X290" s="2">
        <v>20.4118336913786</v>
      </c>
      <c r="Y290" s="7">
        <v>20.596688421418101</v>
      </c>
      <c r="Z290" s="6">
        <v>18.3957349420659</v>
      </c>
      <c r="AA290" s="2">
        <v>18.5573814287775</v>
      </c>
      <c r="AB290" s="2">
        <v>18.217266695282301</v>
      </c>
      <c r="AC290" s="2">
        <v>18.258934021403999</v>
      </c>
      <c r="AD290" s="2">
        <v>18.0155783917631</v>
      </c>
      <c r="AE290" s="7">
        <v>18.273850223648701</v>
      </c>
      <c r="AF290" s="6">
        <v>0.20734014310328899</v>
      </c>
      <c r="AG290" s="2">
        <v>18.286457617156898</v>
      </c>
      <c r="AH290" s="2">
        <v>0.32871370082198198</v>
      </c>
      <c r="AI290" s="7">
        <v>0.62456825132717897</v>
      </c>
      <c r="AM290" s="6">
        <v>18.872855205880601</v>
      </c>
      <c r="AN290" s="2">
        <v>17.0638163676226</v>
      </c>
      <c r="AO290" s="2">
        <v>16.636228096784901</v>
      </c>
      <c r="AP290" s="2">
        <v>16.595403189087602</v>
      </c>
      <c r="AQ290" s="2">
        <v>15.6622511262283</v>
      </c>
      <c r="AR290" s="2">
        <v>15.367448879700101</v>
      </c>
      <c r="AS290" s="7">
        <v>15.5523088590403</v>
      </c>
      <c r="AT290" s="6">
        <v>18.3957349420659</v>
      </c>
      <c r="AU290" s="2">
        <v>18.5573814287775</v>
      </c>
      <c r="AV290" s="2">
        <v>18.217266695282301</v>
      </c>
      <c r="AW290" s="2">
        <v>18.258934021403999</v>
      </c>
      <c r="AX290" s="2">
        <v>18.0155783917631</v>
      </c>
      <c r="AY290" s="7">
        <v>18.273850223648701</v>
      </c>
      <c r="AZ290" s="6">
        <v>18.3957349420659</v>
      </c>
      <c r="BA290" s="2">
        <v>18.5573814287775</v>
      </c>
      <c r="BB290" s="2">
        <v>18.217266695282301</v>
      </c>
      <c r="BC290" s="2">
        <v>18.258934021403999</v>
      </c>
      <c r="BD290" s="2">
        <v>18.0155783917631</v>
      </c>
      <c r="BE290" s="7">
        <v>18.273850223648701</v>
      </c>
      <c r="BF290" s="1">
        <v>0</v>
      </c>
      <c r="BG290" s="1">
        <v>452</v>
      </c>
      <c r="BH290" s="1" t="s">
        <v>355</v>
      </c>
      <c r="BI290" s="1" t="s">
        <v>6392</v>
      </c>
      <c r="BJ290" s="1" t="s">
        <v>6392</v>
      </c>
      <c r="BK290" s="1" t="s">
        <v>6445</v>
      </c>
      <c r="BL290" s="1">
        <v>12</v>
      </c>
      <c r="BM290" s="1">
        <v>10</v>
      </c>
      <c r="BN290" s="1">
        <v>11</v>
      </c>
      <c r="BO290" s="1">
        <v>9</v>
      </c>
      <c r="BP290" s="1">
        <v>8</v>
      </c>
      <c r="BQ290" s="1">
        <v>8</v>
      </c>
      <c r="BR290" s="1">
        <v>12</v>
      </c>
      <c r="BS290" s="1">
        <v>10</v>
      </c>
      <c r="BT290" s="1">
        <v>11</v>
      </c>
      <c r="BU290" s="1">
        <v>9</v>
      </c>
      <c r="BV290" s="1">
        <v>8</v>
      </c>
      <c r="BW290" s="1">
        <v>8</v>
      </c>
      <c r="BX290" s="1">
        <v>10</v>
      </c>
      <c r="BY290" s="1">
        <v>8</v>
      </c>
      <c r="BZ290" s="1">
        <v>9</v>
      </c>
      <c r="CA290" s="1">
        <v>8</v>
      </c>
      <c r="CB290" s="1">
        <v>8</v>
      </c>
      <c r="CC290" s="1">
        <v>6</v>
      </c>
      <c r="CD290" s="1">
        <v>23.7</v>
      </c>
      <c r="CE290" s="1">
        <v>20.3</v>
      </c>
      <c r="CF290" s="1">
        <v>705</v>
      </c>
      <c r="CG290" s="1" t="s">
        <v>6894</v>
      </c>
      <c r="CH290" s="1">
        <v>49.6</v>
      </c>
      <c r="CI290" s="1">
        <v>43</v>
      </c>
      <c r="CJ290" s="1">
        <v>19</v>
      </c>
      <c r="CK290" s="1" t="s">
        <v>7611</v>
      </c>
      <c r="CL290" s="1" t="s">
        <v>7611</v>
      </c>
      <c r="CM290" s="1" t="s">
        <v>7611</v>
      </c>
      <c r="CN290" s="1" t="s">
        <v>7611</v>
      </c>
      <c r="CO290" s="1" t="s">
        <v>7611</v>
      </c>
      <c r="CP290" s="1" t="s">
        <v>7611</v>
      </c>
      <c r="CQ290" s="1">
        <v>21.1</v>
      </c>
      <c r="CR290" s="1">
        <v>16.899999999999999</v>
      </c>
      <c r="CS290" s="1">
        <v>18.399999999999999</v>
      </c>
      <c r="CT290" s="1">
        <v>13.6</v>
      </c>
      <c r="CU290" s="1">
        <v>11.6</v>
      </c>
      <c r="CV290" s="1">
        <v>12.8</v>
      </c>
      <c r="CW290" s="1">
        <v>33</v>
      </c>
      <c r="CZ290" s="1" t="s">
        <v>7789</v>
      </c>
      <c r="DA290" s="1" t="s">
        <v>3407</v>
      </c>
      <c r="DB290" s="1">
        <v>3</v>
      </c>
    </row>
    <row r="291" spans="1:106" x14ac:dyDescent="0.25">
      <c r="A291" s="1" t="s">
        <v>356</v>
      </c>
      <c r="B291" s="1" t="s">
        <v>1929</v>
      </c>
      <c r="C291" s="1" t="s">
        <v>3408</v>
      </c>
      <c r="D291" s="1" t="s">
        <v>4976</v>
      </c>
      <c r="E291" s="2">
        <v>22.591000000000001</v>
      </c>
      <c r="F291" s="3">
        <v>1</v>
      </c>
      <c r="G291" s="2">
        <v>13.553000000000001</v>
      </c>
      <c r="H291" s="3">
        <v>10</v>
      </c>
      <c r="I291" s="3">
        <v>10</v>
      </c>
      <c r="J291" s="3">
        <v>10</v>
      </c>
      <c r="K291" s="2">
        <v>40.200000000000003</v>
      </c>
      <c r="L291" s="4">
        <v>30</v>
      </c>
      <c r="M291" s="3">
        <v>8</v>
      </c>
      <c r="N291" s="3">
        <v>3</v>
      </c>
      <c r="O291" s="3">
        <v>8</v>
      </c>
      <c r="P291" s="3">
        <v>4</v>
      </c>
      <c r="Q291" s="3">
        <v>4</v>
      </c>
      <c r="R291" s="5">
        <v>3</v>
      </c>
      <c r="S291" s="6">
        <v>25.494970789913001</v>
      </c>
      <c r="T291" s="2">
        <v>23.6182931870703</v>
      </c>
      <c r="U291" s="2">
        <v>22.598597770734699</v>
      </c>
      <c r="V291" s="2">
        <v>23.189966887528101</v>
      </c>
      <c r="W291" s="2">
        <v>22.584261558495498</v>
      </c>
      <c r="X291" s="2">
        <v>22.1961650488151</v>
      </c>
      <c r="Y291" s="7">
        <v>22.8184503325656</v>
      </c>
      <c r="Z291" s="6">
        <v>20.4710996407983</v>
      </c>
      <c r="AA291" s="2">
        <v>20.266022431647901</v>
      </c>
      <c r="AB291" s="2">
        <v>20.525256978054198</v>
      </c>
      <c r="AC291" s="2">
        <v>20.807427251233602</v>
      </c>
      <c r="AD291" s="2">
        <v>20.334181612311301</v>
      </c>
      <c r="AE291" s="7">
        <v>21.137086202216899</v>
      </c>
      <c r="AF291" s="6">
        <v>-0.338772005087146</v>
      </c>
      <c r="AG291" s="2">
        <v>20.590179019377</v>
      </c>
      <c r="AH291" s="2">
        <v>0.186263602629608</v>
      </c>
      <c r="AI291" s="7">
        <v>0.46911407785074499</v>
      </c>
      <c r="AM291" s="6">
        <v>22.035536120403201</v>
      </c>
      <c r="AN291" s="2">
        <v>20.158939991907399</v>
      </c>
      <c r="AO291" s="2">
        <v>19.139161609027401</v>
      </c>
      <c r="AP291" s="2">
        <v>19.7305397918167</v>
      </c>
      <c r="AQ291" s="2">
        <v>19.124848293472599</v>
      </c>
      <c r="AR291" s="2">
        <v>18.7367454395762</v>
      </c>
      <c r="AS291" s="7">
        <v>19.359024565289499</v>
      </c>
      <c r="AT291" s="6">
        <v>20.4710996407983</v>
      </c>
      <c r="AU291" s="2">
        <v>20.266022431647901</v>
      </c>
      <c r="AV291" s="2">
        <v>20.525256978054198</v>
      </c>
      <c r="AW291" s="2">
        <v>20.807427251233602</v>
      </c>
      <c r="AX291" s="2">
        <v>20.334181612311301</v>
      </c>
      <c r="AY291" s="7">
        <v>21.137086202216899</v>
      </c>
      <c r="AZ291" s="6">
        <v>20.4710996407983</v>
      </c>
      <c r="BA291" s="2">
        <v>20.266022431647901</v>
      </c>
      <c r="BB291" s="2">
        <v>20.525256978054198</v>
      </c>
      <c r="BC291" s="2">
        <v>20.807427251233602</v>
      </c>
      <c r="BD291" s="2">
        <v>20.334181612311301</v>
      </c>
      <c r="BE291" s="7">
        <v>21.137086202216899</v>
      </c>
      <c r="BF291" s="1">
        <v>0</v>
      </c>
      <c r="BG291" s="1">
        <v>948</v>
      </c>
      <c r="BH291" s="1" t="s">
        <v>356</v>
      </c>
      <c r="BI291" s="1" t="s">
        <v>6405</v>
      </c>
      <c r="BJ291" s="1" t="s">
        <v>6405</v>
      </c>
      <c r="BK291" s="1" t="s">
        <v>6405</v>
      </c>
      <c r="BL291" s="1">
        <v>10</v>
      </c>
      <c r="BM291" s="1">
        <v>8</v>
      </c>
      <c r="BN291" s="1">
        <v>7</v>
      </c>
      <c r="BO291" s="1">
        <v>8</v>
      </c>
      <c r="BP291" s="1">
        <v>8</v>
      </c>
      <c r="BQ291" s="1">
        <v>7</v>
      </c>
      <c r="BR291" s="1">
        <v>10</v>
      </c>
      <c r="BS291" s="1">
        <v>8</v>
      </c>
      <c r="BT291" s="1">
        <v>7</v>
      </c>
      <c r="BU291" s="1">
        <v>8</v>
      </c>
      <c r="BV291" s="1">
        <v>8</v>
      </c>
      <c r="BW291" s="1">
        <v>7</v>
      </c>
      <c r="BX291" s="1">
        <v>10</v>
      </c>
      <c r="BY291" s="1">
        <v>8</v>
      </c>
      <c r="BZ291" s="1">
        <v>7</v>
      </c>
      <c r="CA291" s="1">
        <v>8</v>
      </c>
      <c r="CB291" s="1">
        <v>8</v>
      </c>
      <c r="CC291" s="1">
        <v>7</v>
      </c>
      <c r="CD291" s="1">
        <v>40.200000000000003</v>
      </c>
      <c r="CE291" s="1">
        <v>40.200000000000003</v>
      </c>
      <c r="CF291" s="1">
        <v>194</v>
      </c>
      <c r="CG291" s="1" t="s">
        <v>6895</v>
      </c>
      <c r="CH291" s="1">
        <v>50.3</v>
      </c>
      <c r="CI291" s="1">
        <v>31</v>
      </c>
      <c r="CJ291" s="1">
        <v>17</v>
      </c>
      <c r="CK291" s="1" t="s">
        <v>7611</v>
      </c>
      <c r="CL291" s="1" t="s">
        <v>7611</v>
      </c>
      <c r="CM291" s="1" t="s">
        <v>7611</v>
      </c>
      <c r="CN291" s="1" t="s">
        <v>7611</v>
      </c>
      <c r="CO291" s="1" t="s">
        <v>7611</v>
      </c>
      <c r="CP291" s="1" t="s">
        <v>7611</v>
      </c>
      <c r="CQ291" s="1">
        <v>40.200000000000003</v>
      </c>
      <c r="CR291" s="1">
        <v>32.5</v>
      </c>
      <c r="CS291" s="1">
        <v>30.9</v>
      </c>
      <c r="CT291" s="1">
        <v>35.1</v>
      </c>
      <c r="CU291" s="1">
        <v>35.1</v>
      </c>
      <c r="CV291" s="1">
        <v>31.4</v>
      </c>
      <c r="CW291" s="1">
        <v>11</v>
      </c>
      <c r="CZ291" s="1" t="s">
        <v>7789</v>
      </c>
      <c r="DA291" s="1" t="s">
        <v>3408</v>
      </c>
      <c r="DB291" s="1">
        <v>5</v>
      </c>
    </row>
    <row r="292" spans="1:106" x14ac:dyDescent="0.25">
      <c r="A292" s="1" t="s">
        <v>357</v>
      </c>
      <c r="B292" s="1" t="s">
        <v>1930</v>
      </c>
      <c r="C292" s="1" t="s">
        <v>3409</v>
      </c>
      <c r="D292" s="1" t="s">
        <v>4977</v>
      </c>
      <c r="E292" s="2">
        <v>11.98</v>
      </c>
      <c r="F292" s="3">
        <v>4</v>
      </c>
      <c r="G292" s="2">
        <v>43.466999999999999</v>
      </c>
      <c r="H292" s="3">
        <v>4</v>
      </c>
      <c r="I292" s="3">
        <v>4</v>
      </c>
      <c r="J292" s="3">
        <v>2</v>
      </c>
      <c r="K292" s="2">
        <v>63.1</v>
      </c>
      <c r="L292" s="4">
        <v>30</v>
      </c>
      <c r="M292" s="3">
        <v>5</v>
      </c>
      <c r="N292" s="3">
        <v>7</v>
      </c>
      <c r="O292" s="3">
        <v>4</v>
      </c>
      <c r="P292" s="3">
        <v>5</v>
      </c>
      <c r="Q292" s="3">
        <v>3</v>
      </c>
      <c r="R292" s="5">
        <v>6</v>
      </c>
      <c r="S292" s="6">
        <v>26.533354211658398</v>
      </c>
      <c r="T292" s="2">
        <v>24.479820221260098</v>
      </c>
      <c r="U292" s="2">
        <v>24.655400135819502</v>
      </c>
      <c r="V292" s="2">
        <v>24.121788332984298</v>
      </c>
      <c r="W292" s="2">
        <v>23.423421665653802</v>
      </c>
      <c r="X292" s="2">
        <v>22.5791593866558</v>
      </c>
      <c r="Y292" s="7">
        <v>23.4592645043614</v>
      </c>
      <c r="Z292" s="6">
        <v>22.527549548289802</v>
      </c>
      <c r="AA292" s="2">
        <v>22.716177243305701</v>
      </c>
      <c r="AB292" s="2">
        <v>22.392206301327601</v>
      </c>
      <c r="AC292" s="2">
        <v>23.533740360077601</v>
      </c>
      <c r="AD292" s="2">
        <v>22.075647578731001</v>
      </c>
      <c r="AE292" s="7">
        <v>22.602975178730599</v>
      </c>
      <c r="AF292" s="6">
        <v>-0.19214334153867901</v>
      </c>
      <c r="AG292" s="2">
        <v>22.641382701743701</v>
      </c>
      <c r="AH292" s="2">
        <v>0.60183161604100999</v>
      </c>
      <c r="AI292" s="7">
        <v>0.80501109060665899</v>
      </c>
      <c r="AM292" s="6">
        <v>24.533324503652398</v>
      </c>
      <c r="AN292" s="2">
        <v>22.479832553515301</v>
      </c>
      <c r="AO292" s="2">
        <v>22.655389216610399</v>
      </c>
      <c r="AP292" s="2">
        <v>22.121772526871599</v>
      </c>
      <c r="AQ292" s="2">
        <v>21.423421665653802</v>
      </c>
      <c r="AR292" s="2">
        <v>20.579205432808699</v>
      </c>
      <c r="AS292" s="7">
        <v>21.459289522700601</v>
      </c>
      <c r="AT292" s="6">
        <v>22.527549548289802</v>
      </c>
      <c r="AU292" s="2">
        <v>22.716177243305701</v>
      </c>
      <c r="AV292" s="2">
        <v>22.392206301327601</v>
      </c>
      <c r="AW292" s="2">
        <v>23.533740360077601</v>
      </c>
      <c r="AX292" s="2">
        <v>22.075647578731001</v>
      </c>
      <c r="AY292" s="7">
        <v>22.602975178730599</v>
      </c>
      <c r="AZ292" s="6">
        <v>22.527549548289802</v>
      </c>
      <c r="BA292" s="2">
        <v>22.716177243305701</v>
      </c>
      <c r="BB292" s="2">
        <v>22.392206301327601</v>
      </c>
      <c r="BC292" s="2">
        <v>23.533740360077601</v>
      </c>
      <c r="BD292" s="2">
        <v>22.075647578731001</v>
      </c>
      <c r="BE292" s="7">
        <v>22.602975178730599</v>
      </c>
      <c r="BF292" s="1">
        <v>0</v>
      </c>
      <c r="BG292" s="1">
        <v>342</v>
      </c>
      <c r="BH292" s="1" t="s">
        <v>357</v>
      </c>
      <c r="BI292" s="1" t="s">
        <v>6488</v>
      </c>
      <c r="BJ292" s="1" t="s">
        <v>6488</v>
      </c>
      <c r="BK292" s="1" t="s">
        <v>6565</v>
      </c>
      <c r="BL292" s="1">
        <v>4</v>
      </c>
      <c r="BM292" s="1">
        <v>4</v>
      </c>
      <c r="BN292" s="1">
        <v>4</v>
      </c>
      <c r="BO292" s="1">
        <v>3</v>
      </c>
      <c r="BP292" s="1">
        <v>3</v>
      </c>
      <c r="BQ292" s="1">
        <v>4</v>
      </c>
      <c r="BR292" s="1">
        <v>4</v>
      </c>
      <c r="BS292" s="1">
        <v>4</v>
      </c>
      <c r="BT292" s="1">
        <v>4</v>
      </c>
      <c r="BU292" s="1">
        <v>3</v>
      </c>
      <c r="BV292" s="1">
        <v>3</v>
      </c>
      <c r="BW292" s="1">
        <v>4</v>
      </c>
      <c r="BX292" s="1">
        <v>2</v>
      </c>
      <c r="BY292" s="1">
        <v>2</v>
      </c>
      <c r="BZ292" s="1">
        <v>2</v>
      </c>
      <c r="CA292" s="1">
        <v>1</v>
      </c>
      <c r="CB292" s="1">
        <v>1</v>
      </c>
      <c r="CC292" s="1">
        <v>2</v>
      </c>
      <c r="CD292" s="1">
        <v>63.1</v>
      </c>
      <c r="CE292" s="1">
        <v>32.4</v>
      </c>
      <c r="CF292" s="1">
        <v>111</v>
      </c>
      <c r="CG292" s="1" t="s">
        <v>6896</v>
      </c>
      <c r="CH292" s="1">
        <v>45</v>
      </c>
      <c r="CI292" s="1">
        <v>26</v>
      </c>
      <c r="CK292" s="1" t="s">
        <v>7611</v>
      </c>
      <c r="CL292" s="1" t="s">
        <v>7611</v>
      </c>
      <c r="CM292" s="1" t="s">
        <v>7611</v>
      </c>
      <c r="CN292" s="1" t="s">
        <v>7611</v>
      </c>
      <c r="CO292" s="1" t="s">
        <v>7611</v>
      </c>
      <c r="CP292" s="1" t="s">
        <v>7611</v>
      </c>
      <c r="CQ292" s="1">
        <v>63.1</v>
      </c>
      <c r="CR292" s="1">
        <v>63.1</v>
      </c>
      <c r="CS292" s="1">
        <v>63.1</v>
      </c>
      <c r="CT292" s="1">
        <v>40.5</v>
      </c>
      <c r="CU292" s="1">
        <v>40.5</v>
      </c>
      <c r="CV292" s="1">
        <v>63.1</v>
      </c>
      <c r="CW292" s="1">
        <v>4</v>
      </c>
      <c r="CZ292" s="1" t="s">
        <v>7792</v>
      </c>
      <c r="DA292" s="1" t="s">
        <v>3409</v>
      </c>
      <c r="DB292" s="1">
        <v>5</v>
      </c>
    </row>
    <row r="293" spans="1:106" x14ac:dyDescent="0.25">
      <c r="A293" s="1" t="s">
        <v>358</v>
      </c>
      <c r="B293" s="1" t="s">
        <v>1931</v>
      </c>
      <c r="C293" s="1" t="s">
        <v>3410</v>
      </c>
      <c r="D293" s="1" t="s">
        <v>4978</v>
      </c>
      <c r="E293" s="2">
        <v>492.33</v>
      </c>
      <c r="F293" s="3">
        <v>1</v>
      </c>
      <c r="G293" s="2">
        <v>24.725999999999999</v>
      </c>
      <c r="H293" s="3">
        <v>19</v>
      </c>
      <c r="I293" s="3">
        <v>19</v>
      </c>
      <c r="J293" s="3">
        <v>19</v>
      </c>
      <c r="K293" s="2">
        <v>4.9000000000000004</v>
      </c>
      <c r="L293" s="4">
        <v>30</v>
      </c>
      <c r="M293" s="3">
        <v>19</v>
      </c>
      <c r="N293" s="3">
        <v>1</v>
      </c>
      <c r="O293" s="3">
        <v>3</v>
      </c>
      <c r="P293" s="3">
        <v>3</v>
      </c>
      <c r="Q293" s="3">
        <v>2</v>
      </c>
      <c r="R293" s="5">
        <v>2</v>
      </c>
      <c r="S293" s="6">
        <v>23.569410629648299</v>
      </c>
      <c r="T293" s="2">
        <v>22.463885528656899</v>
      </c>
      <c r="U293" s="2">
        <v>20.354339788644602</v>
      </c>
      <c r="V293" s="2">
        <v>20.361104195602401</v>
      </c>
      <c r="W293" s="2">
        <v>20.4673229500528</v>
      </c>
      <c r="X293" s="2">
        <v>19.9344510778573</v>
      </c>
      <c r="Y293" s="7">
        <v>20.538958069348599</v>
      </c>
      <c r="Z293" s="6">
        <v>17.7243406468423</v>
      </c>
      <c r="AA293" s="2">
        <v>17.066972099921799</v>
      </c>
      <c r="AB293" s="2">
        <v>17.342474049177699</v>
      </c>
      <c r="AC293" s="2">
        <v>17.797724844998001</v>
      </c>
      <c r="AD293" s="2">
        <v>17.0905259770817</v>
      </c>
      <c r="AE293" s="7">
        <v>17.529323787834301</v>
      </c>
      <c r="AF293" s="6">
        <v>-9.4595937990710796E-2</v>
      </c>
      <c r="AG293" s="2">
        <v>17.425226900976</v>
      </c>
      <c r="AH293" s="2">
        <v>0.75178061660663098</v>
      </c>
      <c r="AI293" s="7">
        <v>0.879115117450607</v>
      </c>
      <c r="AM293" s="6">
        <v>15.632711263536899</v>
      </c>
      <c r="AN293" s="2">
        <v>14.527232626447599</v>
      </c>
      <c r="AO293" s="2">
        <v>12.417747050867399</v>
      </c>
      <c r="AP293" s="2">
        <v>12.4245074972927</v>
      </c>
      <c r="AQ293" s="2">
        <v>12.530650179749999</v>
      </c>
      <c r="AR293" s="2">
        <v>11.9977440260596</v>
      </c>
      <c r="AS293" s="7">
        <v>12.602327706013901</v>
      </c>
      <c r="AT293" s="6">
        <v>17.7243406468423</v>
      </c>
      <c r="AU293" s="2">
        <v>17.066972099921799</v>
      </c>
      <c r="AV293" s="2">
        <v>17.342474049177699</v>
      </c>
      <c r="AW293" s="2">
        <v>17.797724844998001</v>
      </c>
      <c r="AX293" s="2">
        <v>17.0905259770817</v>
      </c>
      <c r="AY293" s="7">
        <v>17.529323787834301</v>
      </c>
      <c r="AZ293" s="6">
        <v>17.7243406468423</v>
      </c>
      <c r="BA293" s="2">
        <v>17.066972099921799</v>
      </c>
      <c r="BB293" s="2">
        <v>17.342474049177699</v>
      </c>
      <c r="BC293" s="2">
        <v>17.797724844998001</v>
      </c>
      <c r="BD293" s="2">
        <v>17.0905259770817</v>
      </c>
      <c r="BE293" s="7">
        <v>17.529323787834301</v>
      </c>
      <c r="BF293" s="1">
        <v>0</v>
      </c>
      <c r="BG293" s="1">
        <v>780</v>
      </c>
      <c r="BH293" s="1" t="s">
        <v>358</v>
      </c>
      <c r="BI293" s="1" t="s">
        <v>6439</v>
      </c>
      <c r="BJ293" s="1" t="s">
        <v>6439</v>
      </c>
      <c r="BK293" s="1" t="s">
        <v>6439</v>
      </c>
      <c r="BL293" s="1">
        <v>19</v>
      </c>
      <c r="BM293" s="1">
        <v>9</v>
      </c>
      <c r="BN293" s="1">
        <v>9</v>
      </c>
      <c r="BO293" s="1">
        <v>12</v>
      </c>
      <c r="BP293" s="1">
        <v>11</v>
      </c>
      <c r="BQ293" s="1">
        <v>14</v>
      </c>
      <c r="BR293" s="1">
        <v>19</v>
      </c>
      <c r="BS293" s="1">
        <v>9</v>
      </c>
      <c r="BT293" s="1">
        <v>9</v>
      </c>
      <c r="BU293" s="1">
        <v>12</v>
      </c>
      <c r="BV293" s="1">
        <v>11</v>
      </c>
      <c r="BW293" s="1">
        <v>14</v>
      </c>
      <c r="BX293" s="1">
        <v>19</v>
      </c>
      <c r="BY293" s="1">
        <v>9</v>
      </c>
      <c r="BZ293" s="1">
        <v>9</v>
      </c>
      <c r="CA293" s="1">
        <v>12</v>
      </c>
      <c r="CB293" s="1">
        <v>11</v>
      </c>
      <c r="CC293" s="1">
        <v>14</v>
      </c>
      <c r="CD293" s="1">
        <v>4.9000000000000004</v>
      </c>
      <c r="CE293" s="1">
        <v>4.9000000000000004</v>
      </c>
      <c r="CF293" s="1">
        <v>4306</v>
      </c>
      <c r="CG293" s="1" t="s">
        <v>6897</v>
      </c>
      <c r="CH293" s="1">
        <v>55.5</v>
      </c>
      <c r="CI293" s="1">
        <v>22</v>
      </c>
      <c r="CJ293" s="1">
        <v>52</v>
      </c>
      <c r="CK293" s="1" t="s">
        <v>7611</v>
      </c>
      <c r="CL293" s="1" t="s">
        <v>7611</v>
      </c>
      <c r="CM293" s="1" t="s">
        <v>7611</v>
      </c>
      <c r="CN293" s="1" t="s">
        <v>7611</v>
      </c>
      <c r="CO293" s="1" t="s">
        <v>7611</v>
      </c>
      <c r="CP293" s="1" t="s">
        <v>7611</v>
      </c>
      <c r="CQ293" s="1">
        <v>4.9000000000000004</v>
      </c>
      <c r="CR293" s="1">
        <v>2.2999999999999998</v>
      </c>
      <c r="CS293" s="1">
        <v>2.1</v>
      </c>
      <c r="CT293" s="1">
        <v>3.2</v>
      </c>
      <c r="CU293" s="1">
        <v>2.6</v>
      </c>
      <c r="CV293" s="1">
        <v>3.6</v>
      </c>
      <c r="CW293" s="1">
        <v>245</v>
      </c>
      <c r="CZ293" s="1" t="s">
        <v>7789</v>
      </c>
      <c r="DA293" s="1" t="s">
        <v>3410</v>
      </c>
      <c r="DB293" s="1">
        <v>3</v>
      </c>
    </row>
    <row r="294" spans="1:106" x14ac:dyDescent="0.25">
      <c r="A294" s="1" t="s">
        <v>359</v>
      </c>
      <c r="B294" s="1" t="s">
        <v>1932</v>
      </c>
      <c r="C294" s="1" t="s">
        <v>3411</v>
      </c>
      <c r="D294" s="1" t="s">
        <v>4979</v>
      </c>
      <c r="E294" s="2">
        <v>39.598999999999997</v>
      </c>
      <c r="F294" s="3">
        <v>1</v>
      </c>
      <c r="G294" s="2">
        <v>33.255000000000003</v>
      </c>
      <c r="H294" s="3">
        <v>9</v>
      </c>
      <c r="I294" s="3">
        <v>9</v>
      </c>
      <c r="J294" s="3">
        <v>9</v>
      </c>
      <c r="K294" s="2">
        <v>40.200000000000003</v>
      </c>
      <c r="L294" s="4">
        <v>30</v>
      </c>
      <c r="M294" s="3">
        <v>3</v>
      </c>
      <c r="N294" s="3">
        <v>9</v>
      </c>
      <c r="O294" s="3">
        <v>6</v>
      </c>
      <c r="P294" s="3">
        <v>3</v>
      </c>
      <c r="Q294" s="3">
        <v>3</v>
      </c>
      <c r="R294" s="5">
        <v>6</v>
      </c>
      <c r="S294" s="6">
        <v>24.065625183662799</v>
      </c>
      <c r="T294" s="2">
        <v>21.025196349106</v>
      </c>
      <c r="U294" s="2">
        <v>21.932974511703499</v>
      </c>
      <c r="V294" s="2">
        <v>21.632097065966899</v>
      </c>
      <c r="W294" s="2">
        <v>21.407587269082001</v>
      </c>
      <c r="X294" s="2">
        <v>21.469013744475799</v>
      </c>
      <c r="Y294" s="7">
        <v>21.245162715896601</v>
      </c>
      <c r="Z294" s="6">
        <v>18.591383551790098</v>
      </c>
      <c r="AA294" s="2">
        <v>19.372839559762799</v>
      </c>
      <c r="AB294" s="2">
        <v>19.397908557303602</v>
      </c>
      <c r="AC294" s="2">
        <v>19.632576375496001</v>
      </c>
      <c r="AD294" s="2">
        <v>19.162238876240899</v>
      </c>
      <c r="AE294" s="7">
        <v>19.4527198389621</v>
      </c>
      <c r="AF294" s="6">
        <v>-0.29513447394748799</v>
      </c>
      <c r="AG294" s="2">
        <v>19.268277793259301</v>
      </c>
      <c r="AH294" s="2">
        <v>0.30778984151111799</v>
      </c>
      <c r="AI294" s="7">
        <v>0.59539655040641604</v>
      </c>
      <c r="AM294" s="6">
        <v>19.895737978724998</v>
      </c>
      <c r="AN294" s="2">
        <v>16.855257827193199</v>
      </c>
      <c r="AO294" s="2">
        <v>17.763056716692098</v>
      </c>
      <c r="AP294" s="2">
        <v>17.4621986970098</v>
      </c>
      <c r="AQ294" s="2">
        <v>17.237714128632899</v>
      </c>
      <c r="AR294" s="2">
        <v>17.299029101658501</v>
      </c>
      <c r="AS294" s="7">
        <v>17.075249322832398</v>
      </c>
      <c r="AT294" s="6">
        <v>18.591383551790098</v>
      </c>
      <c r="AU294" s="2">
        <v>19.372839559762799</v>
      </c>
      <c r="AV294" s="2">
        <v>19.397908557303602</v>
      </c>
      <c r="AW294" s="2">
        <v>19.632576375496001</v>
      </c>
      <c r="AX294" s="2">
        <v>19.162238876240899</v>
      </c>
      <c r="AY294" s="7">
        <v>19.4527198389621</v>
      </c>
      <c r="AZ294" s="6">
        <v>18.591383551790098</v>
      </c>
      <c r="BA294" s="2">
        <v>19.372839559762799</v>
      </c>
      <c r="BB294" s="2">
        <v>19.397908557303602</v>
      </c>
      <c r="BC294" s="2">
        <v>19.632576375496001</v>
      </c>
      <c r="BD294" s="2">
        <v>19.162238876240899</v>
      </c>
      <c r="BE294" s="7">
        <v>19.4527198389621</v>
      </c>
      <c r="BF294" s="1">
        <v>0</v>
      </c>
      <c r="BG294" s="1">
        <v>1080</v>
      </c>
      <c r="BH294" s="1" t="s">
        <v>359</v>
      </c>
      <c r="BI294" s="1" t="s">
        <v>6463</v>
      </c>
      <c r="BJ294" s="1" t="s">
        <v>6463</v>
      </c>
      <c r="BK294" s="1" t="s">
        <v>6463</v>
      </c>
      <c r="BL294" s="1">
        <v>6</v>
      </c>
      <c r="BM294" s="1">
        <v>9</v>
      </c>
      <c r="BN294" s="1">
        <v>8</v>
      </c>
      <c r="BO294" s="1">
        <v>8</v>
      </c>
      <c r="BP294" s="1">
        <v>7</v>
      </c>
      <c r="BQ294" s="1">
        <v>8</v>
      </c>
      <c r="BR294" s="1">
        <v>6</v>
      </c>
      <c r="BS294" s="1">
        <v>9</v>
      </c>
      <c r="BT294" s="1">
        <v>8</v>
      </c>
      <c r="BU294" s="1">
        <v>8</v>
      </c>
      <c r="BV294" s="1">
        <v>7</v>
      </c>
      <c r="BW294" s="1">
        <v>8</v>
      </c>
      <c r="BX294" s="1">
        <v>6</v>
      </c>
      <c r="BY294" s="1">
        <v>9</v>
      </c>
      <c r="BZ294" s="1">
        <v>8</v>
      </c>
      <c r="CA294" s="1">
        <v>8</v>
      </c>
      <c r="CB294" s="1">
        <v>7</v>
      </c>
      <c r="CC294" s="1">
        <v>8</v>
      </c>
      <c r="CD294" s="1">
        <v>40.200000000000003</v>
      </c>
      <c r="CE294" s="1">
        <v>40.200000000000003</v>
      </c>
      <c r="CF294" s="1">
        <v>343</v>
      </c>
      <c r="CG294" s="1" t="s">
        <v>6898</v>
      </c>
      <c r="CH294" s="1">
        <v>52</v>
      </c>
      <c r="CI294" s="1">
        <v>25</v>
      </c>
      <c r="CJ294" s="1">
        <v>22</v>
      </c>
      <c r="CK294" s="1" t="s">
        <v>7611</v>
      </c>
      <c r="CL294" s="1" t="s">
        <v>7611</v>
      </c>
      <c r="CM294" s="1" t="s">
        <v>7611</v>
      </c>
      <c r="CN294" s="1" t="s">
        <v>7611</v>
      </c>
      <c r="CO294" s="1" t="s">
        <v>7611</v>
      </c>
      <c r="CP294" s="1" t="s">
        <v>7611</v>
      </c>
      <c r="CQ294" s="1">
        <v>23.6</v>
      </c>
      <c r="CR294" s="1">
        <v>40.200000000000003</v>
      </c>
      <c r="CS294" s="1">
        <v>32.9</v>
      </c>
      <c r="CT294" s="1">
        <v>32.9</v>
      </c>
      <c r="CU294" s="1">
        <v>27.4</v>
      </c>
      <c r="CV294" s="1">
        <v>32.9</v>
      </c>
      <c r="CW294" s="1">
        <v>18</v>
      </c>
      <c r="CZ294" s="1" t="s">
        <v>7789</v>
      </c>
      <c r="DA294" s="1" t="s">
        <v>3411</v>
      </c>
      <c r="DB294" s="1">
        <v>5</v>
      </c>
    </row>
    <row r="295" spans="1:106" x14ac:dyDescent="0.25">
      <c r="A295" s="1" t="s">
        <v>360</v>
      </c>
      <c r="B295" s="1" t="s">
        <v>1933</v>
      </c>
      <c r="C295" s="1" t="s">
        <v>3412</v>
      </c>
      <c r="D295" s="1" t="s">
        <v>4980</v>
      </c>
      <c r="E295" s="2">
        <v>11.554</v>
      </c>
      <c r="F295" s="3">
        <v>6</v>
      </c>
      <c r="G295" s="2">
        <v>113.47</v>
      </c>
      <c r="H295" s="3">
        <v>4</v>
      </c>
      <c r="I295" s="3">
        <v>4</v>
      </c>
      <c r="J295" s="3">
        <v>4</v>
      </c>
      <c r="K295" s="2">
        <v>48.6</v>
      </c>
      <c r="L295" s="4">
        <v>30</v>
      </c>
      <c r="M295" s="3">
        <v>5</v>
      </c>
      <c r="N295" s="3">
        <v>6</v>
      </c>
      <c r="O295" s="3">
        <v>6</v>
      </c>
      <c r="P295" s="3">
        <v>6</v>
      </c>
      <c r="Q295" s="3">
        <v>3</v>
      </c>
      <c r="R295" s="5">
        <v>4</v>
      </c>
      <c r="S295" s="6">
        <v>27.100892322564</v>
      </c>
      <c r="T295" s="2">
        <v>25.415481060332599</v>
      </c>
      <c r="U295" s="2">
        <v>25.004746129040299</v>
      </c>
      <c r="V295" s="2">
        <v>24.333949675447599</v>
      </c>
      <c r="W295" s="2">
        <v>24.086103173602002</v>
      </c>
      <c r="X295" s="2">
        <v>23.4841915613335</v>
      </c>
      <c r="Y295" s="7">
        <v>23.822501591029699</v>
      </c>
      <c r="Z295" s="6">
        <v>23.176668668946899</v>
      </c>
      <c r="AA295" s="2">
        <v>23.3304661405266</v>
      </c>
      <c r="AB295" s="2">
        <v>22.6163199944965</v>
      </c>
      <c r="AC295" s="2">
        <v>22.994812631639</v>
      </c>
      <c r="AD295" s="2">
        <v>22.717160968028399</v>
      </c>
      <c r="AE295" s="7">
        <v>22.803333379884801</v>
      </c>
      <c r="AF295" s="6">
        <v>0.20271594147258601</v>
      </c>
      <c r="AG295" s="2">
        <v>22.939793630587101</v>
      </c>
      <c r="AH295" s="2">
        <v>0.39887875271178402</v>
      </c>
      <c r="AI295" s="7">
        <v>0.67713243334412199</v>
      </c>
      <c r="AM295" s="6">
        <v>25.100892322564</v>
      </c>
      <c r="AN295" s="2">
        <v>23.415448823138298</v>
      </c>
      <c r="AO295" s="2">
        <v>23.004737558125001</v>
      </c>
      <c r="AP295" s="2">
        <v>22.333936030941398</v>
      </c>
      <c r="AQ295" s="2">
        <v>22.086054567189102</v>
      </c>
      <c r="AR295" s="2">
        <v>21.484142380504</v>
      </c>
      <c r="AS295" s="7">
        <v>21.822482141016</v>
      </c>
      <c r="AT295" s="6">
        <v>23.176668668946899</v>
      </c>
      <c r="AU295" s="2">
        <v>23.3304661405266</v>
      </c>
      <c r="AV295" s="2">
        <v>22.6163199944965</v>
      </c>
      <c r="AW295" s="2">
        <v>22.994812631639</v>
      </c>
      <c r="AX295" s="2">
        <v>22.717160968028399</v>
      </c>
      <c r="AY295" s="7">
        <v>22.803333379884801</v>
      </c>
      <c r="AZ295" s="6">
        <v>23.176668668946899</v>
      </c>
      <c r="BA295" s="2">
        <v>23.3304661405266</v>
      </c>
      <c r="BB295" s="2">
        <v>22.6163199944965</v>
      </c>
      <c r="BC295" s="2">
        <v>22.994812631639</v>
      </c>
      <c r="BD295" s="2">
        <v>22.717160968028399</v>
      </c>
      <c r="BE295" s="7">
        <v>22.803333379884801</v>
      </c>
      <c r="BF295" s="1">
        <v>0</v>
      </c>
      <c r="BG295" s="1">
        <v>348</v>
      </c>
      <c r="BH295" s="1" t="s">
        <v>360</v>
      </c>
      <c r="BI295" s="1" t="s">
        <v>6489</v>
      </c>
      <c r="BJ295" s="1" t="s">
        <v>6489</v>
      </c>
      <c r="BK295" s="1" t="s">
        <v>6489</v>
      </c>
      <c r="BL295" s="1">
        <v>4</v>
      </c>
      <c r="BM295" s="1">
        <v>4</v>
      </c>
      <c r="BN295" s="1">
        <v>4</v>
      </c>
      <c r="BO295" s="1">
        <v>4</v>
      </c>
      <c r="BP295" s="1">
        <v>3</v>
      </c>
      <c r="BQ295" s="1">
        <v>4</v>
      </c>
      <c r="BR295" s="1">
        <v>4</v>
      </c>
      <c r="BS295" s="1">
        <v>4</v>
      </c>
      <c r="BT295" s="1">
        <v>4</v>
      </c>
      <c r="BU295" s="1">
        <v>4</v>
      </c>
      <c r="BV295" s="1">
        <v>3</v>
      </c>
      <c r="BW295" s="1">
        <v>4</v>
      </c>
      <c r="BX295" s="1">
        <v>4</v>
      </c>
      <c r="BY295" s="1">
        <v>4</v>
      </c>
      <c r="BZ295" s="1">
        <v>4</v>
      </c>
      <c r="CA295" s="1">
        <v>4</v>
      </c>
      <c r="CB295" s="1">
        <v>3</v>
      </c>
      <c r="CC295" s="1">
        <v>4</v>
      </c>
      <c r="CD295" s="1">
        <v>48.6</v>
      </c>
      <c r="CE295" s="1">
        <v>48.6</v>
      </c>
      <c r="CF295" s="1">
        <v>107</v>
      </c>
      <c r="CG295" s="1" t="s">
        <v>6899</v>
      </c>
      <c r="CH295" s="1">
        <v>54.3</v>
      </c>
      <c r="CI295" s="1">
        <v>11</v>
      </c>
      <c r="CJ295" s="1">
        <v>18</v>
      </c>
      <c r="CK295" s="1" t="s">
        <v>7611</v>
      </c>
      <c r="CL295" s="1" t="s">
        <v>7611</v>
      </c>
      <c r="CM295" s="1" t="s">
        <v>7611</v>
      </c>
      <c r="CN295" s="1" t="s">
        <v>7611</v>
      </c>
      <c r="CO295" s="1" t="s">
        <v>7611</v>
      </c>
      <c r="CP295" s="1" t="s">
        <v>7611</v>
      </c>
      <c r="CQ295" s="1">
        <v>48.6</v>
      </c>
      <c r="CR295" s="1">
        <v>48.6</v>
      </c>
      <c r="CS295" s="1">
        <v>48.6</v>
      </c>
      <c r="CT295" s="1">
        <v>48.6</v>
      </c>
      <c r="CU295" s="1">
        <v>29.9</v>
      </c>
      <c r="CV295" s="1">
        <v>48.6</v>
      </c>
      <c r="CW295" s="1">
        <v>4</v>
      </c>
      <c r="CZ295" s="1" t="s">
        <v>7795</v>
      </c>
      <c r="DA295" s="1" t="s">
        <v>3412</v>
      </c>
      <c r="DB295" s="1">
        <v>3</v>
      </c>
    </row>
    <row r="296" spans="1:106" x14ac:dyDescent="0.25">
      <c r="A296" s="1" t="s">
        <v>361</v>
      </c>
      <c r="B296" s="1" t="s">
        <v>1934</v>
      </c>
      <c r="C296" s="1" t="s">
        <v>3413</v>
      </c>
      <c r="D296" s="1" t="s">
        <v>4981</v>
      </c>
      <c r="E296" s="2">
        <v>102.45</v>
      </c>
      <c r="F296" s="3">
        <v>1</v>
      </c>
      <c r="G296" s="2">
        <v>32.475999999999999</v>
      </c>
      <c r="H296" s="3">
        <v>10</v>
      </c>
      <c r="I296" s="3">
        <v>10</v>
      </c>
      <c r="J296" s="3">
        <v>10</v>
      </c>
      <c r="K296" s="2">
        <v>15</v>
      </c>
      <c r="L296" s="4">
        <v>30</v>
      </c>
      <c r="M296" s="3">
        <v>9</v>
      </c>
      <c r="N296" s="3">
        <v>5</v>
      </c>
      <c r="O296" s="3">
        <v>8</v>
      </c>
      <c r="P296" s="3">
        <v>2</v>
      </c>
      <c r="Q296" s="3">
        <v>2</v>
      </c>
      <c r="R296" s="5">
        <v>4</v>
      </c>
      <c r="S296" s="6">
        <v>23.654143884734399</v>
      </c>
      <c r="T296" s="2">
        <v>22.195864781358999</v>
      </c>
      <c r="U296" s="2">
        <v>20.5874698913888</v>
      </c>
      <c r="V296" s="2">
        <v>21.653684807142799</v>
      </c>
      <c r="W296" s="2">
        <v>19.8023869883082</v>
      </c>
      <c r="X296" s="2">
        <v>20.029988127089698</v>
      </c>
      <c r="Y296" s="7">
        <v>20.552061142900602</v>
      </c>
      <c r="Z296" s="6">
        <v>18.5867738309957</v>
      </c>
      <c r="AA296" s="2">
        <v>18.029664677038099</v>
      </c>
      <c r="AB296" s="2">
        <v>18.421892239709301</v>
      </c>
      <c r="AC296" s="2">
        <v>18.4042850742997</v>
      </c>
      <c r="AD296" s="2">
        <v>18.482666175483299</v>
      </c>
      <c r="AE296" s="7">
        <v>18.4652315821473</v>
      </c>
      <c r="AF296" s="6">
        <v>-0.104617361395725</v>
      </c>
      <c r="AG296" s="2">
        <v>18.398418929945599</v>
      </c>
      <c r="AH296" s="2">
        <v>0.634357568965638</v>
      </c>
      <c r="AI296" s="7">
        <v>0.826390982700134</v>
      </c>
      <c r="AM296" s="6">
        <v>18.069229469403702</v>
      </c>
      <c r="AN296" s="2">
        <v>16.610938316032499</v>
      </c>
      <c r="AO296" s="2">
        <v>15.002507390667599</v>
      </c>
      <c r="AP296" s="2">
        <v>16.0687362995162</v>
      </c>
      <c r="AQ296" s="2">
        <v>14.2174276432571</v>
      </c>
      <c r="AR296" s="2">
        <v>14.4450148458684</v>
      </c>
      <c r="AS296" s="7">
        <v>14.9670911349658</v>
      </c>
      <c r="AT296" s="6">
        <v>18.5867738309957</v>
      </c>
      <c r="AU296" s="2">
        <v>18.029664677038099</v>
      </c>
      <c r="AV296" s="2">
        <v>18.421892239709301</v>
      </c>
      <c r="AW296" s="2">
        <v>18.4042850742997</v>
      </c>
      <c r="AX296" s="2">
        <v>18.482666175483299</v>
      </c>
      <c r="AY296" s="7">
        <v>18.4652315821473</v>
      </c>
      <c r="AZ296" s="6">
        <v>18.5867738309957</v>
      </c>
      <c r="BA296" s="2">
        <v>18.029664677038099</v>
      </c>
      <c r="BB296" s="2">
        <v>18.421892239709301</v>
      </c>
      <c r="BC296" s="2">
        <v>18.4042850742997</v>
      </c>
      <c r="BD296" s="2">
        <v>18.482666175483299</v>
      </c>
      <c r="BE296" s="7">
        <v>18.4652315821473</v>
      </c>
      <c r="BF296" s="1">
        <v>0</v>
      </c>
      <c r="BG296" s="1">
        <v>287</v>
      </c>
      <c r="BH296" s="1" t="s">
        <v>361</v>
      </c>
      <c r="BI296" s="1" t="s">
        <v>6405</v>
      </c>
      <c r="BJ296" s="1" t="s">
        <v>6405</v>
      </c>
      <c r="BK296" s="1" t="s">
        <v>6405</v>
      </c>
      <c r="BL296" s="1">
        <v>9</v>
      </c>
      <c r="BM296" s="1">
        <v>7</v>
      </c>
      <c r="BN296" s="1">
        <v>8</v>
      </c>
      <c r="BO296" s="1">
        <v>4</v>
      </c>
      <c r="BP296" s="1">
        <v>5</v>
      </c>
      <c r="BQ296" s="1">
        <v>7</v>
      </c>
      <c r="BR296" s="1">
        <v>9</v>
      </c>
      <c r="BS296" s="1">
        <v>7</v>
      </c>
      <c r="BT296" s="1">
        <v>8</v>
      </c>
      <c r="BU296" s="1">
        <v>4</v>
      </c>
      <c r="BV296" s="1">
        <v>5</v>
      </c>
      <c r="BW296" s="1">
        <v>7</v>
      </c>
      <c r="BX296" s="1">
        <v>9</v>
      </c>
      <c r="BY296" s="1">
        <v>7</v>
      </c>
      <c r="BZ296" s="1">
        <v>8</v>
      </c>
      <c r="CA296" s="1">
        <v>4</v>
      </c>
      <c r="CB296" s="1">
        <v>5</v>
      </c>
      <c r="CC296" s="1">
        <v>7</v>
      </c>
      <c r="CD296" s="1">
        <v>15</v>
      </c>
      <c r="CE296" s="1">
        <v>15</v>
      </c>
      <c r="CF296" s="1">
        <v>905</v>
      </c>
      <c r="CG296" s="1" t="s">
        <v>6703</v>
      </c>
      <c r="CH296" s="1">
        <v>50</v>
      </c>
      <c r="CI296" s="1">
        <v>30</v>
      </c>
      <c r="CJ296" s="1">
        <v>15</v>
      </c>
      <c r="CK296" s="1" t="s">
        <v>7611</v>
      </c>
      <c r="CL296" s="1" t="s">
        <v>7611</v>
      </c>
      <c r="CM296" s="1" t="s">
        <v>7611</v>
      </c>
      <c r="CN296" s="1" t="s">
        <v>7611</v>
      </c>
      <c r="CO296" s="1" t="s">
        <v>7611</v>
      </c>
      <c r="CP296" s="1" t="s">
        <v>7611</v>
      </c>
      <c r="CQ296" s="1">
        <v>13.9</v>
      </c>
      <c r="CR296" s="1">
        <v>10.8</v>
      </c>
      <c r="CS296" s="1">
        <v>11.7</v>
      </c>
      <c r="CT296" s="1">
        <v>5.5</v>
      </c>
      <c r="CU296" s="1">
        <v>7.5</v>
      </c>
      <c r="CV296" s="1">
        <v>10.7</v>
      </c>
      <c r="CW296" s="1">
        <v>48</v>
      </c>
      <c r="CZ296" s="1" t="s">
        <v>7789</v>
      </c>
      <c r="DA296" s="1" t="s">
        <v>3413</v>
      </c>
      <c r="DB296" s="1">
        <v>3</v>
      </c>
    </row>
    <row r="297" spans="1:106" x14ac:dyDescent="0.25">
      <c r="A297" s="1" t="s">
        <v>362</v>
      </c>
      <c r="B297" s="1" t="s">
        <v>1935</v>
      </c>
      <c r="C297" s="1" t="s">
        <v>3414</v>
      </c>
      <c r="D297" s="1" t="s">
        <v>4982</v>
      </c>
      <c r="E297" s="2">
        <v>21.422999999999998</v>
      </c>
      <c r="F297" s="3">
        <v>2</v>
      </c>
      <c r="G297" s="2">
        <v>32.040999999999997</v>
      </c>
      <c r="H297" s="3">
        <v>8</v>
      </c>
      <c r="I297" s="3">
        <v>8</v>
      </c>
      <c r="J297" s="3">
        <v>8</v>
      </c>
      <c r="K297" s="2">
        <v>46.7</v>
      </c>
      <c r="L297" s="4">
        <v>30</v>
      </c>
      <c r="M297" s="3">
        <v>9</v>
      </c>
      <c r="N297" s="3">
        <v>7</v>
      </c>
      <c r="O297" s="3">
        <v>7</v>
      </c>
      <c r="P297" s="3">
        <v>2</v>
      </c>
      <c r="Q297" s="3">
        <v>3</v>
      </c>
      <c r="R297" s="5">
        <v>2</v>
      </c>
      <c r="S297" s="6">
        <v>25.7379441874455</v>
      </c>
      <c r="T297" s="2">
        <v>23.908482047548802</v>
      </c>
      <c r="U297" s="2">
        <v>23.457762609501099</v>
      </c>
      <c r="V297" s="2">
        <v>23.435680433333001</v>
      </c>
      <c r="W297" s="2">
        <v>22.465953944726699</v>
      </c>
      <c r="X297" s="2">
        <v>22.026649061225601</v>
      </c>
      <c r="Y297" s="7">
        <v>22.7962400713444</v>
      </c>
      <c r="Z297" s="6">
        <v>21.002095290200899</v>
      </c>
      <c r="AA297" s="2">
        <v>20.6064811222322</v>
      </c>
      <c r="AB297" s="2">
        <v>20.873350985121299</v>
      </c>
      <c r="AC297" s="2">
        <v>21.224055860944901</v>
      </c>
      <c r="AD297" s="2">
        <v>20.7334721840028</v>
      </c>
      <c r="AE297" s="7">
        <v>21.405822885156802</v>
      </c>
      <c r="AF297" s="6">
        <v>-0.29380784418340899</v>
      </c>
      <c r="AG297" s="2">
        <v>20.974213054609798</v>
      </c>
      <c r="AH297" s="2">
        <v>0.228740148185368</v>
      </c>
      <c r="AI297" s="7">
        <v>0.51376226439621997</v>
      </c>
      <c r="AM297" s="6">
        <v>22.568019186003198</v>
      </c>
      <c r="AN297" s="2">
        <v>20.7385112339019</v>
      </c>
      <c r="AO297" s="2">
        <v>20.287825085697001</v>
      </c>
      <c r="AP297" s="2">
        <v>20.265793577738599</v>
      </c>
      <c r="AQ297" s="2">
        <v>19.296028943284401</v>
      </c>
      <c r="AR297" s="2">
        <v>18.856747696489101</v>
      </c>
      <c r="AS297" s="7">
        <v>19.626315069902098</v>
      </c>
      <c r="AT297" s="6">
        <v>21.002095290200899</v>
      </c>
      <c r="AU297" s="2">
        <v>20.6064811222322</v>
      </c>
      <c r="AV297" s="2">
        <v>20.873350985121299</v>
      </c>
      <c r="AW297" s="2">
        <v>21.224055860944901</v>
      </c>
      <c r="AX297" s="2">
        <v>20.7334721840028</v>
      </c>
      <c r="AY297" s="7">
        <v>21.405822885156802</v>
      </c>
      <c r="AZ297" s="6">
        <v>21.002095290200899</v>
      </c>
      <c r="BA297" s="2">
        <v>20.6064811222322</v>
      </c>
      <c r="BB297" s="2">
        <v>20.873350985121299</v>
      </c>
      <c r="BC297" s="2">
        <v>21.224055860944901</v>
      </c>
      <c r="BD297" s="2">
        <v>20.7334721840028</v>
      </c>
      <c r="BE297" s="7">
        <v>21.405822885156802</v>
      </c>
      <c r="BF297" s="1">
        <v>0</v>
      </c>
      <c r="BG297" s="1">
        <v>1291</v>
      </c>
      <c r="BH297" s="1" t="s">
        <v>6315</v>
      </c>
      <c r="BI297" s="1" t="s">
        <v>6482</v>
      </c>
      <c r="BJ297" s="1" t="s">
        <v>6482</v>
      </c>
      <c r="BK297" s="1" t="s">
        <v>6482</v>
      </c>
      <c r="BL297" s="1">
        <v>8</v>
      </c>
      <c r="BM297" s="1">
        <v>8</v>
      </c>
      <c r="BN297" s="1">
        <v>7</v>
      </c>
      <c r="BO297" s="1">
        <v>5</v>
      </c>
      <c r="BP297" s="1">
        <v>5</v>
      </c>
      <c r="BQ297" s="1">
        <v>5</v>
      </c>
      <c r="BR297" s="1">
        <v>8</v>
      </c>
      <c r="BS297" s="1">
        <v>8</v>
      </c>
      <c r="BT297" s="1">
        <v>7</v>
      </c>
      <c r="BU297" s="1">
        <v>5</v>
      </c>
      <c r="BV297" s="1">
        <v>5</v>
      </c>
      <c r="BW297" s="1">
        <v>5</v>
      </c>
      <c r="BX297" s="1">
        <v>8</v>
      </c>
      <c r="BY297" s="1">
        <v>8</v>
      </c>
      <c r="BZ297" s="1">
        <v>7</v>
      </c>
      <c r="CA297" s="1">
        <v>5</v>
      </c>
      <c r="CB297" s="1">
        <v>5</v>
      </c>
      <c r="CC297" s="1">
        <v>5</v>
      </c>
      <c r="CD297" s="1">
        <v>46.7</v>
      </c>
      <c r="CE297" s="1">
        <v>46.7</v>
      </c>
      <c r="CF297" s="1">
        <v>184</v>
      </c>
      <c r="CG297" s="1" t="s">
        <v>6900</v>
      </c>
      <c r="CH297" s="1">
        <v>55</v>
      </c>
      <c r="CI297" s="1">
        <v>13</v>
      </c>
      <c r="CJ297" s="1">
        <v>26</v>
      </c>
      <c r="CK297" s="1" t="s">
        <v>7611</v>
      </c>
      <c r="CL297" s="1" t="s">
        <v>7611</v>
      </c>
      <c r="CM297" s="1" t="s">
        <v>7611</v>
      </c>
      <c r="CN297" s="1" t="s">
        <v>7611</v>
      </c>
      <c r="CO297" s="1" t="s">
        <v>7611</v>
      </c>
      <c r="CP297" s="1" t="s">
        <v>7611</v>
      </c>
      <c r="CQ297" s="1">
        <v>46.7</v>
      </c>
      <c r="CR297" s="1">
        <v>46.7</v>
      </c>
      <c r="CS297" s="1">
        <v>46.7</v>
      </c>
      <c r="CT297" s="1">
        <v>28.3</v>
      </c>
      <c r="CU297" s="1">
        <v>28.3</v>
      </c>
      <c r="CV297" s="1">
        <v>28.3</v>
      </c>
      <c r="CW297" s="1">
        <v>9</v>
      </c>
      <c r="CZ297" s="1" t="s">
        <v>7790</v>
      </c>
      <c r="DA297" s="1" t="s">
        <v>3414</v>
      </c>
      <c r="DB297" s="1">
        <v>5</v>
      </c>
    </row>
    <row r="298" spans="1:106" x14ac:dyDescent="0.25">
      <c r="A298" s="1" t="s">
        <v>363</v>
      </c>
      <c r="B298" s="1" t="s">
        <v>1936</v>
      </c>
      <c r="C298" s="1" t="s">
        <v>3415</v>
      </c>
      <c r="D298" s="1" t="s">
        <v>4983</v>
      </c>
      <c r="E298" s="2">
        <v>31.731999999999999</v>
      </c>
      <c r="F298" s="3">
        <v>1</v>
      </c>
      <c r="G298" s="2">
        <v>19.085000000000001</v>
      </c>
      <c r="H298" s="3">
        <v>8</v>
      </c>
      <c r="I298" s="3">
        <v>8</v>
      </c>
      <c r="J298" s="3">
        <v>8</v>
      </c>
      <c r="K298" s="2">
        <v>40.700000000000003</v>
      </c>
      <c r="L298" s="4">
        <v>30</v>
      </c>
      <c r="M298" s="3">
        <v>5</v>
      </c>
      <c r="N298" s="3">
        <v>6</v>
      </c>
      <c r="O298" s="3">
        <v>7</v>
      </c>
      <c r="P298" s="3">
        <v>3</v>
      </c>
      <c r="Q298" s="3">
        <v>4</v>
      </c>
      <c r="R298" s="5">
        <v>5</v>
      </c>
      <c r="S298" s="6">
        <v>24.0803400158605</v>
      </c>
      <c r="T298" s="2">
        <v>21.345379256349201</v>
      </c>
      <c r="U298" s="2">
        <v>22.159032414101201</v>
      </c>
      <c r="V298" s="2">
        <v>21.9201623748061</v>
      </c>
      <c r="W298" s="2">
        <v>21.316668231803501</v>
      </c>
      <c r="X298" s="2">
        <v>20.8412264836345</v>
      </c>
      <c r="Y298" s="7">
        <v>20.881588987908899</v>
      </c>
      <c r="Z298" s="6">
        <v>18.426526848451701</v>
      </c>
      <c r="AA298" s="2">
        <v>19.389698552335201</v>
      </c>
      <c r="AB298" s="2">
        <v>19.102519122642502</v>
      </c>
      <c r="AC298" s="2">
        <v>19.4077739599336</v>
      </c>
      <c r="AD298" s="2">
        <v>18.989594071864399</v>
      </c>
      <c r="AE298" s="7">
        <v>18.977039499020599</v>
      </c>
      <c r="AF298" s="6">
        <v>-0.15188766912975901</v>
      </c>
      <c r="AG298" s="2">
        <v>19.048858675708001</v>
      </c>
      <c r="AH298" s="2">
        <v>0.60786430568136396</v>
      </c>
      <c r="AI298" s="7">
        <v>0.80837510095820198</v>
      </c>
      <c r="AM298" s="6">
        <v>20.080437612855199</v>
      </c>
      <c r="AN298" s="2">
        <v>17.345422573370101</v>
      </c>
      <c r="AO298" s="2">
        <v>18.159013930136101</v>
      </c>
      <c r="AP298" s="2">
        <v>17.920155104055599</v>
      </c>
      <c r="AQ298" s="2">
        <v>17.3166350901455</v>
      </c>
      <c r="AR298" s="2">
        <v>16.8411957647929</v>
      </c>
      <c r="AS298" s="7">
        <v>16.8815441807001</v>
      </c>
      <c r="AT298" s="6">
        <v>18.426526848451701</v>
      </c>
      <c r="AU298" s="2">
        <v>19.389698552335201</v>
      </c>
      <c r="AV298" s="2">
        <v>19.102519122642502</v>
      </c>
      <c r="AW298" s="2">
        <v>19.4077739599336</v>
      </c>
      <c r="AX298" s="2">
        <v>18.989594071864399</v>
      </c>
      <c r="AY298" s="7">
        <v>18.977039499020599</v>
      </c>
      <c r="AZ298" s="6">
        <v>18.426526848451701</v>
      </c>
      <c r="BA298" s="2">
        <v>19.389698552335201</v>
      </c>
      <c r="BB298" s="2">
        <v>19.102519122642502</v>
      </c>
      <c r="BC298" s="2">
        <v>19.4077739599336</v>
      </c>
      <c r="BD298" s="2">
        <v>18.989594071864399</v>
      </c>
      <c r="BE298" s="7">
        <v>18.977039499020599</v>
      </c>
      <c r="BF298" s="1">
        <v>0</v>
      </c>
      <c r="BG298" s="1">
        <v>823</v>
      </c>
      <c r="BH298" s="1" t="s">
        <v>363</v>
      </c>
      <c r="BI298" s="1" t="s">
        <v>6456</v>
      </c>
      <c r="BJ298" s="1" t="s">
        <v>6456</v>
      </c>
      <c r="BK298" s="1" t="s">
        <v>6456</v>
      </c>
      <c r="BL298" s="1">
        <v>6</v>
      </c>
      <c r="BM298" s="1">
        <v>7</v>
      </c>
      <c r="BN298" s="1">
        <v>8</v>
      </c>
      <c r="BO298" s="1">
        <v>6</v>
      </c>
      <c r="BP298" s="1">
        <v>5</v>
      </c>
      <c r="BQ298" s="1">
        <v>5</v>
      </c>
      <c r="BR298" s="1">
        <v>6</v>
      </c>
      <c r="BS298" s="1">
        <v>7</v>
      </c>
      <c r="BT298" s="1">
        <v>8</v>
      </c>
      <c r="BU298" s="1">
        <v>6</v>
      </c>
      <c r="BV298" s="1">
        <v>5</v>
      </c>
      <c r="BW298" s="1">
        <v>5</v>
      </c>
      <c r="BX298" s="1">
        <v>6</v>
      </c>
      <c r="BY298" s="1">
        <v>7</v>
      </c>
      <c r="BZ298" s="1">
        <v>8</v>
      </c>
      <c r="CA298" s="1">
        <v>6</v>
      </c>
      <c r="CB298" s="1">
        <v>5</v>
      </c>
      <c r="CC298" s="1">
        <v>5</v>
      </c>
      <c r="CD298" s="1">
        <v>40.700000000000003</v>
      </c>
      <c r="CE298" s="1">
        <v>40.700000000000003</v>
      </c>
      <c r="CF298" s="1">
        <v>295</v>
      </c>
      <c r="CG298" s="1" t="s">
        <v>6853</v>
      </c>
      <c r="CH298" s="1">
        <v>49.1</v>
      </c>
      <c r="CI298" s="1">
        <v>27</v>
      </c>
      <c r="CJ298" s="1">
        <v>10</v>
      </c>
      <c r="CK298" s="1" t="s">
        <v>7611</v>
      </c>
      <c r="CL298" s="1" t="s">
        <v>7611</v>
      </c>
      <c r="CM298" s="1" t="s">
        <v>7611</v>
      </c>
      <c r="CN298" s="1" t="s">
        <v>7611</v>
      </c>
      <c r="CO298" s="1" t="s">
        <v>7611</v>
      </c>
      <c r="CP298" s="1" t="s">
        <v>7611</v>
      </c>
      <c r="CQ298" s="1">
        <v>35.9</v>
      </c>
      <c r="CR298" s="1">
        <v>40.700000000000003</v>
      </c>
      <c r="CS298" s="1">
        <v>40.700000000000003</v>
      </c>
      <c r="CT298" s="1">
        <v>33.200000000000003</v>
      </c>
      <c r="CU298" s="1">
        <v>26.8</v>
      </c>
      <c r="CV298" s="1">
        <v>25.4</v>
      </c>
      <c r="CW298" s="1">
        <v>16</v>
      </c>
      <c r="CZ298" s="1" t="s">
        <v>7789</v>
      </c>
      <c r="DA298" s="1" t="s">
        <v>3415</v>
      </c>
      <c r="DB298" s="1">
        <v>5</v>
      </c>
    </row>
    <row r="299" spans="1:106" x14ac:dyDescent="0.25">
      <c r="A299" s="1" t="s">
        <v>364</v>
      </c>
      <c r="B299" s="1" t="s">
        <v>1937</v>
      </c>
      <c r="C299" s="1" t="s">
        <v>3416</v>
      </c>
      <c r="D299" s="1" t="s">
        <v>4984</v>
      </c>
      <c r="E299" s="2">
        <v>109.55</v>
      </c>
      <c r="F299" s="3">
        <v>3</v>
      </c>
      <c r="G299" s="2">
        <v>24.951000000000001</v>
      </c>
      <c r="H299" s="3">
        <v>14</v>
      </c>
      <c r="I299" s="3">
        <v>14</v>
      </c>
      <c r="J299" s="3">
        <v>14</v>
      </c>
      <c r="K299" s="2">
        <v>18.2</v>
      </c>
      <c r="L299" s="4">
        <v>29</v>
      </c>
      <c r="M299" s="3">
        <v>15</v>
      </c>
      <c r="N299" s="3">
        <v>2</v>
      </c>
      <c r="O299" s="3">
        <v>5</v>
      </c>
      <c r="P299" s="3">
        <v>2</v>
      </c>
      <c r="Q299" s="3">
        <v>2</v>
      </c>
      <c r="R299" s="5">
        <v>3</v>
      </c>
      <c r="S299" s="6">
        <v>23.5305292160863</v>
      </c>
      <c r="T299" s="2">
        <v>22.177398854773699</v>
      </c>
      <c r="U299" s="2">
        <v>20.653159968099601</v>
      </c>
      <c r="V299" s="2">
        <v>21.198924581108098</v>
      </c>
      <c r="W299" s="2">
        <v>19.663811715406801</v>
      </c>
      <c r="X299" s="2">
        <v>20.313073451891501</v>
      </c>
      <c r="Y299" s="7">
        <v>20.176090342956201</v>
      </c>
      <c r="Z299" s="6">
        <v>18.050061195193599</v>
      </c>
      <c r="AA299" s="2">
        <v>17.5642834857378</v>
      </c>
      <c r="AB299" s="2">
        <v>17.695608928298999</v>
      </c>
      <c r="AC299" s="2">
        <v>17.7179307356209</v>
      </c>
      <c r="AD299" s="2">
        <v>17.6408239093243</v>
      </c>
      <c r="AE299" s="7">
        <v>17.925264666429499</v>
      </c>
      <c r="AF299" s="6">
        <v>8.6447659518891998E-3</v>
      </c>
      <c r="AG299" s="2">
        <v>17.765662153434199</v>
      </c>
      <c r="AH299" s="2">
        <v>0.97042792530367705</v>
      </c>
      <c r="AI299" s="7">
        <v>0.98639329151127697</v>
      </c>
      <c r="AM299" s="6">
        <v>17.623710056938499</v>
      </c>
      <c r="AN299" s="2">
        <v>16.270496092429301</v>
      </c>
      <c r="AO299" s="2">
        <v>14.746304367701301</v>
      </c>
      <c r="AP299" s="2">
        <v>15.292033985499501</v>
      </c>
      <c r="AQ299" s="2">
        <v>13.756869011549099</v>
      </c>
      <c r="AR299" s="2">
        <v>14.406205005418901</v>
      </c>
      <c r="AS299" s="7">
        <v>14.2692728118455</v>
      </c>
      <c r="AT299" s="6">
        <v>18.050061195193599</v>
      </c>
      <c r="AU299" s="2">
        <v>17.5642834857378</v>
      </c>
      <c r="AV299" s="2">
        <v>17.695608928298999</v>
      </c>
      <c r="AW299" s="2">
        <v>17.7179307356209</v>
      </c>
      <c r="AX299" s="2">
        <v>17.6408239093243</v>
      </c>
      <c r="AY299" s="7">
        <v>17.925264666429499</v>
      </c>
      <c r="AZ299" s="6">
        <v>18.050061195193599</v>
      </c>
      <c r="BA299" s="2">
        <v>17.5642834857378</v>
      </c>
      <c r="BB299" s="2">
        <v>17.695608928298999</v>
      </c>
      <c r="BC299" s="2">
        <v>17.7179307356209</v>
      </c>
      <c r="BD299" s="2">
        <v>17.6408239093243</v>
      </c>
      <c r="BE299" s="7">
        <v>17.925264666429499</v>
      </c>
      <c r="BF299" s="1">
        <v>0</v>
      </c>
      <c r="BG299" s="1">
        <v>854</v>
      </c>
      <c r="BH299" s="1" t="s">
        <v>6316</v>
      </c>
      <c r="BI299" s="1" t="s">
        <v>6490</v>
      </c>
      <c r="BJ299" s="1" t="s">
        <v>6490</v>
      </c>
      <c r="BK299" s="1" t="s">
        <v>6490</v>
      </c>
      <c r="BL299" s="1">
        <v>14</v>
      </c>
      <c r="BM299" s="1">
        <v>11</v>
      </c>
      <c r="BN299" s="1">
        <v>11</v>
      </c>
      <c r="BO299" s="1">
        <v>8</v>
      </c>
      <c r="BP299" s="1">
        <v>10</v>
      </c>
      <c r="BQ299" s="1">
        <v>10</v>
      </c>
      <c r="BR299" s="1">
        <v>14</v>
      </c>
      <c r="BS299" s="1">
        <v>11</v>
      </c>
      <c r="BT299" s="1">
        <v>11</v>
      </c>
      <c r="BU299" s="1">
        <v>8</v>
      </c>
      <c r="BV299" s="1">
        <v>10</v>
      </c>
      <c r="BW299" s="1">
        <v>10</v>
      </c>
      <c r="BX299" s="1">
        <v>14</v>
      </c>
      <c r="BY299" s="1">
        <v>11</v>
      </c>
      <c r="BZ299" s="1">
        <v>11</v>
      </c>
      <c r="CA299" s="1">
        <v>8</v>
      </c>
      <c r="CB299" s="1">
        <v>10</v>
      </c>
      <c r="CC299" s="1">
        <v>10</v>
      </c>
      <c r="CD299" s="1">
        <v>18.2</v>
      </c>
      <c r="CE299" s="1">
        <v>18.2</v>
      </c>
      <c r="CF299" s="1">
        <v>963</v>
      </c>
      <c r="CG299" s="1" t="s">
        <v>6901</v>
      </c>
      <c r="CH299" s="1">
        <v>51.8</v>
      </c>
      <c r="CI299" s="1">
        <v>35</v>
      </c>
      <c r="CJ299" s="1">
        <v>29</v>
      </c>
      <c r="CK299" s="1" t="s">
        <v>7611</v>
      </c>
      <c r="CL299" s="1" t="s">
        <v>7611</v>
      </c>
      <c r="CM299" s="1" t="s">
        <v>7611</v>
      </c>
      <c r="CN299" s="1" t="s">
        <v>7611</v>
      </c>
      <c r="CO299" s="1" t="s">
        <v>7611</v>
      </c>
      <c r="CP299" s="1" t="s">
        <v>7611</v>
      </c>
      <c r="CQ299" s="1">
        <v>18.2</v>
      </c>
      <c r="CR299" s="1">
        <v>14.6</v>
      </c>
      <c r="CS299" s="1">
        <v>13.4</v>
      </c>
      <c r="CT299" s="1">
        <v>10.1</v>
      </c>
      <c r="CU299" s="1">
        <v>13.1</v>
      </c>
      <c r="CV299" s="1">
        <v>13.1</v>
      </c>
      <c r="CW299" s="1">
        <v>60</v>
      </c>
      <c r="CZ299" s="1" t="s">
        <v>7793</v>
      </c>
      <c r="DA299" s="1" t="s">
        <v>3416</v>
      </c>
      <c r="DB299" s="1">
        <v>3</v>
      </c>
    </row>
    <row r="300" spans="1:106" x14ac:dyDescent="0.25">
      <c r="A300" s="1" t="s">
        <v>365</v>
      </c>
      <c r="B300" s="1" t="s">
        <v>1938</v>
      </c>
      <c r="C300" s="1" t="s">
        <v>3417</v>
      </c>
      <c r="D300" s="1" t="s">
        <v>4985</v>
      </c>
      <c r="E300" s="2">
        <v>85.287000000000006</v>
      </c>
      <c r="F300" s="3">
        <v>4</v>
      </c>
      <c r="G300" s="2">
        <v>21.350999999999999</v>
      </c>
      <c r="H300" s="3">
        <v>11</v>
      </c>
      <c r="I300" s="3">
        <v>11</v>
      </c>
      <c r="J300" s="3">
        <v>10</v>
      </c>
      <c r="K300" s="2">
        <v>16.899999999999999</v>
      </c>
      <c r="L300" s="4">
        <v>29</v>
      </c>
      <c r="M300" s="3">
        <v>11</v>
      </c>
      <c r="N300" s="3">
        <v>4</v>
      </c>
      <c r="O300" s="3">
        <v>3</v>
      </c>
      <c r="P300" s="3">
        <v>4</v>
      </c>
      <c r="Q300" s="3">
        <v>1</v>
      </c>
      <c r="R300" s="5">
        <v>6</v>
      </c>
      <c r="S300" s="6">
        <v>23.686669788255799</v>
      </c>
      <c r="T300" s="2">
        <v>22.4110578403027</v>
      </c>
      <c r="U300" s="2">
        <v>20.958793408838101</v>
      </c>
      <c r="V300" s="2">
        <v>21.242490304554501</v>
      </c>
      <c r="W300" s="2">
        <v>19.665495535365402</v>
      </c>
      <c r="X300" s="2">
        <v>19.774893204330802</v>
      </c>
      <c r="Y300" s="7">
        <v>20.677795330501102</v>
      </c>
      <c r="Z300" s="6">
        <v>18.4257895883858</v>
      </c>
      <c r="AA300" s="2">
        <v>18.112785640386999</v>
      </c>
      <c r="AB300" s="2">
        <v>18.209053492387799</v>
      </c>
      <c r="AC300" s="2">
        <v>17.966798323156599</v>
      </c>
      <c r="AD300" s="2">
        <v>17.431269063680599</v>
      </c>
      <c r="AE300" s="7">
        <v>18.014271158654399</v>
      </c>
      <c r="AF300" s="6">
        <v>0.44509672522300803</v>
      </c>
      <c r="AG300" s="2">
        <v>18.026661211108699</v>
      </c>
      <c r="AH300" s="2">
        <v>9.9896741167441294E-2</v>
      </c>
      <c r="AI300" s="7">
        <v>0.34782228970118201</v>
      </c>
      <c r="AM300" s="6">
        <v>18.329130605637101</v>
      </c>
      <c r="AN300" s="2">
        <v>17.053459271349301</v>
      </c>
      <c r="AO300" s="2">
        <v>15.6012194603083</v>
      </c>
      <c r="AP300" s="2">
        <v>15.8849098062826</v>
      </c>
      <c r="AQ300" s="2">
        <v>14.3079834325332</v>
      </c>
      <c r="AR300" s="2">
        <v>14.4173251176799</v>
      </c>
      <c r="AS300" s="7">
        <v>15.3202364452416</v>
      </c>
      <c r="AT300" s="6">
        <v>18.4257895883858</v>
      </c>
      <c r="AU300" s="2">
        <v>18.112785640386999</v>
      </c>
      <c r="AV300" s="2">
        <v>18.209053492387799</v>
      </c>
      <c r="AW300" s="2">
        <v>17.966798323156599</v>
      </c>
      <c r="AX300" s="2">
        <v>17.431269063680599</v>
      </c>
      <c r="AY300" s="7">
        <v>18.014271158654399</v>
      </c>
      <c r="AZ300" s="6">
        <v>18.4257895883858</v>
      </c>
      <c r="BA300" s="2">
        <v>18.112785640386999</v>
      </c>
      <c r="BB300" s="2">
        <v>18.209053492387799</v>
      </c>
      <c r="BC300" s="2">
        <v>17.966798323156599</v>
      </c>
      <c r="BD300" s="2">
        <v>17.431269063680599</v>
      </c>
      <c r="BE300" s="7">
        <v>18.014271158654399</v>
      </c>
      <c r="BF300" s="1">
        <v>0</v>
      </c>
      <c r="BG300" s="1">
        <v>855</v>
      </c>
      <c r="BH300" s="1" t="s">
        <v>6317</v>
      </c>
      <c r="BI300" s="1" t="s">
        <v>6491</v>
      </c>
      <c r="BJ300" s="1" t="s">
        <v>6491</v>
      </c>
      <c r="BK300" s="1" t="s">
        <v>6504</v>
      </c>
      <c r="BL300" s="1">
        <v>11</v>
      </c>
      <c r="BM300" s="1">
        <v>7</v>
      </c>
      <c r="BN300" s="1">
        <v>7</v>
      </c>
      <c r="BO300" s="1">
        <v>8</v>
      </c>
      <c r="BP300" s="1">
        <v>8</v>
      </c>
      <c r="BQ300" s="1">
        <v>11</v>
      </c>
      <c r="BR300" s="1">
        <v>11</v>
      </c>
      <c r="BS300" s="1">
        <v>7</v>
      </c>
      <c r="BT300" s="1">
        <v>7</v>
      </c>
      <c r="BU300" s="1">
        <v>8</v>
      </c>
      <c r="BV300" s="1">
        <v>8</v>
      </c>
      <c r="BW300" s="1">
        <v>11</v>
      </c>
      <c r="BX300" s="1">
        <v>10</v>
      </c>
      <c r="BY300" s="1">
        <v>6</v>
      </c>
      <c r="BZ300" s="1">
        <v>6</v>
      </c>
      <c r="CA300" s="1">
        <v>7</v>
      </c>
      <c r="CB300" s="1">
        <v>8</v>
      </c>
      <c r="CC300" s="1">
        <v>10</v>
      </c>
      <c r="CD300" s="1">
        <v>16.899999999999999</v>
      </c>
      <c r="CE300" s="1">
        <v>15.1</v>
      </c>
      <c r="CF300" s="1">
        <v>747</v>
      </c>
      <c r="CG300" s="1" t="s">
        <v>6902</v>
      </c>
      <c r="CH300" s="1">
        <v>53.5</v>
      </c>
      <c r="CI300" s="1">
        <v>24</v>
      </c>
      <c r="CJ300" s="1">
        <v>31</v>
      </c>
      <c r="CK300" s="1" t="s">
        <v>7611</v>
      </c>
      <c r="CL300" s="1" t="s">
        <v>7611</v>
      </c>
      <c r="CM300" s="1" t="s">
        <v>7611</v>
      </c>
      <c r="CN300" s="1" t="s">
        <v>7611</v>
      </c>
      <c r="CO300" s="1" t="s">
        <v>7611</v>
      </c>
      <c r="CP300" s="1" t="s">
        <v>7611</v>
      </c>
      <c r="CQ300" s="1">
        <v>16.899999999999999</v>
      </c>
      <c r="CR300" s="1">
        <v>11</v>
      </c>
      <c r="CS300" s="1">
        <v>11</v>
      </c>
      <c r="CT300" s="1">
        <v>12.4</v>
      </c>
      <c r="CU300" s="1">
        <v>12.4</v>
      </c>
      <c r="CV300" s="1">
        <v>16.899999999999999</v>
      </c>
      <c r="CW300" s="1">
        <v>41</v>
      </c>
      <c r="CZ300" s="1" t="s">
        <v>7792</v>
      </c>
      <c r="DA300" s="1" t="s">
        <v>3417</v>
      </c>
      <c r="DB300" s="1">
        <v>3</v>
      </c>
    </row>
    <row r="301" spans="1:106" x14ac:dyDescent="0.25">
      <c r="A301" s="1" t="s">
        <v>366</v>
      </c>
      <c r="B301" s="1" t="s">
        <v>1939</v>
      </c>
      <c r="C301" s="1" t="s">
        <v>3418</v>
      </c>
      <c r="D301" s="1" t="s">
        <v>4986</v>
      </c>
      <c r="E301" s="2">
        <v>121.12</v>
      </c>
      <c r="F301" s="3">
        <v>1</v>
      </c>
      <c r="G301" s="2">
        <v>18.042000000000002</v>
      </c>
      <c r="H301" s="3">
        <v>10</v>
      </c>
      <c r="I301" s="3">
        <v>10</v>
      </c>
      <c r="J301" s="3">
        <v>10</v>
      </c>
      <c r="K301" s="2">
        <v>12</v>
      </c>
      <c r="L301" s="4">
        <v>29</v>
      </c>
      <c r="M301" s="3">
        <v>7</v>
      </c>
      <c r="N301" s="3">
        <v>5</v>
      </c>
      <c r="O301" s="3">
        <v>6</v>
      </c>
      <c r="P301" s="3">
        <v>5</v>
      </c>
      <c r="Q301" s="3">
        <v>3</v>
      </c>
      <c r="R301" s="5">
        <v>3</v>
      </c>
      <c r="S301" s="6">
        <v>24.133986290899401</v>
      </c>
      <c r="T301" s="2">
        <v>22.302151366051898</v>
      </c>
      <c r="U301" s="2">
        <v>21.2763970663216</v>
      </c>
      <c r="V301" s="2">
        <v>22.100178516113299</v>
      </c>
      <c r="W301" s="2">
        <v>20.8118230826061</v>
      </c>
      <c r="X301" s="2">
        <v>20.764742032562499</v>
      </c>
      <c r="Y301" s="7">
        <v>21.299107380457599</v>
      </c>
      <c r="Z301" s="6">
        <v>18.966685687403601</v>
      </c>
      <c r="AA301" s="2">
        <v>18.953758808958199</v>
      </c>
      <c r="AB301" s="2">
        <v>19.135533947927598</v>
      </c>
      <c r="AC301" s="2">
        <v>19.1881203496228</v>
      </c>
      <c r="AD301" s="2">
        <v>19.202898620372899</v>
      </c>
      <c r="AE301" s="7">
        <v>19.151328763884202</v>
      </c>
      <c r="AF301" s="6">
        <v>-0.16212309653013701</v>
      </c>
      <c r="AG301" s="2">
        <v>19.099721029694901</v>
      </c>
      <c r="AH301" s="2">
        <v>0.359146035069908</v>
      </c>
      <c r="AI301" s="7">
        <v>0.64698549625355795</v>
      </c>
      <c r="AM301" s="6">
        <v>18.275988055423898</v>
      </c>
      <c r="AN301" s="2">
        <v>16.444157538232201</v>
      </c>
      <c r="AO301" s="2">
        <v>15.418412663249001</v>
      </c>
      <c r="AP301" s="2">
        <v>16.242206505913199</v>
      </c>
      <c r="AQ301" s="2">
        <v>14.9538326821453</v>
      </c>
      <c r="AR301" s="2">
        <v>14.9067966670925</v>
      </c>
      <c r="AS301" s="7">
        <v>15.441128621804699</v>
      </c>
      <c r="AT301" s="6">
        <v>18.966685687403601</v>
      </c>
      <c r="AU301" s="2">
        <v>18.953758808958199</v>
      </c>
      <c r="AV301" s="2">
        <v>19.135533947927598</v>
      </c>
      <c r="AW301" s="2">
        <v>19.1881203496228</v>
      </c>
      <c r="AX301" s="2">
        <v>19.202898620372899</v>
      </c>
      <c r="AY301" s="7">
        <v>19.151328763884202</v>
      </c>
      <c r="AZ301" s="6">
        <v>18.966685687403601</v>
      </c>
      <c r="BA301" s="2">
        <v>18.953758808958199</v>
      </c>
      <c r="BB301" s="2">
        <v>19.135533947927598</v>
      </c>
      <c r="BC301" s="2">
        <v>19.1881203496228</v>
      </c>
      <c r="BD301" s="2">
        <v>19.202898620372899</v>
      </c>
      <c r="BE301" s="7">
        <v>19.151328763884202</v>
      </c>
      <c r="BF301" s="1">
        <v>0</v>
      </c>
      <c r="BG301" s="1">
        <v>945</v>
      </c>
      <c r="BH301" s="1" t="s">
        <v>366</v>
      </c>
      <c r="BI301" s="1" t="s">
        <v>6405</v>
      </c>
      <c r="BJ301" s="1" t="s">
        <v>6405</v>
      </c>
      <c r="BK301" s="1" t="s">
        <v>6405</v>
      </c>
      <c r="BL301" s="1">
        <v>10</v>
      </c>
      <c r="BM301" s="1">
        <v>9</v>
      </c>
      <c r="BN301" s="1">
        <v>10</v>
      </c>
      <c r="BO301" s="1">
        <v>9</v>
      </c>
      <c r="BP301" s="1">
        <v>9</v>
      </c>
      <c r="BQ301" s="1">
        <v>9</v>
      </c>
      <c r="BR301" s="1">
        <v>10</v>
      </c>
      <c r="BS301" s="1">
        <v>9</v>
      </c>
      <c r="BT301" s="1">
        <v>10</v>
      </c>
      <c r="BU301" s="1">
        <v>9</v>
      </c>
      <c r="BV301" s="1">
        <v>9</v>
      </c>
      <c r="BW301" s="1">
        <v>9</v>
      </c>
      <c r="BX301" s="1">
        <v>10</v>
      </c>
      <c r="BY301" s="1">
        <v>9</v>
      </c>
      <c r="BZ301" s="1">
        <v>10</v>
      </c>
      <c r="CA301" s="1">
        <v>9</v>
      </c>
      <c r="CB301" s="1">
        <v>9</v>
      </c>
      <c r="CC301" s="1">
        <v>9</v>
      </c>
      <c r="CD301" s="1">
        <v>12</v>
      </c>
      <c r="CE301" s="1">
        <v>12</v>
      </c>
      <c r="CF301" s="1">
        <v>1072</v>
      </c>
      <c r="CG301" s="1" t="s">
        <v>6903</v>
      </c>
      <c r="CH301" s="1">
        <v>53.6</v>
      </c>
      <c r="CI301" s="1">
        <v>24</v>
      </c>
      <c r="CJ301" s="1">
        <v>32</v>
      </c>
      <c r="CK301" s="1" t="s">
        <v>7611</v>
      </c>
      <c r="CL301" s="1" t="s">
        <v>7611</v>
      </c>
      <c r="CM301" s="1" t="s">
        <v>7611</v>
      </c>
      <c r="CN301" s="1" t="s">
        <v>7611</v>
      </c>
      <c r="CO301" s="1" t="s">
        <v>7611</v>
      </c>
      <c r="CP301" s="1" t="s">
        <v>7611</v>
      </c>
      <c r="CQ301" s="1">
        <v>12</v>
      </c>
      <c r="CR301" s="1">
        <v>11.3</v>
      </c>
      <c r="CS301" s="1">
        <v>12</v>
      </c>
      <c r="CT301" s="1">
        <v>10.3</v>
      </c>
      <c r="CU301" s="1">
        <v>11.3</v>
      </c>
      <c r="CV301" s="1">
        <v>10.4</v>
      </c>
      <c r="CW301" s="1">
        <v>58</v>
      </c>
      <c r="CZ301" s="1" t="s">
        <v>7789</v>
      </c>
      <c r="DA301" s="1" t="s">
        <v>3418</v>
      </c>
      <c r="DB301" s="1">
        <v>5</v>
      </c>
    </row>
    <row r="302" spans="1:106" x14ac:dyDescent="0.25">
      <c r="A302" s="1" t="s">
        <v>367</v>
      </c>
      <c r="B302" s="1" t="s">
        <v>1940</v>
      </c>
      <c r="C302" s="1" t="s">
        <v>3419</v>
      </c>
      <c r="D302" s="1" t="s">
        <v>4987</v>
      </c>
      <c r="E302" s="2">
        <v>85.299000000000007</v>
      </c>
      <c r="F302" s="3">
        <v>2</v>
      </c>
      <c r="G302" s="2">
        <v>28.076000000000001</v>
      </c>
      <c r="H302" s="3">
        <v>13</v>
      </c>
      <c r="I302" s="3">
        <v>13</v>
      </c>
      <c r="J302" s="3">
        <v>13</v>
      </c>
      <c r="K302" s="2">
        <v>22.9</v>
      </c>
      <c r="L302" s="4">
        <v>29</v>
      </c>
      <c r="M302" s="3">
        <v>11</v>
      </c>
      <c r="N302" s="3">
        <v>5</v>
      </c>
      <c r="O302" s="3">
        <v>8</v>
      </c>
      <c r="P302" s="3">
        <v>1</v>
      </c>
      <c r="Q302" s="3">
        <v>1</v>
      </c>
      <c r="R302" s="5">
        <v>3</v>
      </c>
      <c r="S302" s="6">
        <v>23.802327818216401</v>
      </c>
      <c r="T302" s="2">
        <v>22.4855925106557</v>
      </c>
      <c r="U302" s="2">
        <v>21.4716454489749</v>
      </c>
      <c r="V302" s="2">
        <v>21.7893107537842</v>
      </c>
      <c r="W302" s="2">
        <v>19.435263306252502</v>
      </c>
      <c r="X302" s="2">
        <v>18.8734561285154</v>
      </c>
      <c r="Y302" s="7">
        <v>19.979804754977</v>
      </c>
      <c r="Z302" s="6">
        <v>18.6250309938297</v>
      </c>
      <c r="AA302" s="2">
        <v>18.476508899055201</v>
      </c>
      <c r="AB302" s="2">
        <v>18.565585573950901</v>
      </c>
      <c r="AC302" s="2">
        <v>17.297507412937001</v>
      </c>
      <c r="AD302" s="2">
        <v>17.2817489544681</v>
      </c>
      <c r="AE302" s="7">
        <v>17.8365188786331</v>
      </c>
      <c r="AF302" s="6">
        <v>1.0837834069325301</v>
      </c>
      <c r="AG302" s="2">
        <v>18.013816785479001</v>
      </c>
      <c r="AH302" s="2">
        <v>1.7367575570809001E-3</v>
      </c>
      <c r="AI302" s="7">
        <v>2.3476875683364502E-2</v>
      </c>
      <c r="AM302" s="6">
        <v>18.4803405508103</v>
      </c>
      <c r="AN302" s="2">
        <v>17.163688981687901</v>
      </c>
      <c r="AO302" s="2">
        <v>16.149747119504699</v>
      </c>
      <c r="AP302" s="2">
        <v>16.467398580837902</v>
      </c>
      <c r="AQ302" s="2">
        <v>14.113335211365101</v>
      </c>
      <c r="AR302" s="2">
        <v>13.5515881121273</v>
      </c>
      <c r="AS302" s="7">
        <v>14.6579324692632</v>
      </c>
      <c r="AT302" s="6">
        <v>18.6250309938297</v>
      </c>
      <c r="AU302" s="2">
        <v>18.476508899055201</v>
      </c>
      <c r="AV302" s="2">
        <v>18.565585573950901</v>
      </c>
      <c r="AW302" s="2">
        <v>17.297507412937001</v>
      </c>
      <c r="AX302" s="2">
        <v>17.2817489544681</v>
      </c>
      <c r="AY302" s="7">
        <v>17.8365188786331</v>
      </c>
      <c r="AZ302" s="6">
        <v>18.6250309938297</v>
      </c>
      <c r="BA302" s="2">
        <v>18.476508899055201</v>
      </c>
      <c r="BB302" s="2">
        <v>18.565585573950901</v>
      </c>
      <c r="BC302" s="2">
        <v>17.297507412937001</v>
      </c>
      <c r="BD302" s="2">
        <v>17.2817489544681</v>
      </c>
      <c r="BE302" s="7">
        <v>17.8365188786331</v>
      </c>
      <c r="BF302" s="1">
        <v>0</v>
      </c>
      <c r="BG302" s="1">
        <v>899</v>
      </c>
      <c r="BH302" s="1" t="s">
        <v>6318</v>
      </c>
      <c r="BI302" s="1" t="s">
        <v>6492</v>
      </c>
      <c r="BJ302" s="1" t="s">
        <v>6492</v>
      </c>
      <c r="BK302" s="1" t="s">
        <v>6492</v>
      </c>
      <c r="BL302" s="1">
        <v>13</v>
      </c>
      <c r="BM302" s="1">
        <v>10</v>
      </c>
      <c r="BN302" s="1">
        <v>11</v>
      </c>
      <c r="BO302" s="1">
        <v>7</v>
      </c>
      <c r="BP302" s="1">
        <v>5</v>
      </c>
      <c r="BQ302" s="1">
        <v>8</v>
      </c>
      <c r="BR302" s="1">
        <v>13</v>
      </c>
      <c r="BS302" s="1">
        <v>10</v>
      </c>
      <c r="BT302" s="1">
        <v>11</v>
      </c>
      <c r="BU302" s="1">
        <v>7</v>
      </c>
      <c r="BV302" s="1">
        <v>5</v>
      </c>
      <c r="BW302" s="1">
        <v>8</v>
      </c>
      <c r="BX302" s="1">
        <v>13</v>
      </c>
      <c r="BY302" s="1">
        <v>10</v>
      </c>
      <c r="BZ302" s="1">
        <v>11</v>
      </c>
      <c r="CA302" s="1">
        <v>7</v>
      </c>
      <c r="CB302" s="1">
        <v>5</v>
      </c>
      <c r="CC302" s="1">
        <v>8</v>
      </c>
      <c r="CD302" s="1">
        <v>22.9</v>
      </c>
      <c r="CE302" s="1">
        <v>22.9</v>
      </c>
      <c r="CF302" s="1">
        <v>770</v>
      </c>
      <c r="CG302" s="1" t="s">
        <v>6904</v>
      </c>
      <c r="CH302" s="1">
        <v>54.7</v>
      </c>
      <c r="CI302" s="1">
        <v>19</v>
      </c>
      <c r="CJ302" s="1">
        <v>35</v>
      </c>
      <c r="CK302" s="1" t="s">
        <v>7611</v>
      </c>
      <c r="CL302" s="1" t="s">
        <v>7611</v>
      </c>
      <c r="CM302" s="1" t="s">
        <v>7611</v>
      </c>
      <c r="CN302" s="1" t="s">
        <v>7611</v>
      </c>
      <c r="CO302" s="1" t="s">
        <v>7611</v>
      </c>
      <c r="CP302" s="1" t="s">
        <v>7611</v>
      </c>
      <c r="CQ302" s="1">
        <v>22.9</v>
      </c>
      <c r="CR302" s="1">
        <v>17</v>
      </c>
      <c r="CS302" s="1">
        <v>19.899999999999999</v>
      </c>
      <c r="CT302" s="1">
        <v>10.3</v>
      </c>
      <c r="CU302" s="1">
        <v>7.3</v>
      </c>
      <c r="CV302" s="1">
        <v>11.4</v>
      </c>
      <c r="CW302" s="1">
        <v>40</v>
      </c>
      <c r="CZ302" s="1" t="s">
        <v>7790</v>
      </c>
      <c r="DA302" s="1" t="s">
        <v>3419</v>
      </c>
      <c r="DB302" s="1">
        <v>3</v>
      </c>
    </row>
    <row r="303" spans="1:106" x14ac:dyDescent="0.25">
      <c r="A303" s="1" t="s">
        <v>368</v>
      </c>
      <c r="B303" s="1" t="s">
        <v>1941</v>
      </c>
      <c r="C303" s="1" t="s">
        <v>3420</v>
      </c>
      <c r="D303" s="1" t="s">
        <v>4988</v>
      </c>
      <c r="E303" s="2">
        <v>24.916</v>
      </c>
      <c r="F303" s="3">
        <v>1</v>
      </c>
      <c r="G303" s="2">
        <v>14.468999999999999</v>
      </c>
      <c r="H303" s="3">
        <v>6</v>
      </c>
      <c r="I303" s="3">
        <v>6</v>
      </c>
      <c r="J303" s="3">
        <v>6</v>
      </c>
      <c r="K303" s="2">
        <v>27.6</v>
      </c>
      <c r="L303" s="4">
        <v>29</v>
      </c>
      <c r="M303" s="3">
        <v>6</v>
      </c>
      <c r="N303" s="3">
        <v>2</v>
      </c>
      <c r="O303" s="3">
        <v>6</v>
      </c>
      <c r="P303" s="3">
        <v>4</v>
      </c>
      <c r="Q303" s="3">
        <v>6</v>
      </c>
      <c r="R303" s="5">
        <v>5</v>
      </c>
      <c r="S303" s="6">
        <v>26.190803387592201</v>
      </c>
      <c r="T303" s="2">
        <v>24.3046599167936</v>
      </c>
      <c r="U303" s="2">
        <v>23.265993826894402</v>
      </c>
      <c r="V303" s="2">
        <v>23.864007755877601</v>
      </c>
      <c r="W303" s="2">
        <v>22.956189665109399</v>
      </c>
      <c r="X303" s="2">
        <v>23.169682829545501</v>
      </c>
      <c r="Y303" s="7">
        <v>23.6261145083378</v>
      </c>
      <c r="Z303" s="6">
        <v>20.825474358170499</v>
      </c>
      <c r="AA303" s="2">
        <v>20.521811277386799</v>
      </c>
      <c r="AB303" s="2">
        <v>20.6711574819685</v>
      </c>
      <c r="AC303" s="2">
        <v>21.126223003534701</v>
      </c>
      <c r="AD303" s="2">
        <v>20.953119363705401</v>
      </c>
      <c r="AE303" s="7">
        <v>21.383689528666299</v>
      </c>
      <c r="AF303" s="6">
        <v>-0.481529592793562</v>
      </c>
      <c r="AG303" s="2">
        <v>20.9135791689054</v>
      </c>
      <c r="AH303" s="2">
        <v>3.2654404726701503E-2</v>
      </c>
      <c r="AI303" s="7">
        <v>0.19205030598877801</v>
      </c>
      <c r="AM303" s="6">
        <v>22.8688752927048</v>
      </c>
      <c r="AN303" s="2">
        <v>20.982731821906299</v>
      </c>
      <c r="AO303" s="2">
        <v>19.9440657320071</v>
      </c>
      <c r="AP303" s="2">
        <v>20.5420796609903</v>
      </c>
      <c r="AQ303" s="2">
        <v>19.634261570222002</v>
      </c>
      <c r="AR303" s="2">
        <v>19.8477547346581</v>
      </c>
      <c r="AS303" s="7">
        <v>20.304186413450498</v>
      </c>
      <c r="AT303" s="6">
        <v>20.825474358170499</v>
      </c>
      <c r="AU303" s="2">
        <v>20.521811277386799</v>
      </c>
      <c r="AV303" s="2">
        <v>20.6711574819685</v>
      </c>
      <c r="AW303" s="2">
        <v>21.126223003534701</v>
      </c>
      <c r="AX303" s="2">
        <v>20.953119363705401</v>
      </c>
      <c r="AY303" s="7">
        <v>21.383689528666299</v>
      </c>
      <c r="AZ303" s="6">
        <v>20.825474358170499</v>
      </c>
      <c r="BA303" s="2">
        <v>20.521811277386799</v>
      </c>
      <c r="BB303" s="2">
        <v>20.6711574819685</v>
      </c>
      <c r="BC303" s="2">
        <v>21.126223003534701</v>
      </c>
      <c r="BD303" s="2">
        <v>20.953119363705401</v>
      </c>
      <c r="BE303" s="7">
        <v>21.383689528666299</v>
      </c>
      <c r="BF303" s="1">
        <v>0</v>
      </c>
      <c r="BG303" s="1">
        <v>528</v>
      </c>
      <c r="BH303" s="1" t="s">
        <v>368</v>
      </c>
      <c r="BI303" s="1" t="s">
        <v>6466</v>
      </c>
      <c r="BJ303" s="1" t="s">
        <v>6466</v>
      </c>
      <c r="BK303" s="1" t="s">
        <v>6466</v>
      </c>
      <c r="BL303" s="1">
        <v>6</v>
      </c>
      <c r="BM303" s="1">
        <v>5</v>
      </c>
      <c r="BN303" s="1">
        <v>6</v>
      </c>
      <c r="BO303" s="1">
        <v>6</v>
      </c>
      <c r="BP303" s="1">
        <v>5</v>
      </c>
      <c r="BQ303" s="1">
        <v>6</v>
      </c>
      <c r="BR303" s="1">
        <v>6</v>
      </c>
      <c r="BS303" s="1">
        <v>5</v>
      </c>
      <c r="BT303" s="1">
        <v>6</v>
      </c>
      <c r="BU303" s="1">
        <v>6</v>
      </c>
      <c r="BV303" s="1">
        <v>5</v>
      </c>
      <c r="BW303" s="1">
        <v>6</v>
      </c>
      <c r="BX303" s="1">
        <v>6</v>
      </c>
      <c r="BY303" s="1">
        <v>5</v>
      </c>
      <c r="BZ303" s="1">
        <v>6</v>
      </c>
      <c r="CA303" s="1">
        <v>6</v>
      </c>
      <c r="CB303" s="1">
        <v>5</v>
      </c>
      <c r="CC303" s="1">
        <v>6</v>
      </c>
      <c r="CD303" s="1">
        <v>27.6</v>
      </c>
      <c r="CE303" s="1">
        <v>27.6</v>
      </c>
      <c r="CF303" s="1">
        <v>217</v>
      </c>
      <c r="CG303" s="1" t="s">
        <v>6905</v>
      </c>
      <c r="CH303" s="1">
        <v>51.9</v>
      </c>
      <c r="CI303" s="1">
        <v>27</v>
      </c>
      <c r="CJ303" s="1">
        <v>23</v>
      </c>
      <c r="CK303" s="1" t="s">
        <v>7611</v>
      </c>
      <c r="CL303" s="1" t="s">
        <v>7611</v>
      </c>
      <c r="CM303" s="1" t="s">
        <v>7611</v>
      </c>
      <c r="CN303" s="1" t="s">
        <v>7611</v>
      </c>
      <c r="CO303" s="1" t="s">
        <v>7611</v>
      </c>
      <c r="CP303" s="1" t="s">
        <v>7611</v>
      </c>
      <c r="CQ303" s="1">
        <v>27.6</v>
      </c>
      <c r="CR303" s="1">
        <v>27.6</v>
      </c>
      <c r="CS303" s="1">
        <v>27.6</v>
      </c>
      <c r="CT303" s="1">
        <v>27.6</v>
      </c>
      <c r="CU303" s="1">
        <v>27.6</v>
      </c>
      <c r="CV303" s="1">
        <v>27.6</v>
      </c>
      <c r="CW303" s="1">
        <v>10</v>
      </c>
      <c r="CZ303" s="1" t="s">
        <v>7789</v>
      </c>
      <c r="DA303" s="1" t="s">
        <v>3420</v>
      </c>
      <c r="DB303" s="1">
        <v>5</v>
      </c>
    </row>
    <row r="304" spans="1:106" x14ac:dyDescent="0.25">
      <c r="A304" s="1" t="s">
        <v>369</v>
      </c>
      <c r="B304" s="1" t="s">
        <v>1768</v>
      </c>
      <c r="C304" s="1" t="s">
        <v>3421</v>
      </c>
      <c r="D304" s="1" t="s">
        <v>4989</v>
      </c>
      <c r="E304" s="2">
        <v>13.457000000000001</v>
      </c>
      <c r="F304" s="3">
        <v>4</v>
      </c>
      <c r="G304" s="2">
        <v>39.601999999999997</v>
      </c>
      <c r="H304" s="3">
        <v>5</v>
      </c>
      <c r="I304" s="3">
        <v>5</v>
      </c>
      <c r="J304" s="3">
        <v>5</v>
      </c>
      <c r="K304" s="2">
        <v>41.7</v>
      </c>
      <c r="L304" s="4">
        <v>29</v>
      </c>
      <c r="M304" s="3">
        <v>6</v>
      </c>
      <c r="N304" s="3">
        <v>7</v>
      </c>
      <c r="O304" s="3">
        <v>5</v>
      </c>
      <c r="P304" s="3">
        <v>4</v>
      </c>
      <c r="Q304" s="3">
        <v>4</v>
      </c>
      <c r="R304" s="5">
        <v>3</v>
      </c>
      <c r="S304" s="6">
        <v>26.090390291621301</v>
      </c>
      <c r="T304" s="2">
        <v>24.1475577234709</v>
      </c>
      <c r="U304" s="2">
        <v>24.0791194960272</v>
      </c>
      <c r="V304" s="2">
        <v>23.907657205207201</v>
      </c>
      <c r="W304" s="2">
        <v>22.851404403605699</v>
      </c>
      <c r="X304" s="2">
        <v>21.915136826619399</v>
      </c>
      <c r="Y304" s="7">
        <v>22.910075406753599</v>
      </c>
      <c r="Z304" s="6">
        <v>21.6398882578758</v>
      </c>
      <c r="AA304" s="2">
        <v>21.5965064467659</v>
      </c>
      <c r="AB304" s="2">
        <v>21.895375584514799</v>
      </c>
      <c r="AC304" s="2">
        <v>21.950523148537201</v>
      </c>
      <c r="AD304" s="2">
        <v>20.823221057258099</v>
      </c>
      <c r="AE304" s="7">
        <v>21.7327272254179</v>
      </c>
      <c r="AF304" s="6">
        <v>0.20843295264775799</v>
      </c>
      <c r="AG304" s="2">
        <v>21.6063736200616</v>
      </c>
      <c r="AH304" s="2">
        <v>0.50795576984818802</v>
      </c>
      <c r="AI304" s="7">
        <v>0.75911569815536095</v>
      </c>
      <c r="AM304" s="6">
        <v>23.768502580645301</v>
      </c>
      <c r="AN304" s="2">
        <v>21.8256684435758</v>
      </c>
      <c r="AO304" s="2">
        <v>21.757150699357101</v>
      </c>
      <c r="AP304" s="2">
        <v>21.5857291103198</v>
      </c>
      <c r="AQ304" s="2">
        <v>20.529457244489599</v>
      </c>
      <c r="AR304" s="2">
        <v>19.593208731732101</v>
      </c>
      <c r="AS304" s="7">
        <v>20.5881107026742</v>
      </c>
      <c r="AT304" s="6">
        <v>21.6398882578758</v>
      </c>
      <c r="AU304" s="2">
        <v>21.5965064467659</v>
      </c>
      <c r="AV304" s="2">
        <v>21.895375584514799</v>
      </c>
      <c r="AW304" s="2">
        <v>21.950523148537201</v>
      </c>
      <c r="AX304" s="2">
        <v>20.823221057258099</v>
      </c>
      <c r="AY304" s="7">
        <v>21.7327272254179</v>
      </c>
      <c r="AZ304" s="6">
        <v>21.6398882578758</v>
      </c>
      <c r="BA304" s="2">
        <v>21.5965064467659</v>
      </c>
      <c r="BB304" s="2">
        <v>21.895375584514799</v>
      </c>
      <c r="BC304" s="2">
        <v>21.950523148537201</v>
      </c>
      <c r="BD304" s="2">
        <v>20.823221057258099</v>
      </c>
      <c r="BE304" s="7">
        <v>21.7327272254179</v>
      </c>
      <c r="BF304" s="1">
        <v>0</v>
      </c>
      <c r="BG304" s="1">
        <v>28</v>
      </c>
      <c r="BH304" s="1" t="s">
        <v>6319</v>
      </c>
      <c r="BI304" s="1" t="s">
        <v>6493</v>
      </c>
      <c r="BJ304" s="1" t="s">
        <v>6493</v>
      </c>
      <c r="BK304" s="1" t="s">
        <v>6493</v>
      </c>
      <c r="BL304" s="1">
        <v>5</v>
      </c>
      <c r="BM304" s="1">
        <v>5</v>
      </c>
      <c r="BN304" s="1">
        <v>5</v>
      </c>
      <c r="BO304" s="1">
        <v>5</v>
      </c>
      <c r="BP304" s="1">
        <v>5</v>
      </c>
      <c r="BQ304" s="1">
        <v>5</v>
      </c>
      <c r="BR304" s="1">
        <v>5</v>
      </c>
      <c r="BS304" s="1">
        <v>5</v>
      </c>
      <c r="BT304" s="1">
        <v>5</v>
      </c>
      <c r="BU304" s="1">
        <v>5</v>
      </c>
      <c r="BV304" s="1">
        <v>5</v>
      </c>
      <c r="BW304" s="1">
        <v>5</v>
      </c>
      <c r="BX304" s="1">
        <v>5</v>
      </c>
      <c r="BY304" s="1">
        <v>5</v>
      </c>
      <c r="BZ304" s="1">
        <v>5</v>
      </c>
      <c r="CA304" s="1">
        <v>5</v>
      </c>
      <c r="CB304" s="1">
        <v>5</v>
      </c>
      <c r="CC304" s="1">
        <v>5</v>
      </c>
      <c r="CD304" s="1">
        <v>41.7</v>
      </c>
      <c r="CE304" s="1">
        <v>41.7</v>
      </c>
      <c r="CF304" s="1">
        <v>120</v>
      </c>
      <c r="CG304" s="1" t="s">
        <v>6906</v>
      </c>
      <c r="CH304" s="1">
        <v>53.4</v>
      </c>
      <c r="CI304" s="1">
        <v>18</v>
      </c>
      <c r="CJ304" s="1">
        <v>23</v>
      </c>
      <c r="CK304" s="1" t="s">
        <v>7611</v>
      </c>
      <c r="CL304" s="1" t="s">
        <v>7611</v>
      </c>
      <c r="CM304" s="1" t="s">
        <v>7611</v>
      </c>
      <c r="CN304" s="1" t="s">
        <v>7611</v>
      </c>
      <c r="CO304" s="1" t="s">
        <v>7611</v>
      </c>
      <c r="CP304" s="1" t="s">
        <v>7611</v>
      </c>
      <c r="CQ304" s="1">
        <v>41.7</v>
      </c>
      <c r="CR304" s="1">
        <v>41.7</v>
      </c>
      <c r="CS304" s="1">
        <v>41.7</v>
      </c>
      <c r="CT304" s="1">
        <v>41.7</v>
      </c>
      <c r="CU304" s="1">
        <v>41.7</v>
      </c>
      <c r="CV304" s="1">
        <v>41.7</v>
      </c>
      <c r="CW304" s="1">
        <v>5</v>
      </c>
      <c r="CX304" s="1" t="s">
        <v>6392</v>
      </c>
      <c r="CY304" s="1" t="s">
        <v>6919</v>
      </c>
      <c r="CZ304" s="1" t="s">
        <v>7792</v>
      </c>
      <c r="DA304" s="1" t="s">
        <v>3421</v>
      </c>
      <c r="DB304" s="1">
        <v>5</v>
      </c>
    </row>
    <row r="305" spans="1:106" x14ac:dyDescent="0.25">
      <c r="A305" s="1" t="s">
        <v>370</v>
      </c>
      <c r="B305" s="1" t="s">
        <v>1942</v>
      </c>
      <c r="C305" s="1" t="s">
        <v>3422</v>
      </c>
      <c r="D305" s="1" t="s">
        <v>4990</v>
      </c>
      <c r="E305" s="2">
        <v>76.775000000000006</v>
      </c>
      <c r="F305" s="3">
        <v>1</v>
      </c>
      <c r="G305" s="2">
        <v>17.527999999999999</v>
      </c>
      <c r="H305" s="3">
        <v>9</v>
      </c>
      <c r="I305" s="3">
        <v>9</v>
      </c>
      <c r="J305" s="3">
        <v>8</v>
      </c>
      <c r="K305" s="2">
        <v>20.6</v>
      </c>
      <c r="L305" s="4">
        <v>29</v>
      </c>
      <c r="M305" s="3">
        <v>4</v>
      </c>
      <c r="N305" s="3">
        <v>5</v>
      </c>
      <c r="O305" s="3">
        <v>7</v>
      </c>
      <c r="P305" s="3">
        <v>4</v>
      </c>
      <c r="Q305" s="3">
        <v>3</v>
      </c>
      <c r="R305" s="5">
        <v>6</v>
      </c>
      <c r="S305" s="6">
        <v>23.809018361666102</v>
      </c>
      <c r="T305" s="2">
        <v>21.055168555216</v>
      </c>
      <c r="U305" s="2">
        <v>21.250145723120301</v>
      </c>
      <c r="V305" s="2">
        <v>21.661360590884101</v>
      </c>
      <c r="W305" s="2">
        <v>21.110506249365901</v>
      </c>
      <c r="X305" s="2">
        <v>20.752462318552698</v>
      </c>
      <c r="Y305" s="7">
        <v>21.351808413350501</v>
      </c>
      <c r="Z305" s="6">
        <v>18.563874015183099</v>
      </c>
      <c r="AA305" s="2">
        <v>19.179496082767798</v>
      </c>
      <c r="AB305" s="2">
        <v>19.0447889791769</v>
      </c>
      <c r="AC305" s="2">
        <v>19.3517113786979</v>
      </c>
      <c r="AD305" s="2">
        <v>18.812465635171201</v>
      </c>
      <c r="AE305" s="7">
        <v>19.237714128632899</v>
      </c>
      <c r="AF305" s="6">
        <v>-0.20457735512477901</v>
      </c>
      <c r="AG305" s="2">
        <v>19.031675036605002</v>
      </c>
      <c r="AH305" s="2">
        <v>0.42639710185969298</v>
      </c>
      <c r="AI305" s="7">
        <v>0.70291286949323795</v>
      </c>
      <c r="AM305" s="6">
        <v>18.764612462753199</v>
      </c>
      <c r="AN305" s="2">
        <v>16.010746626515299</v>
      </c>
      <c r="AO305" s="2">
        <v>16.2057741619635</v>
      </c>
      <c r="AP305" s="2">
        <v>16.616979520445</v>
      </c>
      <c r="AQ305" s="2">
        <v>16.0661102183922</v>
      </c>
      <c r="AR305" s="2">
        <v>15.7080869831003</v>
      </c>
      <c r="AS305" s="7">
        <v>16.307414293992</v>
      </c>
      <c r="AT305" s="6">
        <v>18.563874015183099</v>
      </c>
      <c r="AU305" s="2">
        <v>19.179496082767798</v>
      </c>
      <c r="AV305" s="2">
        <v>19.0447889791769</v>
      </c>
      <c r="AW305" s="2">
        <v>19.3517113786979</v>
      </c>
      <c r="AX305" s="2">
        <v>18.812465635171201</v>
      </c>
      <c r="AY305" s="7">
        <v>19.237714128632899</v>
      </c>
      <c r="AZ305" s="6">
        <v>18.563874015183099</v>
      </c>
      <c r="BA305" s="2">
        <v>19.179496082767798</v>
      </c>
      <c r="BB305" s="2">
        <v>19.0447889791769</v>
      </c>
      <c r="BC305" s="2">
        <v>19.3517113786979</v>
      </c>
      <c r="BD305" s="2">
        <v>18.812465635171201</v>
      </c>
      <c r="BE305" s="7">
        <v>19.237714128632899</v>
      </c>
      <c r="BF305" s="1">
        <v>0</v>
      </c>
      <c r="BG305" s="1">
        <v>752</v>
      </c>
      <c r="BH305" s="1" t="s">
        <v>370</v>
      </c>
      <c r="BI305" s="1" t="s">
        <v>6463</v>
      </c>
      <c r="BJ305" s="1" t="s">
        <v>6463</v>
      </c>
      <c r="BK305" s="1" t="s">
        <v>6456</v>
      </c>
      <c r="BL305" s="1">
        <v>6</v>
      </c>
      <c r="BM305" s="1">
        <v>7</v>
      </c>
      <c r="BN305" s="1">
        <v>7</v>
      </c>
      <c r="BO305" s="1">
        <v>8</v>
      </c>
      <c r="BP305" s="1">
        <v>6</v>
      </c>
      <c r="BQ305" s="1">
        <v>9</v>
      </c>
      <c r="BR305" s="1">
        <v>6</v>
      </c>
      <c r="BS305" s="1">
        <v>7</v>
      </c>
      <c r="BT305" s="1">
        <v>7</v>
      </c>
      <c r="BU305" s="1">
        <v>8</v>
      </c>
      <c r="BV305" s="1">
        <v>6</v>
      </c>
      <c r="BW305" s="1">
        <v>9</v>
      </c>
      <c r="BX305" s="1">
        <v>6</v>
      </c>
      <c r="BY305" s="1">
        <v>6</v>
      </c>
      <c r="BZ305" s="1">
        <v>6</v>
      </c>
      <c r="CA305" s="1">
        <v>7</v>
      </c>
      <c r="CB305" s="1">
        <v>6</v>
      </c>
      <c r="CC305" s="1">
        <v>8</v>
      </c>
      <c r="CD305" s="1">
        <v>20.6</v>
      </c>
      <c r="CE305" s="1">
        <v>18.399999999999999</v>
      </c>
      <c r="CF305" s="1">
        <v>748</v>
      </c>
      <c r="CG305" s="1" t="s">
        <v>6907</v>
      </c>
      <c r="CH305" s="1">
        <v>48.7</v>
      </c>
      <c r="CI305" s="1">
        <v>34</v>
      </c>
      <c r="CJ305" s="1">
        <v>11</v>
      </c>
      <c r="CK305" s="1" t="s">
        <v>7611</v>
      </c>
      <c r="CL305" s="1" t="s">
        <v>7611</v>
      </c>
      <c r="CM305" s="1" t="s">
        <v>7611</v>
      </c>
      <c r="CN305" s="1" t="s">
        <v>7611</v>
      </c>
      <c r="CO305" s="1" t="s">
        <v>7611</v>
      </c>
      <c r="CP305" s="1" t="s">
        <v>7611</v>
      </c>
      <c r="CQ305" s="1">
        <v>11.4</v>
      </c>
      <c r="CR305" s="1">
        <v>13.5</v>
      </c>
      <c r="CS305" s="1">
        <v>15</v>
      </c>
      <c r="CT305" s="1">
        <v>16.399999999999999</v>
      </c>
      <c r="CU305" s="1">
        <v>11.6</v>
      </c>
      <c r="CV305" s="1">
        <v>20.6</v>
      </c>
      <c r="CW305" s="1">
        <v>33</v>
      </c>
      <c r="CZ305" s="1" t="s">
        <v>7789</v>
      </c>
      <c r="DA305" s="1" t="s">
        <v>3422</v>
      </c>
      <c r="DB305" s="1">
        <v>5</v>
      </c>
    </row>
    <row r="306" spans="1:106" x14ac:dyDescent="0.25">
      <c r="A306" s="1" t="s">
        <v>371</v>
      </c>
      <c r="B306" s="1" t="s">
        <v>1943</v>
      </c>
      <c r="C306" s="1" t="s">
        <v>3423</v>
      </c>
      <c r="D306" s="1" t="s">
        <v>4991</v>
      </c>
      <c r="E306" s="2">
        <v>53.478000000000002</v>
      </c>
      <c r="F306" s="3">
        <v>1</v>
      </c>
      <c r="G306" s="2">
        <v>143.19</v>
      </c>
      <c r="H306" s="3">
        <v>7</v>
      </c>
      <c r="I306" s="3">
        <v>7</v>
      </c>
      <c r="J306" s="3">
        <v>7</v>
      </c>
      <c r="K306" s="2">
        <v>13.6</v>
      </c>
      <c r="L306" s="4">
        <v>29</v>
      </c>
      <c r="M306" s="3">
        <v>4</v>
      </c>
      <c r="N306" s="3">
        <v>7</v>
      </c>
      <c r="O306" s="3">
        <v>6</v>
      </c>
      <c r="P306" s="3">
        <v>4</v>
      </c>
      <c r="Q306" s="3">
        <v>3</v>
      </c>
      <c r="R306" s="5">
        <v>5</v>
      </c>
      <c r="S306" s="6">
        <v>25.591264835133199</v>
      </c>
      <c r="T306" s="2">
        <v>22.884163064687701</v>
      </c>
      <c r="U306" s="2">
        <v>23.722549074066201</v>
      </c>
      <c r="V306" s="2">
        <v>23.5733457810163</v>
      </c>
      <c r="W306" s="2">
        <v>22.601887737182299</v>
      </c>
      <c r="X306" s="2">
        <v>21.780126414886201</v>
      </c>
      <c r="Y306" s="7">
        <v>22.636440533780501</v>
      </c>
      <c r="Z306" s="6">
        <v>19.958722620827899</v>
      </c>
      <c r="AA306" s="2">
        <v>20.8599957461999</v>
      </c>
      <c r="AB306" s="2">
        <v>20.935314708557101</v>
      </c>
      <c r="AC306" s="2">
        <v>20.8244646929504</v>
      </c>
      <c r="AD306" s="2">
        <v>20.117181431666499</v>
      </c>
      <c r="AE306" s="7">
        <v>20.784286576484899</v>
      </c>
      <c r="AF306" s="6">
        <v>9.3667914943349993E-3</v>
      </c>
      <c r="AG306" s="2">
        <v>20.5799942961144</v>
      </c>
      <c r="AH306" s="2">
        <v>0.97746743233742694</v>
      </c>
      <c r="AI306" s="7">
        <v>0.98639329151127697</v>
      </c>
      <c r="AM306" s="6">
        <v>22.131821800917901</v>
      </c>
      <c r="AN306" s="2">
        <v>19.4247239915912</v>
      </c>
      <c r="AO306" s="2">
        <v>20.263044495447399</v>
      </c>
      <c r="AP306" s="2">
        <v>20.113879487349902</v>
      </c>
      <c r="AQ306" s="2">
        <v>19.142456118544999</v>
      </c>
      <c r="AR306" s="2">
        <v>18.320694796248901</v>
      </c>
      <c r="AS306" s="7">
        <v>19.177015553295298</v>
      </c>
      <c r="AT306" s="6">
        <v>19.958722620827899</v>
      </c>
      <c r="AU306" s="2">
        <v>20.8599957461999</v>
      </c>
      <c r="AV306" s="2">
        <v>20.935314708557101</v>
      </c>
      <c r="AW306" s="2">
        <v>20.8244646929504</v>
      </c>
      <c r="AX306" s="2">
        <v>20.117181431666499</v>
      </c>
      <c r="AY306" s="7">
        <v>20.784286576484899</v>
      </c>
      <c r="AZ306" s="6">
        <v>19.958722620827899</v>
      </c>
      <c r="BA306" s="2">
        <v>20.8599957461999</v>
      </c>
      <c r="BB306" s="2">
        <v>20.935314708557101</v>
      </c>
      <c r="BC306" s="2">
        <v>20.8244646929504</v>
      </c>
      <c r="BD306" s="2">
        <v>20.117181431666499</v>
      </c>
      <c r="BE306" s="7">
        <v>20.784286576484899</v>
      </c>
      <c r="BF306" s="1">
        <v>0</v>
      </c>
      <c r="BG306" s="1">
        <v>460</v>
      </c>
      <c r="BH306" s="1" t="s">
        <v>371</v>
      </c>
      <c r="BI306" s="1" t="s">
        <v>6425</v>
      </c>
      <c r="BJ306" s="1" t="s">
        <v>6425</v>
      </c>
      <c r="BK306" s="1" t="s">
        <v>6425</v>
      </c>
      <c r="BL306" s="1">
        <v>7</v>
      </c>
      <c r="BM306" s="1">
        <v>7</v>
      </c>
      <c r="BN306" s="1">
        <v>7</v>
      </c>
      <c r="BO306" s="1">
        <v>7</v>
      </c>
      <c r="BP306" s="1">
        <v>6</v>
      </c>
      <c r="BQ306" s="1">
        <v>7</v>
      </c>
      <c r="BR306" s="1">
        <v>7</v>
      </c>
      <c r="BS306" s="1">
        <v>7</v>
      </c>
      <c r="BT306" s="1">
        <v>7</v>
      </c>
      <c r="BU306" s="1">
        <v>7</v>
      </c>
      <c r="BV306" s="1">
        <v>6</v>
      </c>
      <c r="BW306" s="1">
        <v>7</v>
      </c>
      <c r="BX306" s="1">
        <v>7</v>
      </c>
      <c r="BY306" s="1">
        <v>7</v>
      </c>
      <c r="BZ306" s="1">
        <v>7</v>
      </c>
      <c r="CA306" s="1">
        <v>7</v>
      </c>
      <c r="CB306" s="1">
        <v>6</v>
      </c>
      <c r="CC306" s="1">
        <v>7</v>
      </c>
      <c r="CD306" s="1">
        <v>13.6</v>
      </c>
      <c r="CE306" s="1">
        <v>13.6</v>
      </c>
      <c r="CF306" s="1">
        <v>493</v>
      </c>
      <c r="CG306" s="1" t="s">
        <v>6908</v>
      </c>
      <c r="CH306" s="1">
        <v>51.9</v>
      </c>
      <c r="CI306" s="1">
        <v>27</v>
      </c>
      <c r="CJ306" s="1">
        <v>23</v>
      </c>
      <c r="CK306" s="1" t="s">
        <v>7611</v>
      </c>
      <c r="CL306" s="1" t="s">
        <v>7611</v>
      </c>
      <c r="CM306" s="1" t="s">
        <v>7611</v>
      </c>
      <c r="CN306" s="1" t="s">
        <v>7611</v>
      </c>
      <c r="CO306" s="1" t="s">
        <v>7611</v>
      </c>
      <c r="CP306" s="1" t="s">
        <v>7611</v>
      </c>
      <c r="CQ306" s="1">
        <v>13.6</v>
      </c>
      <c r="CR306" s="1">
        <v>13.6</v>
      </c>
      <c r="CS306" s="1">
        <v>13.6</v>
      </c>
      <c r="CT306" s="1">
        <v>13.6</v>
      </c>
      <c r="CU306" s="1">
        <v>13.6</v>
      </c>
      <c r="CV306" s="1">
        <v>13.6</v>
      </c>
      <c r="CW306" s="1">
        <v>11</v>
      </c>
      <c r="CX306" s="1" t="s">
        <v>7676</v>
      </c>
      <c r="CY306" s="1" t="s">
        <v>7233</v>
      </c>
      <c r="CZ306" s="1" t="s">
        <v>7789</v>
      </c>
      <c r="DA306" s="1" t="s">
        <v>3423</v>
      </c>
      <c r="DB306" s="1">
        <v>5</v>
      </c>
    </row>
    <row r="307" spans="1:106" x14ac:dyDescent="0.25">
      <c r="A307" s="1" t="s">
        <v>372</v>
      </c>
      <c r="B307" s="1" t="s">
        <v>1944</v>
      </c>
      <c r="C307" s="1" t="s">
        <v>3424</v>
      </c>
      <c r="D307" s="1" t="s">
        <v>4992</v>
      </c>
      <c r="E307" s="2">
        <v>44.887</v>
      </c>
      <c r="F307" s="3">
        <v>1</v>
      </c>
      <c r="G307" s="2">
        <v>26.72</v>
      </c>
      <c r="H307" s="3">
        <v>8</v>
      </c>
      <c r="I307" s="3">
        <v>8</v>
      </c>
      <c r="J307" s="3">
        <v>8</v>
      </c>
      <c r="K307" s="2">
        <v>20</v>
      </c>
      <c r="L307" s="4">
        <v>29</v>
      </c>
      <c r="M307" s="3">
        <v>4</v>
      </c>
      <c r="N307" s="3">
        <v>5</v>
      </c>
      <c r="O307" s="3">
        <v>4</v>
      </c>
      <c r="P307" s="3">
        <v>6</v>
      </c>
      <c r="Q307" s="3">
        <v>3</v>
      </c>
      <c r="R307" s="5">
        <v>7</v>
      </c>
      <c r="S307" s="6">
        <v>25.4628564465865</v>
      </c>
      <c r="T307" s="2">
        <v>22.510579717170199</v>
      </c>
      <c r="U307" s="2">
        <v>22.819834493313699</v>
      </c>
      <c r="V307" s="2">
        <v>23.4397436503568</v>
      </c>
      <c r="W307" s="2">
        <v>22.496873277351401</v>
      </c>
      <c r="X307" s="2">
        <v>21.813507215950398</v>
      </c>
      <c r="Y307" s="7">
        <v>23.502759950272701</v>
      </c>
      <c r="Z307" s="6">
        <v>19.9293306571805</v>
      </c>
      <c r="AA307" s="2">
        <v>19.808810242043101</v>
      </c>
      <c r="AB307" s="2">
        <v>20.421008745249999</v>
      </c>
      <c r="AC307" s="2">
        <v>21.1716996876549</v>
      </c>
      <c r="AD307" s="2">
        <v>20.576716835091901</v>
      </c>
      <c r="AE307" s="7">
        <v>21.933010543498099</v>
      </c>
      <c r="AF307" s="6">
        <v>-1.1740924739237599</v>
      </c>
      <c r="AG307" s="2">
        <v>20.640096118453101</v>
      </c>
      <c r="AH307" s="2">
        <v>1.1308798031226801E-2</v>
      </c>
      <c r="AI307" s="7">
        <v>9.3580084052762399E-2</v>
      </c>
      <c r="AM307" s="6">
        <v>21.375387366236701</v>
      </c>
      <c r="AN307" s="2">
        <v>18.423124119195101</v>
      </c>
      <c r="AO307" s="2">
        <v>18.732379446391398</v>
      </c>
      <c r="AP307" s="2">
        <v>19.352271933296699</v>
      </c>
      <c r="AQ307" s="2">
        <v>18.409432373244801</v>
      </c>
      <c r="AR307" s="2">
        <v>17.7260052311286</v>
      </c>
      <c r="AS307" s="7">
        <v>19.415263122873199</v>
      </c>
      <c r="AT307" s="6">
        <v>19.9293306571805</v>
      </c>
      <c r="AU307" s="2">
        <v>19.808810242043101</v>
      </c>
      <c r="AV307" s="2">
        <v>20.421008745249999</v>
      </c>
      <c r="AW307" s="2">
        <v>21.1716996876549</v>
      </c>
      <c r="AX307" s="2">
        <v>20.576716835091901</v>
      </c>
      <c r="AY307" s="7">
        <v>21.933010543498099</v>
      </c>
      <c r="AZ307" s="6">
        <v>19.9293306571805</v>
      </c>
      <c r="BA307" s="2">
        <v>19.808810242043101</v>
      </c>
      <c r="BB307" s="2">
        <v>20.421008745249999</v>
      </c>
      <c r="BC307" s="2">
        <v>21.1716996876549</v>
      </c>
      <c r="BD307" s="2">
        <v>20.576716835091901</v>
      </c>
      <c r="BE307" s="7">
        <v>21.933010543498099</v>
      </c>
      <c r="BF307" s="1">
        <v>0</v>
      </c>
      <c r="BG307" s="1">
        <v>436</v>
      </c>
      <c r="BH307" s="1" t="s">
        <v>372</v>
      </c>
      <c r="BI307" s="1" t="s">
        <v>6456</v>
      </c>
      <c r="BJ307" s="1" t="s">
        <v>6456</v>
      </c>
      <c r="BK307" s="1" t="s">
        <v>6456</v>
      </c>
      <c r="BL307" s="1">
        <v>6</v>
      </c>
      <c r="BM307" s="1">
        <v>6</v>
      </c>
      <c r="BN307" s="1">
        <v>6</v>
      </c>
      <c r="BO307" s="1">
        <v>7</v>
      </c>
      <c r="BP307" s="1">
        <v>7</v>
      </c>
      <c r="BQ307" s="1">
        <v>8</v>
      </c>
      <c r="BR307" s="1">
        <v>6</v>
      </c>
      <c r="BS307" s="1">
        <v>6</v>
      </c>
      <c r="BT307" s="1">
        <v>6</v>
      </c>
      <c r="BU307" s="1">
        <v>7</v>
      </c>
      <c r="BV307" s="1">
        <v>7</v>
      </c>
      <c r="BW307" s="1">
        <v>8</v>
      </c>
      <c r="BX307" s="1">
        <v>6</v>
      </c>
      <c r="BY307" s="1">
        <v>6</v>
      </c>
      <c r="BZ307" s="1">
        <v>6</v>
      </c>
      <c r="CA307" s="1">
        <v>7</v>
      </c>
      <c r="CB307" s="1">
        <v>7</v>
      </c>
      <c r="CC307" s="1">
        <v>8</v>
      </c>
      <c r="CD307" s="1">
        <v>20</v>
      </c>
      <c r="CE307" s="1">
        <v>20</v>
      </c>
      <c r="CF307" s="1">
        <v>404</v>
      </c>
      <c r="CG307" s="1" t="s">
        <v>6909</v>
      </c>
      <c r="CH307" s="1">
        <v>49.3</v>
      </c>
      <c r="CI307" s="1">
        <v>30</v>
      </c>
      <c r="CJ307" s="1">
        <v>12</v>
      </c>
      <c r="CK307" s="1" t="s">
        <v>7611</v>
      </c>
      <c r="CL307" s="1" t="s">
        <v>7611</v>
      </c>
      <c r="CM307" s="1" t="s">
        <v>7611</v>
      </c>
      <c r="CN307" s="1" t="s">
        <v>7611</v>
      </c>
      <c r="CO307" s="1" t="s">
        <v>7611</v>
      </c>
      <c r="CP307" s="1" t="s">
        <v>7611</v>
      </c>
      <c r="CQ307" s="1">
        <v>17.100000000000001</v>
      </c>
      <c r="CR307" s="1">
        <v>16.3</v>
      </c>
      <c r="CS307" s="1">
        <v>17.100000000000001</v>
      </c>
      <c r="CT307" s="1">
        <v>19.8</v>
      </c>
      <c r="CU307" s="1">
        <v>19.8</v>
      </c>
      <c r="CV307" s="1">
        <v>20</v>
      </c>
      <c r="CW307" s="1">
        <v>17</v>
      </c>
      <c r="CZ307" s="1" t="s">
        <v>7789</v>
      </c>
      <c r="DA307" s="1" t="s">
        <v>3424</v>
      </c>
      <c r="DB307" s="1">
        <v>5</v>
      </c>
    </row>
    <row r="308" spans="1:106" x14ac:dyDescent="0.25">
      <c r="A308" s="1" t="s">
        <v>373</v>
      </c>
      <c r="B308" s="1" t="s">
        <v>1945</v>
      </c>
      <c r="C308" s="1" t="s">
        <v>3425</v>
      </c>
      <c r="D308" s="1" t="s">
        <v>4993</v>
      </c>
      <c r="E308" s="2">
        <v>52.576000000000001</v>
      </c>
      <c r="F308" s="3">
        <v>1</v>
      </c>
      <c r="G308" s="2">
        <v>18.425999999999998</v>
      </c>
      <c r="H308" s="3">
        <v>9</v>
      </c>
      <c r="I308" s="3">
        <v>9</v>
      </c>
      <c r="J308" s="3">
        <v>9</v>
      </c>
      <c r="K308" s="2">
        <v>23.3</v>
      </c>
      <c r="L308" s="4">
        <v>29</v>
      </c>
      <c r="M308" s="3">
        <v>1</v>
      </c>
      <c r="N308" s="3">
        <v>7</v>
      </c>
      <c r="O308" s="3">
        <v>5</v>
      </c>
      <c r="P308" s="3">
        <v>6</v>
      </c>
      <c r="Q308" s="3">
        <v>3</v>
      </c>
      <c r="R308" s="5">
        <v>7</v>
      </c>
      <c r="S308" s="6">
        <v>24.320515770217799</v>
      </c>
      <c r="T308" s="2">
        <v>19.891234876424999</v>
      </c>
      <c r="U308" s="2">
        <v>22.503730645038299</v>
      </c>
      <c r="V308" s="2">
        <v>22.522769242256601</v>
      </c>
      <c r="W308" s="2">
        <v>21.586737186933799</v>
      </c>
      <c r="X308" s="2">
        <v>20.353478542419001</v>
      </c>
      <c r="Y308" s="7">
        <v>21.745708786630001</v>
      </c>
      <c r="Z308" s="6">
        <v>16.629840397380299</v>
      </c>
      <c r="AA308" s="2">
        <v>19.7188338520759</v>
      </c>
      <c r="AB308" s="2">
        <v>19.7962202640357</v>
      </c>
      <c r="AC308" s="2">
        <v>19.120121415199701</v>
      </c>
      <c r="AD308" s="2">
        <v>18.567814994706499</v>
      </c>
      <c r="AE308" s="7">
        <v>19.599633217398399</v>
      </c>
      <c r="AF308" s="6">
        <v>-0.38089170460426802</v>
      </c>
      <c r="AG308" s="2">
        <v>18.905410690132801</v>
      </c>
      <c r="AH308" s="2">
        <v>0.65248016454574298</v>
      </c>
      <c r="AI308" s="7">
        <v>0.83198641188158695</v>
      </c>
      <c r="AM308" s="6">
        <v>19.513180128954001</v>
      </c>
      <c r="AN308" s="2">
        <v>15.0838947902695</v>
      </c>
      <c r="AO308" s="2">
        <v>17.6963563154845</v>
      </c>
      <c r="AP308" s="2">
        <v>17.715385590506202</v>
      </c>
      <c r="AQ308" s="2">
        <v>16.779437230620101</v>
      </c>
      <c r="AR308" s="2">
        <v>15.546080544551</v>
      </c>
      <c r="AS308" s="7">
        <v>16.9383620698386</v>
      </c>
      <c r="AT308" s="6">
        <v>16.629840397380299</v>
      </c>
      <c r="AU308" s="2">
        <v>19.7188338520759</v>
      </c>
      <c r="AV308" s="2">
        <v>19.7962202640357</v>
      </c>
      <c r="AW308" s="2">
        <v>19.120121415199701</v>
      </c>
      <c r="AX308" s="2">
        <v>18.567814994706499</v>
      </c>
      <c r="AY308" s="7">
        <v>19.599633217398399</v>
      </c>
      <c r="AZ308" s="6">
        <v>16.629840397380299</v>
      </c>
      <c r="BA308" s="2">
        <v>19.7188338520759</v>
      </c>
      <c r="BB308" s="2">
        <v>19.7962202640357</v>
      </c>
      <c r="BC308" s="2">
        <v>19.120121415199701</v>
      </c>
      <c r="BD308" s="2">
        <v>18.567814994706499</v>
      </c>
      <c r="BE308" s="7">
        <v>19.599633217398399</v>
      </c>
      <c r="BF308" s="1">
        <v>0</v>
      </c>
      <c r="BG308" s="1">
        <v>1372</v>
      </c>
      <c r="BH308" s="1" t="s">
        <v>373</v>
      </c>
      <c r="BI308" s="1" t="s">
        <v>6463</v>
      </c>
      <c r="BJ308" s="1" t="s">
        <v>6463</v>
      </c>
      <c r="BK308" s="1" t="s">
        <v>6463</v>
      </c>
      <c r="BL308" s="1">
        <v>3</v>
      </c>
      <c r="BM308" s="1">
        <v>8</v>
      </c>
      <c r="BN308" s="1">
        <v>8</v>
      </c>
      <c r="BO308" s="1">
        <v>9</v>
      </c>
      <c r="BP308" s="1">
        <v>5</v>
      </c>
      <c r="BQ308" s="1">
        <v>9</v>
      </c>
      <c r="BR308" s="1">
        <v>3</v>
      </c>
      <c r="BS308" s="1">
        <v>8</v>
      </c>
      <c r="BT308" s="1">
        <v>8</v>
      </c>
      <c r="BU308" s="1">
        <v>9</v>
      </c>
      <c r="BV308" s="1">
        <v>5</v>
      </c>
      <c r="BW308" s="1">
        <v>9</v>
      </c>
      <c r="BX308" s="1">
        <v>3</v>
      </c>
      <c r="BY308" s="1">
        <v>8</v>
      </c>
      <c r="BZ308" s="1">
        <v>8</v>
      </c>
      <c r="CA308" s="1">
        <v>9</v>
      </c>
      <c r="CB308" s="1">
        <v>5</v>
      </c>
      <c r="CC308" s="1">
        <v>9</v>
      </c>
      <c r="CD308" s="1">
        <v>23.3</v>
      </c>
      <c r="CE308" s="1">
        <v>23.3</v>
      </c>
      <c r="CF308" s="1">
        <v>455</v>
      </c>
      <c r="CG308" s="1" t="s">
        <v>6910</v>
      </c>
      <c r="CH308" s="1">
        <v>48.2</v>
      </c>
      <c r="CI308" s="1">
        <v>33</v>
      </c>
      <c r="CJ308" s="1">
        <v>9</v>
      </c>
      <c r="CK308" s="1" t="s">
        <v>7611</v>
      </c>
      <c r="CL308" s="1" t="s">
        <v>7611</v>
      </c>
      <c r="CM308" s="1" t="s">
        <v>7611</v>
      </c>
      <c r="CN308" s="1" t="s">
        <v>7611</v>
      </c>
      <c r="CO308" s="1" t="s">
        <v>7611</v>
      </c>
      <c r="CP308" s="1" t="s">
        <v>7611</v>
      </c>
      <c r="CQ308" s="1">
        <v>8.8000000000000007</v>
      </c>
      <c r="CR308" s="1">
        <v>20.7</v>
      </c>
      <c r="CS308" s="1">
        <v>20.9</v>
      </c>
      <c r="CT308" s="1">
        <v>23.3</v>
      </c>
      <c r="CU308" s="1">
        <v>13.2</v>
      </c>
      <c r="CV308" s="1">
        <v>23.3</v>
      </c>
      <c r="CW308" s="1">
        <v>28</v>
      </c>
      <c r="CZ308" s="1" t="s">
        <v>7789</v>
      </c>
      <c r="DA308" s="1" t="s">
        <v>3425</v>
      </c>
      <c r="DB308" s="1">
        <v>5</v>
      </c>
    </row>
    <row r="309" spans="1:106" x14ac:dyDescent="0.25">
      <c r="A309" s="1" t="s">
        <v>374</v>
      </c>
      <c r="B309" s="1" t="s">
        <v>1946</v>
      </c>
      <c r="C309" s="1" t="s">
        <v>3426</v>
      </c>
      <c r="D309" s="1" t="s">
        <v>4994</v>
      </c>
      <c r="E309" s="2">
        <v>58.726999999999997</v>
      </c>
      <c r="F309" s="3">
        <v>1</v>
      </c>
      <c r="G309" s="2">
        <v>29.763000000000002</v>
      </c>
      <c r="H309" s="3">
        <v>10</v>
      </c>
      <c r="I309" s="3">
        <v>10</v>
      </c>
      <c r="J309" s="3">
        <v>10</v>
      </c>
      <c r="K309" s="2">
        <v>29.7</v>
      </c>
      <c r="L309" s="4">
        <v>29</v>
      </c>
      <c r="M309" s="3">
        <v>9</v>
      </c>
      <c r="N309" s="3">
        <v>8</v>
      </c>
      <c r="O309" s="3">
        <v>5</v>
      </c>
      <c r="P309" s="3">
        <v>2</v>
      </c>
      <c r="Q309" s="3">
        <v>2</v>
      </c>
      <c r="R309" s="5">
        <v>3</v>
      </c>
      <c r="S309" s="6">
        <v>24.0791194960272</v>
      </c>
      <c r="T309" s="2">
        <v>22.660925559357501</v>
      </c>
      <c r="U309" s="2">
        <v>21.5773163343903</v>
      </c>
      <c r="V309" s="2">
        <v>21.9764172845811</v>
      </c>
      <c r="W309" s="2">
        <v>20.1878546399093</v>
      </c>
      <c r="X309" s="2">
        <v>20.139086646306701</v>
      </c>
      <c r="Y309" s="7">
        <v>20.503973216714499</v>
      </c>
      <c r="Z309" s="6">
        <v>19.200553824692701</v>
      </c>
      <c r="AA309" s="2">
        <v>18.743795686274701</v>
      </c>
      <c r="AB309" s="2">
        <v>18.8740868280115</v>
      </c>
      <c r="AC309" s="2">
        <v>18.4422874879203</v>
      </c>
      <c r="AD309" s="2">
        <v>18.571226762580999</v>
      </c>
      <c r="AE309" s="7">
        <v>18.453423372034401</v>
      </c>
      <c r="AF309" s="6">
        <v>0.45049957214771502</v>
      </c>
      <c r="AG309" s="2">
        <v>18.714228993585799</v>
      </c>
      <c r="AH309" s="2">
        <v>5.2787847842831401E-2</v>
      </c>
      <c r="AI309" s="7">
        <v>0.25920186825390301</v>
      </c>
      <c r="AM309" s="6">
        <v>19.5555664942083</v>
      </c>
      <c r="AN309" s="2">
        <v>18.1373614278132</v>
      </c>
      <c r="AO309" s="2">
        <v>17.0537774310244</v>
      </c>
      <c r="AP309" s="2">
        <v>17.452820364693999</v>
      </c>
      <c r="AQ309" s="2">
        <v>15.664252823173999</v>
      </c>
      <c r="AR309" s="2">
        <v>15.615572167091701</v>
      </c>
      <c r="AS309" s="7">
        <v>15.980452008697901</v>
      </c>
      <c r="AT309" s="6">
        <v>19.200553824692701</v>
      </c>
      <c r="AU309" s="2">
        <v>18.743795686274701</v>
      </c>
      <c r="AV309" s="2">
        <v>18.8740868280115</v>
      </c>
      <c r="AW309" s="2">
        <v>18.4422874879203</v>
      </c>
      <c r="AX309" s="2">
        <v>18.571226762580999</v>
      </c>
      <c r="AY309" s="7">
        <v>18.453423372034401</v>
      </c>
      <c r="AZ309" s="6">
        <v>19.200553824692701</v>
      </c>
      <c r="BA309" s="2">
        <v>18.743795686274701</v>
      </c>
      <c r="BB309" s="2">
        <v>18.8740868280115</v>
      </c>
      <c r="BC309" s="2">
        <v>18.4422874879203</v>
      </c>
      <c r="BD309" s="2">
        <v>18.571226762580999</v>
      </c>
      <c r="BE309" s="7">
        <v>18.453423372034401</v>
      </c>
      <c r="BF309" s="1">
        <v>0</v>
      </c>
      <c r="BG309" s="1">
        <v>833</v>
      </c>
      <c r="BH309" s="1" t="s">
        <v>374</v>
      </c>
      <c r="BI309" s="1" t="s">
        <v>6405</v>
      </c>
      <c r="BJ309" s="1" t="s">
        <v>6405</v>
      </c>
      <c r="BK309" s="1" t="s">
        <v>6405</v>
      </c>
      <c r="BL309" s="1">
        <v>10</v>
      </c>
      <c r="BM309" s="1">
        <v>9</v>
      </c>
      <c r="BN309" s="1">
        <v>9</v>
      </c>
      <c r="BO309" s="1">
        <v>6</v>
      </c>
      <c r="BP309" s="1">
        <v>4</v>
      </c>
      <c r="BQ309" s="1">
        <v>7</v>
      </c>
      <c r="BR309" s="1">
        <v>10</v>
      </c>
      <c r="BS309" s="1">
        <v>9</v>
      </c>
      <c r="BT309" s="1">
        <v>9</v>
      </c>
      <c r="BU309" s="1">
        <v>6</v>
      </c>
      <c r="BV309" s="1">
        <v>4</v>
      </c>
      <c r="BW309" s="1">
        <v>7</v>
      </c>
      <c r="BX309" s="1">
        <v>10</v>
      </c>
      <c r="BY309" s="1">
        <v>9</v>
      </c>
      <c r="BZ309" s="1">
        <v>9</v>
      </c>
      <c r="CA309" s="1">
        <v>6</v>
      </c>
      <c r="CB309" s="1">
        <v>4</v>
      </c>
      <c r="CC309" s="1">
        <v>7</v>
      </c>
      <c r="CD309" s="1">
        <v>29.7</v>
      </c>
      <c r="CE309" s="1">
        <v>29.7</v>
      </c>
      <c r="CF309" s="1">
        <v>542</v>
      </c>
      <c r="CG309" s="1" t="s">
        <v>6911</v>
      </c>
      <c r="CH309" s="1">
        <v>55.6</v>
      </c>
      <c r="CI309" s="1">
        <v>15</v>
      </c>
      <c r="CJ309" s="1">
        <v>36</v>
      </c>
      <c r="CK309" s="1" t="s">
        <v>7611</v>
      </c>
      <c r="CL309" s="1" t="s">
        <v>7611</v>
      </c>
      <c r="CM309" s="1" t="s">
        <v>7611</v>
      </c>
      <c r="CN309" s="1" t="s">
        <v>7611</v>
      </c>
      <c r="CO309" s="1" t="s">
        <v>7611</v>
      </c>
      <c r="CP309" s="1" t="s">
        <v>7611</v>
      </c>
      <c r="CQ309" s="1">
        <v>29.7</v>
      </c>
      <c r="CR309" s="1">
        <v>22.7</v>
      </c>
      <c r="CS309" s="1">
        <v>22.7</v>
      </c>
      <c r="CT309" s="1">
        <v>18.100000000000001</v>
      </c>
      <c r="CU309" s="1">
        <v>12.2</v>
      </c>
      <c r="CV309" s="1">
        <v>22.7</v>
      </c>
      <c r="CW309" s="1">
        <v>23</v>
      </c>
      <c r="CZ309" s="1" t="s">
        <v>7789</v>
      </c>
      <c r="DA309" s="1" t="s">
        <v>3426</v>
      </c>
      <c r="DB309" s="1">
        <v>3</v>
      </c>
    </row>
    <row r="310" spans="1:106" x14ac:dyDescent="0.25">
      <c r="A310" s="1" t="s">
        <v>375</v>
      </c>
      <c r="B310" s="1" t="s">
        <v>1947</v>
      </c>
      <c r="C310" s="1" t="s">
        <v>3427</v>
      </c>
      <c r="D310" s="1" t="s">
        <v>4995</v>
      </c>
      <c r="E310" s="2">
        <v>50.548999999999999</v>
      </c>
      <c r="F310" s="3">
        <v>1</v>
      </c>
      <c r="G310" s="2">
        <v>23.538</v>
      </c>
      <c r="H310" s="3">
        <v>8</v>
      </c>
      <c r="I310" s="3">
        <v>8</v>
      </c>
      <c r="J310" s="3">
        <v>8</v>
      </c>
      <c r="K310" s="2">
        <v>22.9</v>
      </c>
      <c r="L310" s="4">
        <v>29</v>
      </c>
      <c r="M310" s="3">
        <v>8</v>
      </c>
      <c r="N310" s="3">
        <v>4</v>
      </c>
      <c r="O310" s="3">
        <v>2</v>
      </c>
      <c r="P310" s="3">
        <v>3</v>
      </c>
      <c r="Q310" s="3">
        <v>6</v>
      </c>
      <c r="R310" s="5">
        <v>6</v>
      </c>
      <c r="S310" s="6">
        <v>23.994208397610599</v>
      </c>
      <c r="T310" s="2">
        <v>22.7060288445482</v>
      </c>
      <c r="U310" s="2">
        <v>21.084076517689098</v>
      </c>
      <c r="V310" s="2">
        <v>21.354016881557602</v>
      </c>
      <c r="W310" s="2">
        <v>20.434001016724501</v>
      </c>
      <c r="X310" s="2">
        <v>20.7032006505992</v>
      </c>
      <c r="Y310" s="7">
        <v>20.812058196012</v>
      </c>
      <c r="Z310" s="6">
        <v>19.294032847193101</v>
      </c>
      <c r="AA310" s="2">
        <v>18.767072301441001</v>
      </c>
      <c r="AB310" s="2">
        <v>18.9332411256764</v>
      </c>
      <c r="AC310" s="2">
        <v>18.771657107031999</v>
      </c>
      <c r="AD310" s="2">
        <v>18.6823294106931</v>
      </c>
      <c r="AE310" s="7">
        <v>18.909441936712302</v>
      </c>
      <c r="AF310" s="6">
        <v>0.21030593995771699</v>
      </c>
      <c r="AG310" s="2">
        <v>18.892962454791299</v>
      </c>
      <c r="AH310" s="2">
        <v>0.336425176783263</v>
      </c>
      <c r="AI310" s="7">
        <v>0.627122492376327</v>
      </c>
      <c r="AM310" s="6">
        <v>19.470662845533202</v>
      </c>
      <c r="AN310" s="2">
        <v>18.1824816480914</v>
      </c>
      <c r="AO310" s="2">
        <v>16.560511965687201</v>
      </c>
      <c r="AP310" s="2">
        <v>16.8304656902347</v>
      </c>
      <c r="AQ310" s="2">
        <v>15.910385083350301</v>
      </c>
      <c r="AR310" s="2">
        <v>16.179598130849801</v>
      </c>
      <c r="AS310" s="7">
        <v>16.2885056436943</v>
      </c>
      <c r="AT310" s="6">
        <v>19.294032847193101</v>
      </c>
      <c r="AU310" s="2">
        <v>18.767072301441001</v>
      </c>
      <c r="AV310" s="2">
        <v>18.9332411256764</v>
      </c>
      <c r="AW310" s="2">
        <v>18.771657107031999</v>
      </c>
      <c r="AX310" s="2">
        <v>18.6823294106931</v>
      </c>
      <c r="AY310" s="7">
        <v>18.909441936712302</v>
      </c>
      <c r="AZ310" s="6">
        <v>19.294032847193101</v>
      </c>
      <c r="BA310" s="2">
        <v>18.767072301441001</v>
      </c>
      <c r="BB310" s="2">
        <v>18.9332411256764</v>
      </c>
      <c r="BC310" s="2">
        <v>18.771657107031999</v>
      </c>
      <c r="BD310" s="2">
        <v>18.6823294106931</v>
      </c>
      <c r="BE310" s="7">
        <v>18.909441936712302</v>
      </c>
      <c r="BF310" s="1">
        <v>0</v>
      </c>
      <c r="BG310" s="1">
        <v>290</v>
      </c>
      <c r="BH310" s="1" t="s">
        <v>375</v>
      </c>
      <c r="BI310" s="1" t="s">
        <v>6456</v>
      </c>
      <c r="BJ310" s="1" t="s">
        <v>6456</v>
      </c>
      <c r="BK310" s="1" t="s">
        <v>6456</v>
      </c>
      <c r="BL310" s="1">
        <v>8</v>
      </c>
      <c r="BM310" s="1">
        <v>4</v>
      </c>
      <c r="BN310" s="1">
        <v>4</v>
      </c>
      <c r="BO310" s="1">
        <v>5</v>
      </c>
      <c r="BP310" s="1">
        <v>7</v>
      </c>
      <c r="BQ310" s="1">
        <v>8</v>
      </c>
      <c r="BR310" s="1">
        <v>8</v>
      </c>
      <c r="BS310" s="1">
        <v>4</v>
      </c>
      <c r="BT310" s="1">
        <v>4</v>
      </c>
      <c r="BU310" s="1">
        <v>5</v>
      </c>
      <c r="BV310" s="1">
        <v>7</v>
      </c>
      <c r="BW310" s="1">
        <v>8</v>
      </c>
      <c r="BX310" s="1">
        <v>8</v>
      </c>
      <c r="BY310" s="1">
        <v>4</v>
      </c>
      <c r="BZ310" s="1">
        <v>4</v>
      </c>
      <c r="CA310" s="1">
        <v>5</v>
      </c>
      <c r="CB310" s="1">
        <v>7</v>
      </c>
      <c r="CC310" s="1">
        <v>8</v>
      </c>
      <c r="CD310" s="1">
        <v>22.9</v>
      </c>
      <c r="CE310" s="1">
        <v>22.9</v>
      </c>
      <c r="CF310" s="1">
        <v>436</v>
      </c>
      <c r="CG310" s="1" t="s">
        <v>6912</v>
      </c>
      <c r="CH310" s="1">
        <v>54.6</v>
      </c>
      <c r="CI310" s="1">
        <v>13</v>
      </c>
      <c r="CJ310" s="1">
        <v>23</v>
      </c>
      <c r="CK310" s="1" t="s">
        <v>7611</v>
      </c>
      <c r="CL310" s="1" t="s">
        <v>7611</v>
      </c>
      <c r="CM310" s="1" t="s">
        <v>7611</v>
      </c>
      <c r="CN310" s="1" t="s">
        <v>7611</v>
      </c>
      <c r="CO310" s="1" t="s">
        <v>7611</v>
      </c>
      <c r="CP310" s="1" t="s">
        <v>7611</v>
      </c>
      <c r="CQ310" s="1">
        <v>22.9</v>
      </c>
      <c r="CR310" s="1">
        <v>11</v>
      </c>
      <c r="CS310" s="1">
        <v>11</v>
      </c>
      <c r="CT310" s="1">
        <v>14.4</v>
      </c>
      <c r="CU310" s="1">
        <v>20.6</v>
      </c>
      <c r="CV310" s="1">
        <v>22.9</v>
      </c>
      <c r="CW310" s="1">
        <v>23</v>
      </c>
      <c r="CZ310" s="1" t="s">
        <v>7789</v>
      </c>
      <c r="DA310" s="1" t="s">
        <v>3427</v>
      </c>
      <c r="DB310" s="1">
        <v>3</v>
      </c>
    </row>
    <row r="311" spans="1:106" x14ac:dyDescent="0.25">
      <c r="A311" s="1" t="s">
        <v>376</v>
      </c>
      <c r="B311" s="1" t="s">
        <v>1948</v>
      </c>
      <c r="C311" s="1" t="s">
        <v>3428</v>
      </c>
      <c r="D311" s="1" t="s">
        <v>4996</v>
      </c>
      <c r="E311" s="2">
        <v>28.405000000000001</v>
      </c>
      <c r="F311" s="3">
        <v>1</v>
      </c>
      <c r="G311" s="2">
        <v>18.445</v>
      </c>
      <c r="H311" s="3">
        <v>6</v>
      </c>
      <c r="I311" s="3">
        <v>6</v>
      </c>
      <c r="J311" s="3">
        <v>6</v>
      </c>
      <c r="K311" s="2">
        <v>20.8</v>
      </c>
      <c r="L311" s="4">
        <v>29</v>
      </c>
      <c r="M311" s="3">
        <v>5</v>
      </c>
      <c r="N311" s="3">
        <v>4</v>
      </c>
      <c r="O311" s="3">
        <v>4</v>
      </c>
      <c r="P311" s="3">
        <v>5</v>
      </c>
      <c r="Q311" s="3">
        <v>6</v>
      </c>
      <c r="R311" s="5">
        <v>5</v>
      </c>
      <c r="S311" s="6">
        <v>23.904720607201401</v>
      </c>
      <c r="T311" s="2">
        <v>21.612882891925501</v>
      </c>
      <c r="U311" s="2">
        <v>20.7153185523314</v>
      </c>
      <c r="V311" s="2">
        <v>21.083557235746699</v>
      </c>
      <c r="W311" s="2">
        <v>20.528122122066701</v>
      </c>
      <c r="X311" s="2">
        <v>22.379385771086099</v>
      </c>
      <c r="Y311" s="7">
        <v>20.5967794001375</v>
      </c>
      <c r="Z311" s="6">
        <v>19.777544287659801</v>
      </c>
      <c r="AA311" s="2">
        <v>19.677846934265499</v>
      </c>
      <c r="AB311" s="2">
        <v>19.862177241133001</v>
      </c>
      <c r="AC311" s="2">
        <v>20.158446973520402</v>
      </c>
      <c r="AD311" s="2">
        <v>20.0243172548637</v>
      </c>
      <c r="AE311" s="7">
        <v>19.933010543498099</v>
      </c>
      <c r="AF311" s="6">
        <v>-0.26606876960799702</v>
      </c>
      <c r="AG311" s="2">
        <v>19.905557205823399</v>
      </c>
      <c r="AH311" s="2">
        <v>0.14470379933889799</v>
      </c>
      <c r="AI311" s="7">
        <v>0.41256740804067799</v>
      </c>
      <c r="AM311" s="6">
        <v>20.204308447441601</v>
      </c>
      <c r="AN311" s="2">
        <v>17.9124566686238</v>
      </c>
      <c r="AO311" s="2">
        <v>17.0148704541994</v>
      </c>
      <c r="AP311" s="2">
        <v>17.383130501932399</v>
      </c>
      <c r="AQ311" s="2">
        <v>16.827739648807</v>
      </c>
      <c r="AR311" s="2">
        <v>18.678964562815999</v>
      </c>
      <c r="AS311" s="7">
        <v>16.8964033636864</v>
      </c>
      <c r="AT311" s="6">
        <v>19.777544287659801</v>
      </c>
      <c r="AU311" s="2">
        <v>19.677846934265499</v>
      </c>
      <c r="AV311" s="2">
        <v>19.862177241133001</v>
      </c>
      <c r="AW311" s="2">
        <v>20.158446973520402</v>
      </c>
      <c r="AX311" s="2">
        <v>20.0243172548637</v>
      </c>
      <c r="AY311" s="7">
        <v>19.933010543498099</v>
      </c>
      <c r="AZ311" s="6">
        <v>19.777544287659801</v>
      </c>
      <c r="BA311" s="2">
        <v>19.677846934265499</v>
      </c>
      <c r="BB311" s="2">
        <v>19.862177241133001</v>
      </c>
      <c r="BC311" s="2">
        <v>20.158446973520402</v>
      </c>
      <c r="BD311" s="2">
        <v>20.0243172548637</v>
      </c>
      <c r="BE311" s="7">
        <v>19.933010543498099</v>
      </c>
      <c r="BF311" s="1">
        <v>0</v>
      </c>
      <c r="BG311" s="1">
        <v>304</v>
      </c>
      <c r="BH311" s="1" t="s">
        <v>376</v>
      </c>
      <c r="BI311" s="1" t="s">
        <v>6466</v>
      </c>
      <c r="BJ311" s="1" t="s">
        <v>6466</v>
      </c>
      <c r="BK311" s="1" t="s">
        <v>6466</v>
      </c>
      <c r="BL311" s="1">
        <v>5</v>
      </c>
      <c r="BM311" s="1">
        <v>4</v>
      </c>
      <c r="BN311" s="1">
        <v>4</v>
      </c>
      <c r="BO311" s="1">
        <v>5</v>
      </c>
      <c r="BP311" s="1">
        <v>6</v>
      </c>
      <c r="BQ311" s="1">
        <v>6</v>
      </c>
      <c r="BR311" s="1">
        <v>5</v>
      </c>
      <c r="BS311" s="1">
        <v>4</v>
      </c>
      <c r="BT311" s="1">
        <v>4</v>
      </c>
      <c r="BU311" s="1">
        <v>5</v>
      </c>
      <c r="BV311" s="1">
        <v>6</v>
      </c>
      <c r="BW311" s="1">
        <v>6</v>
      </c>
      <c r="BX311" s="1">
        <v>5</v>
      </c>
      <c r="BY311" s="1">
        <v>4</v>
      </c>
      <c r="BZ311" s="1">
        <v>4</v>
      </c>
      <c r="CA311" s="1">
        <v>5</v>
      </c>
      <c r="CB311" s="1">
        <v>6</v>
      </c>
      <c r="CC311" s="1">
        <v>6</v>
      </c>
      <c r="CD311" s="1">
        <v>20.8</v>
      </c>
      <c r="CE311" s="1">
        <v>20.8</v>
      </c>
      <c r="CF311" s="1">
        <v>255</v>
      </c>
      <c r="CG311" s="1" t="s">
        <v>6913</v>
      </c>
      <c r="CH311" s="1">
        <v>53.7</v>
      </c>
      <c r="CI311" s="1">
        <v>13</v>
      </c>
      <c r="CJ311" s="1">
        <v>18</v>
      </c>
      <c r="CK311" s="1" t="s">
        <v>7611</v>
      </c>
      <c r="CL311" s="1" t="s">
        <v>7611</v>
      </c>
      <c r="CM311" s="1" t="s">
        <v>7611</v>
      </c>
      <c r="CN311" s="1" t="s">
        <v>7611</v>
      </c>
      <c r="CO311" s="1" t="s">
        <v>7611</v>
      </c>
      <c r="CP311" s="1" t="s">
        <v>7611</v>
      </c>
      <c r="CQ311" s="1">
        <v>16.5</v>
      </c>
      <c r="CR311" s="1">
        <v>15.7</v>
      </c>
      <c r="CS311" s="1">
        <v>15.7</v>
      </c>
      <c r="CT311" s="1">
        <v>17.3</v>
      </c>
      <c r="CU311" s="1">
        <v>20.8</v>
      </c>
      <c r="CV311" s="1">
        <v>20.8</v>
      </c>
      <c r="CW311" s="1">
        <v>13</v>
      </c>
      <c r="CZ311" s="1" t="s">
        <v>7789</v>
      </c>
      <c r="DA311" s="1" t="s">
        <v>3428</v>
      </c>
      <c r="DB311" s="1">
        <v>5</v>
      </c>
    </row>
    <row r="312" spans="1:106" x14ac:dyDescent="0.25">
      <c r="A312" s="1" t="s">
        <v>377</v>
      </c>
      <c r="B312" s="1" t="s">
        <v>1949</v>
      </c>
      <c r="C312" s="1" t="s">
        <v>3429</v>
      </c>
      <c r="D312" s="1" t="s">
        <v>4997</v>
      </c>
      <c r="E312" s="2">
        <v>82.373999999999995</v>
      </c>
      <c r="F312" s="3">
        <v>1</v>
      </c>
      <c r="G312" s="2">
        <v>29.481999999999999</v>
      </c>
      <c r="H312" s="3">
        <v>10</v>
      </c>
      <c r="I312" s="3">
        <v>10</v>
      </c>
      <c r="J312" s="3">
        <v>10</v>
      </c>
      <c r="K312" s="2">
        <v>19.5</v>
      </c>
      <c r="L312" s="4">
        <v>28</v>
      </c>
      <c r="M312" s="3">
        <v>8</v>
      </c>
      <c r="N312" s="3">
        <v>4</v>
      </c>
      <c r="O312" s="3">
        <v>5</v>
      </c>
      <c r="P312" s="3">
        <v>4</v>
      </c>
      <c r="Q312" s="3">
        <v>4</v>
      </c>
      <c r="R312" s="5">
        <v>3</v>
      </c>
      <c r="S312" s="6">
        <v>23.920253256096299</v>
      </c>
      <c r="T312" s="2">
        <v>22.632119259738801</v>
      </c>
      <c r="U312" s="2">
        <v>20.6912357553418</v>
      </c>
      <c r="V312" s="2">
        <v>21.7838071696215</v>
      </c>
      <c r="W312" s="2">
        <v>20.807741683761598</v>
      </c>
      <c r="X312" s="2">
        <v>20.1544967493268</v>
      </c>
      <c r="Y312" s="7">
        <v>20.027155477321902</v>
      </c>
      <c r="Z312" s="6">
        <v>19.770705828115801</v>
      </c>
      <c r="AA312" s="2">
        <v>18.8312701267878</v>
      </c>
      <c r="AB312" s="2">
        <v>19.201319891372499</v>
      </c>
      <c r="AC312" s="2">
        <v>19.327289482610102</v>
      </c>
      <c r="AD312" s="2">
        <v>18.9970305894558</v>
      </c>
      <c r="AE312" s="7">
        <v>18.7216399377415</v>
      </c>
      <c r="AF312" s="6">
        <v>0.252445278822927</v>
      </c>
      <c r="AG312" s="2">
        <v>19.141542642680601</v>
      </c>
      <c r="AH312" s="2">
        <v>0.40568103431378699</v>
      </c>
      <c r="AI312" s="7">
        <v>0.68135846007311796</v>
      </c>
      <c r="AM312" s="6">
        <v>18.790997502422101</v>
      </c>
      <c r="AN312" s="2">
        <v>17.5028473395517</v>
      </c>
      <c r="AO312" s="2">
        <v>15.5619442173449</v>
      </c>
      <c r="AP312" s="2">
        <v>16.654524152676601</v>
      </c>
      <c r="AQ312" s="2">
        <v>15.678462596789601</v>
      </c>
      <c r="AR312" s="2">
        <v>15.025226093695</v>
      </c>
      <c r="AS312" s="7">
        <v>14.8979399690941</v>
      </c>
      <c r="AT312" s="6">
        <v>19.770705828115801</v>
      </c>
      <c r="AU312" s="2">
        <v>18.8312701267878</v>
      </c>
      <c r="AV312" s="2">
        <v>19.201319891372499</v>
      </c>
      <c r="AW312" s="2">
        <v>19.327289482610102</v>
      </c>
      <c r="AX312" s="2">
        <v>18.9970305894558</v>
      </c>
      <c r="AY312" s="7">
        <v>18.7216399377415</v>
      </c>
      <c r="AZ312" s="6">
        <v>19.770705828115801</v>
      </c>
      <c r="BA312" s="2">
        <v>18.8312701267878</v>
      </c>
      <c r="BB312" s="2">
        <v>19.201319891372499</v>
      </c>
      <c r="BC312" s="2">
        <v>19.327289482610102</v>
      </c>
      <c r="BD312" s="2">
        <v>18.9970305894558</v>
      </c>
      <c r="BE312" s="7">
        <v>18.7216399377415</v>
      </c>
      <c r="BF312" s="1">
        <v>0</v>
      </c>
      <c r="BG312" s="1">
        <v>816</v>
      </c>
      <c r="BH312" s="1" t="s">
        <v>377</v>
      </c>
      <c r="BI312" s="1" t="s">
        <v>6405</v>
      </c>
      <c r="BJ312" s="1" t="s">
        <v>6405</v>
      </c>
      <c r="BK312" s="1" t="s">
        <v>6405</v>
      </c>
      <c r="BL312" s="1">
        <v>9</v>
      </c>
      <c r="BM312" s="1">
        <v>5</v>
      </c>
      <c r="BN312" s="1">
        <v>6</v>
      </c>
      <c r="BO312" s="1">
        <v>6</v>
      </c>
      <c r="BP312" s="1">
        <v>7</v>
      </c>
      <c r="BQ312" s="1">
        <v>5</v>
      </c>
      <c r="BR312" s="1">
        <v>9</v>
      </c>
      <c r="BS312" s="1">
        <v>5</v>
      </c>
      <c r="BT312" s="1">
        <v>6</v>
      </c>
      <c r="BU312" s="1">
        <v>6</v>
      </c>
      <c r="BV312" s="1">
        <v>7</v>
      </c>
      <c r="BW312" s="1">
        <v>5</v>
      </c>
      <c r="BX312" s="1">
        <v>9</v>
      </c>
      <c r="BY312" s="1">
        <v>5</v>
      </c>
      <c r="BZ312" s="1">
        <v>6</v>
      </c>
      <c r="CA312" s="1">
        <v>6</v>
      </c>
      <c r="CB312" s="1">
        <v>7</v>
      </c>
      <c r="CC312" s="1">
        <v>5</v>
      </c>
      <c r="CD312" s="1">
        <v>19.5</v>
      </c>
      <c r="CE312" s="1">
        <v>19.5</v>
      </c>
      <c r="CF312" s="1">
        <v>735</v>
      </c>
      <c r="CG312" s="1" t="s">
        <v>6805</v>
      </c>
      <c r="CH312" s="1">
        <v>49.3</v>
      </c>
      <c r="CI312" s="1">
        <v>27</v>
      </c>
      <c r="CJ312" s="1">
        <v>11</v>
      </c>
      <c r="CK312" s="1" t="s">
        <v>7611</v>
      </c>
      <c r="CL312" s="1" t="s">
        <v>7611</v>
      </c>
      <c r="CM312" s="1" t="s">
        <v>7611</v>
      </c>
      <c r="CN312" s="1" t="s">
        <v>7611</v>
      </c>
      <c r="CO312" s="1" t="s">
        <v>7611</v>
      </c>
      <c r="CP312" s="1" t="s">
        <v>7611</v>
      </c>
      <c r="CQ312" s="1">
        <v>18.5</v>
      </c>
      <c r="CR312" s="1">
        <v>9.4</v>
      </c>
      <c r="CS312" s="1">
        <v>10.3</v>
      </c>
      <c r="CT312" s="1">
        <v>12</v>
      </c>
      <c r="CU312" s="1">
        <v>13.3</v>
      </c>
      <c r="CV312" s="1">
        <v>9.5</v>
      </c>
      <c r="CW312" s="1">
        <v>35</v>
      </c>
      <c r="CZ312" s="1" t="s">
        <v>7789</v>
      </c>
      <c r="DA312" s="1" t="s">
        <v>3429</v>
      </c>
      <c r="DB312" s="1">
        <v>3</v>
      </c>
    </row>
    <row r="313" spans="1:106" x14ac:dyDescent="0.25">
      <c r="A313" s="1" t="s">
        <v>378</v>
      </c>
      <c r="B313" s="1" t="s">
        <v>1950</v>
      </c>
      <c r="C313" s="1" t="s">
        <v>3430</v>
      </c>
      <c r="D313" s="1" t="s">
        <v>4998</v>
      </c>
      <c r="E313" s="2">
        <v>54.218000000000004</v>
      </c>
      <c r="F313" s="3">
        <v>1</v>
      </c>
      <c r="G313" s="2">
        <v>33.106999999999999</v>
      </c>
      <c r="H313" s="3">
        <v>9</v>
      </c>
      <c r="I313" s="3">
        <v>9</v>
      </c>
      <c r="J313" s="3">
        <v>9</v>
      </c>
      <c r="K313" s="2">
        <v>22.8</v>
      </c>
      <c r="L313" s="4">
        <v>28</v>
      </c>
      <c r="M313" s="3">
        <v>7</v>
      </c>
      <c r="N313" s="3">
        <v>2</v>
      </c>
      <c r="O313" s="3">
        <v>4</v>
      </c>
      <c r="P313" s="3">
        <v>4</v>
      </c>
      <c r="Q313" s="3">
        <v>4</v>
      </c>
      <c r="R313" s="5">
        <v>7</v>
      </c>
      <c r="S313" s="6">
        <v>24.408922095958701</v>
      </c>
      <c r="T313" s="2">
        <v>22.737645109550002</v>
      </c>
      <c r="U313" s="2">
        <v>21.748987174726501</v>
      </c>
      <c r="V313" s="2">
        <v>21.981373565059499</v>
      </c>
      <c r="W313" s="2">
        <v>20.959642594151799</v>
      </c>
      <c r="X313" s="2">
        <v>20.978338991486599</v>
      </c>
      <c r="Y313" s="7">
        <v>21.7436560044953</v>
      </c>
      <c r="Z313" s="6">
        <v>19.388080368229001</v>
      </c>
      <c r="AA313" s="2">
        <v>18.720371194045899</v>
      </c>
      <c r="AB313" s="2">
        <v>18.944380353105501</v>
      </c>
      <c r="AC313" s="2">
        <v>19.302737084822599</v>
      </c>
      <c r="AD313" s="2">
        <v>19.176942531942299</v>
      </c>
      <c r="AE313" s="7">
        <v>19.5407750896998</v>
      </c>
      <c r="AF313" s="6">
        <v>-0.32254093036146803</v>
      </c>
      <c r="AG313" s="2">
        <v>19.178881103640901</v>
      </c>
      <c r="AH313" s="2">
        <v>0.197898274538196</v>
      </c>
      <c r="AI313" s="7">
        <v>0.48096604453599201</v>
      </c>
      <c r="AM313" s="6">
        <v>19.601593080650201</v>
      </c>
      <c r="AN313" s="2">
        <v>17.9302984387487</v>
      </c>
      <c r="AO313" s="2">
        <v>16.941574944875601</v>
      </c>
      <c r="AP313" s="2">
        <v>17.173969861279701</v>
      </c>
      <c r="AQ313" s="2">
        <v>16.152265033638098</v>
      </c>
      <c r="AR313" s="2">
        <v>16.170961722462099</v>
      </c>
      <c r="AS313" s="7">
        <v>16.936292865441199</v>
      </c>
      <c r="AT313" s="6">
        <v>19.388080368229001</v>
      </c>
      <c r="AU313" s="2">
        <v>18.720371194045899</v>
      </c>
      <c r="AV313" s="2">
        <v>18.944380353105501</v>
      </c>
      <c r="AW313" s="2">
        <v>19.302737084822599</v>
      </c>
      <c r="AX313" s="2">
        <v>19.176942531942299</v>
      </c>
      <c r="AY313" s="7">
        <v>19.5407750896998</v>
      </c>
      <c r="AZ313" s="6">
        <v>19.388080368229001</v>
      </c>
      <c r="BA313" s="2">
        <v>18.720371194045899</v>
      </c>
      <c r="BB313" s="2">
        <v>18.944380353105501</v>
      </c>
      <c r="BC313" s="2">
        <v>19.302737084822599</v>
      </c>
      <c r="BD313" s="2">
        <v>19.176942531942299</v>
      </c>
      <c r="BE313" s="7">
        <v>19.5407750896998</v>
      </c>
      <c r="BF313" s="1">
        <v>0</v>
      </c>
      <c r="BG313" s="1">
        <v>931</v>
      </c>
      <c r="BH313" s="1" t="s">
        <v>378</v>
      </c>
      <c r="BI313" s="1" t="s">
        <v>6463</v>
      </c>
      <c r="BJ313" s="1" t="s">
        <v>6463</v>
      </c>
      <c r="BK313" s="1" t="s">
        <v>6463</v>
      </c>
      <c r="BL313" s="1">
        <v>8</v>
      </c>
      <c r="BM313" s="1">
        <v>8</v>
      </c>
      <c r="BN313" s="1">
        <v>8</v>
      </c>
      <c r="BO313" s="1">
        <v>6</v>
      </c>
      <c r="BP313" s="1">
        <v>7</v>
      </c>
      <c r="BQ313" s="1">
        <v>8</v>
      </c>
      <c r="BR313" s="1">
        <v>8</v>
      </c>
      <c r="BS313" s="1">
        <v>8</v>
      </c>
      <c r="BT313" s="1">
        <v>8</v>
      </c>
      <c r="BU313" s="1">
        <v>6</v>
      </c>
      <c r="BV313" s="1">
        <v>7</v>
      </c>
      <c r="BW313" s="1">
        <v>8</v>
      </c>
      <c r="BX313" s="1">
        <v>8</v>
      </c>
      <c r="BY313" s="1">
        <v>8</v>
      </c>
      <c r="BZ313" s="1">
        <v>8</v>
      </c>
      <c r="CA313" s="1">
        <v>6</v>
      </c>
      <c r="CB313" s="1">
        <v>7</v>
      </c>
      <c r="CC313" s="1">
        <v>8</v>
      </c>
      <c r="CD313" s="1">
        <v>22.8</v>
      </c>
      <c r="CE313" s="1">
        <v>22.8</v>
      </c>
      <c r="CF313" s="1">
        <v>492</v>
      </c>
      <c r="CG313" s="1" t="s">
        <v>6914</v>
      </c>
      <c r="CH313" s="1">
        <v>49</v>
      </c>
      <c r="CI313" s="1">
        <v>33</v>
      </c>
      <c r="CJ313" s="1">
        <v>12</v>
      </c>
      <c r="CK313" s="1" t="s">
        <v>7611</v>
      </c>
      <c r="CL313" s="1" t="s">
        <v>7611</v>
      </c>
      <c r="CM313" s="1" t="s">
        <v>7611</v>
      </c>
      <c r="CN313" s="1" t="s">
        <v>7611</v>
      </c>
      <c r="CO313" s="1" t="s">
        <v>7611</v>
      </c>
      <c r="CP313" s="1" t="s">
        <v>7611</v>
      </c>
      <c r="CQ313" s="1">
        <v>19.5</v>
      </c>
      <c r="CR313" s="1">
        <v>20.100000000000001</v>
      </c>
      <c r="CS313" s="1">
        <v>20.100000000000001</v>
      </c>
      <c r="CT313" s="1">
        <v>17.100000000000001</v>
      </c>
      <c r="CU313" s="1">
        <v>17.3</v>
      </c>
      <c r="CV313" s="1">
        <v>19.899999999999999</v>
      </c>
      <c r="CW313" s="1">
        <v>28</v>
      </c>
      <c r="CZ313" s="1" t="s">
        <v>7789</v>
      </c>
      <c r="DA313" s="1" t="s">
        <v>3430</v>
      </c>
      <c r="DB313" s="1">
        <v>5</v>
      </c>
    </row>
    <row r="314" spans="1:106" x14ac:dyDescent="0.25">
      <c r="A314" s="1" t="s">
        <v>379</v>
      </c>
      <c r="B314" s="1" t="s">
        <v>1951</v>
      </c>
      <c r="C314" s="1" t="s">
        <v>3431</v>
      </c>
      <c r="D314" s="1" t="s">
        <v>4999</v>
      </c>
      <c r="E314" s="2">
        <v>150.79</v>
      </c>
      <c r="F314" s="3">
        <v>1</v>
      </c>
      <c r="G314" s="2">
        <v>25.370999999999999</v>
      </c>
      <c r="H314" s="3">
        <v>14</v>
      </c>
      <c r="I314" s="3">
        <v>14</v>
      </c>
      <c r="J314" s="3">
        <v>14</v>
      </c>
      <c r="K314" s="2">
        <v>13.3</v>
      </c>
      <c r="L314" s="4">
        <v>28</v>
      </c>
      <c r="M314" s="3">
        <v>12</v>
      </c>
      <c r="N314" s="3">
        <v>2</v>
      </c>
      <c r="O314" s="3">
        <v>5</v>
      </c>
      <c r="P314" s="3">
        <v>3</v>
      </c>
      <c r="Q314" s="3">
        <v>2</v>
      </c>
      <c r="R314" s="5">
        <v>4</v>
      </c>
      <c r="S314" s="6">
        <v>23.805873735306399</v>
      </c>
      <c r="T314" s="2">
        <v>22.555107721497698</v>
      </c>
      <c r="U314" s="2">
        <v>20.735291576098302</v>
      </c>
      <c r="V314" s="2">
        <v>21.489787214601101</v>
      </c>
      <c r="W314" s="2">
        <v>20.2991632912852</v>
      </c>
      <c r="X314" s="2">
        <v>19.945209479993601</v>
      </c>
      <c r="Y314" s="7">
        <v>20.528122122066701</v>
      </c>
      <c r="Z314" s="6">
        <v>18.905422263362102</v>
      </c>
      <c r="AA314" s="2">
        <v>18.3266752524341</v>
      </c>
      <c r="AB314" s="2">
        <v>18.580346907486199</v>
      </c>
      <c r="AC314" s="2">
        <v>18.5172233975197</v>
      </c>
      <c r="AD314" s="2">
        <v>18.208815419970101</v>
      </c>
      <c r="AE314" s="7">
        <v>18.470166326699001</v>
      </c>
      <c r="AF314" s="6">
        <v>0.20541309303121799</v>
      </c>
      <c r="AG314" s="2">
        <v>18.501441594578498</v>
      </c>
      <c r="AH314" s="2">
        <v>0.38189475157132502</v>
      </c>
      <c r="AI314" s="7">
        <v>0.665852912830733</v>
      </c>
      <c r="AM314" s="6">
        <v>17.7183990887977</v>
      </c>
      <c r="AN314" s="2">
        <v>16.467653308000202</v>
      </c>
      <c r="AO314" s="2">
        <v>14.647795675462801</v>
      </c>
      <c r="AP314" s="2">
        <v>15.4023459286184</v>
      </c>
      <c r="AQ314" s="2">
        <v>14.2116601944574</v>
      </c>
      <c r="AR314" s="2">
        <v>13.857786653503901</v>
      </c>
      <c r="AS314" s="7">
        <v>14.440609666748401</v>
      </c>
      <c r="AT314" s="6">
        <v>18.905422263362102</v>
      </c>
      <c r="AU314" s="2">
        <v>18.3266752524341</v>
      </c>
      <c r="AV314" s="2">
        <v>18.580346907486199</v>
      </c>
      <c r="AW314" s="2">
        <v>18.5172233975197</v>
      </c>
      <c r="AX314" s="2">
        <v>18.208815419970101</v>
      </c>
      <c r="AY314" s="7">
        <v>18.470166326699001</v>
      </c>
      <c r="AZ314" s="6">
        <v>18.905422263362102</v>
      </c>
      <c r="BA314" s="2">
        <v>18.3266752524341</v>
      </c>
      <c r="BB314" s="2">
        <v>18.580346907486199</v>
      </c>
      <c r="BC314" s="2">
        <v>18.5172233975197</v>
      </c>
      <c r="BD314" s="2">
        <v>18.208815419970101</v>
      </c>
      <c r="BE314" s="7">
        <v>18.470166326699001</v>
      </c>
      <c r="BF314" s="1">
        <v>0</v>
      </c>
      <c r="BG314" s="1">
        <v>723</v>
      </c>
      <c r="BH314" s="1" t="s">
        <v>379</v>
      </c>
      <c r="BI314" s="1" t="s">
        <v>6434</v>
      </c>
      <c r="BJ314" s="1" t="s">
        <v>6434</v>
      </c>
      <c r="BK314" s="1" t="s">
        <v>6434</v>
      </c>
      <c r="BL314" s="1">
        <v>13</v>
      </c>
      <c r="BM314" s="1">
        <v>6</v>
      </c>
      <c r="BN314" s="1">
        <v>8</v>
      </c>
      <c r="BO314" s="1">
        <v>7</v>
      </c>
      <c r="BP314" s="1">
        <v>6</v>
      </c>
      <c r="BQ314" s="1">
        <v>10</v>
      </c>
      <c r="BR314" s="1">
        <v>13</v>
      </c>
      <c r="BS314" s="1">
        <v>6</v>
      </c>
      <c r="BT314" s="1">
        <v>8</v>
      </c>
      <c r="BU314" s="1">
        <v>7</v>
      </c>
      <c r="BV314" s="1">
        <v>6</v>
      </c>
      <c r="BW314" s="1">
        <v>10</v>
      </c>
      <c r="BX314" s="1">
        <v>13</v>
      </c>
      <c r="BY314" s="1">
        <v>6</v>
      </c>
      <c r="BZ314" s="1">
        <v>8</v>
      </c>
      <c r="CA314" s="1">
        <v>7</v>
      </c>
      <c r="CB314" s="1">
        <v>6</v>
      </c>
      <c r="CC314" s="1">
        <v>10</v>
      </c>
      <c r="CD314" s="1">
        <v>13.3</v>
      </c>
      <c r="CE314" s="1">
        <v>13.3</v>
      </c>
      <c r="CF314" s="1">
        <v>1315</v>
      </c>
      <c r="CG314" s="1" t="s">
        <v>6915</v>
      </c>
      <c r="CH314" s="1">
        <v>51</v>
      </c>
      <c r="CI314" s="1">
        <v>30</v>
      </c>
      <c r="CJ314" s="1">
        <v>20</v>
      </c>
      <c r="CK314" s="1" t="s">
        <v>7611</v>
      </c>
      <c r="CL314" s="1" t="s">
        <v>7611</v>
      </c>
      <c r="CM314" s="1" t="s">
        <v>7611</v>
      </c>
      <c r="CN314" s="1" t="s">
        <v>7611</v>
      </c>
      <c r="CO314" s="1" t="s">
        <v>7611</v>
      </c>
      <c r="CP314" s="1" t="s">
        <v>7611</v>
      </c>
      <c r="CQ314" s="1">
        <v>12.2</v>
      </c>
      <c r="CR314" s="1">
        <v>5.9</v>
      </c>
      <c r="CS314" s="1">
        <v>7.5</v>
      </c>
      <c r="CT314" s="1">
        <v>6.7</v>
      </c>
      <c r="CU314" s="1">
        <v>5.9</v>
      </c>
      <c r="CV314" s="1">
        <v>9.6999999999999993</v>
      </c>
      <c r="CW314" s="1">
        <v>68</v>
      </c>
      <c r="CZ314" s="1" t="s">
        <v>7789</v>
      </c>
      <c r="DA314" s="1" t="s">
        <v>3431</v>
      </c>
      <c r="DB314" s="1">
        <v>3</v>
      </c>
    </row>
    <row r="315" spans="1:106" x14ac:dyDescent="0.25">
      <c r="A315" s="1" t="s">
        <v>380</v>
      </c>
      <c r="B315" s="1" t="s">
        <v>1952</v>
      </c>
      <c r="C315" s="1" t="s">
        <v>3432</v>
      </c>
      <c r="D315" s="1" t="s">
        <v>5000</v>
      </c>
      <c r="E315" s="2">
        <v>116.97</v>
      </c>
      <c r="F315" s="3">
        <v>1</v>
      </c>
      <c r="G315" s="2">
        <v>20.893999999999998</v>
      </c>
      <c r="H315" s="3">
        <v>8</v>
      </c>
      <c r="I315" s="3">
        <v>8</v>
      </c>
      <c r="J315" s="3">
        <v>8</v>
      </c>
      <c r="K315" s="2">
        <v>9.3000000000000007</v>
      </c>
      <c r="L315" s="4">
        <v>28</v>
      </c>
      <c r="M315" s="3">
        <v>5</v>
      </c>
      <c r="N315" s="3">
        <v>6</v>
      </c>
      <c r="O315" s="3">
        <v>4</v>
      </c>
      <c r="P315" s="3">
        <v>4</v>
      </c>
      <c r="Q315" s="3">
        <v>4</v>
      </c>
      <c r="R315" s="5">
        <v>5</v>
      </c>
      <c r="S315" s="6">
        <v>23.788653820545999</v>
      </c>
      <c r="T315" s="2">
        <v>21.598325161209001</v>
      </c>
      <c r="U315" s="2">
        <v>21.035368312481801</v>
      </c>
      <c r="V315" s="2">
        <v>21.619704157781499</v>
      </c>
      <c r="W315" s="2">
        <v>20.664749342199499</v>
      </c>
      <c r="X315" s="2">
        <v>20.3060794950926</v>
      </c>
      <c r="Y315" s="7">
        <v>21.509492813830899</v>
      </c>
      <c r="Z315" s="6">
        <v>18.215087397223101</v>
      </c>
      <c r="AA315" s="2">
        <v>18.320782923981199</v>
      </c>
      <c r="AB315" s="2">
        <v>18.585600759115302</v>
      </c>
      <c r="AC315" s="2">
        <v>18.932693432816301</v>
      </c>
      <c r="AD315" s="2">
        <v>18.556820352645101</v>
      </c>
      <c r="AE315" s="7">
        <v>19.55723182981</v>
      </c>
      <c r="AF315" s="6">
        <v>-0.64175817831731297</v>
      </c>
      <c r="AG315" s="2">
        <v>18.694702782598501</v>
      </c>
      <c r="AH315" s="2">
        <v>5.5336932528033102E-2</v>
      </c>
      <c r="AI315" s="7">
        <v>0.26715182972567197</v>
      </c>
      <c r="AM315" s="6">
        <v>18.431064978996101</v>
      </c>
      <c r="AN315" s="2">
        <v>16.2407540719948</v>
      </c>
      <c r="AO315" s="2">
        <v>15.6778022111097</v>
      </c>
      <c r="AP315" s="2">
        <v>16.262149914620501</v>
      </c>
      <c r="AQ315" s="2">
        <v>15.307200809140801</v>
      </c>
      <c r="AR315" s="2">
        <v>14.9485041204951</v>
      </c>
      <c r="AS315" s="7">
        <v>16.151928244653799</v>
      </c>
      <c r="AT315" s="6">
        <v>18.215087397223101</v>
      </c>
      <c r="AU315" s="2">
        <v>18.320782923981199</v>
      </c>
      <c r="AV315" s="2">
        <v>18.585600759115302</v>
      </c>
      <c r="AW315" s="2">
        <v>18.932693432816301</v>
      </c>
      <c r="AX315" s="2">
        <v>18.556820352645101</v>
      </c>
      <c r="AY315" s="7">
        <v>19.55723182981</v>
      </c>
      <c r="AZ315" s="6">
        <v>18.215087397223101</v>
      </c>
      <c r="BA315" s="2">
        <v>18.320782923981199</v>
      </c>
      <c r="BB315" s="2">
        <v>18.585600759115302</v>
      </c>
      <c r="BC315" s="2">
        <v>18.932693432816301</v>
      </c>
      <c r="BD315" s="2">
        <v>18.556820352645101</v>
      </c>
      <c r="BE315" s="7">
        <v>19.55723182981</v>
      </c>
      <c r="BF315" s="1">
        <v>0</v>
      </c>
      <c r="BG315" s="1">
        <v>835</v>
      </c>
      <c r="BH315" s="1" t="s">
        <v>380</v>
      </c>
      <c r="BI315" s="1" t="s">
        <v>6456</v>
      </c>
      <c r="BJ315" s="1" t="s">
        <v>6456</v>
      </c>
      <c r="BK315" s="1" t="s">
        <v>6456</v>
      </c>
      <c r="BL315" s="1">
        <v>8</v>
      </c>
      <c r="BM315" s="1">
        <v>8</v>
      </c>
      <c r="BN315" s="1">
        <v>7</v>
      </c>
      <c r="BO315" s="1">
        <v>6</v>
      </c>
      <c r="BP315" s="1">
        <v>6</v>
      </c>
      <c r="BQ315" s="1">
        <v>6</v>
      </c>
      <c r="BR315" s="1">
        <v>8</v>
      </c>
      <c r="BS315" s="1">
        <v>8</v>
      </c>
      <c r="BT315" s="1">
        <v>7</v>
      </c>
      <c r="BU315" s="1">
        <v>6</v>
      </c>
      <c r="BV315" s="1">
        <v>6</v>
      </c>
      <c r="BW315" s="1">
        <v>6</v>
      </c>
      <c r="BX315" s="1">
        <v>8</v>
      </c>
      <c r="BY315" s="1">
        <v>8</v>
      </c>
      <c r="BZ315" s="1">
        <v>7</v>
      </c>
      <c r="CA315" s="1">
        <v>6</v>
      </c>
      <c r="CB315" s="1">
        <v>6</v>
      </c>
      <c r="CC315" s="1">
        <v>6</v>
      </c>
      <c r="CD315" s="1">
        <v>9.3000000000000007</v>
      </c>
      <c r="CE315" s="1">
        <v>9.3000000000000007</v>
      </c>
      <c r="CF315" s="1">
        <v>1007</v>
      </c>
      <c r="CG315" s="1" t="s">
        <v>6916</v>
      </c>
      <c r="CH315" s="1">
        <v>49.4</v>
      </c>
      <c r="CI315" s="1">
        <v>29</v>
      </c>
      <c r="CJ315" s="1">
        <v>12</v>
      </c>
      <c r="CK315" s="1" t="s">
        <v>7611</v>
      </c>
      <c r="CL315" s="1" t="s">
        <v>7611</v>
      </c>
      <c r="CM315" s="1" t="s">
        <v>7611</v>
      </c>
      <c r="CN315" s="1" t="s">
        <v>7611</v>
      </c>
      <c r="CO315" s="1" t="s">
        <v>7611</v>
      </c>
      <c r="CP315" s="1" t="s">
        <v>7611</v>
      </c>
      <c r="CQ315" s="1">
        <v>9.3000000000000007</v>
      </c>
      <c r="CR315" s="1">
        <v>9.3000000000000007</v>
      </c>
      <c r="CS315" s="1">
        <v>7.9</v>
      </c>
      <c r="CT315" s="1">
        <v>7.1</v>
      </c>
      <c r="CU315" s="1">
        <v>7.1</v>
      </c>
      <c r="CV315" s="1">
        <v>6.9</v>
      </c>
      <c r="CW315" s="1">
        <v>41</v>
      </c>
      <c r="CZ315" s="1" t="s">
        <v>7789</v>
      </c>
      <c r="DA315" s="1" t="s">
        <v>3432</v>
      </c>
      <c r="DB315" s="1">
        <v>5</v>
      </c>
    </row>
    <row r="316" spans="1:106" x14ac:dyDescent="0.25">
      <c r="A316" s="1" t="s">
        <v>381</v>
      </c>
      <c r="B316" s="1" t="s">
        <v>1953</v>
      </c>
      <c r="C316" s="1" t="s">
        <v>3433</v>
      </c>
      <c r="D316" s="1" t="s">
        <v>5001</v>
      </c>
      <c r="E316" s="2">
        <v>44.816000000000003</v>
      </c>
      <c r="F316" s="3">
        <v>1</v>
      </c>
      <c r="G316" s="2">
        <v>23.596</v>
      </c>
      <c r="H316" s="3">
        <v>7</v>
      </c>
      <c r="I316" s="3">
        <v>7</v>
      </c>
      <c r="J316" s="3">
        <v>7</v>
      </c>
      <c r="K316" s="2">
        <v>22.9</v>
      </c>
      <c r="L316" s="4">
        <v>28</v>
      </c>
      <c r="M316" s="3">
        <v>7</v>
      </c>
      <c r="N316" s="3">
        <v>5</v>
      </c>
      <c r="O316" s="3">
        <v>4</v>
      </c>
      <c r="P316" s="3">
        <v>4</v>
      </c>
      <c r="Q316" s="3">
        <v>4</v>
      </c>
      <c r="R316" s="5">
        <v>4</v>
      </c>
      <c r="S316" s="6">
        <v>23.821917976523</v>
      </c>
      <c r="T316" s="2">
        <v>22.025905995916801</v>
      </c>
      <c r="U316" s="2">
        <v>21.088224058171001</v>
      </c>
      <c r="V316" s="2">
        <v>21.353963056682499</v>
      </c>
      <c r="W316" s="2">
        <v>20.953474646057799</v>
      </c>
      <c r="X316" s="2">
        <v>20.652197267014401</v>
      </c>
      <c r="Y316" s="7">
        <v>20.910130318799901</v>
      </c>
      <c r="Z316" s="6">
        <v>18.489855798425701</v>
      </c>
      <c r="AA316" s="2">
        <v>18.384943913263299</v>
      </c>
      <c r="AB316" s="2">
        <v>18.342300418771799</v>
      </c>
      <c r="AC316" s="2">
        <v>18.945238062078701</v>
      </c>
      <c r="AD316" s="2">
        <v>18.5285609414539</v>
      </c>
      <c r="AE316" s="7">
        <v>18.862268065209399</v>
      </c>
      <c r="AF316" s="6">
        <v>-0.37298897942708098</v>
      </c>
      <c r="AG316" s="2">
        <v>18.592194533200502</v>
      </c>
      <c r="AH316" s="2">
        <v>9.4744332895010705E-2</v>
      </c>
      <c r="AI316" s="7">
        <v>0.33913158410083299</v>
      </c>
      <c r="AM316" s="6">
        <v>19.362474683187099</v>
      </c>
      <c r="AN316" s="2">
        <v>17.566440592488402</v>
      </c>
      <c r="AO316" s="2">
        <v>16.628844208409902</v>
      </c>
      <c r="AP316" s="2">
        <v>16.8945099075328</v>
      </c>
      <c r="AQ316" s="2">
        <v>16.494011766084199</v>
      </c>
      <c r="AR316" s="2">
        <v>16.1927744030992</v>
      </c>
      <c r="AS316" s="7">
        <v>16.450695771572899</v>
      </c>
      <c r="AT316" s="6">
        <v>18.489855798425701</v>
      </c>
      <c r="AU316" s="2">
        <v>18.384943913263299</v>
      </c>
      <c r="AV316" s="2">
        <v>18.342300418771799</v>
      </c>
      <c r="AW316" s="2">
        <v>18.945238062078701</v>
      </c>
      <c r="AX316" s="2">
        <v>18.5285609414539</v>
      </c>
      <c r="AY316" s="7">
        <v>18.862268065209399</v>
      </c>
      <c r="AZ316" s="6">
        <v>18.489855798425701</v>
      </c>
      <c r="BA316" s="2">
        <v>18.384943913263299</v>
      </c>
      <c r="BB316" s="2">
        <v>18.342300418771799</v>
      </c>
      <c r="BC316" s="2">
        <v>18.945238062078701</v>
      </c>
      <c r="BD316" s="2">
        <v>18.5285609414539</v>
      </c>
      <c r="BE316" s="7">
        <v>18.862268065209399</v>
      </c>
      <c r="BF316" s="1">
        <v>0</v>
      </c>
      <c r="BG316" s="1">
        <v>1141</v>
      </c>
      <c r="BH316" s="1" t="s">
        <v>381</v>
      </c>
      <c r="BI316" s="1" t="s">
        <v>6425</v>
      </c>
      <c r="BJ316" s="1" t="s">
        <v>6425</v>
      </c>
      <c r="BK316" s="1" t="s">
        <v>6425</v>
      </c>
      <c r="BL316" s="1">
        <v>7</v>
      </c>
      <c r="BM316" s="1">
        <v>6</v>
      </c>
      <c r="BN316" s="1">
        <v>7</v>
      </c>
      <c r="BO316" s="1">
        <v>6</v>
      </c>
      <c r="BP316" s="1">
        <v>6</v>
      </c>
      <c r="BQ316" s="1">
        <v>6</v>
      </c>
      <c r="BR316" s="1">
        <v>7</v>
      </c>
      <c r="BS316" s="1">
        <v>6</v>
      </c>
      <c r="BT316" s="1">
        <v>7</v>
      </c>
      <c r="BU316" s="1">
        <v>6</v>
      </c>
      <c r="BV316" s="1">
        <v>6</v>
      </c>
      <c r="BW316" s="1">
        <v>6</v>
      </c>
      <c r="BX316" s="1">
        <v>7</v>
      </c>
      <c r="BY316" s="1">
        <v>6</v>
      </c>
      <c r="BZ316" s="1">
        <v>7</v>
      </c>
      <c r="CA316" s="1">
        <v>6</v>
      </c>
      <c r="CB316" s="1">
        <v>6</v>
      </c>
      <c r="CC316" s="1">
        <v>6</v>
      </c>
      <c r="CD316" s="1">
        <v>22.9</v>
      </c>
      <c r="CE316" s="1">
        <v>22.9</v>
      </c>
      <c r="CF316" s="1">
        <v>424</v>
      </c>
      <c r="CG316" s="1" t="s">
        <v>6917</v>
      </c>
      <c r="CH316" s="1">
        <v>48.9</v>
      </c>
      <c r="CI316" s="1">
        <v>31</v>
      </c>
      <c r="CJ316" s="1">
        <v>11</v>
      </c>
      <c r="CK316" s="1" t="s">
        <v>7611</v>
      </c>
      <c r="CL316" s="1" t="s">
        <v>7611</v>
      </c>
      <c r="CM316" s="1" t="s">
        <v>7611</v>
      </c>
      <c r="CN316" s="1" t="s">
        <v>7611</v>
      </c>
      <c r="CO316" s="1" t="s">
        <v>7611</v>
      </c>
      <c r="CP316" s="1" t="s">
        <v>7611</v>
      </c>
      <c r="CQ316" s="1">
        <v>22.9</v>
      </c>
      <c r="CR316" s="1">
        <v>18.2</v>
      </c>
      <c r="CS316" s="1">
        <v>22.9</v>
      </c>
      <c r="CT316" s="1">
        <v>18.2</v>
      </c>
      <c r="CU316" s="1">
        <v>18.2</v>
      </c>
      <c r="CV316" s="1">
        <v>20</v>
      </c>
      <c r="CW316" s="1">
        <v>22</v>
      </c>
      <c r="CZ316" s="1" t="s">
        <v>7789</v>
      </c>
      <c r="DA316" s="1" t="s">
        <v>3433</v>
      </c>
      <c r="DB316" s="1">
        <v>5</v>
      </c>
    </row>
    <row r="317" spans="1:106" x14ac:dyDescent="0.25">
      <c r="A317" s="1" t="s">
        <v>382</v>
      </c>
      <c r="B317" s="1" t="s">
        <v>1954</v>
      </c>
      <c r="C317" s="1" t="s">
        <v>3434</v>
      </c>
      <c r="D317" s="1" t="s">
        <v>5002</v>
      </c>
      <c r="E317" s="2">
        <v>63.963000000000001</v>
      </c>
      <c r="F317" s="3">
        <v>1</v>
      </c>
      <c r="G317" s="2">
        <v>58.098999999999997</v>
      </c>
      <c r="H317" s="3">
        <v>8</v>
      </c>
      <c r="I317" s="3">
        <v>8</v>
      </c>
      <c r="J317" s="3">
        <v>8</v>
      </c>
      <c r="K317" s="2">
        <v>17.600000000000001</v>
      </c>
      <c r="L317" s="4">
        <v>28</v>
      </c>
      <c r="M317" s="3">
        <v>8</v>
      </c>
      <c r="N317" s="3">
        <v>5</v>
      </c>
      <c r="O317" s="3">
        <v>5</v>
      </c>
      <c r="P317" s="3">
        <v>3</v>
      </c>
      <c r="Q317" s="3">
        <v>2</v>
      </c>
      <c r="R317" s="5">
        <v>5</v>
      </c>
      <c r="S317" s="6">
        <v>24.640583434227398</v>
      </c>
      <c r="T317" s="2">
        <v>23.477166335599801</v>
      </c>
      <c r="U317" s="2">
        <v>21.671330280512301</v>
      </c>
      <c r="V317" s="2">
        <v>22.069498280925199</v>
      </c>
      <c r="W317" s="2">
        <v>20.495995517962001</v>
      </c>
      <c r="X317" s="2">
        <v>20.7947934226701</v>
      </c>
      <c r="Y317" s="7">
        <v>21.713431826686001</v>
      </c>
      <c r="Z317" s="6">
        <v>19.781759908546601</v>
      </c>
      <c r="AA317" s="2">
        <v>19.1001849339244</v>
      </c>
      <c r="AB317" s="2">
        <v>19.327333346189</v>
      </c>
      <c r="AC317" s="2">
        <v>19.091223586517401</v>
      </c>
      <c r="AD317" s="2">
        <v>19.0317388890812</v>
      </c>
      <c r="AE317" s="7">
        <v>19.355200521038501</v>
      </c>
      <c r="AF317" s="6">
        <v>0.24370506400762801</v>
      </c>
      <c r="AG317" s="2">
        <v>19.281240197549501</v>
      </c>
      <c r="AH317" s="2">
        <v>0.31742445186978202</v>
      </c>
      <c r="AI317" s="7">
        <v>0.60685639800063196</v>
      </c>
      <c r="AM317" s="6">
        <v>20.318710497721298</v>
      </c>
      <c r="AN317" s="2">
        <v>19.1552876599239</v>
      </c>
      <c r="AO317" s="2">
        <v>17.3494021856249</v>
      </c>
      <c r="AP317" s="2">
        <v>17.747602964504399</v>
      </c>
      <c r="AQ317" s="2">
        <v>16.174086934641899</v>
      </c>
      <c r="AR317" s="2">
        <v>16.472881189330899</v>
      </c>
      <c r="AS317" s="7">
        <v>17.391461776524299</v>
      </c>
      <c r="AT317" s="6">
        <v>19.781759908546601</v>
      </c>
      <c r="AU317" s="2">
        <v>19.1001849339244</v>
      </c>
      <c r="AV317" s="2">
        <v>19.327333346189</v>
      </c>
      <c r="AW317" s="2">
        <v>19.091223586517401</v>
      </c>
      <c r="AX317" s="2">
        <v>19.0317388890812</v>
      </c>
      <c r="AY317" s="7">
        <v>19.355200521038501</v>
      </c>
      <c r="AZ317" s="6">
        <v>19.781759908546601</v>
      </c>
      <c r="BA317" s="2">
        <v>19.1001849339244</v>
      </c>
      <c r="BB317" s="2">
        <v>19.327333346189</v>
      </c>
      <c r="BC317" s="2">
        <v>19.091223586517401</v>
      </c>
      <c r="BD317" s="2">
        <v>19.0317388890812</v>
      </c>
      <c r="BE317" s="7">
        <v>19.355200521038501</v>
      </c>
      <c r="BF317" s="1">
        <v>0</v>
      </c>
      <c r="BG317" s="1">
        <v>1147</v>
      </c>
      <c r="BH317" s="1" t="s">
        <v>382</v>
      </c>
      <c r="BI317" s="1" t="s">
        <v>6456</v>
      </c>
      <c r="BJ317" s="1" t="s">
        <v>6456</v>
      </c>
      <c r="BK317" s="1" t="s">
        <v>6456</v>
      </c>
      <c r="BL317" s="1">
        <v>8</v>
      </c>
      <c r="BM317" s="1">
        <v>7</v>
      </c>
      <c r="BN317" s="1">
        <v>6</v>
      </c>
      <c r="BO317" s="1">
        <v>5</v>
      </c>
      <c r="BP317" s="1">
        <v>6</v>
      </c>
      <c r="BQ317" s="1">
        <v>5</v>
      </c>
      <c r="BR317" s="1">
        <v>8</v>
      </c>
      <c r="BS317" s="1">
        <v>7</v>
      </c>
      <c r="BT317" s="1">
        <v>6</v>
      </c>
      <c r="BU317" s="1">
        <v>5</v>
      </c>
      <c r="BV317" s="1">
        <v>6</v>
      </c>
      <c r="BW317" s="1">
        <v>5</v>
      </c>
      <c r="BX317" s="1">
        <v>8</v>
      </c>
      <c r="BY317" s="1">
        <v>7</v>
      </c>
      <c r="BZ317" s="1">
        <v>6</v>
      </c>
      <c r="CA317" s="1">
        <v>5</v>
      </c>
      <c r="CB317" s="1">
        <v>6</v>
      </c>
      <c r="CC317" s="1">
        <v>5</v>
      </c>
      <c r="CD317" s="1">
        <v>17.600000000000001</v>
      </c>
      <c r="CE317" s="1">
        <v>17.600000000000001</v>
      </c>
      <c r="CF317" s="1">
        <v>586</v>
      </c>
      <c r="CG317" s="1" t="s">
        <v>6918</v>
      </c>
      <c r="CH317" s="1">
        <v>52.7</v>
      </c>
      <c r="CI317" s="1">
        <v>21</v>
      </c>
      <c r="CJ317" s="1">
        <v>22</v>
      </c>
      <c r="CK317" s="1" t="s">
        <v>7611</v>
      </c>
      <c r="CL317" s="1" t="s">
        <v>7611</v>
      </c>
      <c r="CM317" s="1" t="s">
        <v>7611</v>
      </c>
      <c r="CN317" s="1" t="s">
        <v>7611</v>
      </c>
      <c r="CO317" s="1" t="s">
        <v>7611</v>
      </c>
      <c r="CP317" s="1" t="s">
        <v>7611</v>
      </c>
      <c r="CQ317" s="1">
        <v>17.600000000000001</v>
      </c>
      <c r="CR317" s="1">
        <v>14.8</v>
      </c>
      <c r="CS317" s="1">
        <v>13.1</v>
      </c>
      <c r="CT317" s="1">
        <v>8.6999999999999993</v>
      </c>
      <c r="CU317" s="1">
        <v>14.2</v>
      </c>
      <c r="CV317" s="1">
        <v>12.3</v>
      </c>
      <c r="CW317" s="1">
        <v>20</v>
      </c>
      <c r="CX317" s="1" t="s">
        <v>7558</v>
      </c>
      <c r="CY317" s="1" t="s">
        <v>6718</v>
      </c>
      <c r="CZ317" s="1" t="s">
        <v>7789</v>
      </c>
      <c r="DA317" s="1" t="s">
        <v>3434</v>
      </c>
      <c r="DB317" s="1">
        <v>3</v>
      </c>
    </row>
    <row r="318" spans="1:106" x14ac:dyDescent="0.25">
      <c r="A318" s="1" t="s">
        <v>383</v>
      </c>
      <c r="B318" s="1" t="s">
        <v>1955</v>
      </c>
      <c r="C318" s="1" t="s">
        <v>3435</v>
      </c>
      <c r="D318" s="1" t="s">
        <v>5003</v>
      </c>
      <c r="E318" s="2">
        <v>12.259</v>
      </c>
      <c r="F318" s="3">
        <v>1</v>
      </c>
      <c r="G318" s="2">
        <v>211.5</v>
      </c>
      <c r="H318" s="3">
        <v>6</v>
      </c>
      <c r="I318" s="3">
        <v>6</v>
      </c>
      <c r="J318" s="3">
        <v>6</v>
      </c>
      <c r="K318" s="2">
        <v>49</v>
      </c>
      <c r="L318" s="4">
        <v>28</v>
      </c>
      <c r="M318" s="3">
        <v>5</v>
      </c>
      <c r="N318" s="3">
        <v>6</v>
      </c>
      <c r="O318" s="3">
        <v>5</v>
      </c>
      <c r="P318" s="3">
        <v>6</v>
      </c>
      <c r="Q318" s="3">
        <v>1</v>
      </c>
      <c r="R318" s="5">
        <v>5</v>
      </c>
      <c r="S318" s="6">
        <v>25.8212611278779</v>
      </c>
      <c r="T318" s="2">
        <v>23.569178815549499</v>
      </c>
      <c r="U318" s="2">
        <v>23.629231202794699</v>
      </c>
      <c r="V318" s="2">
        <v>23.875302398958699</v>
      </c>
      <c r="W318" s="2">
        <v>22.6777093201251</v>
      </c>
      <c r="X318" s="2">
        <v>22.423242119099001</v>
      </c>
      <c r="Y318" s="7">
        <v>22.551333700098201</v>
      </c>
      <c r="Z318" s="6">
        <v>21.5499481980032</v>
      </c>
      <c r="AA318" s="2">
        <v>22.0455690432007</v>
      </c>
      <c r="AB318" s="2">
        <v>22.095614649007398</v>
      </c>
      <c r="AC318" s="2">
        <v>22.0711362926376</v>
      </c>
      <c r="AD318" s="2">
        <v>21.512871605326801</v>
      </c>
      <c r="AE318" s="7">
        <v>21.690980101888801</v>
      </c>
      <c r="AF318" s="6">
        <v>0.138714630119394</v>
      </c>
      <c r="AG318" s="2">
        <v>21.827686648344098</v>
      </c>
      <c r="AH318" s="2">
        <v>0.56109336038534596</v>
      </c>
      <c r="AI318" s="7">
        <v>0.78326072276328296</v>
      </c>
      <c r="AM318" s="6">
        <v>23.4993573660519</v>
      </c>
      <c r="AN318" s="2">
        <v>21.247308677678902</v>
      </c>
      <c r="AO318" s="2">
        <v>21.3072475116515</v>
      </c>
      <c r="AP318" s="2">
        <v>21.553374304071301</v>
      </c>
      <c r="AQ318" s="2">
        <v>20.355738218126799</v>
      </c>
      <c r="AR318" s="2">
        <v>20.101365325507398</v>
      </c>
      <c r="AS318" s="7">
        <v>20.2294056052108</v>
      </c>
      <c r="AT318" s="6">
        <v>21.5499481980032</v>
      </c>
      <c r="AU318" s="2">
        <v>22.0455690432007</v>
      </c>
      <c r="AV318" s="2">
        <v>22.095614649007398</v>
      </c>
      <c r="AW318" s="2">
        <v>22.0711362926376</v>
      </c>
      <c r="AX318" s="2">
        <v>21.512871605326801</v>
      </c>
      <c r="AY318" s="7">
        <v>21.690980101888801</v>
      </c>
      <c r="AZ318" s="6">
        <v>21.5499481980032</v>
      </c>
      <c r="BA318" s="2">
        <v>22.0455690432007</v>
      </c>
      <c r="BB318" s="2">
        <v>22.095614649007398</v>
      </c>
      <c r="BC318" s="2">
        <v>22.0711362926376</v>
      </c>
      <c r="BD318" s="2">
        <v>21.512871605326801</v>
      </c>
      <c r="BE318" s="7">
        <v>21.690980101888801</v>
      </c>
      <c r="BF318" s="1">
        <v>0</v>
      </c>
      <c r="BG318" s="1">
        <v>677</v>
      </c>
      <c r="BH318" s="1" t="s">
        <v>383</v>
      </c>
      <c r="BI318" s="1" t="s">
        <v>6466</v>
      </c>
      <c r="BJ318" s="1" t="s">
        <v>6466</v>
      </c>
      <c r="BK318" s="1" t="s">
        <v>6466</v>
      </c>
      <c r="BL318" s="1">
        <v>5</v>
      </c>
      <c r="BM318" s="1">
        <v>6</v>
      </c>
      <c r="BN318" s="1">
        <v>6</v>
      </c>
      <c r="BO318" s="1">
        <v>5</v>
      </c>
      <c r="BP318" s="1">
        <v>5</v>
      </c>
      <c r="BQ318" s="1">
        <v>5</v>
      </c>
      <c r="BR318" s="1">
        <v>5</v>
      </c>
      <c r="BS318" s="1">
        <v>6</v>
      </c>
      <c r="BT318" s="1">
        <v>6</v>
      </c>
      <c r="BU318" s="1">
        <v>5</v>
      </c>
      <c r="BV318" s="1">
        <v>5</v>
      </c>
      <c r="BW318" s="1">
        <v>5</v>
      </c>
      <c r="BX318" s="1">
        <v>5</v>
      </c>
      <c r="BY318" s="1">
        <v>6</v>
      </c>
      <c r="BZ318" s="1">
        <v>6</v>
      </c>
      <c r="CA318" s="1">
        <v>5</v>
      </c>
      <c r="CB318" s="1">
        <v>5</v>
      </c>
      <c r="CC318" s="1">
        <v>5</v>
      </c>
      <c r="CD318" s="1">
        <v>49</v>
      </c>
      <c r="CE318" s="1">
        <v>49</v>
      </c>
      <c r="CF318" s="1">
        <v>104</v>
      </c>
      <c r="CG318" s="1" t="s">
        <v>6919</v>
      </c>
      <c r="CH318" s="1">
        <v>53.8</v>
      </c>
      <c r="CI318" s="1">
        <v>17</v>
      </c>
      <c r="CJ318" s="1">
        <v>24</v>
      </c>
      <c r="CK318" s="1" t="s">
        <v>7611</v>
      </c>
      <c r="CL318" s="1" t="s">
        <v>7611</v>
      </c>
      <c r="CM318" s="1" t="s">
        <v>7611</v>
      </c>
      <c r="CN318" s="1" t="s">
        <v>7611</v>
      </c>
      <c r="CO318" s="1" t="s">
        <v>7611</v>
      </c>
      <c r="CP318" s="1" t="s">
        <v>7611</v>
      </c>
      <c r="CQ318" s="1">
        <v>49</v>
      </c>
      <c r="CR318" s="1">
        <v>49</v>
      </c>
      <c r="CS318" s="1">
        <v>49</v>
      </c>
      <c r="CT318" s="1">
        <v>49</v>
      </c>
      <c r="CU318" s="1">
        <v>49</v>
      </c>
      <c r="CV318" s="1">
        <v>49</v>
      </c>
      <c r="CW318" s="1">
        <v>5</v>
      </c>
      <c r="CZ318" s="1" t="s">
        <v>7789</v>
      </c>
      <c r="DA318" s="1" t="s">
        <v>3435</v>
      </c>
      <c r="DB318" s="1">
        <v>5</v>
      </c>
    </row>
    <row r="319" spans="1:106" x14ac:dyDescent="0.25">
      <c r="A319" s="1" t="s">
        <v>384</v>
      </c>
      <c r="B319" s="1" t="s">
        <v>1956</v>
      </c>
      <c r="C319" s="1" t="s">
        <v>3436</v>
      </c>
      <c r="D319" s="1" t="s">
        <v>5004</v>
      </c>
      <c r="E319" s="2">
        <v>17.695</v>
      </c>
      <c r="F319" s="3">
        <v>1</v>
      </c>
      <c r="G319" s="2">
        <v>21.001999999999999</v>
      </c>
      <c r="H319" s="3">
        <v>7</v>
      </c>
      <c r="I319" s="3">
        <v>7</v>
      </c>
      <c r="J319" s="3">
        <v>7</v>
      </c>
      <c r="K319" s="2">
        <v>34</v>
      </c>
      <c r="L319" s="4">
        <v>28</v>
      </c>
      <c r="M319" s="3">
        <v>7</v>
      </c>
      <c r="N319" s="3">
        <v>4</v>
      </c>
      <c r="O319" s="3">
        <v>5</v>
      </c>
      <c r="P319" s="3">
        <v>5</v>
      </c>
      <c r="Q319" s="3">
        <v>3</v>
      </c>
      <c r="R319" s="5">
        <v>4</v>
      </c>
      <c r="S319" s="6">
        <v>25.7816428629888</v>
      </c>
      <c r="T319" s="2">
        <v>23.7487824935825</v>
      </c>
      <c r="U319" s="2">
        <v>22.9937248281134</v>
      </c>
      <c r="V319" s="2">
        <v>23.572189497359901</v>
      </c>
      <c r="W319" s="2">
        <v>22.7313397497274</v>
      </c>
      <c r="X319" s="2">
        <v>22.338921320464198</v>
      </c>
      <c r="Y319" s="7">
        <v>23.323198830841601</v>
      </c>
      <c r="Z319" s="6">
        <v>20.9580853723884</v>
      </c>
      <c r="AA319" s="2">
        <v>20.619256380056399</v>
      </c>
      <c r="AB319" s="2">
        <v>20.8502601037486</v>
      </c>
      <c r="AC319" s="2">
        <v>21.497019518676201</v>
      </c>
      <c r="AD319" s="2">
        <v>20.831594868288999</v>
      </c>
      <c r="AE319" s="7">
        <v>21.706113183086799</v>
      </c>
      <c r="AF319" s="6">
        <v>-0.53570857128621696</v>
      </c>
      <c r="AG319" s="2">
        <v>21.077054904374201</v>
      </c>
      <c r="AH319" s="2">
        <v>6.95218607543968E-2</v>
      </c>
      <c r="AI319" s="7">
        <v>0.29806200748806699</v>
      </c>
      <c r="AM319" s="6">
        <v>23.1966903665326</v>
      </c>
      <c r="AN319" s="2">
        <v>21.163799523149699</v>
      </c>
      <c r="AO319" s="2">
        <v>20.408727780510802</v>
      </c>
      <c r="AP319" s="2">
        <v>20.987250131396099</v>
      </c>
      <c r="AQ319" s="2">
        <v>20.146439403328099</v>
      </c>
      <c r="AR319" s="2">
        <v>19.753964258733902</v>
      </c>
      <c r="AS319" s="7">
        <v>20.738263822855899</v>
      </c>
      <c r="AT319" s="6">
        <v>20.9580853723884</v>
      </c>
      <c r="AU319" s="2">
        <v>20.619256380056399</v>
      </c>
      <c r="AV319" s="2">
        <v>20.8502601037486</v>
      </c>
      <c r="AW319" s="2">
        <v>21.497019518676201</v>
      </c>
      <c r="AX319" s="2">
        <v>20.831594868288999</v>
      </c>
      <c r="AY319" s="7">
        <v>21.706113183086799</v>
      </c>
      <c r="AZ319" s="6">
        <v>20.9580853723884</v>
      </c>
      <c r="BA319" s="2">
        <v>20.619256380056399</v>
      </c>
      <c r="BB319" s="2">
        <v>20.8502601037486</v>
      </c>
      <c r="BC319" s="2">
        <v>21.497019518676201</v>
      </c>
      <c r="BD319" s="2">
        <v>20.831594868288999</v>
      </c>
      <c r="BE319" s="7">
        <v>21.706113183086799</v>
      </c>
      <c r="BF319" s="1">
        <v>0</v>
      </c>
      <c r="BG319" s="1">
        <v>604</v>
      </c>
      <c r="BH319" s="1" t="s">
        <v>384</v>
      </c>
      <c r="BI319" s="1" t="s">
        <v>6425</v>
      </c>
      <c r="BJ319" s="1" t="s">
        <v>6425</v>
      </c>
      <c r="BK319" s="1" t="s">
        <v>6425</v>
      </c>
      <c r="BL319" s="1">
        <v>6</v>
      </c>
      <c r="BM319" s="1">
        <v>6</v>
      </c>
      <c r="BN319" s="1">
        <v>6</v>
      </c>
      <c r="BO319" s="1">
        <v>5</v>
      </c>
      <c r="BP319" s="1">
        <v>6</v>
      </c>
      <c r="BQ319" s="1">
        <v>7</v>
      </c>
      <c r="BR319" s="1">
        <v>6</v>
      </c>
      <c r="BS319" s="1">
        <v>6</v>
      </c>
      <c r="BT319" s="1">
        <v>6</v>
      </c>
      <c r="BU319" s="1">
        <v>5</v>
      </c>
      <c r="BV319" s="1">
        <v>6</v>
      </c>
      <c r="BW319" s="1">
        <v>7</v>
      </c>
      <c r="BX319" s="1">
        <v>6</v>
      </c>
      <c r="BY319" s="1">
        <v>6</v>
      </c>
      <c r="BZ319" s="1">
        <v>6</v>
      </c>
      <c r="CA319" s="1">
        <v>5</v>
      </c>
      <c r="CB319" s="1">
        <v>6</v>
      </c>
      <c r="CC319" s="1">
        <v>7</v>
      </c>
      <c r="CD319" s="1">
        <v>34</v>
      </c>
      <c r="CE319" s="1">
        <v>34</v>
      </c>
      <c r="CF319" s="1">
        <v>156</v>
      </c>
      <c r="CG319" s="1" t="s">
        <v>6920</v>
      </c>
      <c r="CH319" s="1">
        <v>52.1</v>
      </c>
      <c r="CI319" s="1">
        <v>19</v>
      </c>
      <c r="CJ319" s="1">
        <v>17</v>
      </c>
      <c r="CK319" s="1" t="s">
        <v>7611</v>
      </c>
      <c r="CL319" s="1" t="s">
        <v>7611</v>
      </c>
      <c r="CM319" s="1" t="s">
        <v>7611</v>
      </c>
      <c r="CN319" s="1" t="s">
        <v>7611</v>
      </c>
      <c r="CO319" s="1" t="s">
        <v>7611</v>
      </c>
      <c r="CP319" s="1" t="s">
        <v>7611</v>
      </c>
      <c r="CQ319" s="1">
        <v>34</v>
      </c>
      <c r="CR319" s="1">
        <v>34</v>
      </c>
      <c r="CS319" s="1">
        <v>34</v>
      </c>
      <c r="CT319" s="1">
        <v>26.3</v>
      </c>
      <c r="CU319" s="1">
        <v>32.700000000000003</v>
      </c>
      <c r="CV319" s="1">
        <v>34</v>
      </c>
      <c r="CW319" s="1">
        <v>6</v>
      </c>
      <c r="CZ319" s="1" t="s">
        <v>7789</v>
      </c>
      <c r="DA319" s="1" t="s">
        <v>3436</v>
      </c>
      <c r="DB319" s="1">
        <v>5</v>
      </c>
    </row>
    <row r="320" spans="1:106" x14ac:dyDescent="0.25">
      <c r="A320" s="1" t="s">
        <v>385</v>
      </c>
      <c r="B320" s="1" t="s">
        <v>1957</v>
      </c>
      <c r="C320" s="1" t="s">
        <v>3437</v>
      </c>
      <c r="D320" s="1" t="s">
        <v>5005</v>
      </c>
      <c r="E320" s="2">
        <v>123.79</v>
      </c>
      <c r="F320" s="3">
        <v>1</v>
      </c>
      <c r="G320" s="2">
        <v>17.010999999999999</v>
      </c>
      <c r="H320" s="3">
        <v>12</v>
      </c>
      <c r="I320" s="3">
        <v>12</v>
      </c>
      <c r="J320" s="3">
        <v>12</v>
      </c>
      <c r="K320" s="2">
        <v>11.9</v>
      </c>
      <c r="L320" s="4">
        <v>28</v>
      </c>
      <c r="M320" s="3">
        <v>9</v>
      </c>
      <c r="N320" s="3">
        <v>5</v>
      </c>
      <c r="O320" s="3">
        <v>7</v>
      </c>
      <c r="P320" s="3">
        <v>2</v>
      </c>
      <c r="Q320" s="3">
        <v>2</v>
      </c>
      <c r="R320" s="5">
        <v>3</v>
      </c>
      <c r="S320" s="6">
        <v>23.122325637807901</v>
      </c>
      <c r="T320" s="2">
        <v>21.752298969929299</v>
      </c>
      <c r="U320" s="2">
        <v>20.654821303825202</v>
      </c>
      <c r="V320" s="2">
        <v>20.846668742188399</v>
      </c>
      <c r="W320" s="2">
        <v>19.216958950640102</v>
      </c>
      <c r="X320" s="2">
        <v>19.332543612997299</v>
      </c>
      <c r="Y320" s="7">
        <v>19.595541597714899</v>
      </c>
      <c r="Z320" s="6">
        <v>17.946209516205901</v>
      </c>
      <c r="AA320" s="2">
        <v>17.5662919300079</v>
      </c>
      <c r="AB320" s="2">
        <v>17.748389424365399</v>
      </c>
      <c r="AC320" s="2">
        <v>17.592880369705799</v>
      </c>
      <c r="AD320" s="2">
        <v>17.288073008232999</v>
      </c>
      <c r="AE320" s="7">
        <v>17.601828810690101</v>
      </c>
      <c r="AF320" s="6">
        <v>0.25936956065010403</v>
      </c>
      <c r="AG320" s="2">
        <v>17.623945509868001</v>
      </c>
      <c r="AH320" s="2">
        <v>0.28079205460113998</v>
      </c>
      <c r="AI320" s="7">
        <v>0.56924718744499803</v>
      </c>
      <c r="AM320" s="6">
        <v>17.764742032562499</v>
      </c>
      <c r="AN320" s="2">
        <v>16.394747373705801</v>
      </c>
      <c r="AO320" s="2">
        <v>15.2972387129441</v>
      </c>
      <c r="AP320" s="2">
        <v>15.4890953154135</v>
      </c>
      <c r="AQ320" s="2">
        <v>13.8594377234405</v>
      </c>
      <c r="AR320" s="2">
        <v>13.9749522735341</v>
      </c>
      <c r="AS320" s="7">
        <v>14.2379568133062</v>
      </c>
      <c r="AT320" s="6">
        <v>17.946209516205901</v>
      </c>
      <c r="AU320" s="2">
        <v>17.5662919300079</v>
      </c>
      <c r="AV320" s="2">
        <v>17.748389424365399</v>
      </c>
      <c r="AW320" s="2">
        <v>17.592880369705799</v>
      </c>
      <c r="AX320" s="2">
        <v>17.288073008232999</v>
      </c>
      <c r="AY320" s="7">
        <v>17.601828810690101</v>
      </c>
      <c r="AZ320" s="6">
        <v>17.946209516205901</v>
      </c>
      <c r="BA320" s="2">
        <v>17.5662919300079</v>
      </c>
      <c r="BB320" s="2">
        <v>17.748389424365399</v>
      </c>
      <c r="BC320" s="2">
        <v>17.592880369705799</v>
      </c>
      <c r="BD320" s="2">
        <v>17.288073008232999</v>
      </c>
      <c r="BE320" s="7">
        <v>17.601828810690101</v>
      </c>
      <c r="BF320" s="1">
        <v>0</v>
      </c>
      <c r="BG320" s="1">
        <v>1102</v>
      </c>
      <c r="BH320" s="1" t="s">
        <v>385</v>
      </c>
      <c r="BI320" s="1" t="s">
        <v>6446</v>
      </c>
      <c r="BJ320" s="1" t="s">
        <v>6446</v>
      </c>
      <c r="BK320" s="1" t="s">
        <v>6446</v>
      </c>
      <c r="BL320" s="1">
        <v>11</v>
      </c>
      <c r="BM320" s="1">
        <v>9</v>
      </c>
      <c r="BN320" s="1">
        <v>8</v>
      </c>
      <c r="BO320" s="1">
        <v>5</v>
      </c>
      <c r="BP320" s="1">
        <v>6</v>
      </c>
      <c r="BQ320" s="1">
        <v>6</v>
      </c>
      <c r="BR320" s="1">
        <v>11</v>
      </c>
      <c r="BS320" s="1">
        <v>9</v>
      </c>
      <c r="BT320" s="1">
        <v>8</v>
      </c>
      <c r="BU320" s="1">
        <v>5</v>
      </c>
      <c r="BV320" s="1">
        <v>6</v>
      </c>
      <c r="BW320" s="1">
        <v>6</v>
      </c>
      <c r="BX320" s="1">
        <v>11</v>
      </c>
      <c r="BY320" s="1">
        <v>9</v>
      </c>
      <c r="BZ320" s="1">
        <v>8</v>
      </c>
      <c r="CA320" s="1">
        <v>5</v>
      </c>
      <c r="CB320" s="1">
        <v>6</v>
      </c>
      <c r="CC320" s="1">
        <v>6</v>
      </c>
      <c r="CD320" s="1">
        <v>11.9</v>
      </c>
      <c r="CE320" s="1">
        <v>11.9</v>
      </c>
      <c r="CF320" s="1">
        <v>1100</v>
      </c>
      <c r="CG320" s="1" t="s">
        <v>6921</v>
      </c>
      <c r="CH320" s="1">
        <v>55.3</v>
      </c>
      <c r="CI320" s="1">
        <v>14</v>
      </c>
      <c r="CJ320" s="1">
        <v>31</v>
      </c>
      <c r="CK320" s="1" t="s">
        <v>7611</v>
      </c>
      <c r="CL320" s="1" t="s">
        <v>7611</v>
      </c>
      <c r="CM320" s="1" t="s">
        <v>7611</v>
      </c>
      <c r="CN320" s="1" t="s">
        <v>7611</v>
      </c>
      <c r="CO320" s="1" t="s">
        <v>7611</v>
      </c>
      <c r="CP320" s="1" t="s">
        <v>7611</v>
      </c>
      <c r="CQ320" s="1">
        <v>11.2</v>
      </c>
      <c r="CR320" s="1">
        <v>8.8000000000000007</v>
      </c>
      <c r="CS320" s="1">
        <v>7.9</v>
      </c>
      <c r="CT320" s="1">
        <v>4.5</v>
      </c>
      <c r="CU320" s="1">
        <v>5.7</v>
      </c>
      <c r="CV320" s="1">
        <v>5.7</v>
      </c>
      <c r="CW320" s="1">
        <v>41</v>
      </c>
      <c r="CZ320" s="1" t="s">
        <v>7789</v>
      </c>
      <c r="DA320" s="1" t="s">
        <v>3437</v>
      </c>
      <c r="DB320" s="1">
        <v>3</v>
      </c>
    </row>
    <row r="321" spans="1:106" x14ac:dyDescent="0.25">
      <c r="A321" s="1" t="s">
        <v>386</v>
      </c>
      <c r="B321" s="1" t="s">
        <v>1958</v>
      </c>
      <c r="C321" s="1" t="s">
        <v>3438</v>
      </c>
      <c r="D321" s="1" t="s">
        <v>5006</v>
      </c>
      <c r="E321" s="2">
        <v>20.605</v>
      </c>
      <c r="F321" s="3">
        <v>1</v>
      </c>
      <c r="G321" s="2">
        <v>16.606000000000002</v>
      </c>
      <c r="H321" s="3">
        <v>7</v>
      </c>
      <c r="I321" s="3">
        <v>7</v>
      </c>
      <c r="J321" s="3">
        <v>7</v>
      </c>
      <c r="K321" s="2">
        <v>38.1</v>
      </c>
      <c r="L321" s="4">
        <v>28</v>
      </c>
      <c r="M321" s="3">
        <v>7</v>
      </c>
      <c r="N321" s="3">
        <v>4</v>
      </c>
      <c r="O321" s="3">
        <v>7</v>
      </c>
      <c r="P321" s="3">
        <v>3</v>
      </c>
      <c r="Q321" s="3">
        <v>4</v>
      </c>
      <c r="R321" s="5">
        <v>3</v>
      </c>
      <c r="S321" s="6">
        <v>23.1425807628097</v>
      </c>
      <c r="T321" s="2">
        <v>21.809312819273199</v>
      </c>
      <c r="U321" s="2">
        <v>19.860359557837398</v>
      </c>
      <c r="V321" s="2">
        <v>20.976032635837399</v>
      </c>
      <c r="W321" s="2">
        <v>18.7877495505311</v>
      </c>
      <c r="X321" s="2">
        <v>20.2531503758455</v>
      </c>
      <c r="Y321" s="7">
        <v>19.727850673348701</v>
      </c>
      <c r="Z321" s="6">
        <v>18.6690649776016</v>
      </c>
      <c r="AA321" s="2">
        <v>18.031819642211001</v>
      </c>
      <c r="AB321" s="2">
        <v>18.230883572176801</v>
      </c>
      <c r="AC321" s="2">
        <v>18.008045574209</v>
      </c>
      <c r="AD321" s="2">
        <v>18.539734368449</v>
      </c>
      <c r="AE321" s="7">
        <v>17.905187191457902</v>
      </c>
      <c r="AF321" s="6">
        <v>0.15960035262451899</v>
      </c>
      <c r="AG321" s="2">
        <v>18.230789221017599</v>
      </c>
      <c r="AH321" s="2">
        <v>0.56622331879710097</v>
      </c>
      <c r="AI321" s="7">
        <v>0.78668753724047102</v>
      </c>
      <c r="AM321" s="6">
        <v>20.335272579575101</v>
      </c>
      <c r="AN321" s="2">
        <v>19.001985376859398</v>
      </c>
      <c r="AO321" s="2">
        <v>17.0530349492754</v>
      </c>
      <c r="AP321" s="2">
        <v>18.168691702803802</v>
      </c>
      <c r="AQ321" s="2">
        <v>15.9804073798317</v>
      </c>
      <c r="AR321" s="2">
        <v>17.445806998072602</v>
      </c>
      <c r="AS321" s="7">
        <v>16.920445905499999</v>
      </c>
      <c r="AT321" s="6">
        <v>18.6690649776016</v>
      </c>
      <c r="AU321" s="2">
        <v>18.031819642211001</v>
      </c>
      <c r="AV321" s="2">
        <v>18.230883572176801</v>
      </c>
      <c r="AW321" s="2">
        <v>18.008045574209</v>
      </c>
      <c r="AX321" s="2">
        <v>18.539734368449</v>
      </c>
      <c r="AY321" s="7">
        <v>17.905187191457902</v>
      </c>
      <c r="AZ321" s="6">
        <v>18.6690649776016</v>
      </c>
      <c r="BA321" s="2">
        <v>18.031819642211001</v>
      </c>
      <c r="BB321" s="2">
        <v>18.230883572176801</v>
      </c>
      <c r="BC321" s="2">
        <v>18.008045574209</v>
      </c>
      <c r="BD321" s="2">
        <v>18.539734368449</v>
      </c>
      <c r="BE321" s="7">
        <v>17.905187191457902</v>
      </c>
      <c r="BF321" s="1">
        <v>0</v>
      </c>
      <c r="BG321" s="1">
        <v>762</v>
      </c>
      <c r="BH321" s="1" t="s">
        <v>386</v>
      </c>
      <c r="BI321" s="1" t="s">
        <v>6425</v>
      </c>
      <c r="BJ321" s="1" t="s">
        <v>6425</v>
      </c>
      <c r="BK321" s="1" t="s">
        <v>6425</v>
      </c>
      <c r="BL321" s="1">
        <v>7</v>
      </c>
      <c r="BM321" s="1">
        <v>6</v>
      </c>
      <c r="BN321" s="1">
        <v>6</v>
      </c>
      <c r="BO321" s="1">
        <v>5</v>
      </c>
      <c r="BP321" s="1">
        <v>6</v>
      </c>
      <c r="BQ321" s="1">
        <v>6</v>
      </c>
      <c r="BR321" s="1">
        <v>7</v>
      </c>
      <c r="BS321" s="1">
        <v>6</v>
      </c>
      <c r="BT321" s="1">
        <v>6</v>
      </c>
      <c r="BU321" s="1">
        <v>5</v>
      </c>
      <c r="BV321" s="1">
        <v>6</v>
      </c>
      <c r="BW321" s="1">
        <v>6</v>
      </c>
      <c r="BX321" s="1">
        <v>7</v>
      </c>
      <c r="BY321" s="1">
        <v>6</v>
      </c>
      <c r="BZ321" s="1">
        <v>6</v>
      </c>
      <c r="CA321" s="1">
        <v>5</v>
      </c>
      <c r="CB321" s="1">
        <v>6</v>
      </c>
      <c r="CC321" s="1">
        <v>6</v>
      </c>
      <c r="CD321" s="1">
        <v>38.1</v>
      </c>
      <c r="CE321" s="1">
        <v>38.1</v>
      </c>
      <c r="CF321" s="1">
        <v>181</v>
      </c>
      <c r="CG321" s="1" t="s">
        <v>6922</v>
      </c>
      <c r="CH321" s="1">
        <v>47.9</v>
      </c>
      <c r="CI321" s="1">
        <v>29</v>
      </c>
      <c r="CJ321" s="1">
        <v>7</v>
      </c>
      <c r="CK321" s="1" t="s">
        <v>7611</v>
      </c>
      <c r="CL321" s="1" t="s">
        <v>7611</v>
      </c>
      <c r="CM321" s="1" t="s">
        <v>7611</v>
      </c>
      <c r="CN321" s="1" t="s">
        <v>7611</v>
      </c>
      <c r="CO321" s="1" t="s">
        <v>7611</v>
      </c>
      <c r="CP321" s="1" t="s">
        <v>7611</v>
      </c>
      <c r="CQ321" s="1">
        <v>38.1</v>
      </c>
      <c r="CR321" s="1">
        <v>37.6</v>
      </c>
      <c r="CS321" s="1">
        <v>33.700000000000003</v>
      </c>
      <c r="CT321" s="1">
        <v>24.9</v>
      </c>
      <c r="CU321" s="1">
        <v>33.700000000000003</v>
      </c>
      <c r="CV321" s="1">
        <v>33.700000000000003</v>
      </c>
      <c r="CW321" s="1">
        <v>7</v>
      </c>
      <c r="CZ321" s="1" t="s">
        <v>7789</v>
      </c>
      <c r="DA321" s="1" t="s">
        <v>3438</v>
      </c>
      <c r="DB321" s="1">
        <v>3</v>
      </c>
    </row>
    <row r="322" spans="1:106" x14ac:dyDescent="0.25">
      <c r="A322" s="1" t="s">
        <v>387</v>
      </c>
      <c r="B322" s="1" t="s">
        <v>1959</v>
      </c>
      <c r="C322" s="1" t="s">
        <v>3439</v>
      </c>
      <c r="D322" s="1" t="s">
        <v>5007</v>
      </c>
      <c r="E322" s="2">
        <v>72.584999999999994</v>
      </c>
      <c r="F322" s="3">
        <v>1</v>
      </c>
      <c r="G322" s="2">
        <v>17.727</v>
      </c>
      <c r="H322" s="3">
        <v>11</v>
      </c>
      <c r="I322" s="3">
        <v>11</v>
      </c>
      <c r="J322" s="3">
        <v>11</v>
      </c>
      <c r="K322" s="2">
        <v>19.899999999999999</v>
      </c>
      <c r="L322" s="4">
        <v>28</v>
      </c>
      <c r="M322" s="3">
        <v>0</v>
      </c>
      <c r="N322" s="3">
        <v>9</v>
      </c>
      <c r="O322" s="3">
        <v>5</v>
      </c>
      <c r="P322" s="3">
        <v>0</v>
      </c>
      <c r="Q322" s="3">
        <v>9</v>
      </c>
      <c r="R322" s="5">
        <v>5</v>
      </c>
      <c r="S322" s="6">
        <v>23.240875746168399</v>
      </c>
      <c r="T322" s="2">
        <v>18.343428643062001</v>
      </c>
      <c r="U322" s="2">
        <v>22.0103833177402</v>
      </c>
      <c r="V322" s="2">
        <v>20.822521040781201</v>
      </c>
      <c r="W322" s="2">
        <v>16.159299788972199</v>
      </c>
      <c r="X322" s="2">
        <v>21.079526450711299</v>
      </c>
      <c r="Y322" s="7">
        <v>20.209077297469001</v>
      </c>
      <c r="Z322" s="6">
        <v>15.7184258472446</v>
      </c>
      <c r="AA322" s="2">
        <v>18.844877363526599</v>
      </c>
      <c r="AB322" s="2">
        <v>17.676108591735002</v>
      </c>
      <c r="AC322" s="2">
        <v>15.594412086822199</v>
      </c>
      <c r="AD322" s="2">
        <v>19.482094971016998</v>
      </c>
      <c r="AE322" s="7">
        <v>17.424477972825599</v>
      </c>
      <c r="AF322" s="6">
        <v>-8.7191076052887603E-2</v>
      </c>
      <c r="AG322" s="2">
        <v>17.4567328055285</v>
      </c>
      <c r="AH322" s="2">
        <v>0.93778119537578697</v>
      </c>
      <c r="AI322" s="7">
        <v>0.97488224346890595</v>
      </c>
      <c r="AM322" s="6">
        <v>18.196477260689299</v>
      </c>
      <c r="AN322" s="2">
        <v>13.2990648867794</v>
      </c>
      <c r="AO322" s="2">
        <v>16.966009688153001</v>
      </c>
      <c r="AP322" s="2">
        <v>15.778128477391499</v>
      </c>
      <c r="AQ322" s="2">
        <v>11.114913554572</v>
      </c>
      <c r="AR322" s="2">
        <v>16.035142747885899</v>
      </c>
      <c r="AS322" s="7">
        <v>15.164671275619</v>
      </c>
      <c r="AT322" s="6">
        <v>15.7184258472446</v>
      </c>
      <c r="AU322" s="2">
        <v>18.844877363526599</v>
      </c>
      <c r="AV322" s="2">
        <v>17.676108591735002</v>
      </c>
      <c r="AW322" s="2">
        <v>15.594412086822199</v>
      </c>
      <c r="AX322" s="2">
        <v>19.482094971016998</v>
      </c>
      <c r="AY322" s="7">
        <v>17.424477972825599</v>
      </c>
      <c r="AZ322" s="6">
        <v>15.7184258472446</v>
      </c>
      <c r="BA322" s="2">
        <v>18.844877363526599</v>
      </c>
      <c r="BB322" s="2">
        <v>17.676108591735002</v>
      </c>
      <c r="BC322" s="2">
        <v>15.594412086822199</v>
      </c>
      <c r="BD322" s="2">
        <v>19.482094971016998</v>
      </c>
      <c r="BE322" s="7">
        <v>17.424477972825599</v>
      </c>
      <c r="BF322" s="1">
        <v>0</v>
      </c>
      <c r="BG322" s="1">
        <v>1128</v>
      </c>
      <c r="BH322" s="1" t="s">
        <v>387</v>
      </c>
      <c r="BI322" s="1" t="s">
        <v>6445</v>
      </c>
      <c r="BJ322" s="1" t="s">
        <v>6445</v>
      </c>
      <c r="BK322" s="1" t="s">
        <v>6445</v>
      </c>
      <c r="BL322" s="1">
        <v>2</v>
      </c>
      <c r="BM322" s="1">
        <v>10</v>
      </c>
      <c r="BN322" s="1">
        <v>8</v>
      </c>
      <c r="BO322" s="1">
        <v>1</v>
      </c>
      <c r="BP322" s="1">
        <v>10</v>
      </c>
      <c r="BQ322" s="1">
        <v>10</v>
      </c>
      <c r="BR322" s="1">
        <v>2</v>
      </c>
      <c r="BS322" s="1">
        <v>10</v>
      </c>
      <c r="BT322" s="1">
        <v>8</v>
      </c>
      <c r="BU322" s="1">
        <v>1</v>
      </c>
      <c r="BV322" s="1">
        <v>10</v>
      </c>
      <c r="BW322" s="1">
        <v>10</v>
      </c>
      <c r="BX322" s="1">
        <v>2</v>
      </c>
      <c r="BY322" s="1">
        <v>10</v>
      </c>
      <c r="BZ322" s="1">
        <v>8</v>
      </c>
      <c r="CA322" s="1">
        <v>1</v>
      </c>
      <c r="CB322" s="1">
        <v>10</v>
      </c>
      <c r="CC322" s="1">
        <v>10</v>
      </c>
      <c r="CD322" s="1">
        <v>19.899999999999999</v>
      </c>
      <c r="CE322" s="1">
        <v>19.899999999999999</v>
      </c>
      <c r="CF322" s="1">
        <v>664</v>
      </c>
      <c r="CG322" s="1" t="s">
        <v>6923</v>
      </c>
      <c r="CH322" s="1">
        <v>49.8</v>
      </c>
      <c r="CI322" s="1">
        <v>28</v>
      </c>
      <c r="CJ322" s="1">
        <v>13</v>
      </c>
      <c r="CK322" s="1" t="s">
        <v>7611</v>
      </c>
      <c r="CL322" s="1" t="s">
        <v>7611</v>
      </c>
      <c r="CM322" s="1" t="s">
        <v>7611</v>
      </c>
      <c r="CN322" s="1" t="s">
        <v>7611</v>
      </c>
      <c r="CO322" s="1" t="s">
        <v>7611</v>
      </c>
      <c r="CP322" s="1" t="s">
        <v>7611</v>
      </c>
      <c r="CQ322" s="1">
        <v>4.2</v>
      </c>
      <c r="CR322" s="1">
        <v>18.2</v>
      </c>
      <c r="CS322" s="1">
        <v>14.5</v>
      </c>
      <c r="CT322" s="1">
        <v>1.7</v>
      </c>
      <c r="CU322" s="1">
        <v>18.2</v>
      </c>
      <c r="CV322" s="1">
        <v>16.899999999999999</v>
      </c>
      <c r="CW322" s="1">
        <v>33</v>
      </c>
      <c r="CZ322" s="1" t="s">
        <v>7789</v>
      </c>
      <c r="DA322" s="1" t="s">
        <v>3439</v>
      </c>
      <c r="DB322" s="1">
        <v>5</v>
      </c>
    </row>
    <row r="323" spans="1:106" x14ac:dyDescent="0.25">
      <c r="A323" s="1" t="s">
        <v>388</v>
      </c>
      <c r="B323" s="1" t="s">
        <v>1960</v>
      </c>
      <c r="C323" s="1" t="s">
        <v>3440</v>
      </c>
      <c r="D323" s="1" t="s">
        <v>5008</v>
      </c>
      <c r="E323" s="2">
        <v>40.703000000000003</v>
      </c>
      <c r="F323" s="3">
        <v>1</v>
      </c>
      <c r="G323" s="2">
        <v>26.864000000000001</v>
      </c>
      <c r="H323" s="3">
        <v>9</v>
      </c>
      <c r="I323" s="3">
        <v>9</v>
      </c>
      <c r="J323" s="3">
        <v>9</v>
      </c>
      <c r="K323" s="2">
        <v>33.200000000000003</v>
      </c>
      <c r="L323" s="4">
        <v>28</v>
      </c>
      <c r="M323" s="3">
        <v>8</v>
      </c>
      <c r="N323" s="3">
        <v>5</v>
      </c>
      <c r="O323" s="3">
        <v>4</v>
      </c>
      <c r="P323" s="3">
        <v>4</v>
      </c>
      <c r="Q323" s="3">
        <v>3</v>
      </c>
      <c r="R323" s="5">
        <v>4</v>
      </c>
      <c r="S323" s="6">
        <v>23.796200456455001</v>
      </c>
      <c r="T323" s="2">
        <v>22.241879603049501</v>
      </c>
      <c r="U323" s="2">
        <v>21.143452971264502</v>
      </c>
      <c r="V323" s="2">
        <v>21.329097749035601</v>
      </c>
      <c r="W323" s="2">
        <v>20.498529811638701</v>
      </c>
      <c r="X323" s="2">
        <v>20.376235636166101</v>
      </c>
      <c r="Y323" s="7">
        <v>20.7908225541474</v>
      </c>
      <c r="Z323" s="6">
        <v>19.841825370349301</v>
      </c>
      <c r="AA323" s="2">
        <v>18.931193419842</v>
      </c>
      <c r="AB323" s="2">
        <v>19.1233080719744</v>
      </c>
      <c r="AC323" s="2">
        <v>19.2516026055435</v>
      </c>
      <c r="AD323" s="2">
        <v>19.264946502479798</v>
      </c>
      <c r="AE323" s="7">
        <v>19.332325072507398</v>
      </c>
      <c r="AF323" s="6">
        <v>1.5817560544971999E-2</v>
      </c>
      <c r="AG323" s="2">
        <v>19.2908668404494</v>
      </c>
      <c r="AH323" s="2">
        <v>0.95267830474331605</v>
      </c>
      <c r="AI323" s="7">
        <v>0.98233134991111704</v>
      </c>
      <c r="AM323" s="6">
        <v>19.988845534397399</v>
      </c>
      <c r="AN323" s="2">
        <v>18.434530498416201</v>
      </c>
      <c r="AO323" s="2">
        <v>17.336035766087299</v>
      </c>
      <c r="AP323" s="2">
        <v>17.521753779261601</v>
      </c>
      <c r="AQ323" s="2">
        <v>16.691252797294698</v>
      </c>
      <c r="AR323" s="2">
        <v>16.5689209945245</v>
      </c>
      <c r="AS323" s="7">
        <v>16.983483537355099</v>
      </c>
      <c r="AT323" s="6">
        <v>19.841825370349301</v>
      </c>
      <c r="AU323" s="2">
        <v>18.931193419842</v>
      </c>
      <c r="AV323" s="2">
        <v>19.1233080719744</v>
      </c>
      <c r="AW323" s="2">
        <v>19.2516026055435</v>
      </c>
      <c r="AX323" s="2">
        <v>19.264946502479798</v>
      </c>
      <c r="AY323" s="7">
        <v>19.332325072507398</v>
      </c>
      <c r="AZ323" s="6">
        <v>19.841825370349301</v>
      </c>
      <c r="BA323" s="2">
        <v>18.931193419842</v>
      </c>
      <c r="BB323" s="2">
        <v>19.1233080719744</v>
      </c>
      <c r="BC323" s="2">
        <v>19.2516026055435</v>
      </c>
      <c r="BD323" s="2">
        <v>19.264946502479798</v>
      </c>
      <c r="BE323" s="7">
        <v>19.332325072507398</v>
      </c>
      <c r="BF323" s="1">
        <v>0</v>
      </c>
      <c r="BG323" s="1">
        <v>262</v>
      </c>
      <c r="BH323" s="1" t="s">
        <v>388</v>
      </c>
      <c r="BI323" s="1" t="s">
        <v>6463</v>
      </c>
      <c r="BJ323" s="1" t="s">
        <v>6463</v>
      </c>
      <c r="BK323" s="1" t="s">
        <v>6463</v>
      </c>
      <c r="BL323" s="1">
        <v>8</v>
      </c>
      <c r="BM323" s="1">
        <v>6</v>
      </c>
      <c r="BN323" s="1">
        <v>6</v>
      </c>
      <c r="BO323" s="1">
        <v>5</v>
      </c>
      <c r="BP323" s="1">
        <v>5</v>
      </c>
      <c r="BQ323" s="1">
        <v>6</v>
      </c>
      <c r="BR323" s="1">
        <v>8</v>
      </c>
      <c r="BS323" s="1">
        <v>6</v>
      </c>
      <c r="BT323" s="1">
        <v>6</v>
      </c>
      <c r="BU323" s="1">
        <v>5</v>
      </c>
      <c r="BV323" s="1">
        <v>5</v>
      </c>
      <c r="BW323" s="1">
        <v>6</v>
      </c>
      <c r="BX323" s="1">
        <v>8</v>
      </c>
      <c r="BY323" s="1">
        <v>6</v>
      </c>
      <c r="BZ323" s="1">
        <v>6</v>
      </c>
      <c r="CA323" s="1">
        <v>5</v>
      </c>
      <c r="CB323" s="1">
        <v>5</v>
      </c>
      <c r="CC323" s="1">
        <v>6</v>
      </c>
      <c r="CD323" s="1">
        <v>33.200000000000003</v>
      </c>
      <c r="CE323" s="1">
        <v>33.200000000000003</v>
      </c>
      <c r="CF323" s="1">
        <v>376</v>
      </c>
      <c r="CG323" s="1" t="s">
        <v>6924</v>
      </c>
      <c r="CH323" s="1">
        <v>48.3</v>
      </c>
      <c r="CI323" s="1">
        <v>28</v>
      </c>
      <c r="CJ323" s="1">
        <v>8</v>
      </c>
      <c r="CK323" s="1" t="s">
        <v>7611</v>
      </c>
      <c r="CL323" s="1" t="s">
        <v>7611</v>
      </c>
      <c r="CM323" s="1" t="s">
        <v>7611</v>
      </c>
      <c r="CN323" s="1" t="s">
        <v>7611</v>
      </c>
      <c r="CO323" s="1" t="s">
        <v>7611</v>
      </c>
      <c r="CP323" s="1" t="s">
        <v>7611</v>
      </c>
      <c r="CQ323" s="1">
        <v>25.8</v>
      </c>
      <c r="CR323" s="1">
        <v>24.2</v>
      </c>
      <c r="CS323" s="1">
        <v>24.2</v>
      </c>
      <c r="CT323" s="1">
        <v>16.8</v>
      </c>
      <c r="CU323" s="1">
        <v>21</v>
      </c>
      <c r="CV323" s="1">
        <v>24.2</v>
      </c>
      <c r="CW323" s="1">
        <v>14</v>
      </c>
      <c r="CZ323" s="1" t="s">
        <v>7789</v>
      </c>
      <c r="DA323" s="1" t="s">
        <v>3440</v>
      </c>
      <c r="DB323" s="1">
        <v>3</v>
      </c>
    </row>
    <row r="324" spans="1:106" x14ac:dyDescent="0.25">
      <c r="A324" s="1" t="s">
        <v>389</v>
      </c>
      <c r="B324" s="1" t="s">
        <v>1961</v>
      </c>
      <c r="C324" s="1" t="s">
        <v>3441</v>
      </c>
      <c r="D324" s="1" t="s">
        <v>5009</v>
      </c>
      <c r="E324" s="2">
        <v>106.91</v>
      </c>
      <c r="F324" s="3">
        <v>1</v>
      </c>
      <c r="G324" s="2">
        <v>16.652000000000001</v>
      </c>
      <c r="H324" s="3">
        <v>9</v>
      </c>
      <c r="I324" s="3">
        <v>9</v>
      </c>
      <c r="J324" s="3">
        <v>9</v>
      </c>
      <c r="K324" s="2">
        <v>12.3</v>
      </c>
      <c r="L324" s="4">
        <v>28</v>
      </c>
      <c r="M324" s="3">
        <v>8</v>
      </c>
      <c r="N324" s="3">
        <v>5</v>
      </c>
      <c r="O324" s="3">
        <v>5</v>
      </c>
      <c r="P324" s="3">
        <v>3</v>
      </c>
      <c r="Q324" s="3">
        <v>2</v>
      </c>
      <c r="R324" s="5">
        <v>5</v>
      </c>
      <c r="S324" s="6">
        <v>23.1039600726528</v>
      </c>
      <c r="T324" s="2">
        <v>21.4982863229137</v>
      </c>
      <c r="U324" s="2">
        <v>20.306969498230501</v>
      </c>
      <c r="V324" s="2">
        <v>20.825474358170499</v>
      </c>
      <c r="W324" s="2">
        <v>20.251879940231198</v>
      </c>
      <c r="X324" s="2">
        <v>19.678345675515398</v>
      </c>
      <c r="Y324" s="7">
        <v>19.6276692447756</v>
      </c>
      <c r="Z324" s="6">
        <v>18.237574099672401</v>
      </c>
      <c r="AA324" s="2">
        <v>17.780078342944901</v>
      </c>
      <c r="AB324" s="2">
        <v>18.1563003808776</v>
      </c>
      <c r="AC324" s="2">
        <v>18.411461334932898</v>
      </c>
      <c r="AD324" s="2">
        <v>18.250770281458401</v>
      </c>
      <c r="AE324" s="7">
        <v>18.011107113206702</v>
      </c>
      <c r="AF324" s="6">
        <v>-0.16646196870100499</v>
      </c>
      <c r="AG324" s="2">
        <v>18.141215258848799</v>
      </c>
      <c r="AH324" s="2">
        <v>0.477737417024375</v>
      </c>
      <c r="AI324" s="7">
        <v>0.74423306476271101</v>
      </c>
      <c r="AM324" s="6">
        <v>17.431513927199799</v>
      </c>
      <c r="AN324" s="2">
        <v>15.825878026490599</v>
      </c>
      <c r="AO324" s="2">
        <v>14.6344707517763</v>
      </c>
      <c r="AP324" s="2">
        <v>15.153076966106701</v>
      </c>
      <c r="AQ324" s="2">
        <v>14.579433800007299</v>
      </c>
      <c r="AR324" s="2">
        <v>14.005887662670601</v>
      </c>
      <c r="AS324" s="7">
        <v>13.955286645524501</v>
      </c>
      <c r="AT324" s="6">
        <v>18.237574099672401</v>
      </c>
      <c r="AU324" s="2">
        <v>17.780078342944901</v>
      </c>
      <c r="AV324" s="2">
        <v>18.1563003808776</v>
      </c>
      <c r="AW324" s="2">
        <v>18.411461334932898</v>
      </c>
      <c r="AX324" s="2">
        <v>18.250770281458401</v>
      </c>
      <c r="AY324" s="7">
        <v>18.011107113206702</v>
      </c>
      <c r="AZ324" s="6">
        <v>18.237574099672401</v>
      </c>
      <c r="BA324" s="2">
        <v>17.780078342944901</v>
      </c>
      <c r="BB324" s="2">
        <v>18.1563003808776</v>
      </c>
      <c r="BC324" s="2">
        <v>18.411461334932898</v>
      </c>
      <c r="BD324" s="2">
        <v>18.250770281458401</v>
      </c>
      <c r="BE324" s="7">
        <v>18.011107113206702</v>
      </c>
      <c r="BF324" s="1">
        <v>0</v>
      </c>
      <c r="BG324" s="1">
        <v>1007</v>
      </c>
      <c r="BH324" s="1" t="s">
        <v>389</v>
      </c>
      <c r="BI324" s="1" t="s">
        <v>6463</v>
      </c>
      <c r="BJ324" s="1" t="s">
        <v>6463</v>
      </c>
      <c r="BK324" s="1" t="s">
        <v>6463</v>
      </c>
      <c r="BL324" s="1">
        <v>7</v>
      </c>
      <c r="BM324" s="1">
        <v>6</v>
      </c>
      <c r="BN324" s="1">
        <v>6</v>
      </c>
      <c r="BO324" s="1">
        <v>6</v>
      </c>
      <c r="BP324" s="1">
        <v>4</v>
      </c>
      <c r="BQ324" s="1">
        <v>5</v>
      </c>
      <c r="BR324" s="1">
        <v>7</v>
      </c>
      <c r="BS324" s="1">
        <v>6</v>
      </c>
      <c r="BT324" s="1">
        <v>6</v>
      </c>
      <c r="BU324" s="1">
        <v>6</v>
      </c>
      <c r="BV324" s="1">
        <v>4</v>
      </c>
      <c r="BW324" s="1">
        <v>5</v>
      </c>
      <c r="BX324" s="1">
        <v>7</v>
      </c>
      <c r="BY324" s="1">
        <v>6</v>
      </c>
      <c r="BZ324" s="1">
        <v>6</v>
      </c>
      <c r="CA324" s="1">
        <v>6</v>
      </c>
      <c r="CB324" s="1">
        <v>4</v>
      </c>
      <c r="CC324" s="1">
        <v>5</v>
      </c>
      <c r="CD324" s="1">
        <v>12.3</v>
      </c>
      <c r="CE324" s="1">
        <v>12.3</v>
      </c>
      <c r="CF324" s="1">
        <v>968</v>
      </c>
      <c r="CG324" s="1" t="s">
        <v>6925</v>
      </c>
      <c r="CH324" s="1">
        <v>45.4</v>
      </c>
      <c r="CI324" s="1">
        <v>33</v>
      </c>
      <c r="CJ324" s="1">
        <v>1</v>
      </c>
      <c r="CK324" s="1" t="s">
        <v>7611</v>
      </c>
      <c r="CL324" s="1" t="s">
        <v>7611</v>
      </c>
      <c r="CM324" s="1" t="s">
        <v>7611</v>
      </c>
      <c r="CN324" s="1" t="s">
        <v>7611</v>
      </c>
      <c r="CO324" s="1" t="s">
        <v>7611</v>
      </c>
      <c r="CP324" s="1" t="s">
        <v>7611</v>
      </c>
      <c r="CQ324" s="1">
        <v>9.1</v>
      </c>
      <c r="CR324" s="1">
        <v>7.3</v>
      </c>
      <c r="CS324" s="1">
        <v>7.4</v>
      </c>
      <c r="CT324" s="1">
        <v>8.3000000000000007</v>
      </c>
      <c r="CU324" s="1">
        <v>5.6</v>
      </c>
      <c r="CV324" s="1">
        <v>7.3</v>
      </c>
      <c r="CW324" s="1">
        <v>51</v>
      </c>
      <c r="CZ324" s="1" t="s">
        <v>7789</v>
      </c>
      <c r="DA324" s="1" t="s">
        <v>3441</v>
      </c>
      <c r="DB324" s="1">
        <v>5</v>
      </c>
    </row>
    <row r="325" spans="1:106" x14ac:dyDescent="0.25">
      <c r="A325" s="1" t="s">
        <v>390</v>
      </c>
      <c r="B325" s="1" t="s">
        <v>1962</v>
      </c>
      <c r="C325" s="1" t="s">
        <v>3442</v>
      </c>
      <c r="D325" s="1" t="s">
        <v>5010</v>
      </c>
      <c r="E325" s="2">
        <v>69.061999999999998</v>
      </c>
      <c r="F325" s="3">
        <v>1</v>
      </c>
      <c r="G325" s="2">
        <v>55.116999999999997</v>
      </c>
      <c r="H325" s="3">
        <v>6</v>
      </c>
      <c r="I325" s="3">
        <v>6</v>
      </c>
      <c r="J325" s="3">
        <v>6</v>
      </c>
      <c r="K325" s="2">
        <v>14.4</v>
      </c>
      <c r="L325" s="4">
        <v>27</v>
      </c>
      <c r="M325" s="3">
        <v>6</v>
      </c>
      <c r="N325" s="3">
        <v>3</v>
      </c>
      <c r="O325" s="3">
        <v>6</v>
      </c>
      <c r="P325" s="3">
        <v>4</v>
      </c>
      <c r="Q325" s="3">
        <v>3</v>
      </c>
      <c r="R325" s="5">
        <v>5</v>
      </c>
      <c r="S325" s="6">
        <v>24.126994915226501</v>
      </c>
      <c r="T325" s="2">
        <v>22.826502713420101</v>
      </c>
      <c r="U325" s="2">
        <v>22.113688759791</v>
      </c>
      <c r="V325" s="2">
        <v>21.729121159484599</v>
      </c>
      <c r="W325" s="2">
        <v>20.163369592101301</v>
      </c>
      <c r="X325" s="2">
        <v>19.464812944515799</v>
      </c>
      <c r="Y325" s="7">
        <v>19.888101083880201</v>
      </c>
      <c r="Z325" s="6">
        <v>19.242420523179302</v>
      </c>
      <c r="AA325" s="2">
        <v>19.611820902153099</v>
      </c>
      <c r="AB325" s="2">
        <v>19.243257676998301</v>
      </c>
      <c r="AC325" s="2">
        <v>18.9863476008438</v>
      </c>
      <c r="AD325" s="2">
        <v>18.4679000320568</v>
      </c>
      <c r="AE325" s="7">
        <v>18.853126769959999</v>
      </c>
      <c r="AF325" s="6">
        <v>0.59670823315671895</v>
      </c>
      <c r="AG325" s="2">
        <v>19.067478917531901</v>
      </c>
      <c r="AH325" s="2">
        <v>2.6588413535876401E-2</v>
      </c>
      <c r="AI325" s="7">
        <v>0.17067087794816699</v>
      </c>
      <c r="AM325" s="6">
        <v>19.603423509686799</v>
      </c>
      <c r="AN325" s="2">
        <v>18.302960153248399</v>
      </c>
      <c r="AO325" s="2">
        <v>17.5901045505429</v>
      </c>
      <c r="AP325" s="2">
        <v>17.2055260023428</v>
      </c>
      <c r="AQ325" s="2">
        <v>15.639792893279299</v>
      </c>
      <c r="AR325" s="2">
        <v>14.9412769076493</v>
      </c>
      <c r="AS325" s="7">
        <v>15.3645450751068</v>
      </c>
      <c r="AT325" s="6">
        <v>19.242420523179302</v>
      </c>
      <c r="AU325" s="2">
        <v>19.611820902153099</v>
      </c>
      <c r="AV325" s="2">
        <v>19.243257676998301</v>
      </c>
      <c r="AW325" s="2">
        <v>18.9863476008438</v>
      </c>
      <c r="AX325" s="2">
        <v>18.4679000320568</v>
      </c>
      <c r="AY325" s="7">
        <v>18.853126769959999</v>
      </c>
      <c r="AZ325" s="6">
        <v>19.242420523179302</v>
      </c>
      <c r="BA325" s="2">
        <v>19.611820902153099</v>
      </c>
      <c r="BB325" s="2">
        <v>19.243257676998301</v>
      </c>
      <c r="BC325" s="2">
        <v>18.9863476008438</v>
      </c>
      <c r="BD325" s="2">
        <v>18.4679000320568</v>
      </c>
      <c r="BE325" s="7">
        <v>18.853126769959999</v>
      </c>
      <c r="BF325" s="1">
        <v>0</v>
      </c>
      <c r="BG325" s="1">
        <v>1422</v>
      </c>
      <c r="BH325" s="1" t="s">
        <v>390</v>
      </c>
      <c r="BI325" s="1" t="s">
        <v>6466</v>
      </c>
      <c r="BJ325" s="1" t="s">
        <v>6466</v>
      </c>
      <c r="BK325" s="1" t="s">
        <v>6466</v>
      </c>
      <c r="BL325" s="1">
        <v>6</v>
      </c>
      <c r="BM325" s="1">
        <v>5</v>
      </c>
      <c r="BN325" s="1">
        <v>5</v>
      </c>
      <c r="BO325" s="1">
        <v>4</v>
      </c>
      <c r="BP325" s="1">
        <v>3</v>
      </c>
      <c r="BQ325" s="1">
        <v>5</v>
      </c>
      <c r="BR325" s="1">
        <v>6</v>
      </c>
      <c r="BS325" s="1">
        <v>5</v>
      </c>
      <c r="BT325" s="1">
        <v>5</v>
      </c>
      <c r="BU325" s="1">
        <v>4</v>
      </c>
      <c r="BV325" s="1">
        <v>3</v>
      </c>
      <c r="BW325" s="1">
        <v>5</v>
      </c>
      <c r="BX325" s="1">
        <v>6</v>
      </c>
      <c r="BY325" s="1">
        <v>5</v>
      </c>
      <c r="BZ325" s="1">
        <v>5</v>
      </c>
      <c r="CA325" s="1">
        <v>4</v>
      </c>
      <c r="CB325" s="1">
        <v>3</v>
      </c>
      <c r="CC325" s="1">
        <v>5</v>
      </c>
      <c r="CD325" s="1">
        <v>14.4</v>
      </c>
      <c r="CE325" s="1">
        <v>14.4</v>
      </c>
      <c r="CF325" s="1">
        <v>631</v>
      </c>
      <c r="CG325" s="1" t="s">
        <v>6926</v>
      </c>
      <c r="CH325" s="1">
        <v>50.4</v>
      </c>
      <c r="CI325" s="1">
        <v>18</v>
      </c>
      <c r="CJ325" s="1">
        <v>10</v>
      </c>
      <c r="CK325" s="1" t="s">
        <v>7611</v>
      </c>
      <c r="CL325" s="1" t="s">
        <v>7611</v>
      </c>
      <c r="CM325" s="1" t="s">
        <v>7611</v>
      </c>
      <c r="CN325" s="1" t="s">
        <v>7611</v>
      </c>
      <c r="CO325" s="1" t="s">
        <v>7611</v>
      </c>
      <c r="CP325" s="1" t="s">
        <v>7611</v>
      </c>
      <c r="CQ325" s="1">
        <v>14.4</v>
      </c>
      <c r="CR325" s="1">
        <v>10.6</v>
      </c>
      <c r="CS325" s="1">
        <v>10.6</v>
      </c>
      <c r="CT325" s="1">
        <v>7.9</v>
      </c>
      <c r="CU325" s="1">
        <v>6.7</v>
      </c>
      <c r="CV325" s="1">
        <v>13.2</v>
      </c>
      <c r="CW325" s="1">
        <v>23</v>
      </c>
      <c r="CZ325" s="1" t="s">
        <v>7789</v>
      </c>
      <c r="DA325" s="1" t="s">
        <v>3442</v>
      </c>
      <c r="DB325" s="1">
        <v>3</v>
      </c>
    </row>
    <row r="326" spans="1:106" x14ac:dyDescent="0.25">
      <c r="A326" s="1" t="s">
        <v>391</v>
      </c>
      <c r="B326" s="1" t="s">
        <v>1963</v>
      </c>
      <c r="C326" s="1" t="s">
        <v>3443</v>
      </c>
      <c r="D326" s="1" t="s">
        <v>5011</v>
      </c>
      <c r="E326" s="2">
        <v>43.185000000000002</v>
      </c>
      <c r="F326" s="3">
        <v>2</v>
      </c>
      <c r="G326" s="2">
        <v>16.283000000000001</v>
      </c>
      <c r="H326" s="3">
        <v>9</v>
      </c>
      <c r="I326" s="3">
        <v>9</v>
      </c>
      <c r="J326" s="3">
        <v>9</v>
      </c>
      <c r="K326" s="2">
        <v>28.9</v>
      </c>
      <c r="L326" s="4">
        <v>27</v>
      </c>
      <c r="M326" s="3">
        <v>8</v>
      </c>
      <c r="N326" s="3">
        <v>5</v>
      </c>
      <c r="O326" s="3">
        <v>5</v>
      </c>
      <c r="P326" s="3">
        <v>3</v>
      </c>
      <c r="Q326" s="3">
        <v>2</v>
      </c>
      <c r="R326" s="5">
        <v>4</v>
      </c>
      <c r="S326" s="6">
        <v>23.433262472569702</v>
      </c>
      <c r="T326" s="2">
        <v>21.652941228801001</v>
      </c>
      <c r="U326" s="2">
        <v>20.988221456361799</v>
      </c>
      <c r="V326" s="2">
        <v>21.121930580207199</v>
      </c>
      <c r="W326" s="2">
        <v>20.329262024560901</v>
      </c>
      <c r="X326" s="2">
        <v>20.139336506896299</v>
      </c>
      <c r="Y326" s="7">
        <v>20.188941324931001</v>
      </c>
      <c r="Z326" s="6">
        <v>18.374623496624299</v>
      </c>
      <c r="AA326" s="2">
        <v>18.376913893183701</v>
      </c>
      <c r="AB326" s="2">
        <v>18.252064800408998</v>
      </c>
      <c r="AC326" s="2">
        <v>18.532333093801601</v>
      </c>
      <c r="AD326" s="2">
        <v>18.157830463515399</v>
      </c>
      <c r="AE326" s="7">
        <v>18.567369386083101</v>
      </c>
      <c r="AF326" s="6">
        <v>-8.4643584394381702E-2</v>
      </c>
      <c r="AG326" s="2">
        <v>18.376855855602901</v>
      </c>
      <c r="AH326" s="2">
        <v>0.68355001782028102</v>
      </c>
      <c r="AI326" s="7">
        <v>0.849079968081625</v>
      </c>
      <c r="AM326" s="6">
        <v>19.185364253422101</v>
      </c>
      <c r="AN326" s="2">
        <v>17.404991839603401</v>
      </c>
      <c r="AO326" s="2">
        <v>16.740307814252301</v>
      </c>
      <c r="AP326" s="2">
        <v>16.8739967449626</v>
      </c>
      <c r="AQ326" s="2">
        <v>16.081358603288098</v>
      </c>
      <c r="AR326" s="2">
        <v>15.891403996665</v>
      </c>
      <c r="AS326" s="7">
        <v>15.9410705381115</v>
      </c>
      <c r="AT326" s="6">
        <v>18.374623496624299</v>
      </c>
      <c r="AU326" s="2">
        <v>18.376913893183701</v>
      </c>
      <c r="AV326" s="2">
        <v>18.252064800408998</v>
      </c>
      <c r="AW326" s="2">
        <v>18.532333093801601</v>
      </c>
      <c r="AX326" s="2">
        <v>18.157830463515399</v>
      </c>
      <c r="AY326" s="7">
        <v>18.567369386083101</v>
      </c>
      <c r="AZ326" s="6">
        <v>18.374623496624299</v>
      </c>
      <c r="BA326" s="2">
        <v>18.376913893183701</v>
      </c>
      <c r="BB326" s="2">
        <v>18.252064800408998</v>
      </c>
      <c r="BC326" s="2">
        <v>18.532333093801601</v>
      </c>
      <c r="BD326" s="2">
        <v>18.157830463515399</v>
      </c>
      <c r="BE326" s="7">
        <v>18.567369386083101</v>
      </c>
      <c r="BF326" s="1">
        <v>0</v>
      </c>
      <c r="BG326" s="1">
        <v>1420</v>
      </c>
      <c r="BH326" s="1" t="s">
        <v>6320</v>
      </c>
      <c r="BI326" s="1" t="s">
        <v>6481</v>
      </c>
      <c r="BJ326" s="1" t="s">
        <v>6481</v>
      </c>
      <c r="BK326" s="1" t="s">
        <v>6481</v>
      </c>
      <c r="BL326" s="1">
        <v>9</v>
      </c>
      <c r="BM326" s="1">
        <v>7</v>
      </c>
      <c r="BN326" s="1">
        <v>7</v>
      </c>
      <c r="BO326" s="1">
        <v>6</v>
      </c>
      <c r="BP326" s="1">
        <v>7</v>
      </c>
      <c r="BQ326" s="1">
        <v>6</v>
      </c>
      <c r="BR326" s="1">
        <v>9</v>
      </c>
      <c r="BS326" s="1">
        <v>7</v>
      </c>
      <c r="BT326" s="1">
        <v>7</v>
      </c>
      <c r="BU326" s="1">
        <v>6</v>
      </c>
      <c r="BV326" s="1">
        <v>7</v>
      </c>
      <c r="BW326" s="1">
        <v>6</v>
      </c>
      <c r="BX326" s="1">
        <v>9</v>
      </c>
      <c r="BY326" s="1">
        <v>7</v>
      </c>
      <c r="BZ326" s="1">
        <v>7</v>
      </c>
      <c r="CA326" s="1">
        <v>6</v>
      </c>
      <c r="CB326" s="1">
        <v>7</v>
      </c>
      <c r="CC326" s="1">
        <v>6</v>
      </c>
      <c r="CD326" s="1">
        <v>28.9</v>
      </c>
      <c r="CE326" s="1">
        <v>28.9</v>
      </c>
      <c r="CF326" s="1">
        <v>381</v>
      </c>
      <c r="CG326" s="1" t="s">
        <v>6927</v>
      </c>
      <c r="CH326" s="1">
        <v>53.8</v>
      </c>
      <c r="CI326" s="1">
        <v>19</v>
      </c>
      <c r="CJ326" s="1">
        <v>27</v>
      </c>
      <c r="CK326" s="1" t="s">
        <v>7611</v>
      </c>
      <c r="CL326" s="1" t="s">
        <v>7611</v>
      </c>
      <c r="CM326" s="1" t="s">
        <v>7611</v>
      </c>
      <c r="CN326" s="1" t="s">
        <v>7611</v>
      </c>
      <c r="CO326" s="1" t="s">
        <v>7611</v>
      </c>
      <c r="CP326" s="1" t="s">
        <v>7611</v>
      </c>
      <c r="CQ326" s="1">
        <v>28.9</v>
      </c>
      <c r="CR326" s="1">
        <v>23.9</v>
      </c>
      <c r="CS326" s="1">
        <v>21</v>
      </c>
      <c r="CT326" s="1">
        <v>19.2</v>
      </c>
      <c r="CU326" s="1">
        <v>23.9</v>
      </c>
      <c r="CV326" s="1">
        <v>19.2</v>
      </c>
      <c r="CW326" s="1">
        <v>19</v>
      </c>
      <c r="CZ326" s="1" t="s">
        <v>7790</v>
      </c>
      <c r="DA326" s="1" t="s">
        <v>3443</v>
      </c>
      <c r="DB326" s="1">
        <v>5</v>
      </c>
    </row>
    <row r="327" spans="1:106" x14ac:dyDescent="0.25">
      <c r="A327" s="1" t="s">
        <v>392</v>
      </c>
      <c r="B327" s="1" t="s">
        <v>1964</v>
      </c>
      <c r="C327" s="1" t="s">
        <v>3444</v>
      </c>
      <c r="D327" s="1" t="s">
        <v>5012</v>
      </c>
      <c r="E327" s="2">
        <v>23.564</v>
      </c>
      <c r="F327" s="3">
        <v>1</v>
      </c>
      <c r="G327" s="2">
        <v>11.772</v>
      </c>
      <c r="H327" s="3">
        <v>4</v>
      </c>
      <c r="I327" s="3">
        <v>4</v>
      </c>
      <c r="J327" s="3">
        <v>4</v>
      </c>
      <c r="K327" s="2">
        <v>19.8</v>
      </c>
      <c r="L327" s="4">
        <v>27</v>
      </c>
      <c r="M327" s="3">
        <v>5</v>
      </c>
      <c r="N327" s="3">
        <v>5</v>
      </c>
      <c r="O327" s="3">
        <v>4</v>
      </c>
      <c r="P327" s="3">
        <v>4</v>
      </c>
      <c r="Q327" s="3">
        <v>4</v>
      </c>
      <c r="R327" s="5">
        <v>5</v>
      </c>
      <c r="S327" s="6">
        <v>25.097038389116999</v>
      </c>
      <c r="T327" s="2">
        <v>22.464209693368101</v>
      </c>
      <c r="U327" s="2">
        <v>22.649809623317399</v>
      </c>
      <c r="V327" s="2">
        <v>22.148737232810799</v>
      </c>
      <c r="W327" s="2">
        <v>22.616005828519601</v>
      </c>
      <c r="X327" s="2">
        <v>21.962681410174401</v>
      </c>
      <c r="Y327" s="7">
        <v>22.994501914317901</v>
      </c>
      <c r="Z327" s="6">
        <v>19.788307317083</v>
      </c>
      <c r="AA327" s="2">
        <v>20.765713435387401</v>
      </c>
      <c r="AB327" s="2">
        <v>19.833124808703602</v>
      </c>
      <c r="AC327" s="2">
        <v>20.985722441086899</v>
      </c>
      <c r="AD327" s="2">
        <v>20.3623890658439</v>
      </c>
      <c r="AE327" s="7">
        <v>21.254996287385101</v>
      </c>
      <c r="AF327" s="6">
        <v>-0.73865407771397495</v>
      </c>
      <c r="AG327" s="2">
        <v>20.498375559248299</v>
      </c>
      <c r="AH327" s="2">
        <v>6.2581858400284698E-2</v>
      </c>
      <c r="AI327" s="7">
        <v>0.28096547220795698</v>
      </c>
      <c r="AM327" s="6">
        <v>22.775110294229599</v>
      </c>
      <c r="AN327" s="2">
        <v>20.142331463510502</v>
      </c>
      <c r="AO327" s="2">
        <v>20.327837681515099</v>
      </c>
      <c r="AP327" s="2">
        <v>19.8267936243228</v>
      </c>
      <c r="AQ327" s="2">
        <v>20.294122618674901</v>
      </c>
      <c r="AR327" s="2">
        <v>19.6407709641202</v>
      </c>
      <c r="AS327" s="7">
        <v>20.6725392911525</v>
      </c>
      <c r="AT327" s="6">
        <v>19.788307317083</v>
      </c>
      <c r="AU327" s="2">
        <v>20.765713435387401</v>
      </c>
      <c r="AV327" s="2">
        <v>19.833124808703602</v>
      </c>
      <c r="AW327" s="2">
        <v>20.985722441086899</v>
      </c>
      <c r="AX327" s="2">
        <v>20.3623890658439</v>
      </c>
      <c r="AY327" s="7">
        <v>21.254996287385101</v>
      </c>
      <c r="AZ327" s="6">
        <v>19.788307317083</v>
      </c>
      <c r="BA327" s="2">
        <v>20.765713435387401</v>
      </c>
      <c r="BB327" s="2">
        <v>19.833124808703602</v>
      </c>
      <c r="BC327" s="2">
        <v>20.985722441086899</v>
      </c>
      <c r="BD327" s="2">
        <v>20.3623890658439</v>
      </c>
      <c r="BE327" s="7">
        <v>21.254996287385101</v>
      </c>
      <c r="BF327" s="1">
        <v>0</v>
      </c>
      <c r="BG327" s="1">
        <v>1317</v>
      </c>
      <c r="BH327" s="1" t="s">
        <v>392</v>
      </c>
      <c r="BI327" s="1" t="s">
        <v>6478</v>
      </c>
      <c r="BJ327" s="1" t="s">
        <v>6478</v>
      </c>
      <c r="BK327" s="1" t="s">
        <v>6478</v>
      </c>
      <c r="BL327" s="1">
        <v>4</v>
      </c>
      <c r="BM327" s="1">
        <v>4</v>
      </c>
      <c r="BN327" s="1">
        <v>3</v>
      </c>
      <c r="BO327" s="1">
        <v>3</v>
      </c>
      <c r="BP327" s="1">
        <v>4</v>
      </c>
      <c r="BQ327" s="1">
        <v>3</v>
      </c>
      <c r="BR327" s="1">
        <v>4</v>
      </c>
      <c r="BS327" s="1">
        <v>4</v>
      </c>
      <c r="BT327" s="1">
        <v>3</v>
      </c>
      <c r="BU327" s="1">
        <v>3</v>
      </c>
      <c r="BV327" s="1">
        <v>4</v>
      </c>
      <c r="BW327" s="1">
        <v>3</v>
      </c>
      <c r="BX327" s="1">
        <v>4</v>
      </c>
      <c r="BY327" s="1">
        <v>4</v>
      </c>
      <c r="BZ327" s="1">
        <v>3</v>
      </c>
      <c r="CA327" s="1">
        <v>3</v>
      </c>
      <c r="CB327" s="1">
        <v>4</v>
      </c>
      <c r="CC327" s="1">
        <v>3</v>
      </c>
      <c r="CD327" s="1">
        <v>19.8</v>
      </c>
      <c r="CE327" s="1">
        <v>19.8</v>
      </c>
      <c r="CF327" s="1">
        <v>217</v>
      </c>
      <c r="CG327" s="1" t="s">
        <v>6905</v>
      </c>
      <c r="CH327" s="1">
        <v>54</v>
      </c>
      <c r="CI327" s="1">
        <v>16</v>
      </c>
      <c r="CJ327" s="1">
        <v>24</v>
      </c>
      <c r="CK327" s="1" t="s">
        <v>7611</v>
      </c>
      <c r="CL327" s="1" t="s">
        <v>7611</v>
      </c>
      <c r="CM327" s="1" t="s">
        <v>7611</v>
      </c>
      <c r="CN327" s="1" t="s">
        <v>7611</v>
      </c>
      <c r="CO327" s="1" t="s">
        <v>7611</v>
      </c>
      <c r="CP327" s="1" t="s">
        <v>7611</v>
      </c>
      <c r="CQ327" s="1">
        <v>19.8</v>
      </c>
      <c r="CR327" s="1">
        <v>19.8</v>
      </c>
      <c r="CS327" s="1">
        <v>15.7</v>
      </c>
      <c r="CT327" s="1">
        <v>15.7</v>
      </c>
      <c r="CU327" s="1">
        <v>19.8</v>
      </c>
      <c r="CV327" s="1">
        <v>15.7</v>
      </c>
      <c r="CW327" s="1">
        <v>5</v>
      </c>
      <c r="CX327" s="1" t="s">
        <v>7060</v>
      </c>
      <c r="CY327" s="1" t="s">
        <v>7763</v>
      </c>
      <c r="CZ327" s="1" t="s">
        <v>7789</v>
      </c>
      <c r="DA327" s="1" t="s">
        <v>3444</v>
      </c>
      <c r="DB327" s="1">
        <v>5</v>
      </c>
    </row>
    <row r="328" spans="1:106" x14ac:dyDescent="0.25">
      <c r="A328" s="1" t="s">
        <v>393</v>
      </c>
      <c r="B328" s="1" t="s">
        <v>1965</v>
      </c>
      <c r="C328" s="1" t="s">
        <v>3445</v>
      </c>
      <c r="D328" s="1" t="s">
        <v>5013</v>
      </c>
      <c r="E328" s="2">
        <v>69.632000000000005</v>
      </c>
      <c r="F328" s="3">
        <v>1</v>
      </c>
      <c r="G328" s="2">
        <v>20.981999999999999</v>
      </c>
      <c r="H328" s="3">
        <v>9</v>
      </c>
      <c r="I328" s="3">
        <v>9</v>
      </c>
      <c r="J328" s="3">
        <v>8</v>
      </c>
      <c r="K328" s="2">
        <v>16.399999999999999</v>
      </c>
      <c r="L328" s="4">
        <v>27</v>
      </c>
      <c r="M328" s="3">
        <v>7</v>
      </c>
      <c r="N328" s="3">
        <v>7</v>
      </c>
      <c r="O328" s="3">
        <v>3</v>
      </c>
      <c r="P328" s="3">
        <v>4</v>
      </c>
      <c r="Q328" s="3">
        <v>2</v>
      </c>
      <c r="R328" s="5">
        <v>4</v>
      </c>
      <c r="S328" s="6">
        <v>23.8324836675441</v>
      </c>
      <c r="T328" s="2">
        <v>22.248467329342098</v>
      </c>
      <c r="U328" s="2">
        <v>21.540283205944299</v>
      </c>
      <c r="V328" s="2">
        <v>20.378565810000602</v>
      </c>
      <c r="W328" s="2">
        <v>20.849267642509201</v>
      </c>
      <c r="X328" s="2">
        <v>20.4693119143727</v>
      </c>
      <c r="Y328" s="7">
        <v>21.0704485542248</v>
      </c>
      <c r="Z328" s="6">
        <v>19.098720933703799</v>
      </c>
      <c r="AA328" s="2">
        <v>19.382602919575898</v>
      </c>
      <c r="AB328" s="2">
        <v>19.354555019890899</v>
      </c>
      <c r="AC328" s="2">
        <v>19.171479803735298</v>
      </c>
      <c r="AD328" s="2">
        <v>18.759745175436301</v>
      </c>
      <c r="AE328" s="7">
        <v>19.156843499193702</v>
      </c>
      <c r="AF328" s="6">
        <v>0.24927013160174799</v>
      </c>
      <c r="AG328" s="2">
        <v>19.153991225256</v>
      </c>
      <c r="AH328" s="2">
        <v>0.24771017648888399</v>
      </c>
      <c r="AI328" s="7">
        <v>0.53499810674008896</v>
      </c>
      <c r="AM328" s="6">
        <v>18.832506846284801</v>
      </c>
      <c r="AN328" s="2">
        <v>17.2484094188538</v>
      </c>
      <c r="AO328" s="2">
        <v>16.5402794215731</v>
      </c>
      <c r="AP328" s="2">
        <v>15.378531943522299</v>
      </c>
      <c r="AQ328" s="2">
        <v>15.849234039565401</v>
      </c>
      <c r="AR328" s="2">
        <v>15.4692602360054</v>
      </c>
      <c r="AS328" s="7">
        <v>16.070456415944701</v>
      </c>
      <c r="AT328" s="6">
        <v>19.098720933703799</v>
      </c>
      <c r="AU328" s="2">
        <v>19.382602919575898</v>
      </c>
      <c r="AV328" s="2">
        <v>19.354555019890899</v>
      </c>
      <c r="AW328" s="2">
        <v>19.171479803735298</v>
      </c>
      <c r="AX328" s="2">
        <v>18.759745175436301</v>
      </c>
      <c r="AY328" s="7">
        <v>19.156843499193702</v>
      </c>
      <c r="AZ328" s="6">
        <v>19.098720933703799</v>
      </c>
      <c r="BA328" s="2">
        <v>19.382602919575898</v>
      </c>
      <c r="BB328" s="2">
        <v>19.354555019890899</v>
      </c>
      <c r="BC328" s="2">
        <v>19.171479803735298</v>
      </c>
      <c r="BD328" s="2">
        <v>18.759745175436301</v>
      </c>
      <c r="BE328" s="7">
        <v>19.156843499193702</v>
      </c>
      <c r="BF328" s="1">
        <v>0</v>
      </c>
      <c r="BG328" s="1">
        <v>960</v>
      </c>
      <c r="BH328" s="1" t="s">
        <v>393</v>
      </c>
      <c r="BI328" s="1" t="s">
        <v>6463</v>
      </c>
      <c r="BJ328" s="1" t="s">
        <v>6463</v>
      </c>
      <c r="BK328" s="1" t="s">
        <v>6456</v>
      </c>
      <c r="BL328" s="1">
        <v>8</v>
      </c>
      <c r="BM328" s="1">
        <v>6</v>
      </c>
      <c r="BN328" s="1">
        <v>6</v>
      </c>
      <c r="BO328" s="1">
        <v>6</v>
      </c>
      <c r="BP328" s="1">
        <v>5</v>
      </c>
      <c r="BQ328" s="1">
        <v>6</v>
      </c>
      <c r="BR328" s="1">
        <v>8</v>
      </c>
      <c r="BS328" s="1">
        <v>6</v>
      </c>
      <c r="BT328" s="1">
        <v>6</v>
      </c>
      <c r="BU328" s="1">
        <v>6</v>
      </c>
      <c r="BV328" s="1">
        <v>5</v>
      </c>
      <c r="BW328" s="1">
        <v>6</v>
      </c>
      <c r="BX328" s="1">
        <v>7</v>
      </c>
      <c r="BY328" s="1">
        <v>5</v>
      </c>
      <c r="BZ328" s="1">
        <v>6</v>
      </c>
      <c r="CA328" s="1">
        <v>5</v>
      </c>
      <c r="CB328" s="1">
        <v>4</v>
      </c>
      <c r="CC328" s="1">
        <v>5</v>
      </c>
      <c r="CD328" s="1">
        <v>16.399999999999999</v>
      </c>
      <c r="CE328" s="1">
        <v>14.4</v>
      </c>
      <c r="CF328" s="1">
        <v>623</v>
      </c>
      <c r="CG328" s="1" t="s">
        <v>6637</v>
      </c>
      <c r="CH328" s="1">
        <v>51.9</v>
      </c>
      <c r="CI328" s="1">
        <v>20</v>
      </c>
      <c r="CJ328" s="1">
        <v>17</v>
      </c>
      <c r="CK328" s="1" t="s">
        <v>7611</v>
      </c>
      <c r="CL328" s="1" t="s">
        <v>7611</v>
      </c>
      <c r="CM328" s="1" t="s">
        <v>7611</v>
      </c>
      <c r="CN328" s="1" t="s">
        <v>7611</v>
      </c>
      <c r="CO328" s="1" t="s">
        <v>7611</v>
      </c>
      <c r="CP328" s="1" t="s">
        <v>7611</v>
      </c>
      <c r="CQ328" s="1">
        <v>14.9</v>
      </c>
      <c r="CR328" s="1">
        <v>12.2</v>
      </c>
      <c r="CS328" s="1">
        <v>9.6</v>
      </c>
      <c r="CT328" s="1">
        <v>13.2</v>
      </c>
      <c r="CU328" s="1">
        <v>11.1</v>
      </c>
      <c r="CV328" s="1">
        <v>13.2</v>
      </c>
      <c r="CW328" s="1">
        <v>32</v>
      </c>
      <c r="CZ328" s="1" t="s">
        <v>7789</v>
      </c>
      <c r="DA328" s="1" t="s">
        <v>3445</v>
      </c>
      <c r="DB328" s="1">
        <v>3</v>
      </c>
    </row>
    <row r="329" spans="1:106" x14ac:dyDescent="0.25">
      <c r="A329" s="1" t="s">
        <v>394</v>
      </c>
      <c r="B329" s="1" t="s">
        <v>1966</v>
      </c>
      <c r="C329" s="1" t="s">
        <v>3446</v>
      </c>
      <c r="D329" s="1" t="s">
        <v>5014</v>
      </c>
      <c r="E329" s="2">
        <v>125.79</v>
      </c>
      <c r="F329" s="3">
        <v>1</v>
      </c>
      <c r="G329" s="2">
        <v>54.390999999999998</v>
      </c>
      <c r="H329" s="3">
        <v>9</v>
      </c>
      <c r="I329" s="3">
        <v>9</v>
      </c>
      <c r="J329" s="3">
        <v>9</v>
      </c>
      <c r="K329" s="2">
        <v>8.9</v>
      </c>
      <c r="L329" s="4">
        <v>27</v>
      </c>
      <c r="M329" s="3">
        <v>9</v>
      </c>
      <c r="N329" s="3">
        <v>5</v>
      </c>
      <c r="O329" s="3">
        <v>3</v>
      </c>
      <c r="P329" s="3">
        <v>3</v>
      </c>
      <c r="Q329" s="3">
        <v>4</v>
      </c>
      <c r="R329" s="5">
        <v>3</v>
      </c>
      <c r="S329" s="6">
        <v>23.544982350185101</v>
      </c>
      <c r="T329" s="2">
        <v>22.036475484228401</v>
      </c>
      <c r="U329" s="2">
        <v>20.9816871224658</v>
      </c>
      <c r="V329" s="2">
        <v>20.788355115612301</v>
      </c>
      <c r="W329" s="2">
        <v>20.268423208449601</v>
      </c>
      <c r="X329" s="2">
        <v>20.332106498907901</v>
      </c>
      <c r="Y329" s="7">
        <v>20.489738224158799</v>
      </c>
      <c r="Z329" s="6">
        <v>19.072556580624902</v>
      </c>
      <c r="AA329" s="2">
        <v>18.334770837095501</v>
      </c>
      <c r="AB329" s="2">
        <v>18.359989715021001</v>
      </c>
      <c r="AC329" s="2">
        <v>18.0880428524741</v>
      </c>
      <c r="AD329" s="2">
        <v>18.4576774552974</v>
      </c>
      <c r="AE329" s="7">
        <v>18.298313212776002</v>
      </c>
      <c r="AF329" s="6">
        <v>0.30776120406463697</v>
      </c>
      <c r="AG329" s="2">
        <v>18.4352251088815</v>
      </c>
      <c r="AH329" s="2">
        <v>0.27070778704387599</v>
      </c>
      <c r="AI329" s="7">
        <v>0.56144990489785795</v>
      </c>
      <c r="AM329" s="6">
        <v>18.223030679730599</v>
      </c>
      <c r="AN329" s="2">
        <v>16.714513851162799</v>
      </c>
      <c r="AO329" s="2">
        <v>15.6597172238616</v>
      </c>
      <c r="AP329" s="2">
        <v>15.466458885531299</v>
      </c>
      <c r="AQ329" s="2">
        <v>14.9465408038931</v>
      </c>
      <c r="AR329" s="2">
        <v>15.010222121389701</v>
      </c>
      <c r="AS329" s="7">
        <v>15.1677709357197</v>
      </c>
      <c r="AT329" s="6">
        <v>19.072556580624902</v>
      </c>
      <c r="AU329" s="2">
        <v>18.334770837095501</v>
      </c>
      <c r="AV329" s="2">
        <v>18.359989715021001</v>
      </c>
      <c r="AW329" s="2">
        <v>18.0880428524741</v>
      </c>
      <c r="AX329" s="2">
        <v>18.4576774552974</v>
      </c>
      <c r="AY329" s="7">
        <v>18.298313212776002</v>
      </c>
      <c r="AZ329" s="6">
        <v>19.072556580624902</v>
      </c>
      <c r="BA329" s="2">
        <v>18.334770837095501</v>
      </c>
      <c r="BB329" s="2">
        <v>18.359989715021001</v>
      </c>
      <c r="BC329" s="2">
        <v>18.0880428524741</v>
      </c>
      <c r="BD329" s="2">
        <v>18.4576774552974</v>
      </c>
      <c r="BE329" s="7">
        <v>18.298313212776002</v>
      </c>
      <c r="BF329" s="1">
        <v>0</v>
      </c>
      <c r="BG329" s="1">
        <v>1576</v>
      </c>
      <c r="BH329" s="1" t="s">
        <v>394</v>
      </c>
      <c r="BI329" s="1" t="s">
        <v>6463</v>
      </c>
      <c r="BJ329" s="1" t="s">
        <v>6463</v>
      </c>
      <c r="BK329" s="1" t="s">
        <v>6463</v>
      </c>
      <c r="BL329" s="1">
        <v>9</v>
      </c>
      <c r="BM329" s="1">
        <v>8</v>
      </c>
      <c r="BN329" s="1">
        <v>5</v>
      </c>
      <c r="BO329" s="1">
        <v>8</v>
      </c>
      <c r="BP329" s="1">
        <v>7</v>
      </c>
      <c r="BQ329" s="1">
        <v>8</v>
      </c>
      <c r="BR329" s="1">
        <v>9</v>
      </c>
      <c r="BS329" s="1">
        <v>8</v>
      </c>
      <c r="BT329" s="1">
        <v>5</v>
      </c>
      <c r="BU329" s="1">
        <v>8</v>
      </c>
      <c r="BV329" s="1">
        <v>7</v>
      </c>
      <c r="BW329" s="1">
        <v>8</v>
      </c>
      <c r="BX329" s="1">
        <v>9</v>
      </c>
      <c r="BY329" s="1">
        <v>8</v>
      </c>
      <c r="BZ329" s="1">
        <v>5</v>
      </c>
      <c r="CA329" s="1">
        <v>8</v>
      </c>
      <c r="CB329" s="1">
        <v>7</v>
      </c>
      <c r="CC329" s="1">
        <v>8</v>
      </c>
      <c r="CD329" s="1">
        <v>8.9</v>
      </c>
      <c r="CE329" s="1">
        <v>8.9</v>
      </c>
      <c r="CF329" s="1">
        <v>1149</v>
      </c>
      <c r="CG329" s="1" t="s">
        <v>6928</v>
      </c>
      <c r="CH329" s="1">
        <v>48.7</v>
      </c>
      <c r="CI329" s="1">
        <v>34</v>
      </c>
      <c r="CJ329" s="1">
        <v>11</v>
      </c>
      <c r="CK329" s="1" t="s">
        <v>7611</v>
      </c>
      <c r="CL329" s="1" t="s">
        <v>7611</v>
      </c>
      <c r="CM329" s="1" t="s">
        <v>7611</v>
      </c>
      <c r="CN329" s="1" t="s">
        <v>7611</v>
      </c>
      <c r="CO329" s="1" t="s">
        <v>7611</v>
      </c>
      <c r="CP329" s="1" t="s">
        <v>7611</v>
      </c>
      <c r="CQ329" s="1">
        <v>8.9</v>
      </c>
      <c r="CR329" s="1">
        <v>8.1999999999999993</v>
      </c>
      <c r="CS329" s="1">
        <v>5</v>
      </c>
      <c r="CT329" s="1">
        <v>8.1999999999999993</v>
      </c>
      <c r="CU329" s="1">
        <v>7.1</v>
      </c>
      <c r="CV329" s="1">
        <v>8.1999999999999993</v>
      </c>
      <c r="CW329" s="1">
        <v>40</v>
      </c>
      <c r="CZ329" s="1" t="s">
        <v>7789</v>
      </c>
      <c r="DA329" s="1" t="s">
        <v>3446</v>
      </c>
      <c r="DB329" s="1">
        <v>3</v>
      </c>
    </row>
    <row r="330" spans="1:106" x14ac:dyDescent="0.25">
      <c r="A330" s="1" t="s">
        <v>395</v>
      </c>
      <c r="B330" s="1" t="s">
        <v>1967</v>
      </c>
      <c r="C330" s="1" t="s">
        <v>3447</v>
      </c>
      <c r="D330" s="1" t="s">
        <v>5015</v>
      </c>
      <c r="E330" s="2">
        <v>24.393000000000001</v>
      </c>
      <c r="F330" s="3">
        <v>2</v>
      </c>
      <c r="G330" s="2">
        <v>9.5724999999999998</v>
      </c>
      <c r="H330" s="3">
        <v>6</v>
      </c>
      <c r="I330" s="3">
        <v>6</v>
      </c>
      <c r="J330" s="3">
        <v>6</v>
      </c>
      <c r="K330" s="2">
        <v>28.2</v>
      </c>
      <c r="L330" s="4">
        <v>27</v>
      </c>
      <c r="M330" s="3">
        <v>4</v>
      </c>
      <c r="N330" s="3">
        <v>4</v>
      </c>
      <c r="O330" s="3">
        <v>5</v>
      </c>
      <c r="P330" s="3">
        <v>4</v>
      </c>
      <c r="Q330" s="3">
        <v>5</v>
      </c>
      <c r="R330" s="5">
        <v>5</v>
      </c>
      <c r="S330" s="6">
        <v>23.8330630243718</v>
      </c>
      <c r="T330" s="2">
        <v>20.951483937031899</v>
      </c>
      <c r="U330" s="2">
        <v>21.542126905928001</v>
      </c>
      <c r="V330" s="2">
        <v>21.981547772031998</v>
      </c>
      <c r="W330" s="2">
        <v>21.349704533283699</v>
      </c>
      <c r="X330" s="2">
        <v>20.1141337515453</v>
      </c>
      <c r="Y330" s="7">
        <v>20.8684608713132</v>
      </c>
      <c r="Z330" s="6">
        <v>18.1058471403603</v>
      </c>
      <c r="AA330" s="2">
        <v>18.997526834649602</v>
      </c>
      <c r="AB330" s="2">
        <v>19.226868419615801</v>
      </c>
      <c r="AC330" s="2">
        <v>19.430636307163802</v>
      </c>
      <c r="AD330" s="2">
        <v>18.4810898901138</v>
      </c>
      <c r="AE330" s="7">
        <v>19.184444383402798</v>
      </c>
      <c r="AF330" s="6">
        <v>-0.255309395351555</v>
      </c>
      <c r="AG330" s="2">
        <v>18.904402162551001</v>
      </c>
      <c r="AH330" s="2">
        <v>0.50508476874850206</v>
      </c>
      <c r="AI330" s="7">
        <v>0.75911569815536095</v>
      </c>
      <c r="AM330" s="6">
        <v>20.025669485763</v>
      </c>
      <c r="AN330" s="2">
        <v>17.144100556363501</v>
      </c>
      <c r="AO330" s="2">
        <v>17.734762535006599</v>
      </c>
      <c r="AP330" s="2">
        <v>18.174213753397499</v>
      </c>
      <c r="AQ330" s="2">
        <v>17.542382001860201</v>
      </c>
      <c r="AR330" s="2">
        <v>16.306827134619201</v>
      </c>
      <c r="AS330" s="7">
        <v>17.061075804873798</v>
      </c>
      <c r="AT330" s="6">
        <v>18.1058471403603</v>
      </c>
      <c r="AU330" s="2">
        <v>18.997526834649602</v>
      </c>
      <c r="AV330" s="2">
        <v>19.226868419615801</v>
      </c>
      <c r="AW330" s="2">
        <v>19.430636307163802</v>
      </c>
      <c r="AX330" s="2">
        <v>18.4810898901138</v>
      </c>
      <c r="AY330" s="7">
        <v>19.184444383402798</v>
      </c>
      <c r="AZ330" s="6">
        <v>18.1058471403603</v>
      </c>
      <c r="BA330" s="2">
        <v>18.997526834649602</v>
      </c>
      <c r="BB330" s="2">
        <v>19.226868419615801</v>
      </c>
      <c r="BC330" s="2">
        <v>19.430636307163802</v>
      </c>
      <c r="BD330" s="2">
        <v>18.4810898901138</v>
      </c>
      <c r="BE330" s="7">
        <v>19.184444383402798</v>
      </c>
      <c r="BF330" s="1">
        <v>0</v>
      </c>
      <c r="BG330" s="1">
        <v>491</v>
      </c>
      <c r="BH330" s="1" t="s">
        <v>395</v>
      </c>
      <c r="BI330" s="1" t="s">
        <v>6494</v>
      </c>
      <c r="BJ330" s="1" t="s">
        <v>6494</v>
      </c>
      <c r="BK330" s="1" t="s">
        <v>6494</v>
      </c>
      <c r="BL330" s="1">
        <v>5</v>
      </c>
      <c r="BM330" s="1">
        <v>5</v>
      </c>
      <c r="BN330" s="1">
        <v>5</v>
      </c>
      <c r="BO330" s="1">
        <v>5</v>
      </c>
      <c r="BP330" s="1">
        <v>5</v>
      </c>
      <c r="BQ330" s="1">
        <v>5</v>
      </c>
      <c r="BR330" s="1">
        <v>5</v>
      </c>
      <c r="BS330" s="1">
        <v>5</v>
      </c>
      <c r="BT330" s="1">
        <v>5</v>
      </c>
      <c r="BU330" s="1">
        <v>5</v>
      </c>
      <c r="BV330" s="1">
        <v>5</v>
      </c>
      <c r="BW330" s="1">
        <v>5</v>
      </c>
      <c r="BX330" s="1">
        <v>5</v>
      </c>
      <c r="BY330" s="1">
        <v>5</v>
      </c>
      <c r="BZ330" s="1">
        <v>5</v>
      </c>
      <c r="CA330" s="1">
        <v>5</v>
      </c>
      <c r="CB330" s="1">
        <v>5</v>
      </c>
      <c r="CC330" s="1">
        <v>5</v>
      </c>
      <c r="CD330" s="1">
        <v>28.2</v>
      </c>
      <c r="CE330" s="1">
        <v>28.2</v>
      </c>
      <c r="CF330" s="1">
        <v>216</v>
      </c>
      <c r="CG330" s="1" t="s">
        <v>6929</v>
      </c>
      <c r="CH330" s="1">
        <v>50.4</v>
      </c>
      <c r="CI330" s="1">
        <v>23</v>
      </c>
      <c r="CJ330" s="1">
        <v>13</v>
      </c>
      <c r="CK330" s="1" t="s">
        <v>7611</v>
      </c>
      <c r="CL330" s="1" t="s">
        <v>7611</v>
      </c>
      <c r="CM330" s="1" t="s">
        <v>7611</v>
      </c>
      <c r="CN330" s="1" t="s">
        <v>7611</v>
      </c>
      <c r="CO330" s="1" t="s">
        <v>7611</v>
      </c>
      <c r="CP330" s="1" t="s">
        <v>7611</v>
      </c>
      <c r="CQ330" s="1">
        <v>23.6</v>
      </c>
      <c r="CR330" s="1">
        <v>23.6</v>
      </c>
      <c r="CS330" s="1">
        <v>23.6</v>
      </c>
      <c r="CT330" s="1">
        <v>24.5</v>
      </c>
      <c r="CU330" s="1">
        <v>24.1</v>
      </c>
      <c r="CV330" s="1">
        <v>24.5</v>
      </c>
      <c r="CW330" s="1">
        <v>14</v>
      </c>
      <c r="CZ330" s="1" t="s">
        <v>7790</v>
      </c>
      <c r="DA330" s="1" t="s">
        <v>7818</v>
      </c>
      <c r="DB330" s="1">
        <v>5</v>
      </c>
    </row>
    <row r="331" spans="1:106" x14ac:dyDescent="0.25">
      <c r="A331" s="1" t="s">
        <v>396</v>
      </c>
      <c r="B331" s="1" t="s">
        <v>1968</v>
      </c>
      <c r="C331" s="1" t="s">
        <v>3448</v>
      </c>
      <c r="D331" s="1" t="s">
        <v>5016</v>
      </c>
      <c r="E331" s="2">
        <v>114.26</v>
      </c>
      <c r="F331" s="3">
        <v>1</v>
      </c>
      <c r="G331" s="2">
        <v>18.709</v>
      </c>
      <c r="H331" s="3">
        <v>10</v>
      </c>
      <c r="I331" s="3">
        <v>10</v>
      </c>
      <c r="J331" s="3">
        <v>10</v>
      </c>
      <c r="K331" s="2">
        <v>10.7</v>
      </c>
      <c r="L331" s="4">
        <v>27</v>
      </c>
      <c r="M331" s="3">
        <v>10</v>
      </c>
      <c r="N331" s="3">
        <v>5</v>
      </c>
      <c r="O331" s="3">
        <v>3</v>
      </c>
      <c r="P331" s="3">
        <v>4</v>
      </c>
      <c r="Q331" s="3">
        <v>2</v>
      </c>
      <c r="R331" s="5">
        <v>3</v>
      </c>
      <c r="S331" s="6">
        <v>23.3788832695774</v>
      </c>
      <c r="T331" s="2">
        <v>22.0957112181725</v>
      </c>
      <c r="U331" s="2">
        <v>20.661969414723501</v>
      </c>
      <c r="V331" s="2">
        <v>20.9246994407534</v>
      </c>
      <c r="W331" s="2">
        <v>19.687481623363698</v>
      </c>
      <c r="X331" s="2">
        <v>19.786505751605901</v>
      </c>
      <c r="Y331" s="7">
        <v>19.971549167015102</v>
      </c>
      <c r="Z331" s="6">
        <v>18.226139328426001</v>
      </c>
      <c r="AA331" s="2">
        <v>17.5541241455856</v>
      </c>
      <c r="AB331" s="2">
        <v>18.1203492671163</v>
      </c>
      <c r="AC331" s="2">
        <v>18.0730013602535</v>
      </c>
      <c r="AD331" s="2">
        <v>17.6306226350064</v>
      </c>
      <c r="AE331" s="7">
        <v>17.893325234251598</v>
      </c>
      <c r="AF331" s="6">
        <v>0.10122117053883301</v>
      </c>
      <c r="AG331" s="2">
        <v>17.9162603284399</v>
      </c>
      <c r="AH331" s="2">
        <v>0.70499141171842195</v>
      </c>
      <c r="AI331" s="7">
        <v>0.85446743888656795</v>
      </c>
      <c r="AM331" s="6">
        <v>17.520986918540402</v>
      </c>
      <c r="AN331" s="2">
        <v>16.2377327981342</v>
      </c>
      <c r="AO331" s="2">
        <v>14.804030158104901</v>
      </c>
      <c r="AP331" s="2">
        <v>15.066719895205701</v>
      </c>
      <c r="AQ331" s="2">
        <v>13.8295245490783</v>
      </c>
      <c r="AR331" s="2">
        <v>13.9285183752579</v>
      </c>
      <c r="AS331" s="7">
        <v>14.113498007014201</v>
      </c>
      <c r="AT331" s="6">
        <v>18.226139328426001</v>
      </c>
      <c r="AU331" s="2">
        <v>17.5541241455856</v>
      </c>
      <c r="AV331" s="2">
        <v>18.1203492671163</v>
      </c>
      <c r="AW331" s="2">
        <v>18.0730013602535</v>
      </c>
      <c r="AX331" s="2">
        <v>17.6306226350064</v>
      </c>
      <c r="AY331" s="7">
        <v>17.893325234251598</v>
      </c>
      <c r="AZ331" s="6">
        <v>18.226139328426001</v>
      </c>
      <c r="BA331" s="2">
        <v>17.5541241455856</v>
      </c>
      <c r="BB331" s="2">
        <v>18.1203492671163</v>
      </c>
      <c r="BC331" s="2">
        <v>18.0730013602535</v>
      </c>
      <c r="BD331" s="2">
        <v>17.6306226350064</v>
      </c>
      <c r="BE331" s="7">
        <v>17.893325234251598</v>
      </c>
      <c r="BF331" s="1">
        <v>0</v>
      </c>
      <c r="BG331" s="1">
        <v>981</v>
      </c>
      <c r="BH331" s="1" t="s">
        <v>396</v>
      </c>
      <c r="BI331" s="1" t="s">
        <v>6405</v>
      </c>
      <c r="BJ331" s="1" t="s">
        <v>6405</v>
      </c>
      <c r="BK331" s="1" t="s">
        <v>6405</v>
      </c>
      <c r="BL331" s="1">
        <v>10</v>
      </c>
      <c r="BM331" s="1">
        <v>8</v>
      </c>
      <c r="BN331" s="1">
        <v>7</v>
      </c>
      <c r="BO331" s="1">
        <v>6</v>
      </c>
      <c r="BP331" s="1">
        <v>6</v>
      </c>
      <c r="BQ331" s="1">
        <v>7</v>
      </c>
      <c r="BR331" s="1">
        <v>10</v>
      </c>
      <c r="BS331" s="1">
        <v>8</v>
      </c>
      <c r="BT331" s="1">
        <v>7</v>
      </c>
      <c r="BU331" s="1">
        <v>6</v>
      </c>
      <c r="BV331" s="1">
        <v>6</v>
      </c>
      <c r="BW331" s="1">
        <v>7</v>
      </c>
      <c r="BX331" s="1">
        <v>10</v>
      </c>
      <c r="BY331" s="1">
        <v>8</v>
      </c>
      <c r="BZ331" s="1">
        <v>7</v>
      </c>
      <c r="CA331" s="1">
        <v>6</v>
      </c>
      <c r="CB331" s="1">
        <v>6</v>
      </c>
      <c r="CC331" s="1">
        <v>7</v>
      </c>
      <c r="CD331" s="1">
        <v>10.7</v>
      </c>
      <c r="CE331" s="1">
        <v>10.7</v>
      </c>
      <c r="CF331" s="1">
        <v>1005</v>
      </c>
      <c r="CG331" s="1" t="s">
        <v>6930</v>
      </c>
      <c r="CH331" s="1">
        <v>53.2</v>
      </c>
      <c r="CI331" s="1">
        <v>20</v>
      </c>
      <c r="CJ331" s="1">
        <v>24</v>
      </c>
      <c r="CK331" s="1" t="s">
        <v>7611</v>
      </c>
      <c r="CL331" s="1" t="s">
        <v>7611</v>
      </c>
      <c r="CM331" s="1" t="s">
        <v>7611</v>
      </c>
      <c r="CN331" s="1" t="s">
        <v>7611</v>
      </c>
      <c r="CO331" s="1" t="s">
        <v>7611</v>
      </c>
      <c r="CP331" s="1" t="s">
        <v>7611</v>
      </c>
      <c r="CQ331" s="1">
        <v>10.7</v>
      </c>
      <c r="CR331" s="1">
        <v>8.4</v>
      </c>
      <c r="CS331" s="1">
        <v>7.3</v>
      </c>
      <c r="CT331" s="1">
        <v>6.4</v>
      </c>
      <c r="CU331" s="1">
        <v>6.4</v>
      </c>
      <c r="CV331" s="1">
        <v>7.4</v>
      </c>
      <c r="CW331" s="1">
        <v>58</v>
      </c>
      <c r="CZ331" s="1" t="s">
        <v>7789</v>
      </c>
      <c r="DA331" s="1" t="s">
        <v>3448</v>
      </c>
      <c r="DB331" s="1">
        <v>3</v>
      </c>
    </row>
    <row r="332" spans="1:106" x14ac:dyDescent="0.25">
      <c r="A332" s="1" t="s">
        <v>397</v>
      </c>
      <c r="B332" s="1" t="s">
        <v>1969</v>
      </c>
      <c r="C332" s="1" t="s">
        <v>3449</v>
      </c>
      <c r="D332" s="1" t="s">
        <v>5017</v>
      </c>
      <c r="E332" s="2">
        <v>11.367000000000001</v>
      </c>
      <c r="F332" s="3">
        <v>1</v>
      </c>
      <c r="G332" s="2">
        <v>13.162000000000001</v>
      </c>
      <c r="H332" s="3">
        <v>5</v>
      </c>
      <c r="I332" s="3">
        <v>5</v>
      </c>
      <c r="J332" s="3">
        <v>5</v>
      </c>
      <c r="K332" s="2">
        <v>43.7</v>
      </c>
      <c r="L332" s="4">
        <v>27</v>
      </c>
      <c r="M332" s="3">
        <v>5</v>
      </c>
      <c r="N332" s="3">
        <v>6</v>
      </c>
      <c r="O332" s="3">
        <v>5</v>
      </c>
      <c r="P332" s="3">
        <v>4</v>
      </c>
      <c r="Q332" s="3">
        <v>4</v>
      </c>
      <c r="R332" s="5">
        <v>3</v>
      </c>
      <c r="S332" s="6">
        <v>24.6261145083378</v>
      </c>
      <c r="T332" s="2">
        <v>22.827200801062201</v>
      </c>
      <c r="U332" s="2">
        <v>22.3850071306729</v>
      </c>
      <c r="V332" s="2">
        <v>22.378301206980701</v>
      </c>
      <c r="W332" s="2">
        <v>21.259600759628</v>
      </c>
      <c r="X332" s="2">
        <v>21.098862261659399</v>
      </c>
      <c r="Y332" s="7">
        <v>21.399682640907798</v>
      </c>
      <c r="Z332" s="6">
        <v>20.091972495184201</v>
      </c>
      <c r="AA332" s="2">
        <v>20.240395393672099</v>
      </c>
      <c r="AB332" s="2">
        <v>19.9605619812037</v>
      </c>
      <c r="AC332" s="2">
        <v>20.009768489245499</v>
      </c>
      <c r="AD332" s="2">
        <v>20.227409120241202</v>
      </c>
      <c r="AE332" s="7">
        <v>19.9669109501164</v>
      </c>
      <c r="AF332" s="6">
        <v>2.9613770152277299E-2</v>
      </c>
      <c r="AG332" s="2">
        <v>20.082836404943802</v>
      </c>
      <c r="AH332" s="2">
        <v>0.86755741106005002</v>
      </c>
      <c r="AI332" s="7">
        <v>0.94361742563481299</v>
      </c>
      <c r="AM332" s="6">
        <v>22.041129721277201</v>
      </c>
      <c r="AN332" s="2">
        <v>20.242257686843502</v>
      </c>
      <c r="AO332" s="2">
        <v>19.800034093909201</v>
      </c>
      <c r="AP332" s="2">
        <v>19.7933492913122</v>
      </c>
      <c r="AQ332" s="2">
        <v>18.6746267660304</v>
      </c>
      <c r="AR332" s="2">
        <v>18.513912608247701</v>
      </c>
      <c r="AS332" s="7">
        <v>18.814688851731098</v>
      </c>
      <c r="AT332" s="6">
        <v>20.091972495184201</v>
      </c>
      <c r="AU332" s="2">
        <v>20.240395393672099</v>
      </c>
      <c r="AV332" s="2">
        <v>19.9605619812037</v>
      </c>
      <c r="AW332" s="2">
        <v>20.009768489245499</v>
      </c>
      <c r="AX332" s="2">
        <v>20.227409120241202</v>
      </c>
      <c r="AY332" s="7">
        <v>19.9669109501164</v>
      </c>
      <c r="AZ332" s="6">
        <v>20.091972495184201</v>
      </c>
      <c r="BA332" s="2">
        <v>20.240395393672099</v>
      </c>
      <c r="BB332" s="2">
        <v>19.9605619812037</v>
      </c>
      <c r="BC332" s="2">
        <v>20.009768489245499</v>
      </c>
      <c r="BD332" s="2">
        <v>20.227409120241202</v>
      </c>
      <c r="BE332" s="7">
        <v>19.9669109501164</v>
      </c>
      <c r="BF332" s="1">
        <v>0</v>
      </c>
      <c r="BG332" s="1">
        <v>606</v>
      </c>
      <c r="BH332" s="1" t="s">
        <v>397</v>
      </c>
      <c r="BI332" s="1" t="s">
        <v>6470</v>
      </c>
      <c r="BJ332" s="1" t="s">
        <v>6470</v>
      </c>
      <c r="BK332" s="1" t="s">
        <v>6470</v>
      </c>
      <c r="BL332" s="1">
        <v>5</v>
      </c>
      <c r="BM332" s="1">
        <v>5</v>
      </c>
      <c r="BN332" s="1">
        <v>5</v>
      </c>
      <c r="BO332" s="1">
        <v>4</v>
      </c>
      <c r="BP332" s="1">
        <v>5</v>
      </c>
      <c r="BQ332" s="1">
        <v>4</v>
      </c>
      <c r="BR332" s="1">
        <v>5</v>
      </c>
      <c r="BS332" s="1">
        <v>5</v>
      </c>
      <c r="BT332" s="1">
        <v>5</v>
      </c>
      <c r="BU332" s="1">
        <v>4</v>
      </c>
      <c r="BV332" s="1">
        <v>5</v>
      </c>
      <c r="BW332" s="1">
        <v>4</v>
      </c>
      <c r="BX332" s="1">
        <v>5</v>
      </c>
      <c r="BY332" s="1">
        <v>5</v>
      </c>
      <c r="BZ332" s="1">
        <v>5</v>
      </c>
      <c r="CA332" s="1">
        <v>4</v>
      </c>
      <c r="CB332" s="1">
        <v>5</v>
      </c>
      <c r="CC332" s="1">
        <v>4</v>
      </c>
      <c r="CD332" s="1">
        <v>43.7</v>
      </c>
      <c r="CE332" s="1">
        <v>43.7</v>
      </c>
      <c r="CF332" s="1">
        <v>103</v>
      </c>
      <c r="CG332" s="1" t="s">
        <v>6931</v>
      </c>
      <c r="CH332" s="1">
        <v>46.9</v>
      </c>
      <c r="CI332" s="1">
        <v>28</v>
      </c>
      <c r="CJ332" s="1">
        <v>4</v>
      </c>
      <c r="CK332" s="1" t="s">
        <v>7611</v>
      </c>
      <c r="CL332" s="1" t="s">
        <v>7611</v>
      </c>
      <c r="CM332" s="1" t="s">
        <v>7611</v>
      </c>
      <c r="CN332" s="1" t="s">
        <v>7611</v>
      </c>
      <c r="CO332" s="1" t="s">
        <v>7611</v>
      </c>
      <c r="CP332" s="1" t="s">
        <v>7611</v>
      </c>
      <c r="CQ332" s="1">
        <v>43.7</v>
      </c>
      <c r="CR332" s="1">
        <v>43.7</v>
      </c>
      <c r="CS332" s="1">
        <v>43.7</v>
      </c>
      <c r="CT332" s="1">
        <v>42.7</v>
      </c>
      <c r="CU332" s="1">
        <v>43.7</v>
      </c>
      <c r="CV332" s="1">
        <v>42.7</v>
      </c>
      <c r="CW332" s="1">
        <v>6</v>
      </c>
      <c r="CZ332" s="1" t="s">
        <v>7789</v>
      </c>
      <c r="DA332" s="1" t="s">
        <v>3449</v>
      </c>
      <c r="DB332" s="1">
        <v>3</v>
      </c>
    </row>
    <row r="333" spans="1:106" x14ac:dyDescent="0.25">
      <c r="A333" s="1" t="s">
        <v>398</v>
      </c>
      <c r="B333" s="1" t="s">
        <v>1970</v>
      </c>
      <c r="C333" s="1" t="s">
        <v>3450</v>
      </c>
      <c r="D333" s="1" t="s">
        <v>5018</v>
      </c>
      <c r="E333" s="2">
        <v>15.86</v>
      </c>
      <c r="F333" s="3">
        <v>1</v>
      </c>
      <c r="G333" s="2">
        <v>15.737</v>
      </c>
      <c r="H333" s="3">
        <v>6</v>
      </c>
      <c r="I333" s="3">
        <v>6</v>
      </c>
      <c r="J333" s="3">
        <v>6</v>
      </c>
      <c r="K333" s="2">
        <v>41.5</v>
      </c>
      <c r="L333" s="4">
        <v>27</v>
      </c>
      <c r="M333" s="3">
        <v>5</v>
      </c>
      <c r="N333" s="3">
        <v>5</v>
      </c>
      <c r="O333" s="3">
        <v>5</v>
      </c>
      <c r="P333" s="3">
        <v>6</v>
      </c>
      <c r="Q333" s="3">
        <v>3</v>
      </c>
      <c r="R333" s="5">
        <v>3</v>
      </c>
      <c r="S333" s="6">
        <v>24.219853296719499</v>
      </c>
      <c r="T333" s="2">
        <v>22.2098210083929</v>
      </c>
      <c r="U333" s="2">
        <v>21.525782680600798</v>
      </c>
      <c r="V333" s="2">
        <v>21.913275119515799</v>
      </c>
      <c r="W333" s="2">
        <v>21.4251646703215</v>
      </c>
      <c r="X333" s="2">
        <v>20.8133114874718</v>
      </c>
      <c r="Y333" s="7">
        <v>21.5455244819249</v>
      </c>
      <c r="Z333" s="6">
        <v>18.862812889627101</v>
      </c>
      <c r="AA333" s="2">
        <v>18.476667106648399</v>
      </c>
      <c r="AB333" s="2">
        <v>18.823951823122101</v>
      </c>
      <c r="AC333" s="2">
        <v>19.0707498895021</v>
      </c>
      <c r="AD333" s="2">
        <v>18.605667597861899</v>
      </c>
      <c r="AE333" s="7">
        <v>19.335686930918801</v>
      </c>
      <c r="AF333" s="6">
        <v>-0.28289086629507298</v>
      </c>
      <c r="AG333" s="2">
        <v>18.862589372946701</v>
      </c>
      <c r="AH333" s="2">
        <v>0.28122519203829899</v>
      </c>
      <c r="AI333" s="7">
        <v>0.56924718744499803</v>
      </c>
      <c r="AM333" s="6">
        <v>21.412505758311799</v>
      </c>
      <c r="AN333" s="2">
        <v>19.402454189977998</v>
      </c>
      <c r="AO333" s="2">
        <v>18.718432536778799</v>
      </c>
      <c r="AP333" s="2">
        <v>19.105923850216001</v>
      </c>
      <c r="AQ333" s="2">
        <v>18.617804624866</v>
      </c>
      <c r="AR333" s="2">
        <v>18.005964395063199</v>
      </c>
      <c r="AS333" s="7">
        <v>18.738164846556199</v>
      </c>
      <c r="AT333" s="6">
        <v>18.862812889627101</v>
      </c>
      <c r="AU333" s="2">
        <v>18.476667106648399</v>
      </c>
      <c r="AV333" s="2">
        <v>18.823951823122101</v>
      </c>
      <c r="AW333" s="2">
        <v>19.0707498895021</v>
      </c>
      <c r="AX333" s="2">
        <v>18.605667597861899</v>
      </c>
      <c r="AY333" s="7">
        <v>19.335686930918801</v>
      </c>
      <c r="AZ333" s="6">
        <v>18.862812889627101</v>
      </c>
      <c r="BA333" s="2">
        <v>18.476667106648399</v>
      </c>
      <c r="BB333" s="2">
        <v>18.823951823122101</v>
      </c>
      <c r="BC333" s="2">
        <v>19.0707498895021</v>
      </c>
      <c r="BD333" s="2">
        <v>18.605667597861899</v>
      </c>
      <c r="BE333" s="7">
        <v>19.335686930918801</v>
      </c>
      <c r="BF333" s="1">
        <v>0</v>
      </c>
      <c r="BG333" s="1">
        <v>622</v>
      </c>
      <c r="BH333" s="1" t="s">
        <v>398</v>
      </c>
      <c r="BI333" s="1" t="s">
        <v>6466</v>
      </c>
      <c r="BJ333" s="1" t="s">
        <v>6466</v>
      </c>
      <c r="BK333" s="1" t="s">
        <v>6466</v>
      </c>
      <c r="BL333" s="1">
        <v>6</v>
      </c>
      <c r="BM333" s="1">
        <v>6</v>
      </c>
      <c r="BN333" s="1">
        <v>6</v>
      </c>
      <c r="BO333" s="1">
        <v>6</v>
      </c>
      <c r="BP333" s="1">
        <v>6</v>
      </c>
      <c r="BQ333" s="1">
        <v>6</v>
      </c>
      <c r="BR333" s="1">
        <v>6</v>
      </c>
      <c r="BS333" s="1">
        <v>6</v>
      </c>
      <c r="BT333" s="1">
        <v>6</v>
      </c>
      <c r="BU333" s="1">
        <v>6</v>
      </c>
      <c r="BV333" s="1">
        <v>6</v>
      </c>
      <c r="BW333" s="1">
        <v>6</v>
      </c>
      <c r="BX333" s="1">
        <v>6</v>
      </c>
      <c r="BY333" s="1">
        <v>6</v>
      </c>
      <c r="BZ333" s="1">
        <v>6</v>
      </c>
      <c r="CA333" s="1">
        <v>6</v>
      </c>
      <c r="CB333" s="1">
        <v>6</v>
      </c>
      <c r="CC333" s="1">
        <v>6</v>
      </c>
      <c r="CD333" s="1">
        <v>41.5</v>
      </c>
      <c r="CE333" s="1">
        <v>41.5</v>
      </c>
      <c r="CF333" s="1">
        <v>135</v>
      </c>
      <c r="CG333" s="1" t="s">
        <v>6932</v>
      </c>
      <c r="CH333" s="1">
        <v>46.6</v>
      </c>
      <c r="CI333" s="1">
        <v>43</v>
      </c>
      <c r="CJ333" s="1">
        <v>5</v>
      </c>
      <c r="CK333" s="1" t="s">
        <v>7611</v>
      </c>
      <c r="CL333" s="1" t="s">
        <v>7611</v>
      </c>
      <c r="CM333" s="1" t="s">
        <v>7611</v>
      </c>
      <c r="CN333" s="1" t="s">
        <v>7611</v>
      </c>
      <c r="CO333" s="1" t="s">
        <v>7611</v>
      </c>
      <c r="CP333" s="1" t="s">
        <v>7611</v>
      </c>
      <c r="CQ333" s="1">
        <v>41.5</v>
      </c>
      <c r="CR333" s="1">
        <v>41.5</v>
      </c>
      <c r="CS333" s="1">
        <v>41.5</v>
      </c>
      <c r="CT333" s="1">
        <v>41.5</v>
      </c>
      <c r="CU333" s="1">
        <v>41.5</v>
      </c>
      <c r="CV333" s="1">
        <v>41.5</v>
      </c>
      <c r="CW333" s="1">
        <v>7</v>
      </c>
      <c r="CX333" s="1" t="s">
        <v>7677</v>
      </c>
      <c r="CY333" s="1" t="s">
        <v>7764</v>
      </c>
      <c r="CZ333" s="1" t="s">
        <v>7789</v>
      </c>
      <c r="DA333" s="1" t="s">
        <v>3450</v>
      </c>
      <c r="DB333" s="1">
        <v>5</v>
      </c>
    </row>
    <row r="334" spans="1:106" x14ac:dyDescent="0.25">
      <c r="A334" s="1" t="s">
        <v>399</v>
      </c>
      <c r="B334" s="1" t="s">
        <v>1971</v>
      </c>
      <c r="C334" s="1" t="s">
        <v>3451</v>
      </c>
      <c r="D334" s="1" t="s">
        <v>5019</v>
      </c>
      <c r="E334" s="2">
        <v>17.718</v>
      </c>
      <c r="F334" s="3">
        <v>3</v>
      </c>
      <c r="G334" s="2">
        <v>24.504000000000001</v>
      </c>
      <c r="H334" s="3">
        <v>7</v>
      </c>
      <c r="I334" s="3">
        <v>7</v>
      </c>
      <c r="J334" s="3">
        <v>7</v>
      </c>
      <c r="K334" s="2">
        <v>36.200000000000003</v>
      </c>
      <c r="L334" s="4">
        <v>27</v>
      </c>
      <c r="M334" s="3">
        <v>2</v>
      </c>
      <c r="N334" s="3">
        <v>4</v>
      </c>
      <c r="O334" s="3">
        <v>5</v>
      </c>
      <c r="P334" s="3">
        <v>5</v>
      </c>
      <c r="Q334" s="3">
        <v>4</v>
      </c>
      <c r="R334" s="5">
        <v>7</v>
      </c>
      <c r="S334" s="6">
        <v>25.595254749290302</v>
      </c>
      <c r="T334" s="2">
        <v>23.6067070198355</v>
      </c>
      <c r="U334" s="2">
        <v>23.016177144642</v>
      </c>
      <c r="V334" s="2">
        <v>23.1116050088667</v>
      </c>
      <c r="W334" s="2">
        <v>22.5981433929032</v>
      </c>
      <c r="X334" s="2">
        <v>22.4096861495598</v>
      </c>
      <c r="Y334" s="7">
        <v>23.010707704950999</v>
      </c>
      <c r="Z334" s="6">
        <v>20.3792006593137</v>
      </c>
      <c r="AA334" s="2">
        <v>20.154867542657001</v>
      </c>
      <c r="AB334" s="2">
        <v>20.4411124072845</v>
      </c>
      <c r="AC334" s="2">
        <v>20.910715917282101</v>
      </c>
      <c r="AD334" s="2">
        <v>20.442732957907999</v>
      </c>
      <c r="AE334" s="7">
        <v>20.989192127802301</v>
      </c>
      <c r="AF334" s="6">
        <v>-0.45582013124574999</v>
      </c>
      <c r="AG334" s="2">
        <v>20.552970268707899</v>
      </c>
      <c r="AH334" s="2">
        <v>5.7725835360773602E-2</v>
      </c>
      <c r="AI334" s="7">
        <v>0.27150702196791798</v>
      </c>
      <c r="AM334" s="6">
        <v>22.425343977784902</v>
      </c>
      <c r="AN334" s="2">
        <v>20.436748136007498</v>
      </c>
      <c r="AO334" s="2">
        <v>19.846255544494799</v>
      </c>
      <c r="AP334" s="2">
        <v>19.941632252668899</v>
      </c>
      <c r="AQ334" s="2">
        <v>19.428225208185701</v>
      </c>
      <c r="AR334" s="2">
        <v>19.239766326761199</v>
      </c>
      <c r="AS334" s="7">
        <v>19.8407809963985</v>
      </c>
      <c r="AT334" s="6">
        <v>20.3792006593137</v>
      </c>
      <c r="AU334" s="2">
        <v>20.154867542657001</v>
      </c>
      <c r="AV334" s="2">
        <v>20.4411124072845</v>
      </c>
      <c r="AW334" s="2">
        <v>20.910715917282101</v>
      </c>
      <c r="AX334" s="2">
        <v>20.442732957907999</v>
      </c>
      <c r="AY334" s="7">
        <v>20.989192127802301</v>
      </c>
      <c r="AZ334" s="6">
        <v>20.3792006593137</v>
      </c>
      <c r="BA334" s="2">
        <v>20.154867542657001</v>
      </c>
      <c r="BB334" s="2">
        <v>20.4411124072845</v>
      </c>
      <c r="BC334" s="2">
        <v>20.910715917282101</v>
      </c>
      <c r="BD334" s="2">
        <v>20.442732957907999</v>
      </c>
      <c r="BE334" s="7">
        <v>20.989192127802301</v>
      </c>
      <c r="BF334" s="1">
        <v>0</v>
      </c>
      <c r="BG334" s="1">
        <v>116</v>
      </c>
      <c r="BH334" s="1" t="s">
        <v>399</v>
      </c>
      <c r="BI334" s="1" t="s">
        <v>6495</v>
      </c>
      <c r="BJ334" s="1" t="s">
        <v>6495</v>
      </c>
      <c r="BK334" s="1" t="s">
        <v>6495</v>
      </c>
      <c r="BL334" s="1">
        <v>7</v>
      </c>
      <c r="BM334" s="1">
        <v>6</v>
      </c>
      <c r="BN334" s="1">
        <v>6</v>
      </c>
      <c r="BO334" s="1">
        <v>6</v>
      </c>
      <c r="BP334" s="1">
        <v>7</v>
      </c>
      <c r="BQ334" s="1">
        <v>7</v>
      </c>
      <c r="BR334" s="1">
        <v>7</v>
      </c>
      <c r="BS334" s="1">
        <v>6</v>
      </c>
      <c r="BT334" s="1">
        <v>6</v>
      </c>
      <c r="BU334" s="1">
        <v>6</v>
      </c>
      <c r="BV334" s="1">
        <v>7</v>
      </c>
      <c r="BW334" s="1">
        <v>7</v>
      </c>
      <c r="BX334" s="1">
        <v>7</v>
      </c>
      <c r="BY334" s="1">
        <v>6</v>
      </c>
      <c r="BZ334" s="1">
        <v>6</v>
      </c>
      <c r="CA334" s="1">
        <v>6</v>
      </c>
      <c r="CB334" s="1">
        <v>7</v>
      </c>
      <c r="CC334" s="1">
        <v>7</v>
      </c>
      <c r="CD334" s="1">
        <v>36.200000000000003</v>
      </c>
      <c r="CE334" s="1">
        <v>36.200000000000003</v>
      </c>
      <c r="CF334" s="1">
        <v>152</v>
      </c>
      <c r="CG334" s="1" t="s">
        <v>6933</v>
      </c>
      <c r="CH334" s="1">
        <v>52.7</v>
      </c>
      <c r="CI334" s="1">
        <v>20</v>
      </c>
      <c r="CJ334" s="1">
        <v>21</v>
      </c>
      <c r="CK334" s="1" t="s">
        <v>7611</v>
      </c>
      <c r="CL334" s="1" t="s">
        <v>7611</v>
      </c>
      <c r="CM334" s="1" t="s">
        <v>7611</v>
      </c>
      <c r="CN334" s="1" t="s">
        <v>7611</v>
      </c>
      <c r="CO334" s="1" t="s">
        <v>7611</v>
      </c>
      <c r="CP334" s="1" t="s">
        <v>7611</v>
      </c>
      <c r="CQ334" s="1">
        <v>36.200000000000003</v>
      </c>
      <c r="CR334" s="1">
        <v>30.3</v>
      </c>
      <c r="CS334" s="1">
        <v>30.3</v>
      </c>
      <c r="CT334" s="1">
        <v>36.200000000000003</v>
      </c>
      <c r="CU334" s="1">
        <v>36.200000000000003</v>
      </c>
      <c r="CV334" s="1">
        <v>36.200000000000003</v>
      </c>
      <c r="CW334" s="1">
        <v>9</v>
      </c>
      <c r="CZ334" s="1" t="s">
        <v>7793</v>
      </c>
      <c r="DA334" s="1" t="s">
        <v>7819</v>
      </c>
      <c r="DB334" s="1">
        <v>5</v>
      </c>
    </row>
    <row r="335" spans="1:106" x14ac:dyDescent="0.25">
      <c r="A335" s="1" t="s">
        <v>400</v>
      </c>
      <c r="B335" s="1" t="s">
        <v>1972</v>
      </c>
      <c r="C335" s="1" t="s">
        <v>3452</v>
      </c>
      <c r="D335" s="1" t="s">
        <v>5020</v>
      </c>
      <c r="E335" s="2">
        <v>104.58</v>
      </c>
      <c r="F335" s="3">
        <v>1</v>
      </c>
      <c r="G335" s="2">
        <v>12.285</v>
      </c>
      <c r="H335" s="3">
        <v>7</v>
      </c>
      <c r="I335" s="3">
        <v>7</v>
      </c>
      <c r="J335" s="3">
        <v>4</v>
      </c>
      <c r="K335" s="2">
        <v>8.5</v>
      </c>
      <c r="L335" s="4">
        <v>27</v>
      </c>
      <c r="M335" s="3">
        <v>5</v>
      </c>
      <c r="N335" s="3">
        <v>4</v>
      </c>
      <c r="O335" s="3">
        <v>5</v>
      </c>
      <c r="P335" s="3">
        <v>6</v>
      </c>
      <c r="Q335" s="3">
        <v>4</v>
      </c>
      <c r="R335" s="5">
        <v>3</v>
      </c>
      <c r="S335" s="6">
        <v>23.677236171376901</v>
      </c>
      <c r="T335" s="2">
        <v>21.797329054745301</v>
      </c>
      <c r="U335" s="2">
        <v>21.474915968775601</v>
      </c>
      <c r="V335" s="2">
        <v>21.035838125483401</v>
      </c>
      <c r="W335" s="2">
        <v>20.716240054290498</v>
      </c>
      <c r="X335" s="2">
        <v>20.578099919313299</v>
      </c>
      <c r="Y335" s="7">
        <v>20.434408327580101</v>
      </c>
      <c r="Z335" s="6">
        <v>18.6747646745061</v>
      </c>
      <c r="AA335" s="2">
        <v>18.812684977836099</v>
      </c>
      <c r="AB335" s="2">
        <v>18.755480936811999</v>
      </c>
      <c r="AC335" s="2">
        <v>19.045775656168701</v>
      </c>
      <c r="AD335" s="2">
        <v>18.802402766589498</v>
      </c>
      <c r="AE335" s="7">
        <v>18.771528156813702</v>
      </c>
      <c r="AF335" s="6">
        <v>-0.12559199680590499</v>
      </c>
      <c r="AG335" s="2">
        <v>18.810439528121002</v>
      </c>
      <c r="AH335" s="2">
        <v>0.503099600652132</v>
      </c>
      <c r="AI335" s="7">
        <v>0.75911569815536095</v>
      </c>
      <c r="AM335" s="6">
        <v>18.217834666828999</v>
      </c>
      <c r="AN335" s="2">
        <v>16.337918019877701</v>
      </c>
      <c r="AO335" s="2">
        <v>16.015458611362</v>
      </c>
      <c r="AP335" s="2">
        <v>15.576395769971599</v>
      </c>
      <c r="AQ335" s="2">
        <v>15.2568352341744</v>
      </c>
      <c r="AR335" s="2">
        <v>15.1186572412619</v>
      </c>
      <c r="AS335" s="7">
        <v>14.9749970714673</v>
      </c>
      <c r="AT335" s="6">
        <v>18.6747646745061</v>
      </c>
      <c r="AU335" s="2">
        <v>18.812684977836099</v>
      </c>
      <c r="AV335" s="2">
        <v>18.755480936811999</v>
      </c>
      <c r="AW335" s="2">
        <v>19.045775656168701</v>
      </c>
      <c r="AX335" s="2">
        <v>18.802402766589498</v>
      </c>
      <c r="AY335" s="7">
        <v>18.771528156813702</v>
      </c>
      <c r="AZ335" s="6">
        <v>18.6747646745061</v>
      </c>
      <c r="BA335" s="2">
        <v>18.812684977836099</v>
      </c>
      <c r="BB335" s="2">
        <v>18.755480936811999</v>
      </c>
      <c r="BC335" s="2">
        <v>19.045775656168701</v>
      </c>
      <c r="BD335" s="2">
        <v>18.802402766589498</v>
      </c>
      <c r="BE335" s="7">
        <v>18.771528156813702</v>
      </c>
      <c r="BF335" s="1">
        <v>0</v>
      </c>
      <c r="BG335" s="1">
        <v>1421</v>
      </c>
      <c r="BH335" s="1" t="s">
        <v>400</v>
      </c>
      <c r="BI335" s="1" t="s">
        <v>6425</v>
      </c>
      <c r="BJ335" s="1" t="s">
        <v>6425</v>
      </c>
      <c r="BK335" s="1" t="s">
        <v>6478</v>
      </c>
      <c r="BL335" s="1">
        <v>7</v>
      </c>
      <c r="BM335" s="1">
        <v>7</v>
      </c>
      <c r="BN335" s="1">
        <v>5</v>
      </c>
      <c r="BO335" s="1">
        <v>6</v>
      </c>
      <c r="BP335" s="1">
        <v>6</v>
      </c>
      <c r="BQ335" s="1">
        <v>5</v>
      </c>
      <c r="BR335" s="1">
        <v>7</v>
      </c>
      <c r="BS335" s="1">
        <v>7</v>
      </c>
      <c r="BT335" s="1">
        <v>5</v>
      </c>
      <c r="BU335" s="1">
        <v>6</v>
      </c>
      <c r="BV335" s="1">
        <v>6</v>
      </c>
      <c r="BW335" s="1">
        <v>5</v>
      </c>
      <c r="BX335" s="1">
        <v>4</v>
      </c>
      <c r="BY335" s="1">
        <v>4</v>
      </c>
      <c r="BZ335" s="1">
        <v>2</v>
      </c>
      <c r="CA335" s="1">
        <v>3</v>
      </c>
      <c r="CB335" s="1">
        <v>3</v>
      </c>
      <c r="CC335" s="1">
        <v>3</v>
      </c>
      <c r="CD335" s="1">
        <v>8.5</v>
      </c>
      <c r="CE335" s="1">
        <v>5.4</v>
      </c>
      <c r="CF335" s="1">
        <v>937</v>
      </c>
      <c r="CG335" s="1" t="s">
        <v>6934</v>
      </c>
      <c r="CH335" s="1">
        <v>53.3</v>
      </c>
      <c r="CI335" s="1">
        <v>16</v>
      </c>
      <c r="CJ335" s="1">
        <v>20</v>
      </c>
      <c r="CK335" s="1" t="s">
        <v>7611</v>
      </c>
      <c r="CL335" s="1" t="s">
        <v>7611</v>
      </c>
      <c r="CM335" s="1" t="s">
        <v>7611</v>
      </c>
      <c r="CN335" s="1" t="s">
        <v>7611</v>
      </c>
      <c r="CO335" s="1" t="s">
        <v>7611</v>
      </c>
      <c r="CP335" s="1" t="s">
        <v>7611</v>
      </c>
      <c r="CQ335" s="1">
        <v>8.5</v>
      </c>
      <c r="CR335" s="1">
        <v>8.5</v>
      </c>
      <c r="CS335" s="1">
        <v>5.3</v>
      </c>
      <c r="CT335" s="1">
        <v>6.5</v>
      </c>
      <c r="CU335" s="1">
        <v>6.5</v>
      </c>
      <c r="CV335" s="1">
        <v>5.4</v>
      </c>
      <c r="CW335" s="1">
        <v>44</v>
      </c>
      <c r="CZ335" s="1" t="s">
        <v>7789</v>
      </c>
      <c r="DA335" s="1" t="s">
        <v>3452</v>
      </c>
      <c r="DB335" s="1">
        <v>5</v>
      </c>
    </row>
    <row r="336" spans="1:106" x14ac:dyDescent="0.25">
      <c r="A336" s="1" t="s">
        <v>401</v>
      </c>
      <c r="B336" s="1" t="s">
        <v>1973</v>
      </c>
      <c r="C336" s="1" t="s">
        <v>3453</v>
      </c>
      <c r="D336" s="1" t="s">
        <v>5021</v>
      </c>
      <c r="E336" s="2">
        <v>52.673000000000002</v>
      </c>
      <c r="F336" s="3">
        <v>2</v>
      </c>
      <c r="G336" s="2">
        <v>26.814</v>
      </c>
      <c r="H336" s="3">
        <v>6</v>
      </c>
      <c r="I336" s="3">
        <v>6</v>
      </c>
      <c r="J336" s="3">
        <v>6</v>
      </c>
      <c r="K336" s="2">
        <v>13.7</v>
      </c>
      <c r="L336" s="4">
        <v>27</v>
      </c>
      <c r="M336" s="3">
        <v>6</v>
      </c>
      <c r="N336" s="3">
        <v>5</v>
      </c>
      <c r="O336" s="3">
        <v>8</v>
      </c>
      <c r="P336" s="3">
        <v>1</v>
      </c>
      <c r="Q336" s="3">
        <v>2</v>
      </c>
      <c r="R336" s="5">
        <v>5</v>
      </c>
      <c r="S336" s="6">
        <v>24.918161536630102</v>
      </c>
      <c r="T336" s="2">
        <v>23.242432153642898</v>
      </c>
      <c r="U336" s="2">
        <v>22.477858050559298</v>
      </c>
      <c r="V336" s="2">
        <v>22.658312611817198</v>
      </c>
      <c r="W336" s="2">
        <v>20.975053066927799</v>
      </c>
      <c r="X336" s="2">
        <v>21.9512349051519</v>
      </c>
      <c r="Y336" s="7">
        <v>21.611217559826301</v>
      </c>
      <c r="Z336" s="6">
        <v>20.5791133390331</v>
      </c>
      <c r="AA336" s="2">
        <v>20.489346240719101</v>
      </c>
      <c r="AB336" s="2">
        <v>20.383109402342001</v>
      </c>
      <c r="AC336" s="2">
        <v>19.527186800661301</v>
      </c>
      <c r="AD336" s="2">
        <v>20.452015962643099</v>
      </c>
      <c r="AE336" s="7">
        <v>20.142206797704301</v>
      </c>
      <c r="AF336" s="6">
        <v>0.44338647369517098</v>
      </c>
      <c r="AG336" s="2">
        <v>20.262163090517198</v>
      </c>
      <c r="AH336" s="2">
        <v>0.119477399013344</v>
      </c>
      <c r="AI336" s="7">
        <v>0.38133203185092202</v>
      </c>
      <c r="AM336" s="6">
        <v>21.217740020431201</v>
      </c>
      <c r="AN336" s="2">
        <v>19.541985166473101</v>
      </c>
      <c r="AO336" s="2">
        <v>18.7774158625976</v>
      </c>
      <c r="AP336" s="2">
        <v>18.9578728936761</v>
      </c>
      <c r="AQ336" s="2">
        <v>17.274578351878599</v>
      </c>
      <c r="AR336" s="2">
        <v>18.250770281458401</v>
      </c>
      <c r="AS336" s="7">
        <v>17.910759827587601</v>
      </c>
      <c r="AT336" s="6">
        <v>20.5791133390331</v>
      </c>
      <c r="AU336" s="2">
        <v>20.489346240719101</v>
      </c>
      <c r="AV336" s="2">
        <v>20.383109402342001</v>
      </c>
      <c r="AW336" s="2">
        <v>19.527186800661301</v>
      </c>
      <c r="AX336" s="2">
        <v>20.452015962643099</v>
      </c>
      <c r="AY336" s="7">
        <v>20.142206797704301</v>
      </c>
      <c r="AZ336" s="6">
        <v>20.5791133390331</v>
      </c>
      <c r="BA336" s="2">
        <v>20.489346240719101</v>
      </c>
      <c r="BB336" s="2">
        <v>20.383109402342001</v>
      </c>
      <c r="BC336" s="2">
        <v>19.527186800661301</v>
      </c>
      <c r="BD336" s="2">
        <v>20.452015962643099</v>
      </c>
      <c r="BE336" s="7">
        <v>20.142206797704301</v>
      </c>
      <c r="BF336" s="1">
        <v>0</v>
      </c>
      <c r="BG336" s="1">
        <v>545</v>
      </c>
      <c r="BH336" s="1" t="s">
        <v>6321</v>
      </c>
      <c r="BI336" s="1" t="s">
        <v>6483</v>
      </c>
      <c r="BJ336" s="1" t="s">
        <v>6483</v>
      </c>
      <c r="BK336" s="1" t="s">
        <v>6483</v>
      </c>
      <c r="BL336" s="1">
        <v>6</v>
      </c>
      <c r="BM336" s="1">
        <v>6</v>
      </c>
      <c r="BN336" s="1">
        <v>6</v>
      </c>
      <c r="BO336" s="1">
        <v>4</v>
      </c>
      <c r="BP336" s="1">
        <v>6</v>
      </c>
      <c r="BQ336" s="1">
        <v>6</v>
      </c>
      <c r="BR336" s="1">
        <v>6</v>
      </c>
      <c r="BS336" s="1">
        <v>6</v>
      </c>
      <c r="BT336" s="1">
        <v>6</v>
      </c>
      <c r="BU336" s="1">
        <v>4</v>
      </c>
      <c r="BV336" s="1">
        <v>6</v>
      </c>
      <c r="BW336" s="1">
        <v>6</v>
      </c>
      <c r="BX336" s="1">
        <v>6</v>
      </c>
      <c r="BY336" s="1">
        <v>6</v>
      </c>
      <c r="BZ336" s="1">
        <v>6</v>
      </c>
      <c r="CA336" s="1">
        <v>4</v>
      </c>
      <c r="CB336" s="1">
        <v>6</v>
      </c>
      <c r="CC336" s="1">
        <v>6</v>
      </c>
      <c r="CD336" s="1">
        <v>13.7</v>
      </c>
      <c r="CE336" s="1">
        <v>13.7</v>
      </c>
      <c r="CF336" s="1">
        <v>518</v>
      </c>
      <c r="CG336" s="1" t="s">
        <v>6935</v>
      </c>
      <c r="CH336" s="1">
        <v>53.6</v>
      </c>
      <c r="CI336" s="1">
        <v>17</v>
      </c>
      <c r="CJ336" s="1">
        <v>23</v>
      </c>
      <c r="CK336" s="1" t="s">
        <v>7611</v>
      </c>
      <c r="CL336" s="1" t="s">
        <v>7611</v>
      </c>
      <c r="CM336" s="1" t="s">
        <v>7611</v>
      </c>
      <c r="CN336" s="1" t="s">
        <v>7611</v>
      </c>
      <c r="CO336" s="1" t="s">
        <v>7611</v>
      </c>
      <c r="CP336" s="1" t="s">
        <v>7611</v>
      </c>
      <c r="CQ336" s="1">
        <v>13.7</v>
      </c>
      <c r="CR336" s="1">
        <v>13.7</v>
      </c>
      <c r="CS336" s="1">
        <v>13.7</v>
      </c>
      <c r="CT336" s="1">
        <v>11</v>
      </c>
      <c r="CU336" s="1">
        <v>13.7</v>
      </c>
      <c r="CV336" s="1">
        <v>13.7</v>
      </c>
      <c r="CW336" s="1">
        <v>13</v>
      </c>
      <c r="CZ336" s="1" t="s">
        <v>7790</v>
      </c>
      <c r="DA336" s="1" t="s">
        <v>3453</v>
      </c>
      <c r="DB336" s="1">
        <v>3</v>
      </c>
    </row>
    <row r="337" spans="1:106" x14ac:dyDescent="0.25">
      <c r="A337" s="1" t="s">
        <v>402</v>
      </c>
      <c r="B337" s="1" t="s">
        <v>1974</v>
      </c>
      <c r="C337" s="1" t="s">
        <v>3454</v>
      </c>
      <c r="D337" s="1" t="s">
        <v>5022</v>
      </c>
      <c r="E337" s="2">
        <v>27.855</v>
      </c>
      <c r="F337" s="3">
        <v>1</v>
      </c>
      <c r="G337" s="2">
        <v>26.597000000000001</v>
      </c>
      <c r="H337" s="3">
        <v>9</v>
      </c>
      <c r="I337" s="3">
        <v>9</v>
      </c>
      <c r="J337" s="3">
        <v>8</v>
      </c>
      <c r="K337" s="2">
        <v>37.799999999999997</v>
      </c>
      <c r="L337" s="4">
        <v>27</v>
      </c>
      <c r="M337" s="3">
        <v>11</v>
      </c>
      <c r="N337" s="3">
        <v>3</v>
      </c>
      <c r="O337" s="3">
        <v>3</v>
      </c>
      <c r="P337" s="3">
        <v>3</v>
      </c>
      <c r="Q337" s="3">
        <v>4</v>
      </c>
      <c r="R337" s="5">
        <v>3</v>
      </c>
      <c r="S337" s="6">
        <v>24.8156780206834</v>
      </c>
      <c r="T337" s="2">
        <v>23.5966201836134</v>
      </c>
      <c r="U337" s="2">
        <v>21.970074987587999</v>
      </c>
      <c r="V337" s="2">
        <v>22.229346924482702</v>
      </c>
      <c r="W337" s="2">
        <v>21.234326284962201</v>
      </c>
      <c r="X337" s="2">
        <v>21.455732568111099</v>
      </c>
      <c r="Y337" s="7">
        <v>21.239871190296501</v>
      </c>
      <c r="Z337" s="6">
        <v>20.137461496831801</v>
      </c>
      <c r="AA337" s="2">
        <v>19.471556149038701</v>
      </c>
      <c r="AB337" s="2">
        <v>19.552173746418799</v>
      </c>
      <c r="AC337" s="2">
        <v>19.581064469422301</v>
      </c>
      <c r="AD337" s="2">
        <v>19.621279230683701</v>
      </c>
      <c r="AE337" s="7">
        <v>19.467362756223402</v>
      </c>
      <c r="AF337" s="6">
        <v>0.16382831198662301</v>
      </c>
      <c r="AG337" s="2">
        <v>19.638482974769801</v>
      </c>
      <c r="AH337" s="2">
        <v>0.47931459349382599</v>
      </c>
      <c r="AI337" s="7">
        <v>0.74423306476271101</v>
      </c>
      <c r="AM337" s="6">
        <v>20.908811852484799</v>
      </c>
      <c r="AN337" s="2">
        <v>19.689752334298401</v>
      </c>
      <c r="AO337" s="2">
        <v>18.063184391979501</v>
      </c>
      <c r="AP337" s="2">
        <v>18.3224563288742</v>
      </c>
      <c r="AQ337" s="2">
        <v>17.3274649289244</v>
      </c>
      <c r="AR337" s="2">
        <v>17.548867052165001</v>
      </c>
      <c r="AS337" s="7">
        <v>17.332980594687999</v>
      </c>
      <c r="AT337" s="6">
        <v>20.137461496831801</v>
      </c>
      <c r="AU337" s="2">
        <v>19.471556149038701</v>
      </c>
      <c r="AV337" s="2">
        <v>19.552173746418799</v>
      </c>
      <c r="AW337" s="2">
        <v>19.581064469422301</v>
      </c>
      <c r="AX337" s="2">
        <v>19.621279230683701</v>
      </c>
      <c r="AY337" s="7">
        <v>19.467362756223402</v>
      </c>
      <c r="AZ337" s="6">
        <v>20.137461496831801</v>
      </c>
      <c r="BA337" s="2">
        <v>19.471556149038701</v>
      </c>
      <c r="BB337" s="2">
        <v>19.552173746418799</v>
      </c>
      <c r="BC337" s="2">
        <v>19.581064469422301</v>
      </c>
      <c r="BD337" s="2">
        <v>19.621279230683701</v>
      </c>
      <c r="BE337" s="7">
        <v>19.467362756223402</v>
      </c>
      <c r="BF337" s="1">
        <v>0</v>
      </c>
      <c r="BG337" s="1">
        <v>1543</v>
      </c>
      <c r="BH337" s="1" t="s">
        <v>402</v>
      </c>
      <c r="BI337" s="1" t="s">
        <v>6463</v>
      </c>
      <c r="BJ337" s="1" t="s">
        <v>6463</v>
      </c>
      <c r="BK337" s="1" t="s">
        <v>6456</v>
      </c>
      <c r="BL337" s="1">
        <v>9</v>
      </c>
      <c r="BM337" s="1">
        <v>7</v>
      </c>
      <c r="BN337" s="1">
        <v>7</v>
      </c>
      <c r="BO337" s="1">
        <v>7</v>
      </c>
      <c r="BP337" s="1">
        <v>6</v>
      </c>
      <c r="BQ337" s="1">
        <v>6</v>
      </c>
      <c r="BR337" s="1">
        <v>9</v>
      </c>
      <c r="BS337" s="1">
        <v>7</v>
      </c>
      <c r="BT337" s="1">
        <v>7</v>
      </c>
      <c r="BU337" s="1">
        <v>7</v>
      </c>
      <c r="BV337" s="1">
        <v>6</v>
      </c>
      <c r="BW337" s="1">
        <v>6</v>
      </c>
      <c r="BX337" s="1">
        <v>8</v>
      </c>
      <c r="BY337" s="1">
        <v>6</v>
      </c>
      <c r="BZ337" s="1">
        <v>6</v>
      </c>
      <c r="CA337" s="1">
        <v>6</v>
      </c>
      <c r="CB337" s="1">
        <v>5</v>
      </c>
      <c r="CC337" s="1">
        <v>5</v>
      </c>
      <c r="CD337" s="1">
        <v>37.799999999999997</v>
      </c>
      <c r="CE337" s="1">
        <v>37.799999999999997</v>
      </c>
      <c r="CF337" s="1">
        <v>249</v>
      </c>
      <c r="CG337" s="1" t="s">
        <v>6839</v>
      </c>
      <c r="CH337" s="1">
        <v>51.8</v>
      </c>
      <c r="CI337" s="1">
        <v>24</v>
      </c>
      <c r="CJ337" s="1">
        <v>20</v>
      </c>
      <c r="CK337" s="1" t="s">
        <v>7611</v>
      </c>
      <c r="CL337" s="1" t="s">
        <v>7611</v>
      </c>
      <c r="CM337" s="1" t="s">
        <v>7611</v>
      </c>
      <c r="CN337" s="1" t="s">
        <v>7611</v>
      </c>
      <c r="CO337" s="1" t="s">
        <v>7611</v>
      </c>
      <c r="CP337" s="1" t="s">
        <v>7611</v>
      </c>
      <c r="CQ337" s="1">
        <v>37.799999999999997</v>
      </c>
      <c r="CR337" s="1">
        <v>25.7</v>
      </c>
      <c r="CS337" s="1">
        <v>32.9</v>
      </c>
      <c r="CT337" s="1">
        <v>25.7</v>
      </c>
      <c r="CU337" s="1">
        <v>25.7</v>
      </c>
      <c r="CV337" s="1">
        <v>25.3</v>
      </c>
      <c r="CW337" s="1">
        <v>15</v>
      </c>
      <c r="CZ337" s="1" t="s">
        <v>7789</v>
      </c>
      <c r="DA337" s="1" t="s">
        <v>3454</v>
      </c>
      <c r="DB337" s="1">
        <v>3</v>
      </c>
    </row>
    <row r="338" spans="1:106" x14ac:dyDescent="0.25">
      <c r="A338" s="1" t="s">
        <v>403</v>
      </c>
      <c r="B338" s="1" t="s">
        <v>1975</v>
      </c>
      <c r="C338" s="1" t="s">
        <v>3455</v>
      </c>
      <c r="D338" s="1" t="s">
        <v>5023</v>
      </c>
      <c r="E338" s="2">
        <v>45.536000000000001</v>
      </c>
      <c r="F338" s="3">
        <v>1</v>
      </c>
      <c r="G338" s="2">
        <v>26.838999999999999</v>
      </c>
      <c r="H338" s="3">
        <v>9</v>
      </c>
      <c r="I338" s="3">
        <v>9</v>
      </c>
      <c r="J338" s="3">
        <v>9</v>
      </c>
      <c r="K338" s="2">
        <v>25.7</v>
      </c>
      <c r="L338" s="4">
        <v>27</v>
      </c>
      <c r="M338" s="3">
        <v>8</v>
      </c>
      <c r="N338" s="3">
        <v>4</v>
      </c>
      <c r="O338" s="3">
        <v>6</v>
      </c>
      <c r="P338" s="3">
        <v>3</v>
      </c>
      <c r="Q338" s="3">
        <v>2</v>
      </c>
      <c r="R338" s="5">
        <v>4</v>
      </c>
      <c r="S338" s="6">
        <v>23.683781937189298</v>
      </c>
      <c r="T338" s="2">
        <v>22.291960940921101</v>
      </c>
      <c r="U338" s="2">
        <v>20.503002685200698</v>
      </c>
      <c r="V338" s="2">
        <v>21.533407684527599</v>
      </c>
      <c r="W338" s="2">
        <v>20.301174639355999</v>
      </c>
      <c r="X338" s="2">
        <v>19.882708716090399</v>
      </c>
      <c r="Y338" s="7">
        <v>20.572744629172401</v>
      </c>
      <c r="Z338" s="6">
        <v>18.6204561116303</v>
      </c>
      <c r="AA338" s="2">
        <v>18.5498448190889</v>
      </c>
      <c r="AB338" s="2">
        <v>18.6425523850742</v>
      </c>
      <c r="AC338" s="2">
        <v>18.870900476873899</v>
      </c>
      <c r="AD338" s="2">
        <v>18.367431815574399</v>
      </c>
      <c r="AE338" s="7">
        <v>18.709911734899901</v>
      </c>
      <c r="AF338" s="6">
        <v>-4.5130237184924697E-2</v>
      </c>
      <c r="AG338" s="2">
        <v>18.626849557190202</v>
      </c>
      <c r="AH338" s="2">
        <v>0.82814070931217998</v>
      </c>
      <c r="AI338" s="7">
        <v>0.91758310028900203</v>
      </c>
      <c r="AM338" s="6">
        <v>18.9833165233233</v>
      </c>
      <c r="AN338" s="2">
        <v>17.5915661737275</v>
      </c>
      <c r="AO338" s="2">
        <v>15.8025668504865</v>
      </c>
      <c r="AP338" s="2">
        <v>16.832939447769601</v>
      </c>
      <c r="AQ338" s="2">
        <v>15.600696955056399</v>
      </c>
      <c r="AR338" s="2">
        <v>15.182277952271599</v>
      </c>
      <c r="AS338" s="7">
        <v>15.8722901102881</v>
      </c>
      <c r="AT338" s="6">
        <v>18.6204561116303</v>
      </c>
      <c r="AU338" s="2">
        <v>18.5498448190889</v>
      </c>
      <c r="AV338" s="2">
        <v>18.6425523850742</v>
      </c>
      <c r="AW338" s="2">
        <v>18.870900476873899</v>
      </c>
      <c r="AX338" s="2">
        <v>18.367431815574399</v>
      </c>
      <c r="AY338" s="7">
        <v>18.709911734899901</v>
      </c>
      <c r="AZ338" s="6">
        <v>18.6204561116303</v>
      </c>
      <c r="BA338" s="2">
        <v>18.5498448190889</v>
      </c>
      <c r="BB338" s="2">
        <v>18.6425523850742</v>
      </c>
      <c r="BC338" s="2">
        <v>18.870900476873899</v>
      </c>
      <c r="BD338" s="2">
        <v>18.367431815574399</v>
      </c>
      <c r="BE338" s="7">
        <v>18.709911734899901</v>
      </c>
      <c r="BF338" s="1">
        <v>0</v>
      </c>
      <c r="BG338" s="1">
        <v>1249</v>
      </c>
      <c r="BH338" s="1" t="s">
        <v>403</v>
      </c>
      <c r="BI338" s="1" t="s">
        <v>6463</v>
      </c>
      <c r="BJ338" s="1" t="s">
        <v>6463</v>
      </c>
      <c r="BK338" s="1" t="s">
        <v>6463</v>
      </c>
      <c r="BL338" s="1">
        <v>8</v>
      </c>
      <c r="BM338" s="1">
        <v>4</v>
      </c>
      <c r="BN338" s="1">
        <v>7</v>
      </c>
      <c r="BO338" s="1">
        <v>5</v>
      </c>
      <c r="BP338" s="1">
        <v>5</v>
      </c>
      <c r="BQ338" s="1">
        <v>7</v>
      </c>
      <c r="BR338" s="1">
        <v>8</v>
      </c>
      <c r="BS338" s="1">
        <v>4</v>
      </c>
      <c r="BT338" s="1">
        <v>7</v>
      </c>
      <c r="BU338" s="1">
        <v>5</v>
      </c>
      <c r="BV338" s="1">
        <v>5</v>
      </c>
      <c r="BW338" s="1">
        <v>7</v>
      </c>
      <c r="BX338" s="1">
        <v>8</v>
      </c>
      <c r="BY338" s="1">
        <v>4</v>
      </c>
      <c r="BZ338" s="1">
        <v>7</v>
      </c>
      <c r="CA338" s="1">
        <v>5</v>
      </c>
      <c r="CB338" s="1">
        <v>5</v>
      </c>
      <c r="CC338" s="1">
        <v>7</v>
      </c>
      <c r="CD338" s="1">
        <v>25.7</v>
      </c>
      <c r="CE338" s="1">
        <v>25.7</v>
      </c>
      <c r="CF338" s="1">
        <v>389</v>
      </c>
      <c r="CG338" s="1" t="s">
        <v>6823</v>
      </c>
      <c r="CH338" s="1">
        <v>55.4</v>
      </c>
      <c r="CI338" s="1">
        <v>12</v>
      </c>
      <c r="CJ338" s="1">
        <v>27</v>
      </c>
      <c r="CK338" s="1" t="s">
        <v>7611</v>
      </c>
      <c r="CL338" s="1" t="s">
        <v>7611</v>
      </c>
      <c r="CM338" s="1" t="s">
        <v>7611</v>
      </c>
      <c r="CN338" s="1" t="s">
        <v>7611</v>
      </c>
      <c r="CO338" s="1" t="s">
        <v>7611</v>
      </c>
      <c r="CP338" s="1" t="s">
        <v>7611</v>
      </c>
      <c r="CQ338" s="1">
        <v>23.1</v>
      </c>
      <c r="CR338" s="1">
        <v>11.3</v>
      </c>
      <c r="CS338" s="1">
        <v>19.8</v>
      </c>
      <c r="CT338" s="1">
        <v>16.7</v>
      </c>
      <c r="CU338" s="1">
        <v>17</v>
      </c>
      <c r="CV338" s="1">
        <v>22.6</v>
      </c>
      <c r="CW338" s="1">
        <v>26</v>
      </c>
      <c r="CZ338" s="1" t="s">
        <v>7789</v>
      </c>
      <c r="DA338" s="1" t="s">
        <v>3455</v>
      </c>
      <c r="DB338" s="1">
        <v>5</v>
      </c>
    </row>
    <row r="339" spans="1:106" x14ac:dyDescent="0.25">
      <c r="A339" s="1" t="s">
        <v>404</v>
      </c>
      <c r="B339" s="1" t="s">
        <v>1976</v>
      </c>
      <c r="C339" s="1" t="s">
        <v>3456</v>
      </c>
      <c r="D339" s="1" t="s">
        <v>5024</v>
      </c>
      <c r="E339" s="2">
        <v>71.292000000000002</v>
      </c>
      <c r="F339" s="3">
        <v>1</v>
      </c>
      <c r="G339" s="2">
        <v>48.834000000000003</v>
      </c>
      <c r="H339" s="3">
        <v>14</v>
      </c>
      <c r="I339" s="3">
        <v>14</v>
      </c>
      <c r="J339" s="3">
        <v>14</v>
      </c>
      <c r="K339" s="2">
        <v>30.2</v>
      </c>
      <c r="L339" s="4">
        <v>27</v>
      </c>
      <c r="M339" s="3">
        <v>9</v>
      </c>
      <c r="N339" s="3">
        <v>10</v>
      </c>
      <c r="O339" s="3">
        <v>8</v>
      </c>
      <c r="P339" s="3">
        <v>0</v>
      </c>
      <c r="Q339" s="3">
        <v>0</v>
      </c>
      <c r="R339" s="5">
        <v>0</v>
      </c>
      <c r="S339" s="6">
        <v>24.563545889562899</v>
      </c>
      <c r="T339" s="2">
        <v>23.1715928038243</v>
      </c>
      <c r="U339" s="2">
        <v>23.0358213490819</v>
      </c>
      <c r="V339" s="2">
        <v>22.6627735380677</v>
      </c>
      <c r="W339" s="2">
        <v>15.099388907557101</v>
      </c>
      <c r="X339" s="2" t="s">
        <v>6266</v>
      </c>
      <c r="Y339" s="7">
        <v>16.139990936503999</v>
      </c>
      <c r="Z339" s="6">
        <v>19.2365701608569</v>
      </c>
      <c r="AA339" s="2">
        <v>19.4245804857431</v>
      </c>
      <c r="AB339" s="2">
        <v>18.962907298935299</v>
      </c>
      <c r="AC339" s="2">
        <v>11.892049438356301</v>
      </c>
      <c r="AD339" s="2">
        <v>14.4437750587898</v>
      </c>
      <c r="AE339" s="7">
        <v>11.827660268629201</v>
      </c>
      <c r="AF339" s="6">
        <v>6.48685772658669</v>
      </c>
      <c r="AG339" s="2">
        <v>15.964590451885099</v>
      </c>
      <c r="AH339" s="2">
        <v>2.52964344088191E-5</v>
      </c>
      <c r="AI339" s="7">
        <v>7.8555684150630005E-4</v>
      </c>
      <c r="AM339" s="6">
        <v>19.656655293954401</v>
      </c>
      <c r="AN339" s="2">
        <v>18.2647174778193</v>
      </c>
      <c r="AO339" s="2">
        <v>18.128930753473298</v>
      </c>
      <c r="AP339" s="2">
        <v>17.755904669303298</v>
      </c>
      <c r="AQ339" s="2">
        <v>10.1925394079319</v>
      </c>
      <c r="AR339" s="2" t="s">
        <v>6266</v>
      </c>
      <c r="AS339" s="7">
        <v>11.2330803627052</v>
      </c>
      <c r="AT339" s="6">
        <v>19.2365701608569</v>
      </c>
      <c r="AU339" s="2">
        <v>19.4245804857431</v>
      </c>
      <c r="AV339" s="2">
        <v>18.962907298935299</v>
      </c>
      <c r="AW339" s="2">
        <v>11.892049438356301</v>
      </c>
      <c r="AX339" s="2" t="s">
        <v>6266</v>
      </c>
      <c r="AY339" s="7">
        <v>11.827660268629201</v>
      </c>
      <c r="AZ339" s="6">
        <v>19.2365701608569</v>
      </c>
      <c r="BA339" s="2">
        <v>19.4245804857431</v>
      </c>
      <c r="BB339" s="2">
        <v>18.962907298935299</v>
      </c>
      <c r="BC339" s="2">
        <v>11.892049438356301</v>
      </c>
      <c r="BD339" s="2" t="s">
        <v>6266</v>
      </c>
      <c r="BE339" s="7">
        <v>11.827660268629201</v>
      </c>
      <c r="BF339" s="1">
        <v>0</v>
      </c>
      <c r="BG339" s="1">
        <v>463</v>
      </c>
      <c r="BH339" s="1" t="s">
        <v>404</v>
      </c>
      <c r="BI339" s="1" t="s">
        <v>6434</v>
      </c>
      <c r="BJ339" s="1" t="s">
        <v>6434</v>
      </c>
      <c r="BK339" s="1" t="s">
        <v>6434</v>
      </c>
      <c r="BL339" s="1">
        <v>12</v>
      </c>
      <c r="BM339" s="1">
        <v>13</v>
      </c>
      <c r="BN339" s="1">
        <v>12</v>
      </c>
      <c r="BO339" s="1">
        <v>1</v>
      </c>
      <c r="BP339" s="1">
        <v>0</v>
      </c>
      <c r="BQ339" s="1">
        <v>1</v>
      </c>
      <c r="BR339" s="1">
        <v>12</v>
      </c>
      <c r="BS339" s="1">
        <v>13</v>
      </c>
      <c r="BT339" s="1">
        <v>12</v>
      </c>
      <c r="BU339" s="1">
        <v>1</v>
      </c>
      <c r="BV339" s="1">
        <v>0</v>
      </c>
      <c r="BW339" s="1">
        <v>1</v>
      </c>
      <c r="BX339" s="1">
        <v>12</v>
      </c>
      <c r="BY339" s="1">
        <v>13</v>
      </c>
      <c r="BZ339" s="1">
        <v>12</v>
      </c>
      <c r="CA339" s="1">
        <v>1</v>
      </c>
      <c r="CB339" s="1">
        <v>0</v>
      </c>
      <c r="CC339" s="1">
        <v>1</v>
      </c>
      <c r="CD339" s="1">
        <v>30.2</v>
      </c>
      <c r="CE339" s="1">
        <v>30.2</v>
      </c>
      <c r="CF339" s="1">
        <v>660</v>
      </c>
      <c r="CG339" s="1" t="s">
        <v>6720</v>
      </c>
      <c r="CH339" s="1">
        <v>52.8</v>
      </c>
      <c r="CI339" s="1">
        <v>21</v>
      </c>
      <c r="CJ339" s="1">
        <v>23</v>
      </c>
      <c r="CK339" s="1" t="s">
        <v>7611</v>
      </c>
      <c r="CL339" s="1" t="s">
        <v>7611</v>
      </c>
      <c r="CM339" s="1" t="s">
        <v>7611</v>
      </c>
      <c r="CN339" s="1" t="s">
        <v>7612</v>
      </c>
      <c r="CP339" s="1" t="s">
        <v>7611</v>
      </c>
      <c r="CQ339" s="1">
        <v>25.3</v>
      </c>
      <c r="CR339" s="1">
        <v>28</v>
      </c>
      <c r="CS339" s="1">
        <v>26.4</v>
      </c>
      <c r="CT339" s="1">
        <v>2</v>
      </c>
      <c r="CU339" s="1">
        <v>0</v>
      </c>
      <c r="CV339" s="1">
        <v>2</v>
      </c>
      <c r="CW339" s="1">
        <v>30</v>
      </c>
      <c r="CZ339" s="1" t="s">
        <v>7789</v>
      </c>
      <c r="DA339" s="1" t="s">
        <v>3456</v>
      </c>
      <c r="DB339" s="1">
        <v>4</v>
      </c>
    </row>
    <row r="340" spans="1:106" x14ac:dyDescent="0.25">
      <c r="A340" s="1" t="s">
        <v>405</v>
      </c>
      <c r="B340" s="1" t="s">
        <v>1977</v>
      </c>
      <c r="C340" s="1" t="s">
        <v>3457</v>
      </c>
      <c r="D340" s="1" t="s">
        <v>5025</v>
      </c>
      <c r="E340" s="2">
        <v>44.713999999999999</v>
      </c>
      <c r="F340" s="3">
        <v>1</v>
      </c>
      <c r="G340" s="2">
        <v>56.734999999999999</v>
      </c>
      <c r="H340" s="3">
        <v>8</v>
      </c>
      <c r="I340" s="3">
        <v>8</v>
      </c>
      <c r="J340" s="3">
        <v>8</v>
      </c>
      <c r="K340" s="2">
        <v>20.9</v>
      </c>
      <c r="L340" s="4">
        <v>26</v>
      </c>
      <c r="M340" s="3">
        <v>6</v>
      </c>
      <c r="N340" s="3">
        <v>5</v>
      </c>
      <c r="O340" s="3">
        <v>4</v>
      </c>
      <c r="P340" s="3">
        <v>5</v>
      </c>
      <c r="Q340" s="3">
        <v>1</v>
      </c>
      <c r="R340" s="5">
        <v>5</v>
      </c>
      <c r="S340" s="6">
        <v>23.7607077668793</v>
      </c>
      <c r="T340" s="2">
        <v>21.835956323772301</v>
      </c>
      <c r="U340" s="2">
        <v>21.083492312359802</v>
      </c>
      <c r="V340" s="2">
        <v>21.426752047232501</v>
      </c>
      <c r="W340" s="2">
        <v>20.708093720746099</v>
      </c>
      <c r="X340" s="2">
        <v>19.805255796996001</v>
      </c>
      <c r="Y340" s="7">
        <v>21.416634677642499</v>
      </c>
      <c r="Z340" s="6">
        <v>18.483020602469701</v>
      </c>
      <c r="AA340" s="2">
        <v>18.312519612949998</v>
      </c>
      <c r="AB340" s="2">
        <v>18.3754297915808</v>
      </c>
      <c r="AC340" s="2">
        <v>18.923988971374602</v>
      </c>
      <c r="AD340" s="2">
        <v>18.412784832569098</v>
      </c>
      <c r="AE340" s="7">
        <v>19.2184970178137</v>
      </c>
      <c r="AF340" s="6">
        <v>-0.46143360491894497</v>
      </c>
      <c r="AG340" s="2">
        <v>18.6210401381263</v>
      </c>
      <c r="AH340" s="2">
        <v>9.7231585596870895E-2</v>
      </c>
      <c r="AI340" s="7">
        <v>0.344048147461961</v>
      </c>
      <c r="AM340" s="6">
        <v>19.590799006195901</v>
      </c>
      <c r="AN340" s="2">
        <v>17.666015906780402</v>
      </c>
      <c r="AO340" s="2">
        <v>16.9135673109175</v>
      </c>
      <c r="AP340" s="2">
        <v>17.256816810244601</v>
      </c>
      <c r="AQ340" s="2">
        <v>16.538204091428099</v>
      </c>
      <c r="AR340" s="2">
        <v>15.6353213473088</v>
      </c>
      <c r="AS340" s="7">
        <v>17.246740598493101</v>
      </c>
      <c r="AT340" s="6">
        <v>18.483020602469701</v>
      </c>
      <c r="AU340" s="2">
        <v>18.312519612949998</v>
      </c>
      <c r="AV340" s="2">
        <v>18.3754297915808</v>
      </c>
      <c r="AW340" s="2">
        <v>18.923988971374602</v>
      </c>
      <c r="AX340" s="2">
        <v>18.412784832569098</v>
      </c>
      <c r="AY340" s="7">
        <v>19.2184970178137</v>
      </c>
      <c r="AZ340" s="6">
        <v>18.483020602469701</v>
      </c>
      <c r="BA340" s="2">
        <v>18.312519612949998</v>
      </c>
      <c r="BB340" s="2">
        <v>18.3754297915808</v>
      </c>
      <c r="BC340" s="2">
        <v>18.923988971374602</v>
      </c>
      <c r="BD340" s="2">
        <v>18.412784832569098</v>
      </c>
      <c r="BE340" s="7">
        <v>19.2184970178137</v>
      </c>
      <c r="BF340" s="1">
        <v>0</v>
      </c>
      <c r="BG340" s="1">
        <v>1339</v>
      </c>
      <c r="BH340" s="1" t="s">
        <v>405</v>
      </c>
      <c r="BI340" s="1" t="s">
        <v>6456</v>
      </c>
      <c r="BJ340" s="1" t="s">
        <v>6456</v>
      </c>
      <c r="BK340" s="1" t="s">
        <v>6456</v>
      </c>
      <c r="BL340" s="1">
        <v>7</v>
      </c>
      <c r="BM340" s="1">
        <v>7</v>
      </c>
      <c r="BN340" s="1">
        <v>7</v>
      </c>
      <c r="BO340" s="1">
        <v>7</v>
      </c>
      <c r="BP340" s="1">
        <v>4</v>
      </c>
      <c r="BQ340" s="1">
        <v>8</v>
      </c>
      <c r="BR340" s="1">
        <v>7</v>
      </c>
      <c r="BS340" s="1">
        <v>7</v>
      </c>
      <c r="BT340" s="1">
        <v>7</v>
      </c>
      <c r="BU340" s="1">
        <v>7</v>
      </c>
      <c r="BV340" s="1">
        <v>4</v>
      </c>
      <c r="BW340" s="1">
        <v>8</v>
      </c>
      <c r="BX340" s="1">
        <v>7</v>
      </c>
      <c r="BY340" s="1">
        <v>7</v>
      </c>
      <c r="BZ340" s="1">
        <v>7</v>
      </c>
      <c r="CA340" s="1">
        <v>7</v>
      </c>
      <c r="CB340" s="1">
        <v>4</v>
      </c>
      <c r="CC340" s="1">
        <v>8</v>
      </c>
      <c r="CD340" s="1">
        <v>20.9</v>
      </c>
      <c r="CE340" s="1">
        <v>20.9</v>
      </c>
      <c r="CF340" s="1">
        <v>407</v>
      </c>
      <c r="CG340" s="1" t="s">
        <v>6936</v>
      </c>
      <c r="CH340" s="1">
        <v>54.8</v>
      </c>
      <c r="CI340" s="1">
        <v>16</v>
      </c>
      <c r="CJ340" s="1">
        <v>30</v>
      </c>
      <c r="CK340" s="1" t="s">
        <v>7611</v>
      </c>
      <c r="CL340" s="1" t="s">
        <v>7611</v>
      </c>
      <c r="CM340" s="1" t="s">
        <v>7611</v>
      </c>
      <c r="CN340" s="1" t="s">
        <v>7611</v>
      </c>
      <c r="CO340" s="1" t="s">
        <v>7611</v>
      </c>
      <c r="CP340" s="1" t="s">
        <v>7611</v>
      </c>
      <c r="CQ340" s="1">
        <v>20.9</v>
      </c>
      <c r="CR340" s="1">
        <v>20.9</v>
      </c>
      <c r="CS340" s="1">
        <v>20.9</v>
      </c>
      <c r="CT340" s="1">
        <v>20.399999999999999</v>
      </c>
      <c r="CU340" s="1">
        <v>11.8</v>
      </c>
      <c r="CV340" s="1">
        <v>20.9</v>
      </c>
      <c r="CW340" s="1">
        <v>18</v>
      </c>
      <c r="CZ340" s="1" t="s">
        <v>7789</v>
      </c>
      <c r="DA340" s="1" t="s">
        <v>3457</v>
      </c>
      <c r="DB340" s="1">
        <v>5</v>
      </c>
    </row>
    <row r="341" spans="1:106" x14ac:dyDescent="0.25">
      <c r="A341" s="1" t="s">
        <v>406</v>
      </c>
      <c r="B341" s="1" t="s">
        <v>1978</v>
      </c>
      <c r="C341" s="1" t="s">
        <v>3458</v>
      </c>
      <c r="D341" s="1" t="s">
        <v>5026</v>
      </c>
      <c r="E341" s="2">
        <v>136.77000000000001</v>
      </c>
      <c r="F341" s="3">
        <v>1</v>
      </c>
      <c r="G341" s="2">
        <v>49.826999999999998</v>
      </c>
      <c r="H341" s="3">
        <v>14</v>
      </c>
      <c r="I341" s="3">
        <v>14</v>
      </c>
      <c r="J341" s="3">
        <v>14</v>
      </c>
      <c r="K341" s="2">
        <v>13.5</v>
      </c>
      <c r="L341" s="4">
        <v>26</v>
      </c>
      <c r="M341" s="3">
        <v>13</v>
      </c>
      <c r="N341" s="3">
        <v>2</v>
      </c>
      <c r="O341" s="3">
        <v>4</v>
      </c>
      <c r="P341" s="3">
        <v>1</v>
      </c>
      <c r="Q341" s="3">
        <v>0</v>
      </c>
      <c r="R341" s="5">
        <v>6</v>
      </c>
      <c r="S341" s="6">
        <v>23.3677304086386</v>
      </c>
      <c r="T341" s="2">
        <v>22.282490076091101</v>
      </c>
      <c r="U341" s="2">
        <v>20.403328310977599</v>
      </c>
      <c r="V341" s="2">
        <v>20.361746773762</v>
      </c>
      <c r="W341" s="2">
        <v>19.511405216403901</v>
      </c>
      <c r="X341" s="2">
        <v>19.308636775708202</v>
      </c>
      <c r="Y341" s="7">
        <v>20.6020463734685</v>
      </c>
      <c r="Z341" s="6">
        <v>18.1294842717463</v>
      </c>
      <c r="AA341" s="2">
        <v>17.5922234213594</v>
      </c>
      <c r="AB341" s="2">
        <v>17.689820571027301</v>
      </c>
      <c r="AC341" s="2">
        <v>17.584830411998698</v>
      </c>
      <c r="AD341" s="2">
        <v>17.290684873739298</v>
      </c>
      <c r="AE341" s="7">
        <v>17.6506731359393</v>
      </c>
      <c r="AF341" s="6">
        <v>0.295113280818594</v>
      </c>
      <c r="AG341" s="2">
        <v>17.6562861143017</v>
      </c>
      <c r="AH341" s="2">
        <v>0.25919372749290798</v>
      </c>
      <c r="AI341" s="7">
        <v>0.548851716989744</v>
      </c>
      <c r="AM341" s="6">
        <v>17.4369717450491</v>
      </c>
      <c r="AN341" s="2">
        <v>16.351750193342099</v>
      </c>
      <c r="AO341" s="2">
        <v>14.472563925229901</v>
      </c>
      <c r="AP341" s="2">
        <v>14.4309751725881</v>
      </c>
      <c r="AQ341" s="2">
        <v>13.5806118949943</v>
      </c>
      <c r="AR341" s="2">
        <v>13.377888329339701</v>
      </c>
      <c r="AS341" s="7">
        <v>14.671264619503701</v>
      </c>
      <c r="AT341" s="6">
        <v>18.1294842717463</v>
      </c>
      <c r="AU341" s="2">
        <v>17.5922234213594</v>
      </c>
      <c r="AV341" s="2">
        <v>17.689820571027301</v>
      </c>
      <c r="AW341" s="2">
        <v>17.584830411998698</v>
      </c>
      <c r="AX341" s="2">
        <v>17.290684873739298</v>
      </c>
      <c r="AY341" s="7">
        <v>17.6506731359393</v>
      </c>
      <c r="AZ341" s="6">
        <v>18.1294842717463</v>
      </c>
      <c r="BA341" s="2">
        <v>17.5922234213594</v>
      </c>
      <c r="BB341" s="2">
        <v>17.689820571027301</v>
      </c>
      <c r="BC341" s="2">
        <v>17.584830411998698</v>
      </c>
      <c r="BD341" s="2">
        <v>17.290684873739298</v>
      </c>
      <c r="BE341" s="7">
        <v>17.6506731359393</v>
      </c>
      <c r="BF341" s="1">
        <v>0</v>
      </c>
      <c r="BG341" s="1">
        <v>1012</v>
      </c>
      <c r="BH341" s="1" t="s">
        <v>406</v>
      </c>
      <c r="BI341" s="1" t="s">
        <v>6434</v>
      </c>
      <c r="BJ341" s="1" t="s">
        <v>6434</v>
      </c>
      <c r="BK341" s="1" t="s">
        <v>6434</v>
      </c>
      <c r="BL341" s="1">
        <v>13</v>
      </c>
      <c r="BM341" s="1">
        <v>7</v>
      </c>
      <c r="BN341" s="1">
        <v>6</v>
      </c>
      <c r="BO341" s="1">
        <v>7</v>
      </c>
      <c r="BP341" s="1">
        <v>5</v>
      </c>
      <c r="BQ341" s="1">
        <v>12</v>
      </c>
      <c r="BR341" s="1">
        <v>13</v>
      </c>
      <c r="BS341" s="1">
        <v>7</v>
      </c>
      <c r="BT341" s="1">
        <v>6</v>
      </c>
      <c r="BU341" s="1">
        <v>7</v>
      </c>
      <c r="BV341" s="1">
        <v>5</v>
      </c>
      <c r="BW341" s="1">
        <v>12</v>
      </c>
      <c r="BX341" s="1">
        <v>13</v>
      </c>
      <c r="BY341" s="1">
        <v>7</v>
      </c>
      <c r="BZ341" s="1">
        <v>6</v>
      </c>
      <c r="CA341" s="1">
        <v>7</v>
      </c>
      <c r="CB341" s="1">
        <v>5</v>
      </c>
      <c r="CC341" s="1">
        <v>12</v>
      </c>
      <c r="CD341" s="1">
        <v>13.5</v>
      </c>
      <c r="CE341" s="1">
        <v>13.5</v>
      </c>
      <c r="CF341" s="1">
        <v>1192</v>
      </c>
      <c r="CG341" s="1" t="s">
        <v>6937</v>
      </c>
      <c r="CH341" s="1">
        <v>51.3</v>
      </c>
      <c r="CI341" s="1">
        <v>29</v>
      </c>
      <c r="CJ341" s="1">
        <v>21</v>
      </c>
      <c r="CK341" s="1" t="s">
        <v>7611</v>
      </c>
      <c r="CL341" s="1" t="s">
        <v>7611</v>
      </c>
      <c r="CM341" s="1" t="s">
        <v>7611</v>
      </c>
      <c r="CN341" s="1" t="s">
        <v>7611</v>
      </c>
      <c r="CO341" s="1" t="s">
        <v>7611</v>
      </c>
      <c r="CP341" s="1" t="s">
        <v>7611</v>
      </c>
      <c r="CQ341" s="1">
        <v>12.5</v>
      </c>
      <c r="CR341" s="1">
        <v>6.8</v>
      </c>
      <c r="CS341" s="1">
        <v>5</v>
      </c>
      <c r="CT341" s="1">
        <v>7.1</v>
      </c>
      <c r="CU341" s="1">
        <v>4.8</v>
      </c>
      <c r="CV341" s="1">
        <v>11.8</v>
      </c>
      <c r="CW341" s="1">
        <v>61</v>
      </c>
      <c r="CZ341" s="1" t="s">
        <v>7789</v>
      </c>
      <c r="DA341" s="1" t="s">
        <v>3458</v>
      </c>
      <c r="DB341" s="1">
        <v>3</v>
      </c>
    </row>
    <row r="342" spans="1:106" x14ac:dyDescent="0.25">
      <c r="A342" s="1" t="s">
        <v>407</v>
      </c>
      <c r="B342" s="1" t="s">
        <v>1979</v>
      </c>
      <c r="C342" s="1" t="s">
        <v>3459</v>
      </c>
      <c r="D342" s="1" t="s">
        <v>5027</v>
      </c>
      <c r="E342" s="2">
        <v>109.94</v>
      </c>
      <c r="F342" s="3">
        <v>1</v>
      </c>
      <c r="G342" s="2">
        <v>28.893999999999998</v>
      </c>
      <c r="H342" s="3">
        <v>12</v>
      </c>
      <c r="I342" s="3">
        <v>12</v>
      </c>
      <c r="J342" s="3">
        <v>11</v>
      </c>
      <c r="K342" s="2">
        <v>17</v>
      </c>
      <c r="L342" s="4">
        <v>26</v>
      </c>
      <c r="M342" s="3">
        <v>9</v>
      </c>
      <c r="N342" s="3">
        <v>5</v>
      </c>
      <c r="O342" s="3">
        <v>5</v>
      </c>
      <c r="P342" s="3">
        <v>1</v>
      </c>
      <c r="Q342" s="3">
        <v>1</v>
      </c>
      <c r="R342" s="5">
        <v>5</v>
      </c>
      <c r="S342" s="6">
        <v>23.208720180001698</v>
      </c>
      <c r="T342" s="2">
        <v>21.632673993102301</v>
      </c>
      <c r="U342" s="2">
        <v>20.856884444114201</v>
      </c>
      <c r="V342" s="2">
        <v>21.1199694939274</v>
      </c>
      <c r="W342" s="2">
        <v>19.2566325580041</v>
      </c>
      <c r="X342" s="2">
        <v>19.482232868664902</v>
      </c>
      <c r="Y342" s="7">
        <v>19.789406282794999</v>
      </c>
      <c r="Z342" s="6">
        <v>18.071535685400601</v>
      </c>
      <c r="AA342" s="2">
        <v>17.9926949758866</v>
      </c>
      <c r="AB342" s="2">
        <v>18.384353750487101</v>
      </c>
      <c r="AC342" s="2">
        <v>18.0439884751294</v>
      </c>
      <c r="AD342" s="2">
        <v>17.736150854319099</v>
      </c>
      <c r="AE342" s="7">
        <v>17.829660804883201</v>
      </c>
      <c r="AF342" s="6">
        <v>0.27959475914753901</v>
      </c>
      <c r="AG342" s="2">
        <v>18.009730757684299</v>
      </c>
      <c r="AH342" s="2">
        <v>0.22688480200786701</v>
      </c>
      <c r="AI342" s="7">
        <v>0.51376226439621997</v>
      </c>
      <c r="AM342" s="6">
        <v>17.350697515410801</v>
      </c>
      <c r="AN342" s="2">
        <v>15.774684123919901</v>
      </c>
      <c r="AO342" s="2">
        <v>14.9988548290938</v>
      </c>
      <c r="AP342" s="2">
        <v>15.2619479837585</v>
      </c>
      <c r="AQ342" s="2">
        <v>13.398610102879299</v>
      </c>
      <c r="AR342" s="2">
        <v>13.6242242950622</v>
      </c>
      <c r="AS342" s="7">
        <v>13.931383892539399</v>
      </c>
      <c r="AT342" s="6">
        <v>18.071535685400601</v>
      </c>
      <c r="AU342" s="2">
        <v>17.9926949758866</v>
      </c>
      <c r="AV342" s="2">
        <v>18.384353750487101</v>
      </c>
      <c r="AW342" s="2">
        <v>18.0439884751294</v>
      </c>
      <c r="AX342" s="2">
        <v>17.736150854319099</v>
      </c>
      <c r="AY342" s="7">
        <v>17.829660804883201</v>
      </c>
      <c r="AZ342" s="6">
        <v>18.071535685400601</v>
      </c>
      <c r="BA342" s="2">
        <v>17.9926949758866</v>
      </c>
      <c r="BB342" s="2">
        <v>18.384353750487101</v>
      </c>
      <c r="BC342" s="2">
        <v>18.0439884751294</v>
      </c>
      <c r="BD342" s="2">
        <v>17.736150854319099</v>
      </c>
      <c r="BE342" s="7">
        <v>17.829660804883201</v>
      </c>
      <c r="BF342" s="1">
        <v>0</v>
      </c>
      <c r="BG342" s="1">
        <v>301</v>
      </c>
      <c r="BH342" s="1" t="s">
        <v>407</v>
      </c>
      <c r="BI342" s="1" t="s">
        <v>6446</v>
      </c>
      <c r="BJ342" s="1" t="s">
        <v>6446</v>
      </c>
      <c r="BK342" s="1" t="s">
        <v>6445</v>
      </c>
      <c r="BL342" s="1">
        <v>12</v>
      </c>
      <c r="BM342" s="1">
        <v>8</v>
      </c>
      <c r="BN342" s="1">
        <v>6</v>
      </c>
      <c r="BO342" s="1">
        <v>5</v>
      </c>
      <c r="BP342" s="1">
        <v>4</v>
      </c>
      <c r="BQ342" s="1">
        <v>7</v>
      </c>
      <c r="BR342" s="1">
        <v>12</v>
      </c>
      <c r="BS342" s="1">
        <v>8</v>
      </c>
      <c r="BT342" s="1">
        <v>6</v>
      </c>
      <c r="BU342" s="1">
        <v>5</v>
      </c>
      <c r="BV342" s="1">
        <v>4</v>
      </c>
      <c r="BW342" s="1">
        <v>7</v>
      </c>
      <c r="BX342" s="1">
        <v>11</v>
      </c>
      <c r="BY342" s="1">
        <v>7</v>
      </c>
      <c r="BZ342" s="1">
        <v>6</v>
      </c>
      <c r="CA342" s="1">
        <v>5</v>
      </c>
      <c r="CB342" s="1">
        <v>4</v>
      </c>
      <c r="CC342" s="1">
        <v>7</v>
      </c>
      <c r="CD342" s="1">
        <v>17</v>
      </c>
      <c r="CE342" s="1">
        <v>16</v>
      </c>
      <c r="CF342" s="1">
        <v>988</v>
      </c>
      <c r="CG342" s="1" t="s">
        <v>6938</v>
      </c>
      <c r="CH342" s="1">
        <v>49.6</v>
      </c>
      <c r="CI342" s="1">
        <v>29</v>
      </c>
      <c r="CJ342" s="1">
        <v>13</v>
      </c>
      <c r="CK342" s="1" t="s">
        <v>7611</v>
      </c>
      <c r="CL342" s="1" t="s">
        <v>7611</v>
      </c>
      <c r="CM342" s="1" t="s">
        <v>7611</v>
      </c>
      <c r="CN342" s="1" t="s">
        <v>7611</v>
      </c>
      <c r="CO342" s="1" t="s">
        <v>7611</v>
      </c>
      <c r="CP342" s="1" t="s">
        <v>7611</v>
      </c>
      <c r="CQ342" s="1">
        <v>17</v>
      </c>
      <c r="CR342" s="1">
        <v>10.6</v>
      </c>
      <c r="CS342" s="1">
        <v>10.3</v>
      </c>
      <c r="CT342" s="1">
        <v>7.8</v>
      </c>
      <c r="CU342" s="1">
        <v>8.1999999999999993</v>
      </c>
      <c r="CV342" s="1">
        <v>11.7</v>
      </c>
      <c r="CW342" s="1">
        <v>58</v>
      </c>
      <c r="CZ342" s="1" t="s">
        <v>7789</v>
      </c>
      <c r="DA342" s="1" t="s">
        <v>3459</v>
      </c>
      <c r="DB342" s="1">
        <v>3</v>
      </c>
    </row>
    <row r="343" spans="1:106" x14ac:dyDescent="0.25">
      <c r="A343" s="1" t="s">
        <v>408</v>
      </c>
      <c r="B343" s="1" t="s">
        <v>1980</v>
      </c>
      <c r="C343" s="1" t="s">
        <v>3460</v>
      </c>
      <c r="D343" s="1" t="s">
        <v>5028</v>
      </c>
      <c r="E343" s="2">
        <v>19.591999999999999</v>
      </c>
      <c r="F343" s="3">
        <v>2</v>
      </c>
      <c r="G343" s="2">
        <v>19.925999999999998</v>
      </c>
      <c r="H343" s="3">
        <v>7</v>
      </c>
      <c r="I343" s="3">
        <v>7</v>
      </c>
      <c r="J343" s="3">
        <v>7</v>
      </c>
      <c r="K343" s="2">
        <v>48.9</v>
      </c>
      <c r="L343" s="4">
        <v>26</v>
      </c>
      <c r="M343" s="3">
        <v>7</v>
      </c>
      <c r="N343" s="3">
        <v>4</v>
      </c>
      <c r="O343" s="3">
        <v>6</v>
      </c>
      <c r="P343" s="3">
        <v>4</v>
      </c>
      <c r="Q343" s="3">
        <v>3</v>
      </c>
      <c r="R343" s="5">
        <v>2</v>
      </c>
      <c r="S343" s="6">
        <v>23.966224493081199</v>
      </c>
      <c r="T343" s="2">
        <v>22.106422364883102</v>
      </c>
      <c r="U343" s="2">
        <v>21.822131995922501</v>
      </c>
      <c r="V343" s="2">
        <v>21.816830543710999</v>
      </c>
      <c r="W343" s="2">
        <v>21.090487211109501</v>
      </c>
      <c r="X343" s="2">
        <v>19.5269003565137</v>
      </c>
      <c r="Y343" s="7">
        <v>20.499989881635699</v>
      </c>
      <c r="Z343" s="6">
        <v>19.352530577362401</v>
      </c>
      <c r="AA343" s="2">
        <v>19.456414579627801</v>
      </c>
      <c r="AB343" s="2">
        <v>19.3189311101602</v>
      </c>
      <c r="AC343" s="2">
        <v>19.517415651759698</v>
      </c>
      <c r="AD343" s="2">
        <v>18.876936552479901</v>
      </c>
      <c r="AE343" s="7">
        <v>19.031496602567699</v>
      </c>
      <c r="AF343" s="6">
        <v>0.23400915344767501</v>
      </c>
      <c r="AG343" s="2">
        <v>19.258954178993001</v>
      </c>
      <c r="AH343" s="2">
        <v>0.30855050412555002</v>
      </c>
      <c r="AI343" s="7">
        <v>0.59583954494160796</v>
      </c>
      <c r="AM343" s="6">
        <v>20.265793577738599</v>
      </c>
      <c r="AN343" s="2">
        <v>18.405989036837401</v>
      </c>
      <c r="AO343" s="2">
        <v>18.1216650407119</v>
      </c>
      <c r="AP343" s="2">
        <v>18.116394730862201</v>
      </c>
      <c r="AQ343" s="2">
        <v>17.390034570746099</v>
      </c>
      <c r="AR343" s="2">
        <v>15.826449179423699</v>
      </c>
      <c r="AS343" s="7">
        <v>16.7995598923379</v>
      </c>
      <c r="AT343" s="6">
        <v>19.352530577362401</v>
      </c>
      <c r="AU343" s="2">
        <v>19.456414579627801</v>
      </c>
      <c r="AV343" s="2">
        <v>19.3189311101602</v>
      </c>
      <c r="AW343" s="2">
        <v>19.517415651759698</v>
      </c>
      <c r="AX343" s="2">
        <v>18.876936552479901</v>
      </c>
      <c r="AY343" s="7">
        <v>19.031496602567699</v>
      </c>
      <c r="AZ343" s="6">
        <v>19.352530577362401</v>
      </c>
      <c r="BA343" s="2">
        <v>19.456414579627801</v>
      </c>
      <c r="BB343" s="2">
        <v>19.3189311101602</v>
      </c>
      <c r="BC343" s="2">
        <v>19.517415651759698</v>
      </c>
      <c r="BD343" s="2">
        <v>18.876936552479901</v>
      </c>
      <c r="BE343" s="7">
        <v>19.031496602567699</v>
      </c>
      <c r="BF343" s="1">
        <v>0</v>
      </c>
      <c r="BG343" s="1">
        <v>531</v>
      </c>
      <c r="BH343" s="1" t="s">
        <v>6322</v>
      </c>
      <c r="BI343" s="1" t="s">
        <v>6496</v>
      </c>
      <c r="BJ343" s="1" t="s">
        <v>6496</v>
      </c>
      <c r="BK343" s="1" t="s">
        <v>6496</v>
      </c>
      <c r="BL343" s="1">
        <v>7</v>
      </c>
      <c r="BM343" s="1">
        <v>7</v>
      </c>
      <c r="BN343" s="1">
        <v>7</v>
      </c>
      <c r="BO343" s="1">
        <v>7</v>
      </c>
      <c r="BP343" s="1">
        <v>5</v>
      </c>
      <c r="BQ343" s="1">
        <v>5</v>
      </c>
      <c r="BR343" s="1">
        <v>7</v>
      </c>
      <c r="BS343" s="1">
        <v>7</v>
      </c>
      <c r="BT343" s="1">
        <v>7</v>
      </c>
      <c r="BU343" s="1">
        <v>7</v>
      </c>
      <c r="BV343" s="1">
        <v>5</v>
      </c>
      <c r="BW343" s="1">
        <v>5</v>
      </c>
      <c r="BX343" s="1">
        <v>7</v>
      </c>
      <c r="BY343" s="1">
        <v>7</v>
      </c>
      <c r="BZ343" s="1">
        <v>7</v>
      </c>
      <c r="CA343" s="1">
        <v>7</v>
      </c>
      <c r="CB343" s="1">
        <v>5</v>
      </c>
      <c r="CC343" s="1">
        <v>5</v>
      </c>
      <c r="CD343" s="1">
        <v>48.9</v>
      </c>
      <c r="CE343" s="1">
        <v>48.9</v>
      </c>
      <c r="CF343" s="1">
        <v>178</v>
      </c>
      <c r="CG343" s="1" t="s">
        <v>6939</v>
      </c>
      <c r="CH343" s="1">
        <v>51.3</v>
      </c>
      <c r="CI343" s="1">
        <v>22</v>
      </c>
      <c r="CJ343" s="1">
        <v>16</v>
      </c>
      <c r="CK343" s="1" t="s">
        <v>7611</v>
      </c>
      <c r="CL343" s="1" t="s">
        <v>7611</v>
      </c>
      <c r="CM343" s="1" t="s">
        <v>7611</v>
      </c>
      <c r="CN343" s="1" t="s">
        <v>7611</v>
      </c>
      <c r="CO343" s="1" t="s">
        <v>7611</v>
      </c>
      <c r="CP343" s="1" t="s">
        <v>7611</v>
      </c>
      <c r="CQ343" s="1">
        <v>48.9</v>
      </c>
      <c r="CR343" s="1">
        <v>48.9</v>
      </c>
      <c r="CS343" s="1">
        <v>48.9</v>
      </c>
      <c r="CT343" s="1">
        <v>48.9</v>
      </c>
      <c r="CU343" s="1">
        <v>35.4</v>
      </c>
      <c r="CV343" s="1">
        <v>35.4</v>
      </c>
      <c r="CW343" s="1">
        <v>13</v>
      </c>
      <c r="CZ343" s="1" t="s">
        <v>7790</v>
      </c>
      <c r="DA343" s="1" t="s">
        <v>3460</v>
      </c>
      <c r="DB343" s="1">
        <v>3</v>
      </c>
    </row>
    <row r="344" spans="1:106" x14ac:dyDescent="0.25">
      <c r="A344" s="1" t="s">
        <v>409</v>
      </c>
      <c r="B344" s="1" t="s">
        <v>1981</v>
      </c>
      <c r="C344" s="1" t="s">
        <v>3461</v>
      </c>
      <c r="D344" s="1" t="s">
        <v>5029</v>
      </c>
      <c r="E344" s="2">
        <v>56.697000000000003</v>
      </c>
      <c r="F344" s="3">
        <v>1</v>
      </c>
      <c r="G344" s="2">
        <v>41.473999999999997</v>
      </c>
      <c r="H344" s="3">
        <v>6</v>
      </c>
      <c r="I344" s="3">
        <v>6</v>
      </c>
      <c r="J344" s="3">
        <v>6</v>
      </c>
      <c r="K344" s="2">
        <v>17.399999999999999</v>
      </c>
      <c r="L344" s="4">
        <v>26</v>
      </c>
      <c r="M344" s="3">
        <v>5</v>
      </c>
      <c r="N344" s="3">
        <v>3</v>
      </c>
      <c r="O344" s="3">
        <v>4</v>
      </c>
      <c r="P344" s="3">
        <v>4</v>
      </c>
      <c r="Q344" s="3">
        <v>3</v>
      </c>
      <c r="R344" s="5">
        <v>7</v>
      </c>
      <c r="S344" s="6">
        <v>25.193738602053202</v>
      </c>
      <c r="T344" s="2">
        <v>23.110171678134598</v>
      </c>
      <c r="U344" s="2">
        <v>22.784226659338401</v>
      </c>
      <c r="V344" s="2">
        <v>23.0227098327471</v>
      </c>
      <c r="W344" s="2">
        <v>22.3173585099197</v>
      </c>
      <c r="X344" s="2">
        <v>21.776155084845801</v>
      </c>
      <c r="Y344" s="7">
        <v>22.182590759022599</v>
      </c>
      <c r="Z344" s="6">
        <v>20.039390325237001</v>
      </c>
      <c r="AA344" s="2">
        <v>20.1606642306796</v>
      </c>
      <c r="AB344" s="2">
        <v>19.785612105997501</v>
      </c>
      <c r="AC344" s="2">
        <v>20.226586234475501</v>
      </c>
      <c r="AD344" s="2">
        <v>19.763705148111502</v>
      </c>
      <c r="AE344" s="7">
        <v>20.177794217843999</v>
      </c>
      <c r="AF344" s="6">
        <v>-6.0806312838973801E-2</v>
      </c>
      <c r="AG344" s="2">
        <v>20.025625377057501</v>
      </c>
      <c r="AH344" s="2">
        <v>0.77139943994212101</v>
      </c>
      <c r="AI344" s="7">
        <v>0.88701402806599805</v>
      </c>
      <c r="AM344" s="6">
        <v>21.608783619852399</v>
      </c>
      <c r="AN344" s="2">
        <v>19.5252187376683</v>
      </c>
      <c r="AO344" s="2">
        <v>19.199260164052301</v>
      </c>
      <c r="AP344" s="2">
        <v>19.437743946089501</v>
      </c>
      <c r="AQ344" s="2">
        <v>18.732379446391398</v>
      </c>
      <c r="AR344" s="2">
        <v>18.191184550160798</v>
      </c>
      <c r="AS344" s="7">
        <v>18.597652504054501</v>
      </c>
      <c r="AT344" s="6">
        <v>20.039390325237001</v>
      </c>
      <c r="AU344" s="2">
        <v>20.1606642306796</v>
      </c>
      <c r="AV344" s="2">
        <v>19.785612105997501</v>
      </c>
      <c r="AW344" s="2">
        <v>20.226586234475501</v>
      </c>
      <c r="AX344" s="2">
        <v>19.763705148111502</v>
      </c>
      <c r="AY344" s="7">
        <v>20.177794217843999</v>
      </c>
      <c r="AZ344" s="6">
        <v>20.039390325237001</v>
      </c>
      <c r="BA344" s="2">
        <v>20.1606642306796</v>
      </c>
      <c r="BB344" s="2">
        <v>19.785612105997501</v>
      </c>
      <c r="BC344" s="2">
        <v>20.226586234475501</v>
      </c>
      <c r="BD344" s="2">
        <v>19.763705148111502</v>
      </c>
      <c r="BE344" s="7">
        <v>20.177794217843999</v>
      </c>
      <c r="BF344" s="1">
        <v>0</v>
      </c>
      <c r="BG344" s="1">
        <v>226</v>
      </c>
      <c r="BH344" s="1" t="s">
        <v>409</v>
      </c>
      <c r="BI344" s="1" t="s">
        <v>6466</v>
      </c>
      <c r="BJ344" s="1" t="s">
        <v>6466</v>
      </c>
      <c r="BK344" s="1" t="s">
        <v>6466</v>
      </c>
      <c r="BL344" s="1">
        <v>5</v>
      </c>
      <c r="BM344" s="1">
        <v>5</v>
      </c>
      <c r="BN344" s="1">
        <v>4</v>
      </c>
      <c r="BO344" s="1">
        <v>4</v>
      </c>
      <c r="BP344" s="1">
        <v>5</v>
      </c>
      <c r="BQ344" s="1">
        <v>5</v>
      </c>
      <c r="BR344" s="1">
        <v>5</v>
      </c>
      <c r="BS344" s="1">
        <v>5</v>
      </c>
      <c r="BT344" s="1">
        <v>4</v>
      </c>
      <c r="BU344" s="1">
        <v>4</v>
      </c>
      <c r="BV344" s="1">
        <v>5</v>
      </c>
      <c r="BW344" s="1">
        <v>5</v>
      </c>
      <c r="BX344" s="1">
        <v>5</v>
      </c>
      <c r="BY344" s="1">
        <v>5</v>
      </c>
      <c r="BZ344" s="1">
        <v>4</v>
      </c>
      <c r="CA344" s="1">
        <v>4</v>
      </c>
      <c r="CB344" s="1">
        <v>5</v>
      </c>
      <c r="CC344" s="1">
        <v>5</v>
      </c>
      <c r="CD344" s="1">
        <v>17.399999999999999</v>
      </c>
      <c r="CE344" s="1">
        <v>17.399999999999999</v>
      </c>
      <c r="CF344" s="1">
        <v>511</v>
      </c>
      <c r="CG344" s="1" t="s">
        <v>6940</v>
      </c>
      <c r="CH344" s="1">
        <v>48.4</v>
      </c>
      <c r="CI344" s="1">
        <v>34</v>
      </c>
      <c r="CJ344" s="1">
        <v>10</v>
      </c>
      <c r="CK344" s="1" t="s">
        <v>7611</v>
      </c>
      <c r="CL344" s="1" t="s">
        <v>7611</v>
      </c>
      <c r="CM344" s="1" t="s">
        <v>7611</v>
      </c>
      <c r="CN344" s="1" t="s">
        <v>7611</v>
      </c>
      <c r="CO344" s="1" t="s">
        <v>7611</v>
      </c>
      <c r="CP344" s="1" t="s">
        <v>7611</v>
      </c>
      <c r="CQ344" s="1">
        <v>14.5</v>
      </c>
      <c r="CR344" s="1">
        <v>15.9</v>
      </c>
      <c r="CS344" s="1">
        <v>12.9</v>
      </c>
      <c r="CT344" s="1">
        <v>12.9</v>
      </c>
      <c r="CU344" s="1">
        <v>15.9</v>
      </c>
      <c r="CV344" s="1">
        <v>15.9</v>
      </c>
      <c r="CW344" s="1">
        <v>12</v>
      </c>
      <c r="CZ344" s="1" t="s">
        <v>7789</v>
      </c>
      <c r="DA344" s="1" t="s">
        <v>3461</v>
      </c>
      <c r="DB344" s="1">
        <v>5</v>
      </c>
    </row>
    <row r="345" spans="1:106" x14ac:dyDescent="0.25">
      <c r="A345" s="1" t="s">
        <v>410</v>
      </c>
      <c r="B345" s="1" t="s">
        <v>1982</v>
      </c>
      <c r="C345" s="1" t="s">
        <v>3462</v>
      </c>
      <c r="D345" s="1" t="s">
        <v>5030</v>
      </c>
      <c r="E345" s="2">
        <v>53.997999999999998</v>
      </c>
      <c r="F345" s="3">
        <v>1</v>
      </c>
      <c r="G345" s="2">
        <v>12.657</v>
      </c>
      <c r="H345" s="3">
        <v>6</v>
      </c>
      <c r="I345" s="3">
        <v>6</v>
      </c>
      <c r="J345" s="3">
        <v>6</v>
      </c>
      <c r="K345" s="2">
        <v>15.6</v>
      </c>
      <c r="L345" s="4">
        <v>26</v>
      </c>
      <c r="M345" s="3">
        <v>4</v>
      </c>
      <c r="N345" s="3">
        <v>3</v>
      </c>
      <c r="O345" s="3">
        <v>6</v>
      </c>
      <c r="P345" s="3">
        <v>5</v>
      </c>
      <c r="Q345" s="3">
        <v>3</v>
      </c>
      <c r="R345" s="5">
        <v>5</v>
      </c>
      <c r="S345" s="6">
        <v>24.1437487793686</v>
      </c>
      <c r="T345" s="2">
        <v>21.9438511782765</v>
      </c>
      <c r="U345" s="2">
        <v>21.470106732954001</v>
      </c>
      <c r="V345" s="2">
        <v>21.936105916127701</v>
      </c>
      <c r="W345" s="2">
        <v>21.397908557303602</v>
      </c>
      <c r="X345" s="2">
        <v>20.883827575883998</v>
      </c>
      <c r="Y345" s="7">
        <v>21.4599398472849</v>
      </c>
      <c r="Z345" s="6">
        <v>19.1413587844131</v>
      </c>
      <c r="AA345" s="2">
        <v>19.462797797986401</v>
      </c>
      <c r="AB345" s="2">
        <v>19.438028337053201</v>
      </c>
      <c r="AC345" s="2">
        <v>19.8896317003408</v>
      </c>
      <c r="AD345" s="2">
        <v>19.525926020782901</v>
      </c>
      <c r="AE345" s="7">
        <v>20.454327410731899</v>
      </c>
      <c r="AF345" s="6">
        <v>-0.60923340413426197</v>
      </c>
      <c r="AG345" s="2">
        <v>19.652011675217999</v>
      </c>
      <c r="AH345" s="2">
        <v>5.0712769209684101E-2</v>
      </c>
      <c r="AI345" s="7">
        <v>0.25224663126375302</v>
      </c>
      <c r="AM345" s="6">
        <v>19.558745803225499</v>
      </c>
      <c r="AN345" s="2">
        <v>17.358874372838699</v>
      </c>
      <c r="AO345" s="2">
        <v>16.885124367104101</v>
      </c>
      <c r="AP345" s="2">
        <v>17.3511290336866</v>
      </c>
      <c r="AQ345" s="2">
        <v>16.812904287157899</v>
      </c>
      <c r="AR345" s="2">
        <v>16.298885952298001</v>
      </c>
      <c r="AS345" s="7">
        <v>16.874957340947098</v>
      </c>
      <c r="AT345" s="6">
        <v>19.1413587844131</v>
      </c>
      <c r="AU345" s="2">
        <v>19.462797797986401</v>
      </c>
      <c r="AV345" s="2">
        <v>19.438028337053201</v>
      </c>
      <c r="AW345" s="2">
        <v>19.8896317003408</v>
      </c>
      <c r="AX345" s="2">
        <v>19.525926020782901</v>
      </c>
      <c r="AY345" s="7">
        <v>20.454327410731899</v>
      </c>
      <c r="AZ345" s="6">
        <v>19.1413587844131</v>
      </c>
      <c r="BA345" s="2">
        <v>19.462797797986401</v>
      </c>
      <c r="BB345" s="2">
        <v>19.438028337053201</v>
      </c>
      <c r="BC345" s="2">
        <v>19.8896317003408</v>
      </c>
      <c r="BD345" s="2">
        <v>19.525926020782901</v>
      </c>
      <c r="BE345" s="7">
        <v>20.454327410731899</v>
      </c>
      <c r="BF345" s="1">
        <v>0</v>
      </c>
      <c r="BG345" s="1">
        <v>1027</v>
      </c>
      <c r="BH345" s="1" t="s">
        <v>410</v>
      </c>
      <c r="BI345" s="1" t="s">
        <v>6466</v>
      </c>
      <c r="BJ345" s="1" t="s">
        <v>6466</v>
      </c>
      <c r="BK345" s="1" t="s">
        <v>6466</v>
      </c>
      <c r="BL345" s="1">
        <v>5</v>
      </c>
      <c r="BM345" s="1">
        <v>5</v>
      </c>
      <c r="BN345" s="1">
        <v>6</v>
      </c>
      <c r="BO345" s="1">
        <v>6</v>
      </c>
      <c r="BP345" s="1">
        <v>5</v>
      </c>
      <c r="BQ345" s="1">
        <v>5</v>
      </c>
      <c r="BR345" s="1">
        <v>5</v>
      </c>
      <c r="BS345" s="1">
        <v>5</v>
      </c>
      <c r="BT345" s="1">
        <v>6</v>
      </c>
      <c r="BU345" s="1">
        <v>6</v>
      </c>
      <c r="BV345" s="1">
        <v>5</v>
      </c>
      <c r="BW345" s="1">
        <v>5</v>
      </c>
      <c r="BX345" s="1">
        <v>5</v>
      </c>
      <c r="BY345" s="1">
        <v>5</v>
      </c>
      <c r="BZ345" s="1">
        <v>6</v>
      </c>
      <c r="CA345" s="1">
        <v>6</v>
      </c>
      <c r="CB345" s="1">
        <v>5</v>
      </c>
      <c r="CC345" s="1">
        <v>5</v>
      </c>
      <c r="CD345" s="1">
        <v>15.6</v>
      </c>
      <c r="CE345" s="1">
        <v>15.6</v>
      </c>
      <c r="CF345" s="1">
        <v>501</v>
      </c>
      <c r="CG345" s="1" t="s">
        <v>6676</v>
      </c>
      <c r="CH345" s="1">
        <v>57.2</v>
      </c>
      <c r="CI345" s="1">
        <v>6</v>
      </c>
      <c r="CJ345" s="1">
        <v>26</v>
      </c>
      <c r="CK345" s="1" t="s">
        <v>7611</v>
      </c>
      <c r="CL345" s="1" t="s">
        <v>7611</v>
      </c>
      <c r="CM345" s="1" t="s">
        <v>7611</v>
      </c>
      <c r="CN345" s="1" t="s">
        <v>7611</v>
      </c>
      <c r="CO345" s="1" t="s">
        <v>7611</v>
      </c>
      <c r="CP345" s="1" t="s">
        <v>7611</v>
      </c>
      <c r="CQ345" s="1">
        <v>13.8</v>
      </c>
      <c r="CR345" s="1">
        <v>11.8</v>
      </c>
      <c r="CS345" s="1">
        <v>15.6</v>
      </c>
      <c r="CT345" s="1">
        <v>15.6</v>
      </c>
      <c r="CU345" s="1">
        <v>12.2</v>
      </c>
      <c r="CV345" s="1">
        <v>13.8</v>
      </c>
      <c r="CW345" s="1">
        <v>24</v>
      </c>
      <c r="CZ345" s="1" t="s">
        <v>7789</v>
      </c>
      <c r="DA345" s="1" t="s">
        <v>3462</v>
      </c>
      <c r="DB345" s="1">
        <v>5</v>
      </c>
    </row>
    <row r="346" spans="1:106" x14ac:dyDescent="0.25">
      <c r="A346" s="1" t="s">
        <v>411</v>
      </c>
      <c r="B346" s="1" t="s">
        <v>1983</v>
      </c>
      <c r="C346" s="1" t="s">
        <v>3463</v>
      </c>
      <c r="D346" s="1" t="s">
        <v>5031</v>
      </c>
      <c r="E346" s="2">
        <v>85.843000000000004</v>
      </c>
      <c r="F346" s="3">
        <v>1</v>
      </c>
      <c r="G346" s="2">
        <v>18.867999999999999</v>
      </c>
      <c r="H346" s="3">
        <v>8</v>
      </c>
      <c r="I346" s="3">
        <v>8</v>
      </c>
      <c r="J346" s="3">
        <v>8</v>
      </c>
      <c r="K346" s="2">
        <v>13.2</v>
      </c>
      <c r="L346" s="4">
        <v>26</v>
      </c>
      <c r="M346" s="3">
        <v>3</v>
      </c>
      <c r="N346" s="3">
        <v>4</v>
      </c>
      <c r="O346" s="3">
        <v>4</v>
      </c>
      <c r="P346" s="3">
        <v>4</v>
      </c>
      <c r="Q346" s="3">
        <v>5</v>
      </c>
      <c r="R346" s="5">
        <v>6</v>
      </c>
      <c r="S346" s="6">
        <v>23.492894705778099</v>
      </c>
      <c r="T346" s="2">
        <v>20.824231592902901</v>
      </c>
      <c r="U346" s="2">
        <v>20.900433467517701</v>
      </c>
      <c r="V346" s="2">
        <v>20.9351708060044</v>
      </c>
      <c r="W346" s="2">
        <v>20.549337215128599</v>
      </c>
      <c r="X346" s="2">
        <v>20.774346314619599</v>
      </c>
      <c r="Y346" s="7">
        <v>21.3419096739383</v>
      </c>
      <c r="Z346" s="6">
        <v>18.286584833543699</v>
      </c>
      <c r="AA346" s="2">
        <v>18.6491649394424</v>
      </c>
      <c r="AB346" s="2">
        <v>18.658748431849201</v>
      </c>
      <c r="AC346" s="2">
        <v>19.1103915479699</v>
      </c>
      <c r="AD346" s="2">
        <v>18.620885623641101</v>
      </c>
      <c r="AE346" s="7">
        <v>19.1352082633382</v>
      </c>
      <c r="AF346" s="6">
        <v>-0.42399574337129298</v>
      </c>
      <c r="AG346" s="2">
        <v>18.7434972732974</v>
      </c>
      <c r="AH346" s="2">
        <v>9.8649709469132596E-2</v>
      </c>
      <c r="AI346" s="7">
        <v>0.346094161873512</v>
      </c>
      <c r="AM346" s="6">
        <v>18.737999870965499</v>
      </c>
      <c r="AN346" s="2">
        <v>16.069302905816102</v>
      </c>
      <c r="AO346" s="2">
        <v>16.145554073258399</v>
      </c>
      <c r="AP346" s="2">
        <v>16.1802782669916</v>
      </c>
      <c r="AQ346" s="2">
        <v>15.7944158663501</v>
      </c>
      <c r="AR346" s="2">
        <v>16.019482139926399</v>
      </c>
      <c r="AS346" s="7">
        <v>16.5870449681303</v>
      </c>
      <c r="AT346" s="6">
        <v>18.286584833543699</v>
      </c>
      <c r="AU346" s="2">
        <v>18.6491649394424</v>
      </c>
      <c r="AV346" s="2">
        <v>18.658748431849201</v>
      </c>
      <c r="AW346" s="2">
        <v>19.1103915479699</v>
      </c>
      <c r="AX346" s="2">
        <v>18.620885623641101</v>
      </c>
      <c r="AY346" s="7">
        <v>19.1352082633382</v>
      </c>
      <c r="AZ346" s="6">
        <v>18.286584833543699</v>
      </c>
      <c r="BA346" s="2">
        <v>18.6491649394424</v>
      </c>
      <c r="BB346" s="2">
        <v>18.658748431849201</v>
      </c>
      <c r="BC346" s="2">
        <v>19.1103915479699</v>
      </c>
      <c r="BD346" s="2">
        <v>18.620885623641101</v>
      </c>
      <c r="BE346" s="7">
        <v>19.1352082633382</v>
      </c>
      <c r="BF346" s="1">
        <v>0</v>
      </c>
      <c r="BG346" s="1">
        <v>712</v>
      </c>
      <c r="BH346" s="1" t="s">
        <v>411</v>
      </c>
      <c r="BI346" s="1" t="s">
        <v>6456</v>
      </c>
      <c r="BJ346" s="1" t="s">
        <v>6456</v>
      </c>
      <c r="BK346" s="1" t="s">
        <v>6456</v>
      </c>
      <c r="BL346" s="1">
        <v>6</v>
      </c>
      <c r="BM346" s="1">
        <v>6</v>
      </c>
      <c r="BN346" s="1">
        <v>6</v>
      </c>
      <c r="BO346" s="1">
        <v>5</v>
      </c>
      <c r="BP346" s="1">
        <v>8</v>
      </c>
      <c r="BQ346" s="1">
        <v>8</v>
      </c>
      <c r="BR346" s="1">
        <v>6</v>
      </c>
      <c r="BS346" s="1">
        <v>6</v>
      </c>
      <c r="BT346" s="1">
        <v>6</v>
      </c>
      <c r="BU346" s="1">
        <v>5</v>
      </c>
      <c r="BV346" s="1">
        <v>8</v>
      </c>
      <c r="BW346" s="1">
        <v>8</v>
      </c>
      <c r="BX346" s="1">
        <v>6</v>
      </c>
      <c r="BY346" s="1">
        <v>6</v>
      </c>
      <c r="BZ346" s="1">
        <v>6</v>
      </c>
      <c r="CA346" s="1">
        <v>5</v>
      </c>
      <c r="CB346" s="1">
        <v>8</v>
      </c>
      <c r="CC346" s="1">
        <v>8</v>
      </c>
      <c r="CD346" s="1">
        <v>13.2</v>
      </c>
      <c r="CE346" s="1">
        <v>13.2</v>
      </c>
      <c r="CF346" s="1">
        <v>802</v>
      </c>
      <c r="CG346" s="1" t="s">
        <v>6659</v>
      </c>
      <c r="CH346" s="1">
        <v>56.5</v>
      </c>
      <c r="CI346" s="1">
        <v>9</v>
      </c>
      <c r="CJ346" s="1">
        <v>30</v>
      </c>
      <c r="CK346" s="1" t="s">
        <v>7611</v>
      </c>
      <c r="CL346" s="1" t="s">
        <v>7611</v>
      </c>
      <c r="CM346" s="1" t="s">
        <v>7611</v>
      </c>
      <c r="CN346" s="1" t="s">
        <v>7611</v>
      </c>
      <c r="CO346" s="1" t="s">
        <v>7611</v>
      </c>
      <c r="CP346" s="1" t="s">
        <v>7611</v>
      </c>
      <c r="CQ346" s="1">
        <v>10.199999999999999</v>
      </c>
      <c r="CR346" s="1">
        <v>12</v>
      </c>
      <c r="CS346" s="1">
        <v>10.5</v>
      </c>
      <c r="CT346" s="1">
        <v>9.1999999999999993</v>
      </c>
      <c r="CU346" s="1">
        <v>13.2</v>
      </c>
      <c r="CV346" s="1">
        <v>13.2</v>
      </c>
      <c r="CW346" s="1">
        <v>27</v>
      </c>
      <c r="CZ346" s="1" t="s">
        <v>7789</v>
      </c>
      <c r="DA346" s="1" t="s">
        <v>3463</v>
      </c>
      <c r="DB346" s="1">
        <v>5</v>
      </c>
    </row>
    <row r="347" spans="1:106" x14ac:dyDescent="0.25">
      <c r="A347" s="1" t="s">
        <v>412</v>
      </c>
      <c r="B347" s="1" t="s">
        <v>1984</v>
      </c>
      <c r="C347" s="1" t="s">
        <v>3464</v>
      </c>
      <c r="D347" s="1" t="s">
        <v>5032</v>
      </c>
      <c r="E347" s="2">
        <v>42.215000000000003</v>
      </c>
      <c r="F347" s="3">
        <v>1</v>
      </c>
      <c r="G347" s="2">
        <v>17.481999999999999</v>
      </c>
      <c r="H347" s="3">
        <v>11</v>
      </c>
      <c r="I347" s="3">
        <v>11</v>
      </c>
      <c r="J347" s="3">
        <v>11</v>
      </c>
      <c r="K347" s="2">
        <v>31.9</v>
      </c>
      <c r="L347" s="4">
        <v>26</v>
      </c>
      <c r="M347" s="3">
        <v>11</v>
      </c>
      <c r="N347" s="3">
        <v>2</v>
      </c>
      <c r="O347" s="3">
        <v>7</v>
      </c>
      <c r="P347" s="3">
        <v>1</v>
      </c>
      <c r="Q347" s="3">
        <v>1</v>
      </c>
      <c r="R347" s="5">
        <v>4</v>
      </c>
      <c r="S347" s="6">
        <v>23.638541090171099</v>
      </c>
      <c r="T347" s="2">
        <v>22.776195253994</v>
      </c>
      <c r="U347" s="2">
        <v>19.338475253421599</v>
      </c>
      <c r="V347" s="2">
        <v>21.405147697113499</v>
      </c>
      <c r="W347" s="2">
        <v>18.360461331110098</v>
      </c>
      <c r="X347" s="2">
        <v>19.530067174890799</v>
      </c>
      <c r="Y347" s="7">
        <v>20.355845733500502</v>
      </c>
      <c r="Z347" s="6">
        <v>19.948350119557599</v>
      </c>
      <c r="AA347" s="2">
        <v>16.8119014579988</v>
      </c>
      <c r="AB347" s="2">
        <v>18.434652658907499</v>
      </c>
      <c r="AC347" s="2">
        <v>17.314954915523199</v>
      </c>
      <c r="AD347" s="2">
        <v>17.588495052865898</v>
      </c>
      <c r="AE347" s="7">
        <v>18.098566741960902</v>
      </c>
      <c r="AF347" s="6">
        <v>0.73096250870461099</v>
      </c>
      <c r="AG347" s="2">
        <v>18.032820157802298</v>
      </c>
      <c r="AH347" s="2">
        <v>0.33476065376196401</v>
      </c>
      <c r="AI347" s="7">
        <v>0.627122492376327</v>
      </c>
      <c r="AM347" s="6">
        <v>19.390580433800601</v>
      </c>
      <c r="AN347" s="2">
        <v>18.528255689923402</v>
      </c>
      <c r="AO347" s="2">
        <v>15.0905259770817</v>
      </c>
      <c r="AP347" s="2">
        <v>17.157189013514898</v>
      </c>
      <c r="AQ347" s="2">
        <v>14.112520957454301</v>
      </c>
      <c r="AR347" s="2">
        <v>15.282147283945701</v>
      </c>
      <c r="AS347" s="7">
        <v>16.107932196467001</v>
      </c>
      <c r="AT347" s="6">
        <v>19.948350119557599</v>
      </c>
      <c r="AU347" s="2">
        <v>16.8119014579988</v>
      </c>
      <c r="AV347" s="2">
        <v>18.434652658907499</v>
      </c>
      <c r="AW347" s="2">
        <v>17.314954915523199</v>
      </c>
      <c r="AX347" s="2">
        <v>17.588495052865898</v>
      </c>
      <c r="AY347" s="7">
        <v>18.098566741960902</v>
      </c>
      <c r="AZ347" s="6">
        <v>19.948350119557599</v>
      </c>
      <c r="BA347" s="2">
        <v>16.8119014579988</v>
      </c>
      <c r="BB347" s="2">
        <v>18.434652658907499</v>
      </c>
      <c r="BC347" s="2">
        <v>17.314954915523199</v>
      </c>
      <c r="BD347" s="2">
        <v>17.588495052865898</v>
      </c>
      <c r="BE347" s="7">
        <v>18.098566741960902</v>
      </c>
      <c r="BF347" s="1">
        <v>0</v>
      </c>
      <c r="BG347" s="1">
        <v>537</v>
      </c>
      <c r="BH347" s="1" t="s">
        <v>412</v>
      </c>
      <c r="BI347" s="1" t="s">
        <v>6445</v>
      </c>
      <c r="BJ347" s="1" t="s">
        <v>6445</v>
      </c>
      <c r="BK347" s="1" t="s">
        <v>6445</v>
      </c>
      <c r="BL347" s="1">
        <v>11</v>
      </c>
      <c r="BM347" s="1">
        <v>5</v>
      </c>
      <c r="BN347" s="1">
        <v>9</v>
      </c>
      <c r="BO347" s="1">
        <v>3</v>
      </c>
      <c r="BP347" s="1">
        <v>6</v>
      </c>
      <c r="BQ347" s="1">
        <v>9</v>
      </c>
      <c r="BR347" s="1">
        <v>11</v>
      </c>
      <c r="BS347" s="1">
        <v>5</v>
      </c>
      <c r="BT347" s="1">
        <v>9</v>
      </c>
      <c r="BU347" s="1">
        <v>3</v>
      </c>
      <c r="BV347" s="1">
        <v>6</v>
      </c>
      <c r="BW347" s="1">
        <v>9</v>
      </c>
      <c r="BX347" s="1">
        <v>11</v>
      </c>
      <c r="BY347" s="1">
        <v>5</v>
      </c>
      <c r="BZ347" s="1">
        <v>9</v>
      </c>
      <c r="CA347" s="1">
        <v>3</v>
      </c>
      <c r="CB347" s="1">
        <v>6</v>
      </c>
      <c r="CC347" s="1">
        <v>9</v>
      </c>
      <c r="CD347" s="1">
        <v>31.9</v>
      </c>
      <c r="CE347" s="1">
        <v>31.9</v>
      </c>
      <c r="CF347" s="1">
        <v>360</v>
      </c>
      <c r="CG347" s="1" t="s">
        <v>6677</v>
      </c>
      <c r="CH347" s="1">
        <v>57.9</v>
      </c>
      <c r="CI347" s="1">
        <v>6</v>
      </c>
      <c r="CJ347" s="1">
        <v>37</v>
      </c>
      <c r="CK347" s="1" t="s">
        <v>7611</v>
      </c>
      <c r="CL347" s="1" t="s">
        <v>7611</v>
      </c>
      <c r="CM347" s="1" t="s">
        <v>7611</v>
      </c>
      <c r="CN347" s="1" t="s">
        <v>7611</v>
      </c>
      <c r="CO347" s="1" t="s">
        <v>7611</v>
      </c>
      <c r="CP347" s="1" t="s">
        <v>7611</v>
      </c>
      <c r="CQ347" s="1">
        <v>31.9</v>
      </c>
      <c r="CR347" s="1">
        <v>13.3</v>
      </c>
      <c r="CS347" s="1">
        <v>24.2</v>
      </c>
      <c r="CT347" s="1">
        <v>8.3000000000000007</v>
      </c>
      <c r="CU347" s="1">
        <v>18.600000000000001</v>
      </c>
      <c r="CV347" s="1">
        <v>23.9</v>
      </c>
      <c r="CW347" s="1">
        <v>19</v>
      </c>
      <c r="CZ347" s="1" t="s">
        <v>7789</v>
      </c>
      <c r="DA347" s="1" t="s">
        <v>3464</v>
      </c>
      <c r="DB347" s="1">
        <v>3</v>
      </c>
    </row>
    <row r="348" spans="1:106" x14ac:dyDescent="0.25">
      <c r="A348" s="1" t="s">
        <v>413</v>
      </c>
      <c r="B348" s="1" t="s">
        <v>1985</v>
      </c>
      <c r="C348" s="1" t="s">
        <v>3465</v>
      </c>
      <c r="D348" s="1" t="s">
        <v>5033</v>
      </c>
      <c r="E348" s="2">
        <v>35.755000000000003</v>
      </c>
      <c r="F348" s="3">
        <v>1</v>
      </c>
      <c r="G348" s="2">
        <v>4.4137000000000004</v>
      </c>
      <c r="H348" s="3">
        <v>1</v>
      </c>
      <c r="I348" s="3">
        <v>1</v>
      </c>
      <c r="J348" s="3">
        <v>1</v>
      </c>
      <c r="K348" s="2">
        <v>4.0999999999999996</v>
      </c>
      <c r="L348" s="4">
        <v>25</v>
      </c>
      <c r="M348" s="3">
        <v>2</v>
      </c>
      <c r="N348" s="3">
        <v>3</v>
      </c>
      <c r="O348" s="3">
        <v>3</v>
      </c>
      <c r="P348" s="3">
        <v>5</v>
      </c>
      <c r="Q348" s="3">
        <v>9</v>
      </c>
      <c r="R348" s="5">
        <v>3</v>
      </c>
      <c r="S348" s="6">
        <v>26.006758883479399</v>
      </c>
      <c r="T348" s="2">
        <v>21.144635839942602</v>
      </c>
      <c r="U348" s="2">
        <v>21.0954536860331</v>
      </c>
      <c r="V348" s="2">
        <v>22.454176776950401</v>
      </c>
      <c r="W348" s="2">
        <v>23.4976530598396</v>
      </c>
      <c r="X348" s="2">
        <v>25.220665271744199</v>
      </c>
      <c r="Y348" s="7">
        <v>22.558007706021499</v>
      </c>
      <c r="Z348" s="6" t="s">
        <v>6266</v>
      </c>
      <c r="AA348" s="2" t="s">
        <v>6266</v>
      </c>
      <c r="AB348" s="2" t="s">
        <v>6266</v>
      </c>
      <c r="AC348" s="2" t="s">
        <v>6266</v>
      </c>
      <c r="AD348" s="2" t="s">
        <v>6266</v>
      </c>
      <c r="AE348" s="7" t="s">
        <v>6266</v>
      </c>
      <c r="AL348" s="5" t="s">
        <v>6267</v>
      </c>
      <c r="AM348" s="6">
        <v>21.836842440952399</v>
      </c>
      <c r="AN348" s="2">
        <v>16.974661053056298</v>
      </c>
      <c r="AO348" s="2">
        <v>16.925554439873601</v>
      </c>
      <c r="AP348" s="2">
        <v>18.284236711264899</v>
      </c>
      <c r="AQ348" s="2">
        <v>19.3277061327742</v>
      </c>
      <c r="AR348" s="2">
        <v>21.0507255111978</v>
      </c>
      <c r="AS348" s="7">
        <v>18.388101395244099</v>
      </c>
      <c r="AT348" s="6" t="s">
        <v>6266</v>
      </c>
      <c r="AU348" s="2" t="s">
        <v>6266</v>
      </c>
      <c r="AV348" s="2" t="s">
        <v>6266</v>
      </c>
      <c r="AW348" s="2" t="s">
        <v>6266</v>
      </c>
      <c r="AX348" s="2" t="s">
        <v>6266</v>
      </c>
      <c r="AY348" s="7" t="s">
        <v>6266</v>
      </c>
      <c r="AZ348" s="6">
        <v>19.631724159542198</v>
      </c>
      <c r="BA348" s="2">
        <v>20.146190769972701</v>
      </c>
      <c r="BB348" s="2">
        <v>21.134080325534299</v>
      </c>
      <c r="BC348" s="2">
        <v>22.040561303268898</v>
      </c>
      <c r="BD348" s="2">
        <v>25.088329211755202</v>
      </c>
      <c r="BE348" s="7">
        <v>21.662708355572001</v>
      </c>
      <c r="BF348" s="1">
        <v>0</v>
      </c>
      <c r="BG348" s="1">
        <v>1103</v>
      </c>
      <c r="BH348" s="1" t="s">
        <v>413</v>
      </c>
      <c r="BI348" s="1" t="s">
        <v>6497</v>
      </c>
      <c r="BJ348" s="1" t="s">
        <v>6497</v>
      </c>
      <c r="BK348" s="1" t="s">
        <v>6497</v>
      </c>
      <c r="BL348" s="1">
        <v>1</v>
      </c>
      <c r="BM348" s="1">
        <v>1</v>
      </c>
      <c r="BN348" s="1">
        <v>1</v>
      </c>
      <c r="BO348" s="1">
        <v>1</v>
      </c>
      <c r="BP348" s="1">
        <v>1</v>
      </c>
      <c r="BQ348" s="1">
        <v>1</v>
      </c>
      <c r="BR348" s="1">
        <v>1</v>
      </c>
      <c r="BS348" s="1">
        <v>1</v>
      </c>
      <c r="BT348" s="1">
        <v>1</v>
      </c>
      <c r="BU348" s="1">
        <v>1</v>
      </c>
      <c r="BV348" s="1">
        <v>1</v>
      </c>
      <c r="BW348" s="1">
        <v>1</v>
      </c>
      <c r="BX348" s="1">
        <v>1</v>
      </c>
      <c r="BY348" s="1">
        <v>1</v>
      </c>
      <c r="BZ348" s="1">
        <v>1</v>
      </c>
      <c r="CA348" s="1">
        <v>1</v>
      </c>
      <c r="CB348" s="1">
        <v>1</v>
      </c>
      <c r="CC348" s="1">
        <v>1</v>
      </c>
      <c r="CD348" s="1">
        <v>4.0999999999999996</v>
      </c>
      <c r="CE348" s="1">
        <v>4.0999999999999996</v>
      </c>
      <c r="CF348" s="1">
        <v>320</v>
      </c>
      <c r="CG348" s="1" t="s">
        <v>6646</v>
      </c>
      <c r="CH348" s="1">
        <v>45</v>
      </c>
      <c r="CI348" s="1">
        <v>22</v>
      </c>
      <c r="CK348" s="1" t="s">
        <v>7611</v>
      </c>
      <c r="CL348" s="1" t="s">
        <v>7611</v>
      </c>
      <c r="CM348" s="1" t="s">
        <v>7611</v>
      </c>
      <c r="CN348" s="1" t="s">
        <v>7611</v>
      </c>
      <c r="CO348" s="1" t="s">
        <v>7611</v>
      </c>
      <c r="CP348" s="1" t="s">
        <v>7611</v>
      </c>
      <c r="CQ348" s="1">
        <v>4.0999999999999996</v>
      </c>
      <c r="CR348" s="1">
        <v>4.0999999999999996</v>
      </c>
      <c r="CS348" s="1">
        <v>4.0999999999999996</v>
      </c>
      <c r="CT348" s="1">
        <v>4.0999999999999996</v>
      </c>
      <c r="CU348" s="1">
        <v>4.0999999999999996</v>
      </c>
      <c r="CV348" s="1">
        <v>4.0999999999999996</v>
      </c>
      <c r="CW348" s="1">
        <v>18</v>
      </c>
      <c r="CX348" s="1" t="s">
        <v>7678</v>
      </c>
      <c r="CY348" s="1" t="s">
        <v>7765</v>
      </c>
      <c r="CZ348" s="1" t="s">
        <v>7789</v>
      </c>
      <c r="DA348" s="1" t="s">
        <v>3465</v>
      </c>
    </row>
    <row r="349" spans="1:106" x14ac:dyDescent="0.25">
      <c r="A349" s="1" t="s">
        <v>414</v>
      </c>
      <c r="B349" s="1" t="s">
        <v>1768</v>
      </c>
      <c r="C349" s="1" t="s">
        <v>3466</v>
      </c>
      <c r="D349" s="1" t="s">
        <v>5034</v>
      </c>
      <c r="E349" s="2">
        <v>12.617000000000001</v>
      </c>
      <c r="F349" s="3">
        <v>1</v>
      </c>
      <c r="G349" s="2">
        <v>17.791</v>
      </c>
      <c r="H349" s="3">
        <v>3</v>
      </c>
      <c r="I349" s="3">
        <v>3</v>
      </c>
      <c r="J349" s="3">
        <v>2</v>
      </c>
      <c r="K349" s="2">
        <v>32.200000000000003</v>
      </c>
      <c r="L349" s="4">
        <v>25</v>
      </c>
      <c r="M349" s="3">
        <v>5</v>
      </c>
      <c r="N349" s="3">
        <v>5</v>
      </c>
      <c r="O349" s="3">
        <v>5</v>
      </c>
      <c r="P349" s="3">
        <v>2</v>
      </c>
      <c r="Q349" s="3">
        <v>3</v>
      </c>
      <c r="R349" s="5">
        <v>5</v>
      </c>
      <c r="S349" s="6">
        <v>24.598154754093301</v>
      </c>
      <c r="T349" s="2">
        <v>22.487507397319899</v>
      </c>
      <c r="U349" s="2">
        <v>22.460914784840401</v>
      </c>
      <c r="V349" s="2">
        <v>22.501059661282898</v>
      </c>
      <c r="W349" s="2">
        <v>21.272130838350598</v>
      </c>
      <c r="X349" s="2">
        <v>21.501982923941799</v>
      </c>
      <c r="Y349" s="7">
        <v>21.136648235073999</v>
      </c>
      <c r="Z349" s="6">
        <v>19.7355394973433</v>
      </c>
      <c r="AA349" s="2">
        <v>20.359389253301298</v>
      </c>
      <c r="AB349" s="2">
        <v>20.172432392109901</v>
      </c>
      <c r="AC349" s="2">
        <v>19.979804754977</v>
      </c>
      <c r="AD349" s="2">
        <v>20.0332186454186</v>
      </c>
      <c r="AE349" s="7">
        <v>19.7369105586682</v>
      </c>
      <c r="AF349" s="6">
        <v>0.17247572789688601</v>
      </c>
      <c r="AG349" s="2">
        <v>20.002882516969699</v>
      </c>
      <c r="AH349" s="2">
        <v>0.44363014232154302</v>
      </c>
      <c r="AI349" s="7">
        <v>0.71591437293181603</v>
      </c>
      <c r="AM349" s="6">
        <v>22.276255061789701</v>
      </c>
      <c r="AN349" s="2">
        <v>20.165579302432601</v>
      </c>
      <c r="AO349" s="2">
        <v>20.138961699782499</v>
      </c>
      <c r="AP349" s="2">
        <v>20.179131566395501</v>
      </c>
      <c r="AQ349" s="2">
        <v>18.9502312267959</v>
      </c>
      <c r="AR349" s="2">
        <v>19.180054829054502</v>
      </c>
      <c r="AS349" s="7">
        <v>18.814720140186701</v>
      </c>
      <c r="AT349" s="6">
        <v>19.7355394973433</v>
      </c>
      <c r="AU349" s="2">
        <v>20.359389253301298</v>
      </c>
      <c r="AV349" s="2">
        <v>20.172432392109901</v>
      </c>
      <c r="AW349" s="2">
        <v>19.979804754977</v>
      </c>
      <c r="AX349" s="2">
        <v>20.0332186454186</v>
      </c>
      <c r="AY349" s="7">
        <v>19.7369105586682</v>
      </c>
      <c r="AZ349" s="6">
        <v>19.7355394973433</v>
      </c>
      <c r="BA349" s="2">
        <v>20.359389253301298</v>
      </c>
      <c r="BB349" s="2">
        <v>20.172432392109901</v>
      </c>
      <c r="BC349" s="2">
        <v>19.979804754977</v>
      </c>
      <c r="BD349" s="2">
        <v>20.0332186454186</v>
      </c>
      <c r="BE349" s="7">
        <v>19.7369105586682</v>
      </c>
      <c r="BF349" s="1">
        <v>0</v>
      </c>
      <c r="BG349" s="1">
        <v>102</v>
      </c>
      <c r="BH349" s="1" t="s">
        <v>414</v>
      </c>
      <c r="BI349" s="1" t="s">
        <v>6453</v>
      </c>
      <c r="BJ349" s="1" t="s">
        <v>6453</v>
      </c>
      <c r="BK349" s="1" t="s">
        <v>6498</v>
      </c>
      <c r="BL349" s="1">
        <v>3</v>
      </c>
      <c r="BM349" s="1">
        <v>3</v>
      </c>
      <c r="BN349" s="1">
        <v>3</v>
      </c>
      <c r="BO349" s="1">
        <v>3</v>
      </c>
      <c r="BP349" s="1">
        <v>3</v>
      </c>
      <c r="BQ349" s="1">
        <v>3</v>
      </c>
      <c r="BR349" s="1">
        <v>3</v>
      </c>
      <c r="BS349" s="1">
        <v>3</v>
      </c>
      <c r="BT349" s="1">
        <v>3</v>
      </c>
      <c r="BU349" s="1">
        <v>3</v>
      </c>
      <c r="BV349" s="1">
        <v>3</v>
      </c>
      <c r="BW349" s="1">
        <v>3</v>
      </c>
      <c r="BX349" s="1">
        <v>2</v>
      </c>
      <c r="BY349" s="1">
        <v>2</v>
      </c>
      <c r="BZ349" s="1">
        <v>2</v>
      </c>
      <c r="CA349" s="1">
        <v>2</v>
      </c>
      <c r="CB349" s="1">
        <v>2</v>
      </c>
      <c r="CC349" s="1">
        <v>2</v>
      </c>
      <c r="CD349" s="1">
        <v>32.200000000000003</v>
      </c>
      <c r="CE349" s="1">
        <v>18.3</v>
      </c>
      <c r="CF349" s="1">
        <v>115</v>
      </c>
      <c r="CG349" s="1" t="s">
        <v>6855</v>
      </c>
      <c r="CH349" s="1">
        <v>48.8</v>
      </c>
      <c r="CI349" s="1">
        <v>18</v>
      </c>
      <c r="CJ349" s="1">
        <v>6</v>
      </c>
      <c r="CK349" s="1" t="s">
        <v>7611</v>
      </c>
      <c r="CL349" s="1" t="s">
        <v>7611</v>
      </c>
      <c r="CM349" s="1" t="s">
        <v>7611</v>
      </c>
      <c r="CN349" s="1" t="s">
        <v>7611</v>
      </c>
      <c r="CO349" s="1" t="s">
        <v>7611</v>
      </c>
      <c r="CP349" s="1" t="s">
        <v>7611</v>
      </c>
      <c r="CQ349" s="1">
        <v>32.200000000000003</v>
      </c>
      <c r="CR349" s="1">
        <v>32.200000000000003</v>
      </c>
      <c r="CS349" s="1">
        <v>32.200000000000003</v>
      </c>
      <c r="CT349" s="1">
        <v>32.200000000000003</v>
      </c>
      <c r="CU349" s="1">
        <v>32.200000000000003</v>
      </c>
      <c r="CV349" s="1">
        <v>32.200000000000003</v>
      </c>
      <c r="CW349" s="1">
        <v>5</v>
      </c>
      <c r="CZ349" s="1" t="s">
        <v>7789</v>
      </c>
      <c r="DA349" s="1" t="s">
        <v>3466</v>
      </c>
      <c r="DB349" s="1">
        <v>5</v>
      </c>
    </row>
    <row r="350" spans="1:106" x14ac:dyDescent="0.25">
      <c r="A350" s="1" t="s">
        <v>415</v>
      </c>
      <c r="B350" s="1" t="s">
        <v>1768</v>
      </c>
      <c r="C350" s="1" t="s">
        <v>3467</v>
      </c>
      <c r="D350" s="1" t="s">
        <v>5035</v>
      </c>
      <c r="E350" s="2">
        <v>13.305</v>
      </c>
      <c r="F350" s="3">
        <v>1</v>
      </c>
      <c r="G350" s="2">
        <v>45.177</v>
      </c>
      <c r="H350" s="3">
        <v>6</v>
      </c>
      <c r="I350" s="3">
        <v>6</v>
      </c>
      <c r="J350" s="3">
        <v>2</v>
      </c>
      <c r="K350" s="2">
        <v>45.8</v>
      </c>
      <c r="L350" s="4">
        <v>25</v>
      </c>
      <c r="M350" s="3">
        <v>5</v>
      </c>
      <c r="N350" s="3">
        <v>4</v>
      </c>
      <c r="O350" s="3">
        <v>5</v>
      </c>
      <c r="P350" s="3">
        <v>4</v>
      </c>
      <c r="Q350" s="3">
        <v>3</v>
      </c>
      <c r="R350" s="5">
        <v>4</v>
      </c>
      <c r="S350" s="6">
        <v>25.2908788862146</v>
      </c>
      <c r="T350" s="2">
        <v>22.943654475989302</v>
      </c>
      <c r="U350" s="2">
        <v>23.415319867156899</v>
      </c>
      <c r="V350" s="2">
        <v>23.185603202610199</v>
      </c>
      <c r="W350" s="2">
        <v>21.811352740815099</v>
      </c>
      <c r="X350" s="2">
        <v>21.922160441911799</v>
      </c>
      <c r="Y350" s="7">
        <v>22.133610091056099</v>
      </c>
      <c r="Z350" s="6">
        <v>20.266022431647901</v>
      </c>
      <c r="AA350" s="2">
        <v>20.993482982569201</v>
      </c>
      <c r="AB350" s="2">
        <v>20.8244646929504</v>
      </c>
      <c r="AC350" s="2">
        <v>20.494824340757201</v>
      </c>
      <c r="AD350" s="2">
        <v>20.728747603219499</v>
      </c>
      <c r="AE350" s="7">
        <v>20.694044957371201</v>
      </c>
      <c r="AF350" s="6">
        <v>5.5451068606532497E-2</v>
      </c>
      <c r="AG350" s="2">
        <v>20.666931168085899</v>
      </c>
      <c r="AH350" s="2">
        <v>0.81145137430594305</v>
      </c>
      <c r="AI350" s="7">
        <v>0.91050549714602402</v>
      </c>
      <c r="AM350" s="6">
        <v>22.290864828216399</v>
      </c>
      <c r="AN350" s="2">
        <v>19.9436365926333</v>
      </c>
      <c r="AO350" s="2">
        <v>20.415242488034799</v>
      </c>
      <c r="AP350" s="2">
        <v>20.185557835554999</v>
      </c>
      <c r="AQ350" s="2">
        <v>18.811368421345499</v>
      </c>
      <c r="AR350" s="2">
        <v>18.922160441911799</v>
      </c>
      <c r="AS350" s="7">
        <v>19.133603820227499</v>
      </c>
      <c r="AT350" s="6">
        <v>20.266022431647901</v>
      </c>
      <c r="AU350" s="2">
        <v>20.993482982569201</v>
      </c>
      <c r="AV350" s="2">
        <v>20.8244646929504</v>
      </c>
      <c r="AW350" s="2">
        <v>20.494824340757201</v>
      </c>
      <c r="AX350" s="2">
        <v>20.728747603219499</v>
      </c>
      <c r="AY350" s="7">
        <v>20.694044957371201</v>
      </c>
      <c r="AZ350" s="6">
        <v>20.266022431647901</v>
      </c>
      <c r="BA350" s="2">
        <v>20.993482982569201</v>
      </c>
      <c r="BB350" s="2">
        <v>20.8244646929504</v>
      </c>
      <c r="BC350" s="2">
        <v>20.494824340757201</v>
      </c>
      <c r="BD350" s="2">
        <v>20.728747603219499</v>
      </c>
      <c r="BE350" s="7">
        <v>20.694044957371201</v>
      </c>
      <c r="BF350" s="1">
        <v>0</v>
      </c>
      <c r="BG350" s="1">
        <v>86</v>
      </c>
      <c r="BH350" s="1" t="s">
        <v>415</v>
      </c>
      <c r="BI350" s="1" t="s">
        <v>6466</v>
      </c>
      <c r="BJ350" s="1" t="s">
        <v>6466</v>
      </c>
      <c r="BK350" s="1" t="s">
        <v>6498</v>
      </c>
      <c r="BL350" s="1">
        <v>4</v>
      </c>
      <c r="BM350" s="1">
        <v>6</v>
      </c>
      <c r="BN350" s="1">
        <v>4</v>
      </c>
      <c r="BO350" s="1">
        <v>4</v>
      </c>
      <c r="BP350" s="1">
        <v>3</v>
      </c>
      <c r="BQ350" s="1">
        <v>4</v>
      </c>
      <c r="BR350" s="1">
        <v>4</v>
      </c>
      <c r="BS350" s="1">
        <v>6</v>
      </c>
      <c r="BT350" s="1">
        <v>4</v>
      </c>
      <c r="BU350" s="1">
        <v>4</v>
      </c>
      <c r="BV350" s="1">
        <v>3</v>
      </c>
      <c r="BW350" s="1">
        <v>4</v>
      </c>
      <c r="BX350" s="1">
        <v>1</v>
      </c>
      <c r="BY350" s="1">
        <v>2</v>
      </c>
      <c r="BZ350" s="1">
        <v>1</v>
      </c>
      <c r="CA350" s="1">
        <v>1</v>
      </c>
      <c r="CB350" s="1">
        <v>1</v>
      </c>
      <c r="CC350" s="1">
        <v>1</v>
      </c>
      <c r="CD350" s="1">
        <v>45.8</v>
      </c>
      <c r="CE350" s="1">
        <v>21.7</v>
      </c>
      <c r="CF350" s="1">
        <v>120</v>
      </c>
      <c r="CG350" s="1" t="s">
        <v>6871</v>
      </c>
      <c r="CH350" s="1">
        <v>51.9</v>
      </c>
      <c r="CI350" s="1">
        <v>14</v>
      </c>
      <c r="CJ350" s="1">
        <v>12</v>
      </c>
      <c r="CK350" s="1" t="s">
        <v>7611</v>
      </c>
      <c r="CL350" s="1" t="s">
        <v>7611</v>
      </c>
      <c r="CM350" s="1" t="s">
        <v>7611</v>
      </c>
      <c r="CN350" s="1" t="s">
        <v>7611</v>
      </c>
      <c r="CO350" s="1" t="s">
        <v>7611</v>
      </c>
      <c r="CP350" s="1" t="s">
        <v>7611</v>
      </c>
      <c r="CQ350" s="1">
        <v>39.200000000000003</v>
      </c>
      <c r="CR350" s="1">
        <v>45.8</v>
      </c>
      <c r="CS350" s="1">
        <v>39.200000000000003</v>
      </c>
      <c r="CT350" s="1">
        <v>33.299999999999997</v>
      </c>
      <c r="CU350" s="1">
        <v>26.7</v>
      </c>
      <c r="CV350" s="1">
        <v>33.299999999999997</v>
      </c>
      <c r="CW350" s="1">
        <v>8</v>
      </c>
      <c r="CZ350" s="1" t="s">
        <v>7789</v>
      </c>
      <c r="DA350" s="1" t="s">
        <v>3467</v>
      </c>
      <c r="DB350" s="1">
        <v>5</v>
      </c>
    </row>
    <row r="351" spans="1:106" x14ac:dyDescent="0.25">
      <c r="A351" s="1" t="s">
        <v>416</v>
      </c>
      <c r="B351" s="1" t="s">
        <v>1986</v>
      </c>
      <c r="C351" s="1" t="s">
        <v>3468</v>
      </c>
      <c r="D351" s="1" t="s">
        <v>5036</v>
      </c>
      <c r="E351" s="2">
        <v>77.566000000000003</v>
      </c>
      <c r="F351" s="3">
        <v>1</v>
      </c>
      <c r="G351" s="2">
        <v>18.733000000000001</v>
      </c>
      <c r="H351" s="3">
        <v>9</v>
      </c>
      <c r="I351" s="3">
        <v>9</v>
      </c>
      <c r="J351" s="3">
        <v>9</v>
      </c>
      <c r="K351" s="2">
        <v>16.899999999999999</v>
      </c>
      <c r="L351" s="4">
        <v>25</v>
      </c>
      <c r="M351" s="3">
        <v>6</v>
      </c>
      <c r="N351" s="3">
        <v>5</v>
      </c>
      <c r="O351" s="3">
        <v>6</v>
      </c>
      <c r="P351" s="3">
        <v>3</v>
      </c>
      <c r="Q351" s="3">
        <v>1</v>
      </c>
      <c r="R351" s="5">
        <v>4</v>
      </c>
      <c r="S351" s="6">
        <v>23.296141001620001</v>
      </c>
      <c r="T351" s="2">
        <v>21.7371912177605</v>
      </c>
      <c r="U351" s="2">
        <v>21.061510953301099</v>
      </c>
      <c r="V351" s="2">
        <v>20.921216245964398</v>
      </c>
      <c r="W351" s="2">
        <v>19.716725700249899</v>
      </c>
      <c r="X351" s="2">
        <v>19.6065895574961</v>
      </c>
      <c r="Y351" s="7">
        <v>19.887997002447499</v>
      </c>
      <c r="Z351" s="6">
        <v>18.6211718939579</v>
      </c>
      <c r="AA351" s="2">
        <v>18.434896948862502</v>
      </c>
      <c r="AB351" s="2">
        <v>18.5109804570777</v>
      </c>
      <c r="AC351" s="2">
        <v>18.067339819452901</v>
      </c>
      <c r="AD351" s="2">
        <v>18.138961699782499</v>
      </c>
      <c r="AE351" s="7">
        <v>18.259255933500199</v>
      </c>
      <c r="AF351" s="6">
        <v>0.36716394905417399</v>
      </c>
      <c r="AG351" s="2">
        <v>18.3387677921056</v>
      </c>
      <c r="AH351" s="2">
        <v>8.1506122258229799E-2</v>
      </c>
      <c r="AI351" s="7">
        <v>0.31962639752459399</v>
      </c>
      <c r="AM351" s="6">
        <v>18.389278419235499</v>
      </c>
      <c r="AN351" s="2">
        <v>16.830341890943298</v>
      </c>
      <c r="AO351" s="2">
        <v>16.1546401340484</v>
      </c>
      <c r="AP351" s="2">
        <v>16.0143474464601</v>
      </c>
      <c r="AQ351" s="2">
        <v>14.8098183609501</v>
      </c>
      <c r="AR351" s="2">
        <v>14.699680889909599</v>
      </c>
      <c r="AS351" s="7">
        <v>14.9811212760748</v>
      </c>
      <c r="AT351" s="6">
        <v>18.6211718939579</v>
      </c>
      <c r="AU351" s="2">
        <v>18.434896948862502</v>
      </c>
      <c r="AV351" s="2">
        <v>18.5109804570777</v>
      </c>
      <c r="AW351" s="2">
        <v>18.067339819452901</v>
      </c>
      <c r="AX351" s="2">
        <v>18.138961699782499</v>
      </c>
      <c r="AY351" s="7">
        <v>18.259255933500199</v>
      </c>
      <c r="AZ351" s="6">
        <v>18.6211718939579</v>
      </c>
      <c r="BA351" s="2">
        <v>18.434896948862502</v>
      </c>
      <c r="BB351" s="2">
        <v>18.5109804570777</v>
      </c>
      <c r="BC351" s="2">
        <v>18.067339819452901</v>
      </c>
      <c r="BD351" s="2">
        <v>18.138961699782499</v>
      </c>
      <c r="BE351" s="7">
        <v>18.259255933500199</v>
      </c>
      <c r="BF351" s="1">
        <v>0</v>
      </c>
      <c r="BG351" s="1">
        <v>657</v>
      </c>
      <c r="BH351" s="1" t="s">
        <v>416</v>
      </c>
      <c r="BI351" s="1" t="s">
        <v>6463</v>
      </c>
      <c r="BJ351" s="1" t="s">
        <v>6463</v>
      </c>
      <c r="BK351" s="1" t="s">
        <v>6463</v>
      </c>
      <c r="BL351" s="1">
        <v>9</v>
      </c>
      <c r="BM351" s="1">
        <v>8</v>
      </c>
      <c r="BN351" s="1">
        <v>7</v>
      </c>
      <c r="BO351" s="1">
        <v>7</v>
      </c>
      <c r="BP351" s="1">
        <v>6</v>
      </c>
      <c r="BQ351" s="1">
        <v>7</v>
      </c>
      <c r="BR351" s="1">
        <v>9</v>
      </c>
      <c r="BS351" s="1">
        <v>8</v>
      </c>
      <c r="BT351" s="1">
        <v>7</v>
      </c>
      <c r="BU351" s="1">
        <v>7</v>
      </c>
      <c r="BV351" s="1">
        <v>6</v>
      </c>
      <c r="BW351" s="1">
        <v>7</v>
      </c>
      <c r="BX351" s="1">
        <v>9</v>
      </c>
      <c r="BY351" s="1">
        <v>8</v>
      </c>
      <c r="BZ351" s="1">
        <v>7</v>
      </c>
      <c r="CA351" s="1">
        <v>7</v>
      </c>
      <c r="CB351" s="1">
        <v>6</v>
      </c>
      <c r="CC351" s="1">
        <v>7</v>
      </c>
      <c r="CD351" s="1">
        <v>16.899999999999999</v>
      </c>
      <c r="CE351" s="1">
        <v>16.899999999999999</v>
      </c>
      <c r="CF351" s="1">
        <v>685</v>
      </c>
      <c r="CG351" s="1" t="s">
        <v>6941</v>
      </c>
      <c r="CH351" s="1">
        <v>56</v>
      </c>
      <c r="CI351" s="1">
        <v>12</v>
      </c>
      <c r="CJ351" s="1">
        <v>33</v>
      </c>
      <c r="CK351" s="1" t="s">
        <v>7611</v>
      </c>
      <c r="CL351" s="1" t="s">
        <v>7611</v>
      </c>
      <c r="CM351" s="1" t="s">
        <v>7611</v>
      </c>
      <c r="CN351" s="1" t="s">
        <v>7611</v>
      </c>
      <c r="CO351" s="1" t="s">
        <v>7611</v>
      </c>
      <c r="CP351" s="1" t="s">
        <v>7611</v>
      </c>
      <c r="CQ351" s="1">
        <v>16.899999999999999</v>
      </c>
      <c r="CR351" s="1">
        <v>14.6</v>
      </c>
      <c r="CS351" s="1">
        <v>11.7</v>
      </c>
      <c r="CT351" s="1">
        <v>13.3</v>
      </c>
      <c r="CU351" s="1">
        <v>11.7</v>
      </c>
      <c r="CV351" s="1">
        <v>13.3</v>
      </c>
      <c r="CW351" s="1">
        <v>30</v>
      </c>
      <c r="CZ351" s="1" t="s">
        <v>7789</v>
      </c>
      <c r="DA351" s="1" t="s">
        <v>3468</v>
      </c>
      <c r="DB351" s="1">
        <v>3</v>
      </c>
    </row>
    <row r="352" spans="1:106" x14ac:dyDescent="0.25">
      <c r="A352" s="1" t="s">
        <v>417</v>
      </c>
      <c r="B352" s="1" t="s">
        <v>1987</v>
      </c>
      <c r="C352" s="1" t="s">
        <v>3469</v>
      </c>
      <c r="D352" s="1" t="s">
        <v>5037</v>
      </c>
      <c r="E352" s="2">
        <v>19.882999999999999</v>
      </c>
      <c r="F352" s="3">
        <v>1</v>
      </c>
      <c r="G352" s="2">
        <v>41.481999999999999</v>
      </c>
      <c r="H352" s="3">
        <v>8</v>
      </c>
      <c r="I352" s="3">
        <v>8</v>
      </c>
      <c r="J352" s="3">
        <v>8</v>
      </c>
      <c r="K352" s="2">
        <v>42.1</v>
      </c>
      <c r="L352" s="4">
        <v>25</v>
      </c>
      <c r="M352" s="3">
        <v>3</v>
      </c>
      <c r="N352" s="3">
        <v>6</v>
      </c>
      <c r="O352" s="3">
        <v>2</v>
      </c>
      <c r="P352" s="3">
        <v>2</v>
      </c>
      <c r="Q352" s="3">
        <v>12</v>
      </c>
      <c r="R352" s="5">
        <v>0</v>
      </c>
      <c r="S352" s="6">
        <v>25.207134403884499</v>
      </c>
      <c r="T352" s="2">
        <v>21.489787214601101</v>
      </c>
      <c r="U352" s="2">
        <v>22.3481110962522</v>
      </c>
      <c r="V352" s="2">
        <v>21.697018448776898</v>
      </c>
      <c r="W352" s="2">
        <v>19.705716749078999</v>
      </c>
      <c r="X352" s="2">
        <v>24.623772560940001</v>
      </c>
      <c r="Y352" s="7">
        <v>18.394437573169402</v>
      </c>
      <c r="Z352" s="6" t="s">
        <v>6266</v>
      </c>
      <c r="AA352" s="2" t="s">
        <v>6266</v>
      </c>
      <c r="AB352" s="2" t="s">
        <v>6266</v>
      </c>
      <c r="AC352" s="2" t="s">
        <v>6266</v>
      </c>
      <c r="AD352" s="2" t="s">
        <v>6266</v>
      </c>
      <c r="AE352" s="7" t="s">
        <v>6266</v>
      </c>
      <c r="AJ352" s="4" t="s">
        <v>6267</v>
      </c>
      <c r="AL352" s="5" t="s">
        <v>6267</v>
      </c>
      <c r="AM352" s="6">
        <v>21.747717683273201</v>
      </c>
      <c r="AN352" s="2">
        <v>18.030365393852701</v>
      </c>
      <c r="AO352" s="2">
        <v>18.888665966387901</v>
      </c>
      <c r="AP352" s="2">
        <v>18.237574099672401</v>
      </c>
      <c r="AQ352" s="2">
        <v>16.246295253516301</v>
      </c>
      <c r="AR352" s="2">
        <v>21.1643521034466</v>
      </c>
      <c r="AS352" s="7">
        <v>14.9350268890966</v>
      </c>
      <c r="AT352" s="6" t="s">
        <v>6266</v>
      </c>
      <c r="AU352" s="2" t="s">
        <v>6266</v>
      </c>
      <c r="AV352" s="2" t="s">
        <v>6266</v>
      </c>
      <c r="AW352" s="2" t="s">
        <v>6266</v>
      </c>
      <c r="AX352" s="2" t="s">
        <v>6266</v>
      </c>
      <c r="AY352" s="7" t="s">
        <v>6266</v>
      </c>
      <c r="AZ352" s="6">
        <v>19.000170596702802</v>
      </c>
      <c r="BA352" s="2">
        <v>20.294122618674901</v>
      </c>
      <c r="BB352" s="2">
        <v>19.616782142932198</v>
      </c>
      <c r="BC352" s="2">
        <v>18.909412636570298</v>
      </c>
      <c r="BD352" s="2">
        <v>23.184226433518301</v>
      </c>
      <c r="BE352" s="7">
        <v>17.328517158989399</v>
      </c>
      <c r="BF352" s="1">
        <v>0</v>
      </c>
      <c r="BG352" s="1">
        <v>176</v>
      </c>
      <c r="BH352" s="1" t="s">
        <v>417</v>
      </c>
      <c r="BI352" s="1" t="s">
        <v>6456</v>
      </c>
      <c r="BJ352" s="1" t="s">
        <v>6456</v>
      </c>
      <c r="BK352" s="1" t="s">
        <v>6456</v>
      </c>
      <c r="BL352" s="1">
        <v>5</v>
      </c>
      <c r="BM352" s="1">
        <v>7</v>
      </c>
      <c r="BN352" s="1">
        <v>6</v>
      </c>
      <c r="BO352" s="1">
        <v>3</v>
      </c>
      <c r="BP352" s="1">
        <v>8</v>
      </c>
      <c r="BQ352" s="1">
        <v>3</v>
      </c>
      <c r="BR352" s="1">
        <v>5</v>
      </c>
      <c r="BS352" s="1">
        <v>7</v>
      </c>
      <c r="BT352" s="1">
        <v>6</v>
      </c>
      <c r="BU352" s="1">
        <v>3</v>
      </c>
      <c r="BV352" s="1">
        <v>8</v>
      </c>
      <c r="BW352" s="1">
        <v>3</v>
      </c>
      <c r="BX352" s="1">
        <v>5</v>
      </c>
      <c r="BY352" s="1">
        <v>7</v>
      </c>
      <c r="BZ352" s="1">
        <v>6</v>
      </c>
      <c r="CA352" s="1">
        <v>3</v>
      </c>
      <c r="CB352" s="1">
        <v>8</v>
      </c>
      <c r="CC352" s="1">
        <v>3</v>
      </c>
      <c r="CD352" s="1">
        <v>42.1</v>
      </c>
      <c r="CE352" s="1">
        <v>42.1</v>
      </c>
      <c r="CF352" s="1">
        <v>178</v>
      </c>
      <c r="CG352" s="1" t="s">
        <v>6942</v>
      </c>
      <c r="CH352" s="1">
        <v>55.4</v>
      </c>
      <c r="CI352" s="1">
        <v>11</v>
      </c>
      <c r="CJ352" s="1">
        <v>25</v>
      </c>
      <c r="CK352" s="1" t="s">
        <v>7611</v>
      </c>
      <c r="CL352" s="1" t="s">
        <v>7611</v>
      </c>
      <c r="CM352" s="1" t="s">
        <v>7611</v>
      </c>
      <c r="CN352" s="1" t="s">
        <v>7611</v>
      </c>
      <c r="CO352" s="1" t="s">
        <v>7611</v>
      </c>
      <c r="CP352" s="1" t="s">
        <v>7611</v>
      </c>
      <c r="CQ352" s="1">
        <v>37.1</v>
      </c>
      <c r="CR352" s="1">
        <v>42.1</v>
      </c>
      <c r="CS352" s="1">
        <v>37.1</v>
      </c>
      <c r="CT352" s="1">
        <v>18</v>
      </c>
      <c r="CU352" s="1">
        <v>42.1</v>
      </c>
      <c r="CV352" s="1">
        <v>18</v>
      </c>
      <c r="CW352" s="1">
        <v>11</v>
      </c>
      <c r="CZ352" s="1" t="s">
        <v>7789</v>
      </c>
      <c r="DA352" s="1" t="s">
        <v>417</v>
      </c>
    </row>
    <row r="353" spans="1:106" x14ac:dyDescent="0.25">
      <c r="A353" s="1" t="s">
        <v>418</v>
      </c>
      <c r="B353" s="1" t="s">
        <v>1768</v>
      </c>
      <c r="C353" s="1" t="s">
        <v>3470</v>
      </c>
      <c r="D353" s="1" t="s">
        <v>5038</v>
      </c>
      <c r="E353" s="2">
        <v>10.419</v>
      </c>
      <c r="F353" s="3">
        <v>1</v>
      </c>
      <c r="G353" s="2">
        <v>26.969000000000001</v>
      </c>
      <c r="H353" s="3">
        <v>4</v>
      </c>
      <c r="I353" s="3">
        <v>4</v>
      </c>
      <c r="J353" s="3">
        <v>4</v>
      </c>
      <c r="K353" s="2">
        <v>57.9</v>
      </c>
      <c r="L353" s="4">
        <v>25</v>
      </c>
      <c r="M353" s="3">
        <v>5</v>
      </c>
      <c r="N353" s="3">
        <v>5</v>
      </c>
      <c r="O353" s="3">
        <v>7</v>
      </c>
      <c r="P353" s="3">
        <v>5</v>
      </c>
      <c r="Q353" s="3">
        <v>1</v>
      </c>
      <c r="R353" s="5">
        <v>2</v>
      </c>
      <c r="S353" s="6">
        <v>25.896175134257899</v>
      </c>
      <c r="T353" s="2">
        <v>24.027492989322699</v>
      </c>
      <c r="U353" s="2">
        <v>23.282490076091101</v>
      </c>
      <c r="V353" s="2">
        <v>23.566974721864899</v>
      </c>
      <c r="W353" s="2">
        <v>23.164306063171502</v>
      </c>
      <c r="X353" s="2">
        <v>21.776516566922002</v>
      </c>
      <c r="Y353" s="7">
        <v>23.213326157844499</v>
      </c>
      <c r="Z353" s="6">
        <v>21.578284230401501</v>
      </c>
      <c r="AA353" s="2">
        <v>21.682818034153001</v>
      </c>
      <c r="AB353" s="2">
        <v>21.562346782066999</v>
      </c>
      <c r="AC353" s="2">
        <v>21.943743889444502</v>
      </c>
      <c r="AD353" s="2">
        <v>20.5979616016932</v>
      </c>
      <c r="AE353" s="7">
        <v>21.928716429202002</v>
      </c>
      <c r="AF353" s="6">
        <v>0.117675708760591</v>
      </c>
      <c r="AG353" s="2">
        <v>21.5489784944936</v>
      </c>
      <c r="AH353" s="2">
        <v>0.752106318932938</v>
      </c>
      <c r="AI353" s="7">
        <v>0.879115117450607</v>
      </c>
      <c r="AM353" s="6">
        <v>23.896152032101</v>
      </c>
      <c r="AN353" s="2">
        <v>22.027492989322699</v>
      </c>
      <c r="AO353" s="2">
        <v>21.282518355634402</v>
      </c>
      <c r="AP353" s="2">
        <v>21.5670443763373</v>
      </c>
      <c r="AQ353" s="2">
        <v>21.164290716086601</v>
      </c>
      <c r="AR353" s="2">
        <v>19.776516566922002</v>
      </c>
      <c r="AS353" s="7">
        <v>21.213296488938798</v>
      </c>
      <c r="AT353" s="6">
        <v>21.578284230401501</v>
      </c>
      <c r="AU353" s="2">
        <v>21.682818034153001</v>
      </c>
      <c r="AV353" s="2">
        <v>21.562346782066999</v>
      </c>
      <c r="AW353" s="2">
        <v>21.943743889444502</v>
      </c>
      <c r="AX353" s="2">
        <v>20.5979616016932</v>
      </c>
      <c r="AY353" s="7">
        <v>21.928716429202002</v>
      </c>
      <c r="AZ353" s="6">
        <v>21.578284230401501</v>
      </c>
      <c r="BA353" s="2">
        <v>21.682818034153001</v>
      </c>
      <c r="BB353" s="2">
        <v>21.562346782066999</v>
      </c>
      <c r="BC353" s="2">
        <v>21.943743889444502</v>
      </c>
      <c r="BD353" s="2">
        <v>20.5979616016932</v>
      </c>
      <c r="BE353" s="7">
        <v>21.928716429202002</v>
      </c>
      <c r="BF353" s="1">
        <v>0</v>
      </c>
      <c r="BG353" s="1">
        <v>1</v>
      </c>
      <c r="BH353" s="1" t="s">
        <v>418</v>
      </c>
      <c r="BI353" s="1" t="s">
        <v>6478</v>
      </c>
      <c r="BJ353" s="1" t="s">
        <v>6478</v>
      </c>
      <c r="BK353" s="1" t="s">
        <v>6478</v>
      </c>
      <c r="BL353" s="1">
        <v>4</v>
      </c>
      <c r="BM353" s="1">
        <v>4</v>
      </c>
      <c r="BN353" s="1">
        <v>4</v>
      </c>
      <c r="BO353" s="1">
        <v>2</v>
      </c>
      <c r="BP353" s="1">
        <v>1</v>
      </c>
      <c r="BQ353" s="1">
        <v>2</v>
      </c>
      <c r="BR353" s="1">
        <v>4</v>
      </c>
      <c r="BS353" s="1">
        <v>4</v>
      </c>
      <c r="BT353" s="1">
        <v>4</v>
      </c>
      <c r="BU353" s="1">
        <v>2</v>
      </c>
      <c r="BV353" s="1">
        <v>1</v>
      </c>
      <c r="BW353" s="1">
        <v>2</v>
      </c>
      <c r="BX353" s="1">
        <v>4</v>
      </c>
      <c r="BY353" s="1">
        <v>4</v>
      </c>
      <c r="BZ353" s="1">
        <v>4</v>
      </c>
      <c r="CA353" s="1">
        <v>2</v>
      </c>
      <c r="CB353" s="1">
        <v>1</v>
      </c>
      <c r="CC353" s="1">
        <v>2</v>
      </c>
      <c r="CD353" s="1">
        <v>57.9</v>
      </c>
      <c r="CE353" s="1">
        <v>57.9</v>
      </c>
      <c r="CF353" s="1">
        <v>95</v>
      </c>
      <c r="CG353" s="1" t="s">
        <v>6760</v>
      </c>
      <c r="CH353" s="1">
        <v>54.8</v>
      </c>
      <c r="CI353" s="1">
        <v>10</v>
      </c>
      <c r="CJ353" s="1">
        <v>19</v>
      </c>
      <c r="CK353" s="1" t="s">
        <v>7611</v>
      </c>
      <c r="CL353" s="1" t="s">
        <v>7611</v>
      </c>
      <c r="CM353" s="1" t="s">
        <v>7611</v>
      </c>
      <c r="CN353" s="1" t="s">
        <v>7611</v>
      </c>
      <c r="CO353" s="1" t="s">
        <v>7611</v>
      </c>
      <c r="CP353" s="1" t="s">
        <v>7611</v>
      </c>
      <c r="CQ353" s="1">
        <v>57.9</v>
      </c>
      <c r="CR353" s="1">
        <v>57.9</v>
      </c>
      <c r="CS353" s="1">
        <v>57.9</v>
      </c>
      <c r="CT353" s="1">
        <v>34.700000000000003</v>
      </c>
      <c r="CU353" s="1">
        <v>18.899999999999999</v>
      </c>
      <c r="CV353" s="1">
        <v>34.700000000000003</v>
      </c>
      <c r="CW353" s="1">
        <v>4</v>
      </c>
      <c r="CX353" s="1" t="s">
        <v>6609</v>
      </c>
      <c r="CY353" s="1" t="s">
        <v>6478</v>
      </c>
      <c r="CZ353" s="1" t="s">
        <v>7789</v>
      </c>
      <c r="DA353" s="1" t="s">
        <v>3470</v>
      </c>
      <c r="DB353" s="1">
        <v>5</v>
      </c>
    </row>
    <row r="354" spans="1:106" x14ac:dyDescent="0.25">
      <c r="A354" s="1" t="s">
        <v>419</v>
      </c>
      <c r="B354" s="1" t="s">
        <v>1988</v>
      </c>
      <c r="C354" s="1" t="s">
        <v>3471</v>
      </c>
      <c r="D354" s="1" t="s">
        <v>5039</v>
      </c>
      <c r="E354" s="2">
        <v>50.417999999999999</v>
      </c>
      <c r="F354" s="3">
        <v>1</v>
      </c>
      <c r="G354" s="2">
        <v>34.567</v>
      </c>
      <c r="H354" s="3">
        <v>18</v>
      </c>
      <c r="I354" s="3">
        <v>7</v>
      </c>
      <c r="J354" s="3">
        <v>5</v>
      </c>
      <c r="K354" s="2">
        <v>49.3</v>
      </c>
      <c r="L354" s="4">
        <v>25</v>
      </c>
      <c r="M354" s="3">
        <v>5</v>
      </c>
      <c r="N354" s="3">
        <v>5</v>
      </c>
      <c r="O354" s="3">
        <v>5</v>
      </c>
      <c r="P354" s="3">
        <v>5</v>
      </c>
      <c r="Q354" s="3">
        <v>2</v>
      </c>
      <c r="R354" s="5">
        <v>3</v>
      </c>
      <c r="S354" s="6">
        <v>24.7506746870624</v>
      </c>
      <c r="T354" s="2">
        <v>22.291145962157501</v>
      </c>
      <c r="U354" s="2">
        <v>22.303991396306301</v>
      </c>
      <c r="V354" s="2">
        <v>22.4818289883254</v>
      </c>
      <c r="W354" s="2">
        <v>22.199314089745499</v>
      </c>
      <c r="X354" s="2">
        <v>21.158200401132099</v>
      </c>
      <c r="Y354" s="7">
        <v>22.225939351943499</v>
      </c>
      <c r="Z354" s="6">
        <v>20.089388408803</v>
      </c>
      <c r="AA354" s="2">
        <v>20.844908004078</v>
      </c>
      <c r="AB354" s="2">
        <v>20.6948101549828</v>
      </c>
      <c r="AC354" s="2">
        <v>20.548584880822599</v>
      </c>
      <c r="AD354" s="2">
        <v>19.484457108845501</v>
      </c>
      <c r="AE354" s="7">
        <v>20.1972454944963</v>
      </c>
      <c r="AF354" s="6">
        <v>0.46627302789980901</v>
      </c>
      <c r="AG354" s="2">
        <v>20.309899008671401</v>
      </c>
      <c r="AH354" s="2">
        <v>0.18789769665658199</v>
      </c>
      <c r="AI354" s="7">
        <v>0.46911407785074499</v>
      </c>
      <c r="AM354" s="6">
        <v>20.428695484427902</v>
      </c>
      <c r="AN354" s="2">
        <v>17.9692178672701</v>
      </c>
      <c r="AO354" s="2">
        <v>17.982035439674799</v>
      </c>
      <c r="AP354" s="2">
        <v>18.159900893438099</v>
      </c>
      <c r="AQ354" s="2">
        <v>17.877415952705601</v>
      </c>
      <c r="AR354" s="2">
        <v>16.836272306244702</v>
      </c>
      <c r="AS354" s="7">
        <v>17.904011257056101</v>
      </c>
      <c r="AT354" s="6">
        <v>20.089388408803</v>
      </c>
      <c r="AU354" s="2">
        <v>20.844908004078</v>
      </c>
      <c r="AV354" s="2">
        <v>20.6948101549828</v>
      </c>
      <c r="AW354" s="2">
        <v>20.548584880822599</v>
      </c>
      <c r="AX354" s="2">
        <v>19.484457108845501</v>
      </c>
      <c r="AY354" s="7">
        <v>20.1972454944963</v>
      </c>
      <c r="AZ354" s="6">
        <v>20.089388408803</v>
      </c>
      <c r="BA354" s="2">
        <v>20.844908004078</v>
      </c>
      <c r="BB354" s="2">
        <v>20.6948101549828</v>
      </c>
      <c r="BC354" s="2">
        <v>20.548584880822599</v>
      </c>
      <c r="BD354" s="2">
        <v>19.484457108845501</v>
      </c>
      <c r="BE354" s="7">
        <v>20.1972454944963</v>
      </c>
      <c r="BF354" s="1">
        <v>0</v>
      </c>
      <c r="BG354" s="1">
        <v>1447</v>
      </c>
      <c r="BH354" s="1" t="s">
        <v>419</v>
      </c>
      <c r="BI354" s="1" t="s">
        <v>6436</v>
      </c>
      <c r="BJ354" s="1" t="s">
        <v>6425</v>
      </c>
      <c r="BK354" s="1" t="s">
        <v>6470</v>
      </c>
      <c r="BL354" s="1">
        <v>16</v>
      </c>
      <c r="BM354" s="1">
        <v>17</v>
      </c>
      <c r="BN354" s="1">
        <v>17</v>
      </c>
      <c r="BO354" s="1">
        <v>14</v>
      </c>
      <c r="BP354" s="1">
        <v>15</v>
      </c>
      <c r="BQ354" s="1">
        <v>17</v>
      </c>
      <c r="BR354" s="1">
        <v>5</v>
      </c>
      <c r="BS354" s="1">
        <v>6</v>
      </c>
      <c r="BT354" s="1">
        <v>6</v>
      </c>
      <c r="BU354" s="1">
        <v>4</v>
      </c>
      <c r="BV354" s="1">
        <v>5</v>
      </c>
      <c r="BW354" s="1">
        <v>6</v>
      </c>
      <c r="BX354" s="1">
        <v>3</v>
      </c>
      <c r="BY354" s="1">
        <v>4</v>
      </c>
      <c r="BZ354" s="1">
        <v>4</v>
      </c>
      <c r="CA354" s="1">
        <v>3</v>
      </c>
      <c r="CB354" s="1">
        <v>3</v>
      </c>
      <c r="CC354" s="1">
        <v>4</v>
      </c>
      <c r="CD354" s="1">
        <v>23.8</v>
      </c>
      <c r="CE354" s="1">
        <v>18.7</v>
      </c>
      <c r="CF354" s="1">
        <v>450</v>
      </c>
      <c r="CG354" s="1" t="s">
        <v>6666</v>
      </c>
      <c r="CH354" s="1">
        <v>49.3</v>
      </c>
      <c r="CI354" s="1">
        <v>27</v>
      </c>
      <c r="CJ354" s="1">
        <v>11</v>
      </c>
      <c r="CK354" s="1" t="s">
        <v>7611</v>
      </c>
      <c r="CL354" s="1" t="s">
        <v>7611</v>
      </c>
      <c r="CM354" s="1" t="s">
        <v>7611</v>
      </c>
      <c r="CN354" s="1" t="s">
        <v>7611</v>
      </c>
      <c r="CO354" s="1" t="s">
        <v>7611</v>
      </c>
      <c r="CP354" s="1" t="s">
        <v>7611</v>
      </c>
      <c r="CQ354" s="1">
        <v>37.799999999999997</v>
      </c>
      <c r="CR354" s="1">
        <v>46.7</v>
      </c>
      <c r="CS354" s="1">
        <v>43.8</v>
      </c>
      <c r="CT354" s="1">
        <v>32.700000000000003</v>
      </c>
      <c r="CU354" s="1">
        <v>38.700000000000003</v>
      </c>
      <c r="CV354" s="1">
        <v>43.3</v>
      </c>
      <c r="CW354" s="1">
        <v>20</v>
      </c>
      <c r="CX354" s="1" t="s">
        <v>7679</v>
      </c>
      <c r="CY354" s="1" t="s">
        <v>7766</v>
      </c>
      <c r="CZ354" s="1" t="s">
        <v>7789</v>
      </c>
      <c r="DA354" s="1" t="s">
        <v>3471</v>
      </c>
      <c r="DB354" s="1">
        <v>5</v>
      </c>
    </row>
    <row r="355" spans="1:106" x14ac:dyDescent="0.25">
      <c r="A355" s="1" t="s">
        <v>420</v>
      </c>
      <c r="B355" s="1" t="s">
        <v>1989</v>
      </c>
      <c r="C355" s="1" t="s">
        <v>3472</v>
      </c>
      <c r="D355" s="1" t="s">
        <v>5040</v>
      </c>
      <c r="E355" s="2">
        <v>243.24</v>
      </c>
      <c r="F355" s="3">
        <v>1</v>
      </c>
      <c r="G355" s="2">
        <v>31.248999999999999</v>
      </c>
      <c r="H355" s="3">
        <v>12</v>
      </c>
      <c r="I355" s="3">
        <v>12</v>
      </c>
      <c r="J355" s="3">
        <v>12</v>
      </c>
      <c r="K355" s="2">
        <v>7.1</v>
      </c>
      <c r="L355" s="4">
        <v>25</v>
      </c>
      <c r="M355" s="3">
        <v>9</v>
      </c>
      <c r="N355" s="3">
        <v>2</v>
      </c>
      <c r="O355" s="3">
        <v>6</v>
      </c>
      <c r="P355" s="3">
        <v>4</v>
      </c>
      <c r="Q355" s="3">
        <v>0</v>
      </c>
      <c r="R355" s="5">
        <v>4</v>
      </c>
      <c r="S355" s="6">
        <v>23.093359531472998</v>
      </c>
      <c r="T355" s="2">
        <v>21.6719780907824</v>
      </c>
      <c r="U355" s="2">
        <v>20.2008411473692</v>
      </c>
      <c r="V355" s="2">
        <v>20.6670040956677</v>
      </c>
      <c r="W355" s="2">
        <v>19.920504058755601</v>
      </c>
      <c r="X355" s="2">
        <v>18.563315458886301</v>
      </c>
      <c r="Y355" s="7">
        <v>20.373370723952998</v>
      </c>
      <c r="Z355" s="6">
        <v>17.990591518062701</v>
      </c>
      <c r="AA355" s="2">
        <v>17.5383708340479</v>
      </c>
      <c r="AB355" s="2">
        <v>17.8195304816708</v>
      </c>
      <c r="AC355" s="2">
        <v>17.923698883295099</v>
      </c>
      <c r="AD355" s="2">
        <v>17.419219553505801</v>
      </c>
      <c r="AE355" s="7">
        <v>17.733306670890599</v>
      </c>
      <c r="AF355" s="6">
        <v>9.0755908696612306E-2</v>
      </c>
      <c r="AG355" s="2">
        <v>17.737452990245501</v>
      </c>
      <c r="AH355" s="2">
        <v>0.71445011952989501</v>
      </c>
      <c r="AI355" s="7">
        <v>0.86277152644856503</v>
      </c>
      <c r="AM355" s="6">
        <v>16.3518881925092</v>
      </c>
      <c r="AN355" s="2">
        <v>14.9305063548312</v>
      </c>
      <c r="AO355" s="2">
        <v>13.4594316186373</v>
      </c>
      <c r="AP355" s="2">
        <v>13.925554439873601</v>
      </c>
      <c r="AQ355" s="2">
        <v>13.1790382353956</v>
      </c>
      <c r="AR355" s="2">
        <v>11.8218536866771</v>
      </c>
      <c r="AS355" s="7">
        <v>13.6318591272828</v>
      </c>
      <c r="AT355" s="6">
        <v>17.990591518062701</v>
      </c>
      <c r="AU355" s="2">
        <v>17.5383708340479</v>
      </c>
      <c r="AV355" s="2">
        <v>17.8195304816708</v>
      </c>
      <c r="AW355" s="2">
        <v>17.923698883295099</v>
      </c>
      <c r="AX355" s="2">
        <v>17.419219553505801</v>
      </c>
      <c r="AY355" s="7">
        <v>17.733306670890599</v>
      </c>
      <c r="AZ355" s="6">
        <v>17.990591518062701</v>
      </c>
      <c r="BA355" s="2">
        <v>17.5383708340479</v>
      </c>
      <c r="BB355" s="2">
        <v>17.8195304816708</v>
      </c>
      <c r="BC355" s="2">
        <v>17.923698883295099</v>
      </c>
      <c r="BD355" s="2">
        <v>17.419219553505801</v>
      </c>
      <c r="BE355" s="7">
        <v>17.733306670890599</v>
      </c>
      <c r="BF355" s="1">
        <v>0</v>
      </c>
      <c r="BG355" s="1">
        <v>140</v>
      </c>
      <c r="BH355" s="1" t="s">
        <v>420</v>
      </c>
      <c r="BI355" s="1" t="s">
        <v>6446</v>
      </c>
      <c r="BJ355" s="1" t="s">
        <v>6446</v>
      </c>
      <c r="BK355" s="1" t="s">
        <v>6446</v>
      </c>
      <c r="BL355" s="1">
        <v>11</v>
      </c>
      <c r="BM355" s="1">
        <v>6</v>
      </c>
      <c r="BN355" s="1">
        <v>8</v>
      </c>
      <c r="BO355" s="1">
        <v>7</v>
      </c>
      <c r="BP355" s="1">
        <v>4</v>
      </c>
      <c r="BQ355" s="1">
        <v>10</v>
      </c>
      <c r="BR355" s="1">
        <v>11</v>
      </c>
      <c r="BS355" s="1">
        <v>6</v>
      </c>
      <c r="BT355" s="1">
        <v>8</v>
      </c>
      <c r="BU355" s="1">
        <v>7</v>
      </c>
      <c r="BV355" s="1">
        <v>4</v>
      </c>
      <c r="BW355" s="1">
        <v>10</v>
      </c>
      <c r="BX355" s="1">
        <v>11</v>
      </c>
      <c r="BY355" s="1">
        <v>6</v>
      </c>
      <c r="BZ355" s="1">
        <v>8</v>
      </c>
      <c r="CA355" s="1">
        <v>7</v>
      </c>
      <c r="CB355" s="1">
        <v>4</v>
      </c>
      <c r="CC355" s="1">
        <v>10</v>
      </c>
      <c r="CD355" s="1">
        <v>7.1</v>
      </c>
      <c r="CE355" s="1">
        <v>7.1</v>
      </c>
      <c r="CF355" s="1">
        <v>2225</v>
      </c>
      <c r="CG355" s="1" t="s">
        <v>6943</v>
      </c>
      <c r="CH355" s="1">
        <v>51.2</v>
      </c>
      <c r="CI355" s="1">
        <v>27</v>
      </c>
      <c r="CJ355" s="1">
        <v>19</v>
      </c>
      <c r="CK355" s="1" t="s">
        <v>7611</v>
      </c>
      <c r="CL355" s="1" t="s">
        <v>7611</v>
      </c>
      <c r="CM355" s="1" t="s">
        <v>7611</v>
      </c>
      <c r="CN355" s="1" t="s">
        <v>7611</v>
      </c>
      <c r="CO355" s="1" t="s">
        <v>7611</v>
      </c>
      <c r="CP355" s="1" t="s">
        <v>7611</v>
      </c>
      <c r="CQ355" s="1">
        <v>6.7</v>
      </c>
      <c r="CR355" s="1">
        <v>3.7</v>
      </c>
      <c r="CS355" s="1">
        <v>4.2</v>
      </c>
      <c r="CT355" s="1">
        <v>3.7</v>
      </c>
      <c r="CU355" s="1">
        <v>2</v>
      </c>
      <c r="CV355" s="1">
        <v>5.5</v>
      </c>
      <c r="CW355" s="1">
        <v>107</v>
      </c>
      <c r="CZ355" s="1" t="s">
        <v>7789</v>
      </c>
      <c r="DA355" s="1" t="s">
        <v>3472</v>
      </c>
      <c r="DB355" s="1">
        <v>3</v>
      </c>
    </row>
    <row r="356" spans="1:106" x14ac:dyDescent="0.25">
      <c r="A356" s="1" t="s">
        <v>421</v>
      </c>
      <c r="B356" s="1" t="s">
        <v>1990</v>
      </c>
      <c r="C356" s="1" t="s">
        <v>3473</v>
      </c>
      <c r="D356" s="1" t="s">
        <v>5041</v>
      </c>
      <c r="E356" s="2">
        <v>13.526999999999999</v>
      </c>
      <c r="F356" s="3">
        <v>1</v>
      </c>
      <c r="G356" s="2">
        <v>61.893000000000001</v>
      </c>
      <c r="H356" s="3">
        <v>7</v>
      </c>
      <c r="I356" s="3">
        <v>7</v>
      </c>
      <c r="J356" s="3">
        <v>7</v>
      </c>
      <c r="K356" s="2">
        <v>61.9</v>
      </c>
      <c r="L356" s="4">
        <v>25</v>
      </c>
      <c r="M356" s="3">
        <v>7</v>
      </c>
      <c r="N356" s="3">
        <v>5</v>
      </c>
      <c r="O356" s="3">
        <v>4</v>
      </c>
      <c r="P356" s="3">
        <v>3</v>
      </c>
      <c r="Q356" s="3">
        <v>3</v>
      </c>
      <c r="R356" s="5">
        <v>3</v>
      </c>
      <c r="S356" s="6">
        <v>24.871876292890601</v>
      </c>
      <c r="T356" s="2">
        <v>23.1857695362751</v>
      </c>
      <c r="U356" s="2">
        <v>22.606435938466699</v>
      </c>
      <c r="V356" s="2">
        <v>23.1254349125728</v>
      </c>
      <c r="W356" s="2">
        <v>20.371776644337899</v>
      </c>
      <c r="X356" s="2">
        <v>20.9834974543184</v>
      </c>
      <c r="Y356" s="7">
        <v>21.065855234013199</v>
      </c>
      <c r="Z356" s="6">
        <v>19.8684307269314</v>
      </c>
      <c r="AA356" s="2">
        <v>19.518856742506198</v>
      </c>
      <c r="AB356" s="2">
        <v>19.912924411700899</v>
      </c>
      <c r="AC356" s="2">
        <v>19.108401940108699</v>
      </c>
      <c r="AD356" s="2">
        <v>19.148551058592901</v>
      </c>
      <c r="AE356" s="7">
        <v>18.977207241254899</v>
      </c>
      <c r="AF356" s="6">
        <v>0.68868388039401895</v>
      </c>
      <c r="AG356" s="2">
        <v>19.4223953535158</v>
      </c>
      <c r="AH356" s="2">
        <v>6.5898039116891998E-3</v>
      </c>
      <c r="AI356" s="7">
        <v>6.7604327629740502E-2</v>
      </c>
      <c r="AM356" s="6">
        <v>22.0645072741445</v>
      </c>
      <c r="AN356" s="2">
        <v>20.378459974616199</v>
      </c>
      <c r="AO356" s="2">
        <v>19.799085534849301</v>
      </c>
      <c r="AP356" s="2">
        <v>20.318048457920401</v>
      </c>
      <c r="AQ356" s="2">
        <v>17.564432355311901</v>
      </c>
      <c r="AR356" s="2">
        <v>18.176114698199999</v>
      </c>
      <c r="AS356" s="7">
        <v>18.258474022343599</v>
      </c>
      <c r="AT356" s="6">
        <v>19.8684307269314</v>
      </c>
      <c r="AU356" s="2">
        <v>19.518856742506198</v>
      </c>
      <c r="AV356" s="2">
        <v>19.912924411700899</v>
      </c>
      <c r="AW356" s="2">
        <v>19.108401940108699</v>
      </c>
      <c r="AX356" s="2">
        <v>19.148551058592901</v>
      </c>
      <c r="AY356" s="7">
        <v>18.977207241254899</v>
      </c>
      <c r="AZ356" s="6">
        <v>19.8684307269314</v>
      </c>
      <c r="BA356" s="2">
        <v>19.518856742506198</v>
      </c>
      <c r="BB356" s="2">
        <v>19.912924411700899</v>
      </c>
      <c r="BC356" s="2">
        <v>19.108401940108699</v>
      </c>
      <c r="BD356" s="2">
        <v>19.148551058592901</v>
      </c>
      <c r="BE356" s="7">
        <v>18.977207241254899</v>
      </c>
      <c r="BF356" s="1">
        <v>0</v>
      </c>
      <c r="BG356" s="1">
        <v>597</v>
      </c>
      <c r="BH356" s="1" t="s">
        <v>421</v>
      </c>
      <c r="BI356" s="1" t="s">
        <v>6425</v>
      </c>
      <c r="BJ356" s="1" t="s">
        <v>6425</v>
      </c>
      <c r="BK356" s="1" t="s">
        <v>6425</v>
      </c>
      <c r="BL356" s="1">
        <v>6</v>
      </c>
      <c r="BM356" s="1">
        <v>6</v>
      </c>
      <c r="BN356" s="1">
        <v>6</v>
      </c>
      <c r="BO356" s="1">
        <v>5</v>
      </c>
      <c r="BP356" s="1">
        <v>5</v>
      </c>
      <c r="BQ356" s="1">
        <v>6</v>
      </c>
      <c r="BR356" s="1">
        <v>6</v>
      </c>
      <c r="BS356" s="1">
        <v>6</v>
      </c>
      <c r="BT356" s="1">
        <v>6</v>
      </c>
      <c r="BU356" s="1">
        <v>5</v>
      </c>
      <c r="BV356" s="1">
        <v>5</v>
      </c>
      <c r="BW356" s="1">
        <v>6</v>
      </c>
      <c r="BX356" s="1">
        <v>6</v>
      </c>
      <c r="BY356" s="1">
        <v>6</v>
      </c>
      <c r="BZ356" s="1">
        <v>6</v>
      </c>
      <c r="CA356" s="1">
        <v>5</v>
      </c>
      <c r="CB356" s="1">
        <v>5</v>
      </c>
      <c r="CC356" s="1">
        <v>6</v>
      </c>
      <c r="CD356" s="1">
        <v>61.9</v>
      </c>
      <c r="CE356" s="1">
        <v>61.9</v>
      </c>
      <c r="CF356" s="1">
        <v>118</v>
      </c>
      <c r="CG356" s="1" t="s">
        <v>6944</v>
      </c>
      <c r="CH356" s="1">
        <v>45</v>
      </c>
      <c r="CI356" s="1">
        <v>37</v>
      </c>
      <c r="CK356" s="1" t="s">
        <v>7611</v>
      </c>
      <c r="CL356" s="1" t="s">
        <v>7611</v>
      </c>
      <c r="CM356" s="1" t="s">
        <v>7611</v>
      </c>
      <c r="CN356" s="1" t="s">
        <v>7611</v>
      </c>
      <c r="CO356" s="1" t="s">
        <v>7611</v>
      </c>
      <c r="CP356" s="1" t="s">
        <v>7611</v>
      </c>
      <c r="CQ356" s="1">
        <v>55.9</v>
      </c>
      <c r="CR356" s="1">
        <v>53.4</v>
      </c>
      <c r="CS356" s="1">
        <v>53.4</v>
      </c>
      <c r="CT356" s="1">
        <v>47.5</v>
      </c>
      <c r="CU356" s="1">
        <v>47.5</v>
      </c>
      <c r="CV356" s="1">
        <v>53.4</v>
      </c>
      <c r="CW356" s="1">
        <v>7</v>
      </c>
      <c r="CZ356" s="1" t="s">
        <v>7789</v>
      </c>
      <c r="DA356" s="1" t="s">
        <v>3473</v>
      </c>
      <c r="DB356" s="1">
        <v>3</v>
      </c>
    </row>
    <row r="357" spans="1:106" x14ac:dyDescent="0.25">
      <c r="A357" s="1" t="s">
        <v>422</v>
      </c>
      <c r="B357" s="1" t="s">
        <v>1991</v>
      </c>
      <c r="C357" s="1" t="s">
        <v>3474</v>
      </c>
      <c r="D357" s="1" t="s">
        <v>5042</v>
      </c>
      <c r="E357" s="2">
        <v>36.46</v>
      </c>
      <c r="F357" s="3">
        <v>1</v>
      </c>
      <c r="G357" s="2">
        <v>15.433</v>
      </c>
      <c r="H357" s="3">
        <v>8</v>
      </c>
      <c r="I357" s="3">
        <v>8</v>
      </c>
      <c r="J357" s="3">
        <v>8</v>
      </c>
      <c r="K357" s="2">
        <v>27.7</v>
      </c>
      <c r="L357" s="4">
        <v>25</v>
      </c>
      <c r="M357" s="3">
        <v>6</v>
      </c>
      <c r="N357" s="3">
        <v>3</v>
      </c>
      <c r="O357" s="3">
        <v>6</v>
      </c>
      <c r="P357" s="3">
        <v>4</v>
      </c>
      <c r="Q357" s="3">
        <v>3</v>
      </c>
      <c r="R357" s="5">
        <v>3</v>
      </c>
      <c r="S357" s="6">
        <v>23.6231027342434</v>
      </c>
      <c r="T357" s="2">
        <v>22.283055561660699</v>
      </c>
      <c r="U357" s="2">
        <v>20.512968026048</v>
      </c>
      <c r="V357" s="2">
        <v>20.9267998028898</v>
      </c>
      <c r="W357" s="2">
        <v>20.115404400773901</v>
      </c>
      <c r="X357" s="2">
        <v>20.6017744148687</v>
      </c>
      <c r="Y357" s="7">
        <v>20.609369943753599</v>
      </c>
      <c r="Z357" s="6">
        <v>19.279778322320301</v>
      </c>
      <c r="AA357" s="2">
        <v>18.718733533716801</v>
      </c>
      <c r="AB357" s="2">
        <v>18.654104540950101</v>
      </c>
      <c r="AC357" s="2">
        <v>18.553936721741099</v>
      </c>
      <c r="AD357" s="2">
        <v>18.643644842013401</v>
      </c>
      <c r="AE357" s="7">
        <v>18.774298049690501</v>
      </c>
      <c r="AF357" s="6">
        <v>0.22691226118075</v>
      </c>
      <c r="AG357" s="2">
        <v>18.770749335072001</v>
      </c>
      <c r="AH357" s="2">
        <v>0.34482058164083201</v>
      </c>
      <c r="AI357" s="7">
        <v>0.63595320755267404</v>
      </c>
      <c r="AM357" s="6">
        <v>19.3751752207998</v>
      </c>
      <c r="AN357" s="2">
        <v>18.035099779202199</v>
      </c>
      <c r="AO357" s="2">
        <v>16.265083899826699</v>
      </c>
      <c r="AP357" s="2">
        <v>16.678792676306202</v>
      </c>
      <c r="AQ357" s="2">
        <v>15.8674476749684</v>
      </c>
      <c r="AR357" s="2">
        <v>16.353836022014701</v>
      </c>
      <c r="AS357" s="7">
        <v>16.361481209489199</v>
      </c>
      <c r="AT357" s="6">
        <v>19.279778322320301</v>
      </c>
      <c r="AU357" s="2">
        <v>18.718733533716801</v>
      </c>
      <c r="AV357" s="2">
        <v>18.654104540950101</v>
      </c>
      <c r="AW357" s="2">
        <v>18.553936721741099</v>
      </c>
      <c r="AX357" s="2">
        <v>18.643644842013401</v>
      </c>
      <c r="AY357" s="7">
        <v>18.774298049690501</v>
      </c>
      <c r="AZ357" s="6">
        <v>19.279778322320301</v>
      </c>
      <c r="BA357" s="2">
        <v>18.718733533716801</v>
      </c>
      <c r="BB357" s="2">
        <v>18.654104540950101</v>
      </c>
      <c r="BC357" s="2">
        <v>18.553936721741099</v>
      </c>
      <c r="BD357" s="2">
        <v>18.643644842013401</v>
      </c>
      <c r="BE357" s="7">
        <v>18.774298049690501</v>
      </c>
      <c r="BF357" s="1">
        <v>0</v>
      </c>
      <c r="BG357" s="1">
        <v>1515</v>
      </c>
      <c r="BH357" s="1" t="s">
        <v>422</v>
      </c>
      <c r="BI357" s="1" t="s">
        <v>6456</v>
      </c>
      <c r="BJ357" s="1" t="s">
        <v>6456</v>
      </c>
      <c r="BK357" s="1" t="s">
        <v>6456</v>
      </c>
      <c r="BL357" s="1">
        <v>6</v>
      </c>
      <c r="BM357" s="1">
        <v>5</v>
      </c>
      <c r="BN357" s="1">
        <v>5</v>
      </c>
      <c r="BO357" s="1">
        <v>6</v>
      </c>
      <c r="BP357" s="1">
        <v>7</v>
      </c>
      <c r="BQ357" s="1">
        <v>8</v>
      </c>
      <c r="BR357" s="1">
        <v>6</v>
      </c>
      <c r="BS357" s="1">
        <v>5</v>
      </c>
      <c r="BT357" s="1">
        <v>5</v>
      </c>
      <c r="BU357" s="1">
        <v>6</v>
      </c>
      <c r="BV357" s="1">
        <v>7</v>
      </c>
      <c r="BW357" s="1">
        <v>8</v>
      </c>
      <c r="BX357" s="1">
        <v>6</v>
      </c>
      <c r="BY357" s="1">
        <v>5</v>
      </c>
      <c r="BZ357" s="1">
        <v>5</v>
      </c>
      <c r="CA357" s="1">
        <v>6</v>
      </c>
      <c r="CB357" s="1">
        <v>7</v>
      </c>
      <c r="CC357" s="1">
        <v>8</v>
      </c>
      <c r="CD357" s="1">
        <v>27.7</v>
      </c>
      <c r="CE357" s="1">
        <v>27.7</v>
      </c>
      <c r="CF357" s="1">
        <v>325</v>
      </c>
      <c r="CG357" s="1" t="s">
        <v>6945</v>
      </c>
      <c r="CH357" s="1">
        <v>47.8</v>
      </c>
      <c r="CI357" s="1">
        <v>30</v>
      </c>
      <c r="CJ357" s="1">
        <v>7</v>
      </c>
      <c r="CK357" s="1" t="s">
        <v>7611</v>
      </c>
      <c r="CL357" s="1" t="s">
        <v>7611</v>
      </c>
      <c r="CM357" s="1" t="s">
        <v>7611</v>
      </c>
      <c r="CN357" s="1" t="s">
        <v>7611</v>
      </c>
      <c r="CO357" s="1" t="s">
        <v>7611</v>
      </c>
      <c r="CP357" s="1" t="s">
        <v>7611</v>
      </c>
      <c r="CQ357" s="1">
        <v>21.8</v>
      </c>
      <c r="CR357" s="1">
        <v>19.100000000000001</v>
      </c>
      <c r="CS357" s="1">
        <v>19.100000000000001</v>
      </c>
      <c r="CT357" s="1">
        <v>20.9</v>
      </c>
      <c r="CU357" s="1">
        <v>24.6</v>
      </c>
      <c r="CV357" s="1">
        <v>27.7</v>
      </c>
      <c r="CW357" s="1">
        <v>19</v>
      </c>
      <c r="CZ357" s="1" t="s">
        <v>7789</v>
      </c>
      <c r="DA357" s="1" t="s">
        <v>3474</v>
      </c>
      <c r="DB357" s="1">
        <v>3</v>
      </c>
    </row>
    <row r="358" spans="1:106" x14ac:dyDescent="0.25">
      <c r="A358" s="1" t="s">
        <v>423</v>
      </c>
      <c r="B358" s="1" t="s">
        <v>1992</v>
      </c>
      <c r="C358" s="1" t="s">
        <v>3475</v>
      </c>
      <c r="D358" s="1" t="s">
        <v>5043</v>
      </c>
      <c r="E358" s="2">
        <v>40.555</v>
      </c>
      <c r="F358" s="3">
        <v>1</v>
      </c>
      <c r="G358" s="2">
        <v>22.649000000000001</v>
      </c>
      <c r="H358" s="3">
        <v>7</v>
      </c>
      <c r="I358" s="3">
        <v>7</v>
      </c>
      <c r="J358" s="3">
        <v>7</v>
      </c>
      <c r="K358" s="2">
        <v>30.4</v>
      </c>
      <c r="L358" s="4">
        <v>25</v>
      </c>
      <c r="M358" s="3">
        <v>6</v>
      </c>
      <c r="N358" s="3">
        <v>3</v>
      </c>
      <c r="O358" s="3">
        <v>7</v>
      </c>
      <c r="P358" s="3">
        <v>3</v>
      </c>
      <c r="Q358" s="3">
        <v>3</v>
      </c>
      <c r="R358" s="5">
        <v>3</v>
      </c>
      <c r="S358" s="6">
        <v>23.423036895671299</v>
      </c>
      <c r="T358" s="2">
        <v>21.9717245642702</v>
      </c>
      <c r="U358" s="2">
        <v>20.0922306494375</v>
      </c>
      <c r="V358" s="2">
        <v>20.898589579021401</v>
      </c>
      <c r="W358" s="2">
        <v>20.435426101901601</v>
      </c>
      <c r="X358" s="2">
        <v>19.826933240722699</v>
      </c>
      <c r="Y358" s="7">
        <v>20.708851505079799</v>
      </c>
      <c r="Z358" s="6">
        <v>18.4971267528936</v>
      </c>
      <c r="AA358" s="2">
        <v>17.855683661156601</v>
      </c>
      <c r="AB358" s="2">
        <v>18.096921003820501</v>
      </c>
      <c r="AC358" s="2">
        <v>18.493769467757001</v>
      </c>
      <c r="AD358" s="2">
        <v>18.5637995535035</v>
      </c>
      <c r="AE358" s="7">
        <v>18.661360590884101</v>
      </c>
      <c r="AF358" s="6">
        <v>-0.42306606475797298</v>
      </c>
      <c r="AG358" s="2">
        <v>18.361443505002601</v>
      </c>
      <c r="AH358" s="2">
        <v>9.7662223691069999E-2</v>
      </c>
      <c r="AI358" s="7">
        <v>0.344214401905029</v>
      </c>
      <c r="AM358" s="6">
        <v>19.423083073487899</v>
      </c>
      <c r="AN358" s="2">
        <v>17.971745610507899</v>
      </c>
      <c r="AO358" s="2">
        <v>16.092179022282199</v>
      </c>
      <c r="AP358" s="2">
        <v>16.898648619967599</v>
      </c>
      <c r="AQ358" s="2">
        <v>16.4353935442414</v>
      </c>
      <c r="AR358" s="2">
        <v>15.8269456504155</v>
      </c>
      <c r="AS358" s="7">
        <v>16.708868340211701</v>
      </c>
      <c r="AT358" s="6">
        <v>18.4971267528936</v>
      </c>
      <c r="AU358" s="2">
        <v>17.855683661156601</v>
      </c>
      <c r="AV358" s="2">
        <v>18.096921003820501</v>
      </c>
      <c r="AW358" s="2">
        <v>18.493769467757001</v>
      </c>
      <c r="AX358" s="2">
        <v>18.5637995535035</v>
      </c>
      <c r="AY358" s="7">
        <v>18.661360590884101</v>
      </c>
      <c r="AZ358" s="6">
        <v>18.4971267528936</v>
      </c>
      <c r="BA358" s="2">
        <v>17.855683661156601</v>
      </c>
      <c r="BB358" s="2">
        <v>18.096921003820501</v>
      </c>
      <c r="BC358" s="2">
        <v>18.493769467757001</v>
      </c>
      <c r="BD358" s="2">
        <v>18.5637995535035</v>
      </c>
      <c r="BE358" s="7">
        <v>18.661360590884101</v>
      </c>
      <c r="BF358" s="1">
        <v>0</v>
      </c>
      <c r="BG358" s="1">
        <v>1261</v>
      </c>
      <c r="BH358" s="1" t="s">
        <v>423</v>
      </c>
      <c r="BI358" s="1" t="s">
        <v>6425</v>
      </c>
      <c r="BJ358" s="1" t="s">
        <v>6425</v>
      </c>
      <c r="BK358" s="1" t="s">
        <v>6425</v>
      </c>
      <c r="BL358" s="1">
        <v>7</v>
      </c>
      <c r="BM358" s="1">
        <v>5</v>
      </c>
      <c r="BN358" s="1">
        <v>6</v>
      </c>
      <c r="BO358" s="1">
        <v>5</v>
      </c>
      <c r="BP358" s="1">
        <v>4</v>
      </c>
      <c r="BQ358" s="1">
        <v>5</v>
      </c>
      <c r="BR358" s="1">
        <v>7</v>
      </c>
      <c r="BS358" s="1">
        <v>5</v>
      </c>
      <c r="BT358" s="1">
        <v>6</v>
      </c>
      <c r="BU358" s="1">
        <v>5</v>
      </c>
      <c r="BV358" s="1">
        <v>4</v>
      </c>
      <c r="BW358" s="1">
        <v>5</v>
      </c>
      <c r="BX358" s="1">
        <v>7</v>
      </c>
      <c r="BY358" s="1">
        <v>5</v>
      </c>
      <c r="BZ358" s="1">
        <v>6</v>
      </c>
      <c r="CA358" s="1">
        <v>5</v>
      </c>
      <c r="CB358" s="1">
        <v>4</v>
      </c>
      <c r="CC358" s="1">
        <v>5</v>
      </c>
      <c r="CD358" s="1">
        <v>30.4</v>
      </c>
      <c r="CE358" s="1">
        <v>30.4</v>
      </c>
      <c r="CF358" s="1">
        <v>358</v>
      </c>
      <c r="CG358" s="1" t="s">
        <v>6946</v>
      </c>
      <c r="CH358" s="1">
        <v>52.7</v>
      </c>
      <c r="CI358" s="1">
        <v>18</v>
      </c>
      <c r="CJ358" s="1">
        <v>19</v>
      </c>
      <c r="CK358" s="1" t="s">
        <v>7611</v>
      </c>
      <c r="CL358" s="1" t="s">
        <v>7611</v>
      </c>
      <c r="CM358" s="1" t="s">
        <v>7611</v>
      </c>
      <c r="CN358" s="1" t="s">
        <v>7611</v>
      </c>
      <c r="CO358" s="1" t="s">
        <v>7611</v>
      </c>
      <c r="CP358" s="1" t="s">
        <v>7611</v>
      </c>
      <c r="CQ358" s="1">
        <v>30.4</v>
      </c>
      <c r="CR358" s="1">
        <v>21.8</v>
      </c>
      <c r="CS358" s="1">
        <v>24</v>
      </c>
      <c r="CT358" s="1">
        <v>21.8</v>
      </c>
      <c r="CU358" s="1">
        <v>16.2</v>
      </c>
      <c r="CV358" s="1">
        <v>21.8</v>
      </c>
      <c r="CW358" s="1">
        <v>16</v>
      </c>
      <c r="CZ358" s="1" t="s">
        <v>7789</v>
      </c>
      <c r="DA358" s="1" t="s">
        <v>3475</v>
      </c>
      <c r="DB358" s="1">
        <v>5</v>
      </c>
    </row>
    <row r="359" spans="1:106" x14ac:dyDescent="0.25">
      <c r="A359" s="1" t="s">
        <v>424</v>
      </c>
      <c r="B359" s="1" t="s">
        <v>1993</v>
      </c>
      <c r="C359" s="1" t="s">
        <v>3476</v>
      </c>
      <c r="D359" s="1" t="s">
        <v>5044</v>
      </c>
      <c r="E359" s="2">
        <v>28.532</v>
      </c>
      <c r="F359" s="3">
        <v>1</v>
      </c>
      <c r="G359" s="2">
        <v>13.037000000000001</v>
      </c>
      <c r="H359" s="3">
        <v>7</v>
      </c>
      <c r="I359" s="3">
        <v>7</v>
      </c>
      <c r="J359" s="3">
        <v>7</v>
      </c>
      <c r="K359" s="2">
        <v>25.4</v>
      </c>
      <c r="L359" s="4">
        <v>25</v>
      </c>
      <c r="M359" s="3">
        <v>6</v>
      </c>
      <c r="N359" s="3">
        <v>4</v>
      </c>
      <c r="O359" s="3">
        <v>3</v>
      </c>
      <c r="P359" s="3">
        <v>4</v>
      </c>
      <c r="Q359" s="3">
        <v>4</v>
      </c>
      <c r="R359" s="5">
        <v>4</v>
      </c>
      <c r="S359" s="6">
        <v>23.791538117545201</v>
      </c>
      <c r="T359" s="2">
        <v>21.4972144840524</v>
      </c>
      <c r="U359" s="2">
        <v>20.902643027436401</v>
      </c>
      <c r="V359" s="2">
        <v>21.285174160662301</v>
      </c>
      <c r="W359" s="2">
        <v>20.972250628127199</v>
      </c>
      <c r="X359" s="2">
        <v>21.188941324931001</v>
      </c>
      <c r="Y359" s="7">
        <v>21.307970095917799</v>
      </c>
      <c r="Z359" s="6">
        <v>18.6137822716946</v>
      </c>
      <c r="AA359" s="2">
        <v>18.483532398890201</v>
      </c>
      <c r="AB359" s="2">
        <v>18.653054977375199</v>
      </c>
      <c r="AC359" s="2">
        <v>19.093159622451498</v>
      </c>
      <c r="AD359" s="2">
        <v>19.262471110025501</v>
      </c>
      <c r="AE359" s="7">
        <v>19.2726206733429</v>
      </c>
      <c r="AF359" s="6">
        <v>-0.62596058595331205</v>
      </c>
      <c r="AG359" s="2">
        <v>18.896436842296701</v>
      </c>
      <c r="AH359" s="2">
        <v>7.5772146451582997E-3</v>
      </c>
      <c r="AI359" s="7">
        <v>7.2300015734167805E-2</v>
      </c>
      <c r="AM359" s="6">
        <v>19.791522219991599</v>
      </c>
      <c r="AN359" s="2">
        <v>17.4972437265865</v>
      </c>
      <c r="AO359" s="2">
        <v>16.902657746486302</v>
      </c>
      <c r="AP359" s="2">
        <v>17.285185451520402</v>
      </c>
      <c r="AQ359" s="2">
        <v>16.9721945237876</v>
      </c>
      <c r="AR359" s="2">
        <v>17.188917185265399</v>
      </c>
      <c r="AS359" s="7">
        <v>17.307947867951398</v>
      </c>
      <c r="AT359" s="6">
        <v>18.6137822716946</v>
      </c>
      <c r="AU359" s="2">
        <v>18.483532398890201</v>
      </c>
      <c r="AV359" s="2">
        <v>18.653054977375199</v>
      </c>
      <c r="AW359" s="2">
        <v>19.093159622451498</v>
      </c>
      <c r="AX359" s="2">
        <v>19.262471110025501</v>
      </c>
      <c r="AY359" s="7">
        <v>19.2726206733429</v>
      </c>
      <c r="AZ359" s="6">
        <v>18.6137822716946</v>
      </c>
      <c r="BA359" s="2">
        <v>18.483532398890201</v>
      </c>
      <c r="BB359" s="2">
        <v>18.653054977375199</v>
      </c>
      <c r="BC359" s="2">
        <v>19.093159622451498</v>
      </c>
      <c r="BD359" s="2">
        <v>19.262471110025501</v>
      </c>
      <c r="BE359" s="7">
        <v>19.2726206733429</v>
      </c>
      <c r="BF359" s="1">
        <v>0</v>
      </c>
      <c r="BG359" s="1">
        <v>295</v>
      </c>
      <c r="BH359" s="1" t="s">
        <v>424</v>
      </c>
      <c r="BI359" s="1" t="s">
        <v>6425</v>
      </c>
      <c r="BJ359" s="1" t="s">
        <v>6425</v>
      </c>
      <c r="BK359" s="1" t="s">
        <v>6425</v>
      </c>
      <c r="BL359" s="1">
        <v>6</v>
      </c>
      <c r="BM359" s="1">
        <v>6</v>
      </c>
      <c r="BN359" s="1">
        <v>6</v>
      </c>
      <c r="BO359" s="1">
        <v>6</v>
      </c>
      <c r="BP359" s="1">
        <v>7</v>
      </c>
      <c r="BQ359" s="1">
        <v>7</v>
      </c>
      <c r="BR359" s="1">
        <v>6</v>
      </c>
      <c r="BS359" s="1">
        <v>6</v>
      </c>
      <c r="BT359" s="1">
        <v>6</v>
      </c>
      <c r="BU359" s="1">
        <v>6</v>
      </c>
      <c r="BV359" s="1">
        <v>7</v>
      </c>
      <c r="BW359" s="1">
        <v>7</v>
      </c>
      <c r="BX359" s="1">
        <v>6</v>
      </c>
      <c r="BY359" s="1">
        <v>6</v>
      </c>
      <c r="BZ359" s="1">
        <v>6</v>
      </c>
      <c r="CA359" s="1">
        <v>6</v>
      </c>
      <c r="CB359" s="1">
        <v>7</v>
      </c>
      <c r="CC359" s="1">
        <v>7</v>
      </c>
      <c r="CD359" s="1">
        <v>25.4</v>
      </c>
      <c r="CE359" s="1">
        <v>25.4</v>
      </c>
      <c r="CF359" s="1">
        <v>264</v>
      </c>
      <c r="CG359" s="1" t="s">
        <v>6714</v>
      </c>
      <c r="CH359" s="1">
        <v>53.3</v>
      </c>
      <c r="CI359" s="1">
        <v>17</v>
      </c>
      <c r="CJ359" s="1">
        <v>21</v>
      </c>
      <c r="CK359" s="1" t="s">
        <v>7611</v>
      </c>
      <c r="CL359" s="1" t="s">
        <v>7611</v>
      </c>
      <c r="CM359" s="1" t="s">
        <v>7611</v>
      </c>
      <c r="CN359" s="1" t="s">
        <v>7611</v>
      </c>
      <c r="CO359" s="1" t="s">
        <v>7611</v>
      </c>
      <c r="CP359" s="1" t="s">
        <v>7611</v>
      </c>
      <c r="CQ359" s="1">
        <v>22</v>
      </c>
      <c r="CR359" s="1">
        <v>22</v>
      </c>
      <c r="CS359" s="1">
        <v>22</v>
      </c>
      <c r="CT359" s="1">
        <v>25.4</v>
      </c>
      <c r="CU359" s="1">
        <v>25.4</v>
      </c>
      <c r="CV359" s="1">
        <v>25.4</v>
      </c>
      <c r="CW359" s="1">
        <v>16</v>
      </c>
      <c r="CZ359" s="1" t="s">
        <v>7789</v>
      </c>
      <c r="DA359" s="1" t="s">
        <v>3476</v>
      </c>
      <c r="DB359" s="1">
        <v>5</v>
      </c>
    </row>
    <row r="360" spans="1:106" x14ac:dyDescent="0.25">
      <c r="A360" s="1" t="s">
        <v>425</v>
      </c>
      <c r="B360" s="1" t="s">
        <v>1994</v>
      </c>
      <c r="C360" s="1" t="s">
        <v>3477</v>
      </c>
      <c r="D360" s="1" t="s">
        <v>5045</v>
      </c>
      <c r="E360" s="2">
        <v>27.815000000000001</v>
      </c>
      <c r="F360" s="3">
        <v>2</v>
      </c>
      <c r="G360" s="2">
        <v>33.637</v>
      </c>
      <c r="H360" s="3">
        <v>7</v>
      </c>
      <c r="I360" s="3">
        <v>7</v>
      </c>
      <c r="J360" s="3">
        <v>7</v>
      </c>
      <c r="K360" s="2">
        <v>32.6</v>
      </c>
      <c r="L360" s="4">
        <v>25</v>
      </c>
      <c r="M360" s="3">
        <v>6</v>
      </c>
      <c r="N360" s="3">
        <v>3</v>
      </c>
      <c r="O360" s="3">
        <v>5</v>
      </c>
      <c r="P360" s="3">
        <v>5</v>
      </c>
      <c r="Q360" s="3">
        <v>3</v>
      </c>
      <c r="R360" s="5">
        <v>3</v>
      </c>
      <c r="S360" s="6">
        <v>24.483207626058601</v>
      </c>
      <c r="T360" s="2">
        <v>22.779445246282702</v>
      </c>
      <c r="U360" s="2">
        <v>21.627740481939401</v>
      </c>
      <c r="V360" s="2">
        <v>21.5649532778815</v>
      </c>
      <c r="W360" s="2">
        <v>21.776918107474302</v>
      </c>
      <c r="X360" s="2">
        <v>21.2588535321553</v>
      </c>
      <c r="Y360" s="7">
        <v>21.860298928935201</v>
      </c>
      <c r="Z360" s="6">
        <v>20.067497384850601</v>
      </c>
      <c r="AA360" s="2">
        <v>20.054704996180199</v>
      </c>
      <c r="AB360" s="2">
        <v>19.910993993314602</v>
      </c>
      <c r="AC360" s="2">
        <v>20.4153456592753</v>
      </c>
      <c r="AD360" s="2">
        <v>19.887074810398701</v>
      </c>
      <c r="AE360" s="7">
        <v>20.250724027148902</v>
      </c>
      <c r="AF360" s="6">
        <v>-0.173316040825854</v>
      </c>
      <c r="AG360" s="2">
        <v>20.097723478528099</v>
      </c>
      <c r="AH360" s="2">
        <v>0.39488388951444497</v>
      </c>
      <c r="AI360" s="7">
        <v>0.67518093608943097</v>
      </c>
      <c r="AM360" s="6">
        <v>21.023776007421301</v>
      </c>
      <c r="AN360" s="2">
        <v>19.320011623734</v>
      </c>
      <c r="AO360" s="2">
        <v>18.168299958849001</v>
      </c>
      <c r="AP360" s="2">
        <v>18.1055402601434</v>
      </c>
      <c r="AQ360" s="2">
        <v>18.3174744442464</v>
      </c>
      <c r="AR360" s="2">
        <v>17.799433412257098</v>
      </c>
      <c r="AS360" s="7">
        <v>18.400871099679001</v>
      </c>
      <c r="AT360" s="6">
        <v>20.067497384850601</v>
      </c>
      <c r="AU360" s="2">
        <v>20.054704996180199</v>
      </c>
      <c r="AV360" s="2">
        <v>19.910993993314602</v>
      </c>
      <c r="AW360" s="2">
        <v>20.4153456592753</v>
      </c>
      <c r="AX360" s="2">
        <v>19.887074810398701</v>
      </c>
      <c r="AY360" s="7">
        <v>20.250724027148902</v>
      </c>
      <c r="AZ360" s="6">
        <v>20.067497384850601</v>
      </c>
      <c r="BA360" s="2">
        <v>20.054704996180199</v>
      </c>
      <c r="BB360" s="2">
        <v>19.910993993314602</v>
      </c>
      <c r="BC360" s="2">
        <v>20.4153456592753</v>
      </c>
      <c r="BD360" s="2">
        <v>19.887074810398701</v>
      </c>
      <c r="BE360" s="7">
        <v>20.250724027148902</v>
      </c>
      <c r="BF360" s="1">
        <v>0</v>
      </c>
      <c r="BG360" s="1">
        <v>1391</v>
      </c>
      <c r="BH360" s="1" t="s">
        <v>6323</v>
      </c>
      <c r="BI360" s="1" t="s">
        <v>6484</v>
      </c>
      <c r="BJ360" s="1" t="s">
        <v>6484</v>
      </c>
      <c r="BK360" s="1" t="s">
        <v>6484</v>
      </c>
      <c r="BL360" s="1">
        <v>6</v>
      </c>
      <c r="BM360" s="1">
        <v>6</v>
      </c>
      <c r="BN360" s="1">
        <v>5</v>
      </c>
      <c r="BO360" s="1">
        <v>6</v>
      </c>
      <c r="BP360" s="1">
        <v>6</v>
      </c>
      <c r="BQ360" s="1">
        <v>6</v>
      </c>
      <c r="BR360" s="1">
        <v>6</v>
      </c>
      <c r="BS360" s="1">
        <v>6</v>
      </c>
      <c r="BT360" s="1">
        <v>5</v>
      </c>
      <c r="BU360" s="1">
        <v>6</v>
      </c>
      <c r="BV360" s="1">
        <v>6</v>
      </c>
      <c r="BW360" s="1">
        <v>6</v>
      </c>
      <c r="BX360" s="1">
        <v>6</v>
      </c>
      <c r="BY360" s="1">
        <v>6</v>
      </c>
      <c r="BZ360" s="1">
        <v>5</v>
      </c>
      <c r="CA360" s="1">
        <v>6</v>
      </c>
      <c r="CB360" s="1">
        <v>6</v>
      </c>
      <c r="CC360" s="1">
        <v>6</v>
      </c>
      <c r="CD360" s="1">
        <v>32.6</v>
      </c>
      <c r="CE360" s="1">
        <v>32.6</v>
      </c>
      <c r="CF360" s="1">
        <v>239</v>
      </c>
      <c r="CG360" s="1" t="s">
        <v>6947</v>
      </c>
      <c r="CH360" s="1">
        <v>50.1</v>
      </c>
      <c r="CI360" s="1">
        <v>23</v>
      </c>
      <c r="CJ360" s="1">
        <v>12</v>
      </c>
      <c r="CK360" s="1" t="s">
        <v>7611</v>
      </c>
      <c r="CL360" s="1" t="s">
        <v>7611</v>
      </c>
      <c r="CM360" s="1" t="s">
        <v>7611</v>
      </c>
      <c r="CN360" s="1" t="s">
        <v>7611</v>
      </c>
      <c r="CO360" s="1" t="s">
        <v>7611</v>
      </c>
      <c r="CP360" s="1" t="s">
        <v>7611</v>
      </c>
      <c r="CQ360" s="1">
        <v>22.6</v>
      </c>
      <c r="CR360" s="1">
        <v>29.3</v>
      </c>
      <c r="CS360" s="1">
        <v>19.2</v>
      </c>
      <c r="CT360" s="1">
        <v>22.6</v>
      </c>
      <c r="CU360" s="1">
        <v>22.6</v>
      </c>
      <c r="CV360" s="1">
        <v>22.6</v>
      </c>
      <c r="CW360" s="1">
        <v>11</v>
      </c>
      <c r="CZ360" s="1" t="s">
        <v>7790</v>
      </c>
      <c r="DA360" s="1" t="s">
        <v>3477</v>
      </c>
      <c r="DB360" s="1">
        <v>5</v>
      </c>
    </row>
    <row r="361" spans="1:106" x14ac:dyDescent="0.25">
      <c r="A361" s="1" t="s">
        <v>426</v>
      </c>
      <c r="B361" s="1" t="s">
        <v>1995</v>
      </c>
      <c r="C361" s="1" t="s">
        <v>3478</v>
      </c>
      <c r="D361" s="1" t="s">
        <v>5046</v>
      </c>
      <c r="E361" s="2">
        <v>98.197000000000003</v>
      </c>
      <c r="F361" s="3">
        <v>1</v>
      </c>
      <c r="G361" s="2">
        <v>43.152999999999999</v>
      </c>
      <c r="H361" s="3">
        <v>12</v>
      </c>
      <c r="I361" s="3">
        <v>12</v>
      </c>
      <c r="J361" s="3">
        <v>12</v>
      </c>
      <c r="K361" s="2">
        <v>20.2</v>
      </c>
      <c r="L361" s="4">
        <v>25</v>
      </c>
      <c r="M361" s="3">
        <v>8</v>
      </c>
      <c r="N361" s="3">
        <v>5</v>
      </c>
      <c r="O361" s="3">
        <v>3</v>
      </c>
      <c r="P361" s="3">
        <v>1</v>
      </c>
      <c r="Q361" s="3">
        <v>1</v>
      </c>
      <c r="R361" s="5">
        <v>7</v>
      </c>
      <c r="S361" s="6">
        <v>23.855668454964899</v>
      </c>
      <c r="T361" s="2">
        <v>22.300867531488301</v>
      </c>
      <c r="U361" s="2">
        <v>21.1431415287745</v>
      </c>
      <c r="V361" s="2">
        <v>21.311910144444301</v>
      </c>
      <c r="W361" s="2">
        <v>20.682003569756201</v>
      </c>
      <c r="X361" s="2">
        <v>19.852989665677899</v>
      </c>
      <c r="Y361" s="7">
        <v>21.232863550333299</v>
      </c>
      <c r="Z361" s="6">
        <v>18.852212495204</v>
      </c>
      <c r="AA361" s="2">
        <v>18.769527953167302</v>
      </c>
      <c r="AB361" s="2">
        <v>18.874897322432702</v>
      </c>
      <c r="AC361" s="2">
        <v>19.1165470290175</v>
      </c>
      <c r="AD361" s="2">
        <v>18.415717014662601</v>
      </c>
      <c r="AE361" s="7">
        <v>19.425441306790301</v>
      </c>
      <c r="AF361" s="6">
        <v>-0.153689193222182</v>
      </c>
      <c r="AG361" s="2">
        <v>18.9090571868791</v>
      </c>
      <c r="AH361" s="2">
        <v>0.59118948997808995</v>
      </c>
      <c r="AI361" s="7">
        <v>0.80001019554290398</v>
      </c>
      <c r="AM361" s="6">
        <v>18.4293903947136</v>
      </c>
      <c r="AN361" s="2">
        <v>16.874597192401598</v>
      </c>
      <c r="AO361" s="2">
        <v>15.7168462490908</v>
      </c>
      <c r="AP361" s="2">
        <v>15.8856487148143</v>
      </c>
      <c r="AQ361" s="2">
        <v>15.2557293817204</v>
      </c>
      <c r="AR361" s="2">
        <v>14.426723387521699</v>
      </c>
      <c r="AS361" s="7">
        <v>15.8065747944185</v>
      </c>
      <c r="AT361" s="6">
        <v>18.852212495204</v>
      </c>
      <c r="AU361" s="2">
        <v>18.769527953167302</v>
      </c>
      <c r="AV361" s="2">
        <v>18.874897322432702</v>
      </c>
      <c r="AW361" s="2">
        <v>19.1165470290175</v>
      </c>
      <c r="AX361" s="2">
        <v>18.415717014662601</v>
      </c>
      <c r="AY361" s="7">
        <v>19.425441306790301</v>
      </c>
      <c r="AZ361" s="6">
        <v>18.852212495204</v>
      </c>
      <c r="BA361" s="2">
        <v>18.769527953167302</v>
      </c>
      <c r="BB361" s="2">
        <v>18.874897322432702</v>
      </c>
      <c r="BC361" s="2">
        <v>19.1165470290175</v>
      </c>
      <c r="BD361" s="2">
        <v>18.415717014662601</v>
      </c>
      <c r="BE361" s="7">
        <v>19.425441306790301</v>
      </c>
      <c r="BF361" s="1">
        <v>0</v>
      </c>
      <c r="BG361" s="1">
        <v>764</v>
      </c>
      <c r="BH361" s="1" t="s">
        <v>426</v>
      </c>
      <c r="BI361" s="1" t="s">
        <v>6446</v>
      </c>
      <c r="BJ361" s="1" t="s">
        <v>6446</v>
      </c>
      <c r="BK361" s="1" t="s">
        <v>6446</v>
      </c>
      <c r="BL361" s="1">
        <v>10</v>
      </c>
      <c r="BM361" s="1">
        <v>6</v>
      </c>
      <c r="BN361" s="1">
        <v>7</v>
      </c>
      <c r="BO361" s="1">
        <v>8</v>
      </c>
      <c r="BP361" s="1">
        <v>5</v>
      </c>
      <c r="BQ361" s="1">
        <v>10</v>
      </c>
      <c r="BR361" s="1">
        <v>10</v>
      </c>
      <c r="BS361" s="1">
        <v>6</v>
      </c>
      <c r="BT361" s="1">
        <v>7</v>
      </c>
      <c r="BU361" s="1">
        <v>8</v>
      </c>
      <c r="BV361" s="1">
        <v>5</v>
      </c>
      <c r="BW361" s="1">
        <v>10</v>
      </c>
      <c r="BX361" s="1">
        <v>10</v>
      </c>
      <c r="BY361" s="1">
        <v>6</v>
      </c>
      <c r="BZ361" s="1">
        <v>7</v>
      </c>
      <c r="CA361" s="1">
        <v>8</v>
      </c>
      <c r="CB361" s="1">
        <v>5</v>
      </c>
      <c r="CC361" s="1">
        <v>10</v>
      </c>
      <c r="CD361" s="1">
        <v>20.2</v>
      </c>
      <c r="CE361" s="1">
        <v>20.2</v>
      </c>
      <c r="CF361" s="1">
        <v>878</v>
      </c>
      <c r="CG361" s="1" t="s">
        <v>6948</v>
      </c>
      <c r="CH361" s="1">
        <v>50.2</v>
      </c>
      <c r="CI361" s="1">
        <v>30</v>
      </c>
      <c r="CJ361" s="1">
        <v>16</v>
      </c>
      <c r="CK361" s="1" t="s">
        <v>7611</v>
      </c>
      <c r="CL361" s="1" t="s">
        <v>7611</v>
      </c>
      <c r="CM361" s="1" t="s">
        <v>7611</v>
      </c>
      <c r="CN361" s="1" t="s">
        <v>7611</v>
      </c>
      <c r="CO361" s="1" t="s">
        <v>7611</v>
      </c>
      <c r="CP361" s="1" t="s">
        <v>7611</v>
      </c>
      <c r="CQ361" s="1">
        <v>16.600000000000001</v>
      </c>
      <c r="CR361" s="1">
        <v>9.1</v>
      </c>
      <c r="CS361" s="1">
        <v>10.8</v>
      </c>
      <c r="CT361" s="1">
        <v>13.7</v>
      </c>
      <c r="CU361" s="1">
        <v>7.5</v>
      </c>
      <c r="CV361" s="1">
        <v>16.5</v>
      </c>
      <c r="CW361" s="1">
        <v>43</v>
      </c>
      <c r="CZ361" s="1" t="s">
        <v>7789</v>
      </c>
      <c r="DA361" s="1" t="s">
        <v>3478</v>
      </c>
      <c r="DB361" s="1">
        <v>5</v>
      </c>
    </row>
    <row r="362" spans="1:106" x14ac:dyDescent="0.25">
      <c r="A362" s="1" t="s">
        <v>427</v>
      </c>
      <c r="B362" s="1" t="s">
        <v>1996</v>
      </c>
      <c r="C362" s="1" t="s">
        <v>3479</v>
      </c>
      <c r="D362" s="1" t="s">
        <v>5047</v>
      </c>
      <c r="E362" s="2">
        <v>64.123999999999995</v>
      </c>
      <c r="F362" s="3">
        <v>1</v>
      </c>
      <c r="G362" s="2">
        <v>20.837</v>
      </c>
      <c r="H362" s="3">
        <v>8</v>
      </c>
      <c r="I362" s="3">
        <v>8</v>
      </c>
      <c r="J362" s="3">
        <v>8</v>
      </c>
      <c r="K362" s="2">
        <v>18.100000000000001</v>
      </c>
      <c r="L362" s="4">
        <v>25</v>
      </c>
      <c r="M362" s="3">
        <v>8</v>
      </c>
      <c r="N362" s="3">
        <v>4</v>
      </c>
      <c r="O362" s="3">
        <v>5</v>
      </c>
      <c r="P362" s="3">
        <v>3</v>
      </c>
      <c r="Q362" s="3">
        <v>2</v>
      </c>
      <c r="R362" s="5">
        <v>3</v>
      </c>
      <c r="S362" s="6">
        <v>23.077197118774301</v>
      </c>
      <c r="T362" s="2">
        <v>21.730821692884799</v>
      </c>
      <c r="U362" s="2">
        <v>20.288951663171801</v>
      </c>
      <c r="V362" s="2">
        <v>20.455632245101398</v>
      </c>
      <c r="W362" s="2">
        <v>19.775263041615698</v>
      </c>
      <c r="X362" s="2">
        <v>19.6132966762564</v>
      </c>
      <c r="Y362" s="7">
        <v>19.858934104597601</v>
      </c>
      <c r="Z362" s="6">
        <v>18.4875024906028</v>
      </c>
      <c r="AA362" s="2">
        <v>17.9177683186156</v>
      </c>
      <c r="AB362" s="2">
        <v>17.730523207685501</v>
      </c>
      <c r="AC362" s="2">
        <v>18.182724105622</v>
      </c>
      <c r="AD362" s="2">
        <v>18.0660786763756</v>
      </c>
      <c r="AE362" s="7">
        <v>17.963697631189099</v>
      </c>
      <c r="AF362" s="6">
        <v>-2.5568798760956E-2</v>
      </c>
      <c r="AG362" s="2">
        <v>18.058049071681801</v>
      </c>
      <c r="AH362" s="2">
        <v>0.92120568053496199</v>
      </c>
      <c r="AI362" s="7">
        <v>0.96763730501178902</v>
      </c>
      <c r="AM362" s="6">
        <v>18.219206342298602</v>
      </c>
      <c r="AN362" s="2">
        <v>16.8727950998483</v>
      </c>
      <c r="AO362" s="2">
        <v>15.4310078301105</v>
      </c>
      <c r="AP362" s="2">
        <v>15.597616135272199</v>
      </c>
      <c r="AQ362" s="2">
        <v>14.917278830920401</v>
      </c>
      <c r="AR362" s="2">
        <v>14.755304888262399</v>
      </c>
      <c r="AS362" s="7">
        <v>15.0009682812804</v>
      </c>
      <c r="AT362" s="6">
        <v>18.4875024906028</v>
      </c>
      <c r="AU362" s="2">
        <v>17.9177683186156</v>
      </c>
      <c r="AV362" s="2">
        <v>17.730523207685501</v>
      </c>
      <c r="AW362" s="2">
        <v>18.182724105622</v>
      </c>
      <c r="AX362" s="2">
        <v>18.0660786763756</v>
      </c>
      <c r="AY362" s="7">
        <v>17.963697631189099</v>
      </c>
      <c r="AZ362" s="6">
        <v>18.4875024906028</v>
      </c>
      <c r="BA362" s="2">
        <v>17.9177683186156</v>
      </c>
      <c r="BB362" s="2">
        <v>17.730523207685501</v>
      </c>
      <c r="BC362" s="2">
        <v>18.182724105622</v>
      </c>
      <c r="BD362" s="2">
        <v>18.0660786763756</v>
      </c>
      <c r="BE362" s="7">
        <v>17.963697631189099</v>
      </c>
      <c r="BF362" s="1">
        <v>0</v>
      </c>
      <c r="BG362" s="1">
        <v>1223</v>
      </c>
      <c r="BH362" s="1" t="s">
        <v>427</v>
      </c>
      <c r="BI362" s="1" t="s">
        <v>6456</v>
      </c>
      <c r="BJ362" s="1" t="s">
        <v>6456</v>
      </c>
      <c r="BK362" s="1" t="s">
        <v>6456</v>
      </c>
      <c r="BL362" s="1">
        <v>8</v>
      </c>
      <c r="BM362" s="1">
        <v>4</v>
      </c>
      <c r="BN362" s="1">
        <v>5</v>
      </c>
      <c r="BO362" s="1">
        <v>5</v>
      </c>
      <c r="BP362" s="1">
        <v>5</v>
      </c>
      <c r="BQ362" s="1">
        <v>6</v>
      </c>
      <c r="BR362" s="1">
        <v>8</v>
      </c>
      <c r="BS362" s="1">
        <v>4</v>
      </c>
      <c r="BT362" s="1">
        <v>5</v>
      </c>
      <c r="BU362" s="1">
        <v>5</v>
      </c>
      <c r="BV362" s="1">
        <v>5</v>
      </c>
      <c r="BW362" s="1">
        <v>6</v>
      </c>
      <c r="BX362" s="1">
        <v>8</v>
      </c>
      <c r="BY362" s="1">
        <v>4</v>
      </c>
      <c r="BZ362" s="1">
        <v>5</v>
      </c>
      <c r="CA362" s="1">
        <v>5</v>
      </c>
      <c r="CB362" s="1">
        <v>5</v>
      </c>
      <c r="CC362" s="1">
        <v>6</v>
      </c>
      <c r="CD362" s="1">
        <v>18.100000000000001</v>
      </c>
      <c r="CE362" s="1">
        <v>18.100000000000001</v>
      </c>
      <c r="CF362" s="1">
        <v>591</v>
      </c>
      <c r="CG362" s="1" t="s">
        <v>6757</v>
      </c>
      <c r="CH362" s="1">
        <v>49.5</v>
      </c>
      <c r="CI362" s="1">
        <v>23</v>
      </c>
      <c r="CJ362" s="1">
        <v>10</v>
      </c>
      <c r="CK362" s="1" t="s">
        <v>7611</v>
      </c>
      <c r="CL362" s="1" t="s">
        <v>7611</v>
      </c>
      <c r="CM362" s="1" t="s">
        <v>7611</v>
      </c>
      <c r="CN362" s="1" t="s">
        <v>7611</v>
      </c>
      <c r="CO362" s="1" t="s">
        <v>7611</v>
      </c>
      <c r="CP362" s="1" t="s">
        <v>7611</v>
      </c>
      <c r="CQ362" s="1">
        <v>18.100000000000001</v>
      </c>
      <c r="CR362" s="1">
        <v>8.6</v>
      </c>
      <c r="CS362" s="1">
        <v>10.199999999999999</v>
      </c>
      <c r="CT362" s="1">
        <v>9.8000000000000007</v>
      </c>
      <c r="CU362" s="1">
        <v>11.2</v>
      </c>
      <c r="CV362" s="1">
        <v>12.4</v>
      </c>
      <c r="CW362" s="1">
        <v>29</v>
      </c>
      <c r="CZ362" s="1" t="s">
        <v>7789</v>
      </c>
      <c r="DA362" s="1" t="s">
        <v>3479</v>
      </c>
      <c r="DB362" s="1">
        <v>3</v>
      </c>
    </row>
    <row r="363" spans="1:106" x14ac:dyDescent="0.25">
      <c r="A363" s="1" t="s">
        <v>428</v>
      </c>
      <c r="B363" s="1" t="s">
        <v>1997</v>
      </c>
      <c r="C363" s="1" t="s">
        <v>3480</v>
      </c>
      <c r="D363" s="1" t="s">
        <v>5048</v>
      </c>
      <c r="E363" s="2">
        <v>34.180999999999997</v>
      </c>
      <c r="F363" s="3">
        <v>1</v>
      </c>
      <c r="G363" s="2">
        <v>14.904999999999999</v>
      </c>
      <c r="H363" s="3">
        <v>6</v>
      </c>
      <c r="I363" s="3">
        <v>6</v>
      </c>
      <c r="J363" s="3">
        <v>6</v>
      </c>
      <c r="K363" s="2">
        <v>28.2</v>
      </c>
      <c r="L363" s="4">
        <v>25</v>
      </c>
      <c r="M363" s="3">
        <v>4</v>
      </c>
      <c r="N363" s="3">
        <v>5</v>
      </c>
      <c r="O363" s="3">
        <v>4</v>
      </c>
      <c r="P363" s="3">
        <v>4</v>
      </c>
      <c r="Q363" s="3">
        <v>3</v>
      </c>
      <c r="R363" s="5">
        <v>5</v>
      </c>
      <c r="S363" s="6">
        <v>23.353936143491801</v>
      </c>
      <c r="T363" s="2">
        <v>22.021575099227999</v>
      </c>
      <c r="U363" s="2">
        <v>20.820185196392298</v>
      </c>
      <c r="V363" s="2">
        <v>21.261036648673901</v>
      </c>
      <c r="W363" s="2">
        <v>19.589062239880001</v>
      </c>
      <c r="X363" s="2">
        <v>18.863085224699301</v>
      </c>
      <c r="Y363" s="7">
        <v>19.668770746077801</v>
      </c>
      <c r="Z363" s="6">
        <v>18.843405851245201</v>
      </c>
      <c r="AA363" s="2">
        <v>18.648498024457201</v>
      </c>
      <c r="AB363" s="2">
        <v>19.029691633978999</v>
      </c>
      <c r="AC363" s="2">
        <v>18.535639892993</v>
      </c>
      <c r="AD363" s="2">
        <v>17.707857884418299</v>
      </c>
      <c r="AE363" s="7">
        <v>18.138561798171299</v>
      </c>
      <c r="AF363" s="6">
        <v>0.71317864469954095</v>
      </c>
      <c r="AG363" s="2">
        <v>18.4839425142107</v>
      </c>
      <c r="AH363" s="2">
        <v>2.6008142261244899E-2</v>
      </c>
      <c r="AI363" s="7">
        <v>0.167884019427924</v>
      </c>
      <c r="AM363" s="6">
        <v>19.5465892954442</v>
      </c>
      <c r="AN363" s="2">
        <v>18.214233731493501</v>
      </c>
      <c r="AO363" s="2">
        <v>17.012799104179699</v>
      </c>
      <c r="AP363" s="2">
        <v>17.453704689229198</v>
      </c>
      <c r="AQ363" s="2">
        <v>15.781718293436199</v>
      </c>
      <c r="AR363" s="2">
        <v>15.0557484564855</v>
      </c>
      <c r="AS363" s="7">
        <v>15.8614262096839</v>
      </c>
      <c r="AT363" s="6">
        <v>18.843405851245201</v>
      </c>
      <c r="AU363" s="2">
        <v>18.648498024457201</v>
      </c>
      <c r="AV363" s="2">
        <v>19.029691633978999</v>
      </c>
      <c r="AW363" s="2">
        <v>18.535639892993</v>
      </c>
      <c r="AX363" s="2">
        <v>17.707857884418299</v>
      </c>
      <c r="AY363" s="7">
        <v>18.138561798171299</v>
      </c>
      <c r="AZ363" s="6">
        <v>18.843405851245201</v>
      </c>
      <c r="BA363" s="2">
        <v>18.648498024457201</v>
      </c>
      <c r="BB363" s="2">
        <v>19.029691633978999</v>
      </c>
      <c r="BC363" s="2">
        <v>18.535639892993</v>
      </c>
      <c r="BD363" s="2">
        <v>17.707857884418299</v>
      </c>
      <c r="BE363" s="7">
        <v>18.138561798171299</v>
      </c>
      <c r="BF363" s="1">
        <v>0</v>
      </c>
      <c r="BG363" s="1">
        <v>1187</v>
      </c>
      <c r="BH363" s="1" t="s">
        <v>428</v>
      </c>
      <c r="BI363" s="1" t="s">
        <v>6466</v>
      </c>
      <c r="BJ363" s="1" t="s">
        <v>6466</v>
      </c>
      <c r="BK363" s="1" t="s">
        <v>6466</v>
      </c>
      <c r="BL363" s="1">
        <v>6</v>
      </c>
      <c r="BM363" s="1">
        <v>6</v>
      </c>
      <c r="BN363" s="1">
        <v>5</v>
      </c>
      <c r="BO363" s="1">
        <v>4</v>
      </c>
      <c r="BP363" s="1">
        <v>3</v>
      </c>
      <c r="BQ363" s="1">
        <v>5</v>
      </c>
      <c r="BR363" s="1">
        <v>6</v>
      </c>
      <c r="BS363" s="1">
        <v>6</v>
      </c>
      <c r="BT363" s="1">
        <v>5</v>
      </c>
      <c r="BU363" s="1">
        <v>4</v>
      </c>
      <c r="BV363" s="1">
        <v>3</v>
      </c>
      <c r="BW363" s="1">
        <v>5</v>
      </c>
      <c r="BX363" s="1">
        <v>6</v>
      </c>
      <c r="BY363" s="1">
        <v>6</v>
      </c>
      <c r="BZ363" s="1">
        <v>5</v>
      </c>
      <c r="CA363" s="1">
        <v>4</v>
      </c>
      <c r="CB363" s="1">
        <v>3</v>
      </c>
      <c r="CC363" s="1">
        <v>5</v>
      </c>
      <c r="CD363" s="1">
        <v>28.2</v>
      </c>
      <c r="CE363" s="1">
        <v>28.2</v>
      </c>
      <c r="CF363" s="1">
        <v>301</v>
      </c>
      <c r="CG363" s="1" t="s">
        <v>6949</v>
      </c>
      <c r="CH363" s="1">
        <v>52</v>
      </c>
      <c r="CI363" s="1">
        <v>16</v>
      </c>
      <c r="CJ363" s="1">
        <v>14</v>
      </c>
      <c r="CK363" s="1" t="s">
        <v>7611</v>
      </c>
      <c r="CL363" s="1" t="s">
        <v>7611</v>
      </c>
      <c r="CM363" s="1" t="s">
        <v>7611</v>
      </c>
      <c r="CN363" s="1" t="s">
        <v>7611</v>
      </c>
      <c r="CO363" s="1" t="s">
        <v>7611</v>
      </c>
      <c r="CP363" s="1" t="s">
        <v>7611</v>
      </c>
      <c r="CQ363" s="1">
        <v>28.2</v>
      </c>
      <c r="CR363" s="1">
        <v>28.2</v>
      </c>
      <c r="CS363" s="1">
        <v>23.3</v>
      </c>
      <c r="CT363" s="1">
        <v>15.9</v>
      </c>
      <c r="CU363" s="1">
        <v>12.6</v>
      </c>
      <c r="CV363" s="1">
        <v>20.9</v>
      </c>
      <c r="CW363" s="1">
        <v>14</v>
      </c>
      <c r="CZ363" s="1" t="s">
        <v>7789</v>
      </c>
      <c r="DA363" s="1" t="s">
        <v>3480</v>
      </c>
      <c r="DB363" s="1">
        <v>3</v>
      </c>
    </row>
    <row r="364" spans="1:106" x14ac:dyDescent="0.25">
      <c r="A364" s="1" t="s">
        <v>429</v>
      </c>
      <c r="B364" s="1" t="s">
        <v>1998</v>
      </c>
      <c r="C364" s="1" t="s">
        <v>3481</v>
      </c>
      <c r="D364" s="1" t="s">
        <v>5049</v>
      </c>
      <c r="E364" s="2">
        <v>79.921000000000006</v>
      </c>
      <c r="F364" s="3">
        <v>1</v>
      </c>
      <c r="G364" s="2">
        <v>4.3414000000000001</v>
      </c>
      <c r="H364" s="3">
        <v>2</v>
      </c>
      <c r="I364" s="3">
        <v>2</v>
      </c>
      <c r="J364" s="3">
        <v>2</v>
      </c>
      <c r="K364" s="2">
        <v>2.8</v>
      </c>
      <c r="L364" s="4">
        <v>25</v>
      </c>
      <c r="M364" s="3">
        <v>2</v>
      </c>
      <c r="N364" s="3">
        <v>3</v>
      </c>
      <c r="O364" s="3">
        <v>2</v>
      </c>
      <c r="P364" s="3">
        <v>9</v>
      </c>
      <c r="Q364" s="3">
        <v>5</v>
      </c>
      <c r="R364" s="5">
        <v>4</v>
      </c>
      <c r="S364" s="6">
        <v>25.140319912535599</v>
      </c>
      <c r="T364" s="2">
        <v>22.680952660176899</v>
      </c>
      <c r="U364" s="2">
        <v>21.874364548674802</v>
      </c>
      <c r="V364" s="2">
        <v>21.4850273790233</v>
      </c>
      <c r="W364" s="2">
        <v>23.6780963264424</v>
      </c>
      <c r="X364" s="2">
        <v>22.643702085089298</v>
      </c>
      <c r="Y364" s="7">
        <v>21.740365465555701</v>
      </c>
      <c r="Z364" s="6">
        <v>20.6017744148687</v>
      </c>
      <c r="AA364" s="2">
        <v>20.516723416561302</v>
      </c>
      <c r="AB364" s="2">
        <v>20.360997071411401</v>
      </c>
      <c r="AC364" s="2">
        <v>22.993206538009598</v>
      </c>
      <c r="AD364" s="2">
        <v>21.8977405983028</v>
      </c>
      <c r="AE364" s="7">
        <v>20.954823921624499</v>
      </c>
      <c r="AF364" s="6">
        <v>-1.45542538503181</v>
      </c>
      <c r="AG364" s="2">
        <v>21.220877660129698</v>
      </c>
      <c r="AH364" s="2">
        <v>1.4450378570588E-2</v>
      </c>
      <c r="AI364" s="7">
        <v>0.114506792949004</v>
      </c>
      <c r="AM364" s="6">
        <v>19.680905458520002</v>
      </c>
      <c r="AN364" s="2">
        <v>17.2215682416522</v>
      </c>
      <c r="AO364" s="2">
        <v>16.414949441474299</v>
      </c>
      <c r="AP364" s="2">
        <v>16.025615420854901</v>
      </c>
      <c r="AQ364" s="2">
        <v>18.2186389106135</v>
      </c>
      <c r="AR364" s="2">
        <v>17.184274869671501</v>
      </c>
      <c r="AS364" s="7">
        <v>16.280915728185601</v>
      </c>
      <c r="AT364" s="6">
        <v>20.6017744148687</v>
      </c>
      <c r="AU364" s="2">
        <v>20.516723416561302</v>
      </c>
      <c r="AV364" s="2">
        <v>20.360997071411401</v>
      </c>
      <c r="AW364" s="2">
        <v>22.993206538009598</v>
      </c>
      <c r="AX364" s="2">
        <v>21.8977405983028</v>
      </c>
      <c r="AY364" s="7">
        <v>20.954823921624499</v>
      </c>
      <c r="AZ364" s="6">
        <v>20.6017744148687</v>
      </c>
      <c r="BA364" s="2">
        <v>20.516723416561302</v>
      </c>
      <c r="BB364" s="2">
        <v>20.360997071411401</v>
      </c>
      <c r="BC364" s="2">
        <v>22.993206538009598</v>
      </c>
      <c r="BD364" s="2">
        <v>21.8977405983028</v>
      </c>
      <c r="BE364" s="7">
        <v>20.954823921624499</v>
      </c>
      <c r="BF364" s="1">
        <v>0</v>
      </c>
      <c r="BG364" s="1">
        <v>1220</v>
      </c>
      <c r="BH364" s="1" t="s">
        <v>429</v>
      </c>
      <c r="BI364" s="1" t="s">
        <v>6498</v>
      </c>
      <c r="BJ364" s="1" t="s">
        <v>6498</v>
      </c>
      <c r="BK364" s="1" t="s">
        <v>6498</v>
      </c>
      <c r="BL364" s="1">
        <v>2</v>
      </c>
      <c r="BM364" s="1">
        <v>2</v>
      </c>
      <c r="BN364" s="1">
        <v>2</v>
      </c>
      <c r="BO364" s="1">
        <v>2</v>
      </c>
      <c r="BP364" s="1">
        <v>2</v>
      </c>
      <c r="BQ364" s="1">
        <v>2</v>
      </c>
      <c r="BR364" s="1">
        <v>2</v>
      </c>
      <c r="BS364" s="1">
        <v>2</v>
      </c>
      <c r="BT364" s="1">
        <v>2</v>
      </c>
      <c r="BU364" s="1">
        <v>2</v>
      </c>
      <c r="BV364" s="1">
        <v>2</v>
      </c>
      <c r="BW364" s="1">
        <v>2</v>
      </c>
      <c r="BX364" s="1">
        <v>2</v>
      </c>
      <c r="BY364" s="1">
        <v>2</v>
      </c>
      <c r="BZ364" s="1">
        <v>2</v>
      </c>
      <c r="CA364" s="1">
        <v>2</v>
      </c>
      <c r="CB364" s="1">
        <v>2</v>
      </c>
      <c r="CC364" s="1">
        <v>2</v>
      </c>
      <c r="CD364" s="1">
        <v>2.8</v>
      </c>
      <c r="CE364" s="1">
        <v>2.8</v>
      </c>
      <c r="CF364" s="1">
        <v>724</v>
      </c>
      <c r="CG364" s="1" t="s">
        <v>6669</v>
      </c>
      <c r="CH364" s="1">
        <v>50.2</v>
      </c>
      <c r="CI364" s="1">
        <v>17</v>
      </c>
      <c r="CJ364" s="1">
        <v>9</v>
      </c>
      <c r="CK364" s="1" t="s">
        <v>7611</v>
      </c>
      <c r="CL364" s="1" t="s">
        <v>7611</v>
      </c>
      <c r="CM364" s="1" t="s">
        <v>7611</v>
      </c>
      <c r="CN364" s="1" t="s">
        <v>7611</v>
      </c>
      <c r="CO364" s="1" t="s">
        <v>7611</v>
      </c>
      <c r="CP364" s="1" t="s">
        <v>7611</v>
      </c>
      <c r="CQ364" s="1">
        <v>2.8</v>
      </c>
      <c r="CR364" s="1">
        <v>2.8</v>
      </c>
      <c r="CS364" s="1">
        <v>2.8</v>
      </c>
      <c r="CT364" s="1">
        <v>2.8</v>
      </c>
      <c r="CU364" s="1">
        <v>2.8</v>
      </c>
      <c r="CV364" s="1">
        <v>2.8</v>
      </c>
      <c r="CW364" s="1">
        <v>44</v>
      </c>
      <c r="CX364" s="1" t="s">
        <v>7210</v>
      </c>
      <c r="CY364" s="1" t="s">
        <v>7396</v>
      </c>
      <c r="CZ364" s="1" t="s">
        <v>7789</v>
      </c>
      <c r="DA364" s="1" t="s">
        <v>3481</v>
      </c>
      <c r="DB364" s="1">
        <v>1</v>
      </c>
    </row>
    <row r="365" spans="1:106" x14ac:dyDescent="0.25">
      <c r="A365" s="1" t="s">
        <v>430</v>
      </c>
      <c r="B365" s="1" t="s">
        <v>1999</v>
      </c>
      <c r="C365" s="1" t="s">
        <v>3482</v>
      </c>
      <c r="D365" s="1" t="s">
        <v>5050</v>
      </c>
      <c r="E365" s="2">
        <v>49.027000000000001</v>
      </c>
      <c r="F365" s="3">
        <v>1</v>
      </c>
      <c r="G365" s="2">
        <v>12.532999999999999</v>
      </c>
      <c r="H365" s="3">
        <v>7</v>
      </c>
      <c r="I365" s="3">
        <v>7</v>
      </c>
      <c r="J365" s="3">
        <v>7</v>
      </c>
      <c r="K365" s="2">
        <v>22.7</v>
      </c>
      <c r="L365" s="4">
        <v>25</v>
      </c>
      <c r="M365" s="3">
        <v>6</v>
      </c>
      <c r="N365" s="3">
        <v>6</v>
      </c>
      <c r="O365" s="3">
        <v>4</v>
      </c>
      <c r="P365" s="3">
        <v>3</v>
      </c>
      <c r="Q365" s="3">
        <v>2</v>
      </c>
      <c r="R365" s="5">
        <v>4</v>
      </c>
      <c r="S365" s="6">
        <v>23.291370829872701</v>
      </c>
      <c r="T365" s="2">
        <v>21.494336069509799</v>
      </c>
      <c r="U365" s="2">
        <v>21.473678007656101</v>
      </c>
      <c r="V365" s="2">
        <v>20.466924827928</v>
      </c>
      <c r="W365" s="2">
        <v>20.237130584944701</v>
      </c>
      <c r="X365" s="2">
        <v>19.1750183049794</v>
      </c>
      <c r="Y365" s="7">
        <v>20.099054959289798</v>
      </c>
      <c r="Z365" s="6">
        <v>19.210766455038598</v>
      </c>
      <c r="AA365" s="2">
        <v>19.389026280635701</v>
      </c>
      <c r="AB365" s="2">
        <v>18.924191998329999</v>
      </c>
      <c r="AC365" s="2">
        <v>19.0656317570391</v>
      </c>
      <c r="AD365" s="2">
        <v>18.7095079296937</v>
      </c>
      <c r="AE365" s="7">
        <v>18.7738796859866</v>
      </c>
      <c r="AF365" s="6">
        <v>0.32498845376167201</v>
      </c>
      <c r="AG365" s="2">
        <v>19.012167351120599</v>
      </c>
      <c r="AH365" s="2">
        <v>0.155453113571139</v>
      </c>
      <c r="AI365" s="7">
        <v>0.42936448916643899</v>
      </c>
      <c r="AM365" s="6">
        <v>18.832012285696901</v>
      </c>
      <c r="AN365" s="2">
        <v>17.0348849165849</v>
      </c>
      <c r="AO365" s="2">
        <v>17.0142166648947</v>
      </c>
      <c r="AP365" s="2">
        <v>16.007443436299301</v>
      </c>
      <c r="AQ365" s="2">
        <v>15.7776405989546</v>
      </c>
      <c r="AR365" s="2">
        <v>14.7155866863421</v>
      </c>
      <c r="AS365" s="7">
        <v>15.6396233406525</v>
      </c>
      <c r="AT365" s="6">
        <v>19.210766455038598</v>
      </c>
      <c r="AU365" s="2">
        <v>19.389026280635701</v>
      </c>
      <c r="AV365" s="2">
        <v>18.924191998329999</v>
      </c>
      <c r="AW365" s="2">
        <v>19.0656317570391</v>
      </c>
      <c r="AX365" s="2">
        <v>18.7095079296937</v>
      </c>
      <c r="AY365" s="7">
        <v>18.7738796859866</v>
      </c>
      <c r="AZ365" s="6">
        <v>19.210766455038598</v>
      </c>
      <c r="BA365" s="2">
        <v>19.389026280635701</v>
      </c>
      <c r="BB365" s="2">
        <v>18.924191998329999</v>
      </c>
      <c r="BC365" s="2">
        <v>19.0656317570391</v>
      </c>
      <c r="BD365" s="2">
        <v>18.7095079296937</v>
      </c>
      <c r="BE365" s="7">
        <v>18.7738796859866</v>
      </c>
      <c r="BF365" s="1">
        <v>0</v>
      </c>
      <c r="BG365" s="1">
        <v>281</v>
      </c>
      <c r="BH365" s="1" t="s">
        <v>430</v>
      </c>
      <c r="BI365" s="1" t="s">
        <v>6425</v>
      </c>
      <c r="BJ365" s="1" t="s">
        <v>6425</v>
      </c>
      <c r="BK365" s="1" t="s">
        <v>6425</v>
      </c>
      <c r="BL365" s="1">
        <v>6</v>
      </c>
      <c r="BM365" s="1">
        <v>6</v>
      </c>
      <c r="BN365" s="1">
        <v>4</v>
      </c>
      <c r="BO365" s="1">
        <v>6</v>
      </c>
      <c r="BP365" s="1">
        <v>3</v>
      </c>
      <c r="BQ365" s="1">
        <v>6</v>
      </c>
      <c r="BR365" s="1">
        <v>6</v>
      </c>
      <c r="BS365" s="1">
        <v>6</v>
      </c>
      <c r="BT365" s="1">
        <v>4</v>
      </c>
      <c r="BU365" s="1">
        <v>6</v>
      </c>
      <c r="BV365" s="1">
        <v>3</v>
      </c>
      <c r="BW365" s="1">
        <v>6</v>
      </c>
      <c r="BX365" s="1">
        <v>6</v>
      </c>
      <c r="BY365" s="1">
        <v>6</v>
      </c>
      <c r="BZ365" s="1">
        <v>4</v>
      </c>
      <c r="CA365" s="1">
        <v>6</v>
      </c>
      <c r="CB365" s="1">
        <v>3</v>
      </c>
      <c r="CC365" s="1">
        <v>6</v>
      </c>
      <c r="CD365" s="1">
        <v>22.7</v>
      </c>
      <c r="CE365" s="1">
        <v>22.7</v>
      </c>
      <c r="CF365" s="1">
        <v>441</v>
      </c>
      <c r="CG365" s="1" t="s">
        <v>6950</v>
      </c>
      <c r="CH365" s="1">
        <v>50.3</v>
      </c>
      <c r="CI365" s="1">
        <v>20</v>
      </c>
      <c r="CJ365" s="1">
        <v>11</v>
      </c>
      <c r="CK365" s="1" t="s">
        <v>7611</v>
      </c>
      <c r="CL365" s="1" t="s">
        <v>7611</v>
      </c>
      <c r="CM365" s="1" t="s">
        <v>7611</v>
      </c>
      <c r="CN365" s="1" t="s">
        <v>7611</v>
      </c>
      <c r="CO365" s="1" t="s">
        <v>7611</v>
      </c>
      <c r="CP365" s="1" t="s">
        <v>7611</v>
      </c>
      <c r="CQ365" s="1">
        <v>16.100000000000001</v>
      </c>
      <c r="CR365" s="1">
        <v>19.5</v>
      </c>
      <c r="CS365" s="1">
        <v>10.4</v>
      </c>
      <c r="CT365" s="1">
        <v>16.100000000000001</v>
      </c>
      <c r="CU365" s="1">
        <v>7</v>
      </c>
      <c r="CV365" s="1">
        <v>19.5</v>
      </c>
      <c r="CW365" s="1">
        <v>22</v>
      </c>
      <c r="CZ365" s="1" t="s">
        <v>7789</v>
      </c>
      <c r="DA365" s="1" t="s">
        <v>3482</v>
      </c>
      <c r="DB365" s="1">
        <v>3</v>
      </c>
    </row>
    <row r="366" spans="1:106" x14ac:dyDescent="0.25">
      <c r="A366" s="1" t="s">
        <v>431</v>
      </c>
      <c r="B366" s="1" t="s">
        <v>2000</v>
      </c>
      <c r="C366" s="1" t="s">
        <v>3483</v>
      </c>
      <c r="D366" s="1" t="s">
        <v>5051</v>
      </c>
      <c r="E366" s="2">
        <v>115.02</v>
      </c>
      <c r="F366" s="3">
        <v>1</v>
      </c>
      <c r="G366" s="2">
        <v>16.882000000000001</v>
      </c>
      <c r="H366" s="3">
        <v>11</v>
      </c>
      <c r="I366" s="3">
        <v>11</v>
      </c>
      <c r="J366" s="3">
        <v>11</v>
      </c>
      <c r="K366" s="2">
        <v>13.1</v>
      </c>
      <c r="L366" s="4">
        <v>24</v>
      </c>
      <c r="M366" s="3">
        <v>10</v>
      </c>
      <c r="N366" s="3">
        <v>5</v>
      </c>
      <c r="O366" s="3">
        <v>3</v>
      </c>
      <c r="P366" s="3">
        <v>1</v>
      </c>
      <c r="Q366" s="3">
        <v>1</v>
      </c>
      <c r="R366" s="5">
        <v>4</v>
      </c>
      <c r="S366" s="6">
        <v>23.452619306225099</v>
      </c>
      <c r="T366" s="2">
        <v>22.240162437908399</v>
      </c>
      <c r="U366" s="2">
        <v>20.4725877224577</v>
      </c>
      <c r="V366" s="2">
        <v>20.5511224383058</v>
      </c>
      <c r="W366" s="2">
        <v>20.273781942782499</v>
      </c>
      <c r="X366" s="2">
        <v>19.809721034397199</v>
      </c>
      <c r="Y366" s="7">
        <v>20.362603099675798</v>
      </c>
      <c r="Z366" s="6">
        <v>18.433023001236901</v>
      </c>
      <c r="AA366" s="2">
        <v>17.8903592880548</v>
      </c>
      <c r="AB366" s="2">
        <v>18.189641199587101</v>
      </c>
      <c r="AC366" s="2">
        <v>18.275669855649902</v>
      </c>
      <c r="AD366" s="2">
        <v>18.189158563746599</v>
      </c>
      <c r="AE366" s="7">
        <v>18.154026940926499</v>
      </c>
      <c r="AF366" s="6">
        <v>-3.5277290481378003E-2</v>
      </c>
      <c r="AG366" s="2">
        <v>18.188646474866999</v>
      </c>
      <c r="AH366" s="2">
        <v>0.87257842544973796</v>
      </c>
      <c r="AI366" s="7">
        <v>0.94470523020671704</v>
      </c>
      <c r="AM366" s="6">
        <v>17.619775789321999</v>
      </c>
      <c r="AN366" s="2">
        <v>16.4072677642447</v>
      </c>
      <c r="AO366" s="2">
        <v>14.639679860408901</v>
      </c>
      <c r="AP366" s="2">
        <v>14.7182652891185</v>
      </c>
      <c r="AQ366" s="2">
        <v>14.4408691676109</v>
      </c>
      <c r="AR366" s="2">
        <v>13.9768325900676</v>
      </c>
      <c r="AS366" s="7">
        <v>14.529674561764599</v>
      </c>
      <c r="AT366" s="6">
        <v>18.433023001236901</v>
      </c>
      <c r="AU366" s="2">
        <v>17.8903592880548</v>
      </c>
      <c r="AV366" s="2">
        <v>18.189641199587101</v>
      </c>
      <c r="AW366" s="2">
        <v>18.275669855649902</v>
      </c>
      <c r="AX366" s="2">
        <v>18.189158563746599</v>
      </c>
      <c r="AY366" s="7">
        <v>18.154026940926499</v>
      </c>
      <c r="AZ366" s="6">
        <v>18.433023001236901</v>
      </c>
      <c r="BA366" s="2">
        <v>17.8903592880548</v>
      </c>
      <c r="BB366" s="2">
        <v>18.189641199587101</v>
      </c>
      <c r="BC366" s="2">
        <v>18.275669855649902</v>
      </c>
      <c r="BD366" s="2">
        <v>18.189158563746599</v>
      </c>
      <c r="BE366" s="7">
        <v>18.154026940926499</v>
      </c>
      <c r="BF366" s="1">
        <v>0</v>
      </c>
      <c r="BG366" s="1">
        <v>1281</v>
      </c>
      <c r="BH366" s="1" t="s">
        <v>431</v>
      </c>
      <c r="BI366" s="1" t="s">
        <v>6445</v>
      </c>
      <c r="BJ366" s="1" t="s">
        <v>6445</v>
      </c>
      <c r="BK366" s="1" t="s">
        <v>6445</v>
      </c>
      <c r="BL366" s="1">
        <v>10</v>
      </c>
      <c r="BM366" s="1">
        <v>8</v>
      </c>
      <c r="BN366" s="1">
        <v>5</v>
      </c>
      <c r="BO366" s="1">
        <v>6</v>
      </c>
      <c r="BP366" s="1">
        <v>5</v>
      </c>
      <c r="BQ366" s="1">
        <v>8</v>
      </c>
      <c r="BR366" s="1">
        <v>10</v>
      </c>
      <c r="BS366" s="1">
        <v>8</v>
      </c>
      <c r="BT366" s="1">
        <v>5</v>
      </c>
      <c r="BU366" s="1">
        <v>6</v>
      </c>
      <c r="BV366" s="1">
        <v>5</v>
      </c>
      <c r="BW366" s="1">
        <v>8</v>
      </c>
      <c r="BX366" s="1">
        <v>10</v>
      </c>
      <c r="BY366" s="1">
        <v>8</v>
      </c>
      <c r="BZ366" s="1">
        <v>5</v>
      </c>
      <c r="CA366" s="1">
        <v>6</v>
      </c>
      <c r="CB366" s="1">
        <v>5</v>
      </c>
      <c r="CC366" s="1">
        <v>8</v>
      </c>
      <c r="CD366" s="1">
        <v>13.1</v>
      </c>
      <c r="CE366" s="1">
        <v>13.1</v>
      </c>
      <c r="CF366" s="1">
        <v>1018</v>
      </c>
      <c r="CG366" s="1" t="s">
        <v>6951</v>
      </c>
      <c r="CH366" s="1">
        <v>52</v>
      </c>
      <c r="CI366" s="1">
        <v>23</v>
      </c>
      <c r="CJ366" s="1">
        <v>20</v>
      </c>
      <c r="CK366" s="1" t="s">
        <v>7611</v>
      </c>
      <c r="CL366" s="1" t="s">
        <v>7611</v>
      </c>
      <c r="CM366" s="1" t="s">
        <v>7611</v>
      </c>
      <c r="CN366" s="1" t="s">
        <v>7611</v>
      </c>
      <c r="CO366" s="1" t="s">
        <v>7611</v>
      </c>
      <c r="CP366" s="1" t="s">
        <v>7611</v>
      </c>
      <c r="CQ366" s="1">
        <v>11.9</v>
      </c>
      <c r="CR366" s="1">
        <v>8.6</v>
      </c>
      <c r="CS366" s="1">
        <v>4.9000000000000004</v>
      </c>
      <c r="CT366" s="1">
        <v>6.9</v>
      </c>
      <c r="CU366" s="1">
        <v>5.2</v>
      </c>
      <c r="CV366" s="1">
        <v>8.1</v>
      </c>
      <c r="CW366" s="1">
        <v>57</v>
      </c>
      <c r="CZ366" s="1" t="s">
        <v>7789</v>
      </c>
      <c r="DA366" s="1" t="s">
        <v>3483</v>
      </c>
      <c r="DB366" s="1">
        <v>3</v>
      </c>
    </row>
    <row r="367" spans="1:106" x14ac:dyDescent="0.25">
      <c r="A367" s="1" t="s">
        <v>432</v>
      </c>
      <c r="B367" s="1" t="s">
        <v>2001</v>
      </c>
      <c r="C367" s="1" t="s">
        <v>3484</v>
      </c>
      <c r="D367" s="1" t="s">
        <v>5052</v>
      </c>
      <c r="E367" s="2">
        <v>64.95</v>
      </c>
      <c r="F367" s="3">
        <v>1</v>
      </c>
      <c r="G367" s="2">
        <v>8.5726999999999993</v>
      </c>
      <c r="H367" s="3">
        <v>6</v>
      </c>
      <c r="I367" s="3">
        <v>6</v>
      </c>
      <c r="J367" s="3">
        <v>6</v>
      </c>
      <c r="K367" s="2">
        <v>12.4</v>
      </c>
      <c r="L367" s="4">
        <v>24</v>
      </c>
      <c r="M367" s="3">
        <v>7</v>
      </c>
      <c r="N367" s="3">
        <v>4</v>
      </c>
      <c r="O367" s="3">
        <v>4</v>
      </c>
      <c r="P367" s="3">
        <v>4</v>
      </c>
      <c r="Q367" s="3">
        <v>2</v>
      </c>
      <c r="R367" s="5">
        <v>3</v>
      </c>
      <c r="S367" s="6">
        <v>24.388243319579999</v>
      </c>
      <c r="T367" s="2">
        <v>22.788833013824799</v>
      </c>
      <c r="U367" s="2">
        <v>22.2734689474566</v>
      </c>
      <c r="V367" s="2">
        <v>21.9762424569563</v>
      </c>
      <c r="W367" s="2">
        <v>20.807584476063901</v>
      </c>
      <c r="X367" s="2">
        <v>19.506474176969299</v>
      </c>
      <c r="Y367" s="7">
        <v>21.485420537505298</v>
      </c>
      <c r="Z367" s="6">
        <v>20.197845392646698</v>
      </c>
      <c r="AA367" s="2">
        <v>19.887283098844701</v>
      </c>
      <c r="AB367" s="2">
        <v>19.852822076081299</v>
      </c>
      <c r="AC367" s="2">
        <v>19.684522633819501</v>
      </c>
      <c r="AD367" s="2">
        <v>19.297462633079999</v>
      </c>
      <c r="AE367" s="7">
        <v>19.770270287794599</v>
      </c>
      <c r="AF367" s="6">
        <v>0.39523167095950601</v>
      </c>
      <c r="AG367" s="2">
        <v>19.781701020377799</v>
      </c>
      <c r="AH367" s="2">
        <v>8.9510799565302696E-2</v>
      </c>
      <c r="AI367" s="7">
        <v>0.32964073301452801</v>
      </c>
      <c r="AM367" s="6">
        <v>19.928810386892501</v>
      </c>
      <c r="AN367" s="2">
        <v>18.329393431514401</v>
      </c>
      <c r="AO367" s="2">
        <v>17.8140316373666</v>
      </c>
      <c r="AP367" s="2">
        <v>17.5167618827873</v>
      </c>
      <c r="AQ367" s="2">
        <v>16.348140280070702</v>
      </c>
      <c r="AR367" s="2">
        <v>15.047038684227999</v>
      </c>
      <c r="AS367" s="7">
        <v>17.026047883400398</v>
      </c>
      <c r="AT367" s="6">
        <v>20.197845392646698</v>
      </c>
      <c r="AU367" s="2">
        <v>19.887283098844701</v>
      </c>
      <c r="AV367" s="2">
        <v>19.852822076081299</v>
      </c>
      <c r="AW367" s="2">
        <v>19.684522633819501</v>
      </c>
      <c r="AX367" s="2">
        <v>19.297462633079999</v>
      </c>
      <c r="AY367" s="7">
        <v>19.770270287794599</v>
      </c>
      <c r="AZ367" s="6">
        <v>20.197845392646698</v>
      </c>
      <c r="BA367" s="2">
        <v>19.887283098844701</v>
      </c>
      <c r="BB367" s="2">
        <v>19.852822076081299</v>
      </c>
      <c r="BC367" s="2">
        <v>19.684522633819501</v>
      </c>
      <c r="BD367" s="2">
        <v>19.297462633079999</v>
      </c>
      <c r="BE367" s="7">
        <v>19.770270287794599</v>
      </c>
      <c r="BF367" s="1">
        <v>0</v>
      </c>
      <c r="BG367" s="1">
        <v>817</v>
      </c>
      <c r="BH367" s="1" t="s">
        <v>432</v>
      </c>
      <c r="BI367" s="1" t="s">
        <v>6466</v>
      </c>
      <c r="BJ367" s="1" t="s">
        <v>6466</v>
      </c>
      <c r="BK367" s="1" t="s">
        <v>6466</v>
      </c>
      <c r="BL367" s="1">
        <v>6</v>
      </c>
      <c r="BM367" s="1">
        <v>5</v>
      </c>
      <c r="BN367" s="1">
        <v>5</v>
      </c>
      <c r="BO367" s="1">
        <v>5</v>
      </c>
      <c r="BP367" s="1">
        <v>2</v>
      </c>
      <c r="BQ367" s="1">
        <v>5</v>
      </c>
      <c r="BR367" s="1">
        <v>6</v>
      </c>
      <c r="BS367" s="1">
        <v>5</v>
      </c>
      <c r="BT367" s="1">
        <v>5</v>
      </c>
      <c r="BU367" s="1">
        <v>5</v>
      </c>
      <c r="BV367" s="1">
        <v>2</v>
      </c>
      <c r="BW367" s="1">
        <v>5</v>
      </c>
      <c r="BX367" s="1">
        <v>6</v>
      </c>
      <c r="BY367" s="1">
        <v>5</v>
      </c>
      <c r="BZ367" s="1">
        <v>5</v>
      </c>
      <c r="CA367" s="1">
        <v>5</v>
      </c>
      <c r="CB367" s="1">
        <v>2</v>
      </c>
      <c r="CC367" s="1">
        <v>5</v>
      </c>
      <c r="CD367" s="1">
        <v>12.4</v>
      </c>
      <c r="CE367" s="1">
        <v>12.4</v>
      </c>
      <c r="CF367" s="1">
        <v>579</v>
      </c>
      <c r="CG367" s="1" t="s">
        <v>6952</v>
      </c>
      <c r="CH367" s="1">
        <v>51.2</v>
      </c>
      <c r="CI367" s="1">
        <v>17</v>
      </c>
      <c r="CJ367" s="1">
        <v>12</v>
      </c>
      <c r="CK367" s="1" t="s">
        <v>7611</v>
      </c>
      <c r="CL367" s="1" t="s">
        <v>7611</v>
      </c>
      <c r="CM367" s="1" t="s">
        <v>7611</v>
      </c>
      <c r="CN367" s="1" t="s">
        <v>7611</v>
      </c>
      <c r="CO367" s="1" t="s">
        <v>7611</v>
      </c>
      <c r="CP367" s="1" t="s">
        <v>7611</v>
      </c>
      <c r="CQ367" s="1">
        <v>12.4</v>
      </c>
      <c r="CR367" s="1">
        <v>8.1</v>
      </c>
      <c r="CS367" s="1">
        <v>8.1</v>
      </c>
      <c r="CT367" s="1">
        <v>8.1</v>
      </c>
      <c r="CU367" s="1">
        <v>3.3</v>
      </c>
      <c r="CV367" s="1">
        <v>11.1</v>
      </c>
      <c r="CW367" s="1">
        <v>22</v>
      </c>
      <c r="CZ367" s="1" t="s">
        <v>7789</v>
      </c>
      <c r="DA367" s="1" t="s">
        <v>3484</v>
      </c>
      <c r="DB367" s="1">
        <v>3</v>
      </c>
    </row>
    <row r="368" spans="1:106" x14ac:dyDescent="0.25">
      <c r="A368" s="1" t="s">
        <v>433</v>
      </c>
      <c r="B368" s="1" t="s">
        <v>2002</v>
      </c>
      <c r="C368" s="1" t="s">
        <v>3485</v>
      </c>
      <c r="D368" s="1" t="s">
        <v>5053</v>
      </c>
      <c r="E368" s="2">
        <v>17.222000000000001</v>
      </c>
      <c r="F368" s="3">
        <v>1</v>
      </c>
      <c r="G368" s="2">
        <v>14.872</v>
      </c>
      <c r="H368" s="3">
        <v>6</v>
      </c>
      <c r="I368" s="3">
        <v>6</v>
      </c>
      <c r="J368" s="3">
        <v>6</v>
      </c>
      <c r="K368" s="2">
        <v>40.4</v>
      </c>
      <c r="L368" s="4">
        <v>24</v>
      </c>
      <c r="M368" s="3">
        <v>6</v>
      </c>
      <c r="N368" s="3">
        <v>4</v>
      </c>
      <c r="O368" s="3">
        <v>4</v>
      </c>
      <c r="P368" s="3">
        <v>5</v>
      </c>
      <c r="Q368" s="3">
        <v>2</v>
      </c>
      <c r="R368" s="5">
        <v>3</v>
      </c>
      <c r="S368" s="6">
        <v>24.115848863743601</v>
      </c>
      <c r="T368" s="2">
        <v>21.908811852484799</v>
      </c>
      <c r="U368" s="2">
        <v>21.3765536088465</v>
      </c>
      <c r="V368" s="2">
        <v>21.342723606281901</v>
      </c>
      <c r="W368" s="2">
        <v>21.350514081052498</v>
      </c>
      <c r="X368" s="2">
        <v>21.1111433133349</v>
      </c>
      <c r="Y368" s="7">
        <v>21.903194889062501</v>
      </c>
      <c r="Z368" s="6">
        <v>19.520699240647101</v>
      </c>
      <c r="AA368" s="2">
        <v>19.5169157374362</v>
      </c>
      <c r="AB368" s="2">
        <v>19.2646029518537</v>
      </c>
      <c r="AC368" s="2">
        <v>19.9033493724965</v>
      </c>
      <c r="AD368" s="2">
        <v>19.6721939629141</v>
      </c>
      <c r="AE368" s="7">
        <v>20.3616396972755</v>
      </c>
      <c r="AF368" s="6">
        <v>-0.54498836758303004</v>
      </c>
      <c r="AG368" s="2">
        <v>19.706566827103799</v>
      </c>
      <c r="AH368" s="2">
        <v>4.1876315984363401E-2</v>
      </c>
      <c r="AI368" s="7">
        <v>0.223794823562947</v>
      </c>
      <c r="AM368" s="6">
        <v>20.945995281079998</v>
      </c>
      <c r="AN368" s="2">
        <v>18.7388905151183</v>
      </c>
      <c r="AO368" s="2">
        <v>18.206623308433802</v>
      </c>
      <c r="AP368" s="2">
        <v>18.172798604839599</v>
      </c>
      <c r="AQ368" s="2">
        <v>18.180589079610101</v>
      </c>
      <c r="AR368" s="2">
        <v>17.941173726570401</v>
      </c>
      <c r="AS368" s="7">
        <v>18.733273565989499</v>
      </c>
      <c r="AT368" s="6">
        <v>19.520699240647101</v>
      </c>
      <c r="AU368" s="2">
        <v>19.5169157374362</v>
      </c>
      <c r="AV368" s="2">
        <v>19.2646029518537</v>
      </c>
      <c r="AW368" s="2">
        <v>19.9033493724965</v>
      </c>
      <c r="AX368" s="2">
        <v>19.6721939629141</v>
      </c>
      <c r="AY368" s="7">
        <v>20.3616396972755</v>
      </c>
      <c r="AZ368" s="6">
        <v>19.520699240647101</v>
      </c>
      <c r="BA368" s="2">
        <v>19.5169157374362</v>
      </c>
      <c r="BB368" s="2">
        <v>19.2646029518537</v>
      </c>
      <c r="BC368" s="2">
        <v>19.9033493724965</v>
      </c>
      <c r="BD368" s="2">
        <v>19.6721939629141</v>
      </c>
      <c r="BE368" s="7">
        <v>20.3616396972755</v>
      </c>
      <c r="BF368" s="1">
        <v>0</v>
      </c>
      <c r="BG368" s="1">
        <v>593</v>
      </c>
      <c r="BH368" s="1" t="s">
        <v>433</v>
      </c>
      <c r="BI368" s="1" t="s">
        <v>6466</v>
      </c>
      <c r="BJ368" s="1" t="s">
        <v>6466</v>
      </c>
      <c r="BK368" s="1" t="s">
        <v>6466</v>
      </c>
      <c r="BL368" s="1">
        <v>5</v>
      </c>
      <c r="BM368" s="1">
        <v>5</v>
      </c>
      <c r="BN368" s="1">
        <v>4</v>
      </c>
      <c r="BO368" s="1">
        <v>6</v>
      </c>
      <c r="BP368" s="1">
        <v>6</v>
      </c>
      <c r="BQ368" s="1">
        <v>6</v>
      </c>
      <c r="BR368" s="1">
        <v>5</v>
      </c>
      <c r="BS368" s="1">
        <v>5</v>
      </c>
      <c r="BT368" s="1">
        <v>4</v>
      </c>
      <c r="BU368" s="1">
        <v>6</v>
      </c>
      <c r="BV368" s="1">
        <v>6</v>
      </c>
      <c r="BW368" s="1">
        <v>6</v>
      </c>
      <c r="BX368" s="1">
        <v>5</v>
      </c>
      <c r="BY368" s="1">
        <v>5</v>
      </c>
      <c r="BZ368" s="1">
        <v>4</v>
      </c>
      <c r="CA368" s="1">
        <v>6</v>
      </c>
      <c r="CB368" s="1">
        <v>6</v>
      </c>
      <c r="CC368" s="1">
        <v>6</v>
      </c>
      <c r="CD368" s="1">
        <v>40.4</v>
      </c>
      <c r="CE368" s="1">
        <v>40.4</v>
      </c>
      <c r="CF368" s="1">
        <v>151</v>
      </c>
      <c r="CG368" s="1" t="s">
        <v>6810</v>
      </c>
      <c r="CH368" s="1">
        <v>49.2</v>
      </c>
      <c r="CI368" s="1">
        <v>23</v>
      </c>
      <c r="CJ368" s="1">
        <v>9</v>
      </c>
      <c r="CK368" s="1" t="s">
        <v>7611</v>
      </c>
      <c r="CL368" s="1" t="s">
        <v>7611</v>
      </c>
      <c r="CM368" s="1" t="s">
        <v>7611</v>
      </c>
      <c r="CN368" s="1" t="s">
        <v>7611</v>
      </c>
      <c r="CO368" s="1" t="s">
        <v>7611</v>
      </c>
      <c r="CP368" s="1" t="s">
        <v>7611</v>
      </c>
      <c r="CQ368" s="1">
        <v>32.5</v>
      </c>
      <c r="CR368" s="1">
        <v>32.5</v>
      </c>
      <c r="CS368" s="1">
        <v>31.8</v>
      </c>
      <c r="CT368" s="1">
        <v>40.4</v>
      </c>
      <c r="CU368" s="1">
        <v>40.4</v>
      </c>
      <c r="CV368" s="1">
        <v>40.4</v>
      </c>
      <c r="CW368" s="1">
        <v>9</v>
      </c>
      <c r="CZ368" s="1" t="s">
        <v>7789</v>
      </c>
      <c r="DA368" s="1" t="s">
        <v>3485</v>
      </c>
      <c r="DB368" s="1">
        <v>5</v>
      </c>
    </row>
    <row r="369" spans="1:106" x14ac:dyDescent="0.25">
      <c r="A369" s="1" t="s">
        <v>434</v>
      </c>
      <c r="B369" s="1" t="s">
        <v>2003</v>
      </c>
      <c r="C369" s="1" t="s">
        <v>3486</v>
      </c>
      <c r="D369" s="1" t="s">
        <v>5054</v>
      </c>
      <c r="E369" s="2">
        <v>20.582999999999998</v>
      </c>
      <c r="F369" s="3">
        <v>1</v>
      </c>
      <c r="G369" s="2">
        <v>19.619</v>
      </c>
      <c r="H369" s="3">
        <v>7</v>
      </c>
      <c r="I369" s="3">
        <v>7</v>
      </c>
      <c r="J369" s="3">
        <v>7</v>
      </c>
      <c r="K369" s="2">
        <v>59.6</v>
      </c>
      <c r="L369" s="4">
        <v>24</v>
      </c>
      <c r="M369" s="3">
        <v>5</v>
      </c>
      <c r="N369" s="3">
        <v>4</v>
      </c>
      <c r="O369" s="3">
        <v>6</v>
      </c>
      <c r="P369" s="3">
        <v>1</v>
      </c>
      <c r="Q369" s="3">
        <v>5</v>
      </c>
      <c r="R369" s="5">
        <v>3</v>
      </c>
      <c r="S369" s="6">
        <v>23.157830463515399</v>
      </c>
      <c r="T369" s="2">
        <v>21.491794391723801</v>
      </c>
      <c r="U369" s="2">
        <v>20.0603898499743</v>
      </c>
      <c r="V369" s="2">
        <v>21.1014935707665</v>
      </c>
      <c r="W369" s="2">
        <v>19.943922699731999</v>
      </c>
      <c r="X369" s="2">
        <v>20.035636795787902</v>
      </c>
      <c r="Y369" s="7">
        <v>19.906391530301001</v>
      </c>
      <c r="Z369" s="6">
        <v>18.680544958570401</v>
      </c>
      <c r="AA369" s="2">
        <v>18.3627743038817</v>
      </c>
      <c r="AB369" s="2">
        <v>18.740011285439</v>
      </c>
      <c r="AC369" s="2">
        <v>19.155608843542101</v>
      </c>
      <c r="AD369" s="2">
        <v>18.830310939460499</v>
      </c>
      <c r="AE369" s="7">
        <v>19.0419585413863</v>
      </c>
      <c r="AF369" s="6">
        <v>-0.41484925883261098</v>
      </c>
      <c r="AG369" s="2">
        <v>18.801868145379999</v>
      </c>
      <c r="AH369" s="2">
        <v>7.2260109106314696E-2</v>
      </c>
      <c r="AI369" s="7">
        <v>0.30368140075081201</v>
      </c>
      <c r="AM369" s="6">
        <v>19.572874129198599</v>
      </c>
      <c r="AN369" s="2">
        <v>17.9068318910027</v>
      </c>
      <c r="AO369" s="2">
        <v>16.475385125989099</v>
      </c>
      <c r="AP369" s="2">
        <v>17.5165310700453</v>
      </c>
      <c r="AQ369" s="2">
        <v>16.358960199010902</v>
      </c>
      <c r="AR369" s="2">
        <v>16.450615233026198</v>
      </c>
      <c r="AS369" s="7">
        <v>16.3214172847876</v>
      </c>
      <c r="AT369" s="6">
        <v>18.680544958570401</v>
      </c>
      <c r="AU369" s="2">
        <v>18.3627743038817</v>
      </c>
      <c r="AV369" s="2">
        <v>18.740011285439</v>
      </c>
      <c r="AW369" s="2">
        <v>19.155608843542101</v>
      </c>
      <c r="AX369" s="2">
        <v>18.830310939460499</v>
      </c>
      <c r="AY369" s="7">
        <v>19.0419585413863</v>
      </c>
      <c r="AZ369" s="6">
        <v>18.680544958570401</v>
      </c>
      <c r="BA369" s="2">
        <v>18.3627743038817</v>
      </c>
      <c r="BB369" s="2">
        <v>18.740011285439</v>
      </c>
      <c r="BC369" s="2">
        <v>19.155608843542101</v>
      </c>
      <c r="BD369" s="2">
        <v>18.830310939460499</v>
      </c>
      <c r="BE369" s="7">
        <v>19.0419585413863</v>
      </c>
      <c r="BF369" s="1">
        <v>0</v>
      </c>
      <c r="BG369" s="1">
        <v>685</v>
      </c>
      <c r="BH369" s="1" t="s">
        <v>434</v>
      </c>
      <c r="BI369" s="1" t="s">
        <v>6425</v>
      </c>
      <c r="BJ369" s="1" t="s">
        <v>6425</v>
      </c>
      <c r="BK369" s="1" t="s">
        <v>6425</v>
      </c>
      <c r="BL369" s="1">
        <v>6</v>
      </c>
      <c r="BM369" s="1">
        <v>5</v>
      </c>
      <c r="BN369" s="1">
        <v>6</v>
      </c>
      <c r="BO369" s="1">
        <v>3</v>
      </c>
      <c r="BP369" s="1">
        <v>4</v>
      </c>
      <c r="BQ369" s="1">
        <v>4</v>
      </c>
      <c r="BR369" s="1">
        <v>6</v>
      </c>
      <c r="BS369" s="1">
        <v>5</v>
      </c>
      <c r="BT369" s="1">
        <v>6</v>
      </c>
      <c r="BU369" s="1">
        <v>3</v>
      </c>
      <c r="BV369" s="1">
        <v>4</v>
      </c>
      <c r="BW369" s="1">
        <v>4</v>
      </c>
      <c r="BX369" s="1">
        <v>6</v>
      </c>
      <c r="BY369" s="1">
        <v>5</v>
      </c>
      <c r="BZ369" s="1">
        <v>6</v>
      </c>
      <c r="CA369" s="1">
        <v>3</v>
      </c>
      <c r="CB369" s="1">
        <v>4</v>
      </c>
      <c r="CC369" s="1">
        <v>4</v>
      </c>
      <c r="CD369" s="1">
        <v>59.6</v>
      </c>
      <c r="CE369" s="1">
        <v>59.6</v>
      </c>
      <c r="CF369" s="1">
        <v>193</v>
      </c>
      <c r="CG369" s="1" t="s">
        <v>6953</v>
      </c>
      <c r="CH369" s="1">
        <v>56.2</v>
      </c>
      <c r="CI369" s="1">
        <v>7</v>
      </c>
      <c r="CJ369" s="1">
        <v>21</v>
      </c>
      <c r="CK369" s="1" t="s">
        <v>7611</v>
      </c>
      <c r="CL369" s="1" t="s">
        <v>7611</v>
      </c>
      <c r="CM369" s="1" t="s">
        <v>7611</v>
      </c>
      <c r="CN369" s="1" t="s">
        <v>7611</v>
      </c>
      <c r="CO369" s="1" t="s">
        <v>7611</v>
      </c>
      <c r="CP369" s="1" t="s">
        <v>7611</v>
      </c>
      <c r="CQ369" s="1">
        <v>50.8</v>
      </c>
      <c r="CR369" s="1">
        <v>43</v>
      </c>
      <c r="CS369" s="1">
        <v>51.8</v>
      </c>
      <c r="CT369" s="1">
        <v>25.4</v>
      </c>
      <c r="CU369" s="1">
        <v>34.200000000000003</v>
      </c>
      <c r="CV369" s="1">
        <v>30.6</v>
      </c>
      <c r="CW369" s="1">
        <v>12</v>
      </c>
      <c r="CZ369" s="1" t="s">
        <v>7789</v>
      </c>
      <c r="DA369" s="1" t="s">
        <v>3486</v>
      </c>
      <c r="DB369" s="1">
        <v>5</v>
      </c>
    </row>
    <row r="370" spans="1:106" x14ac:dyDescent="0.25">
      <c r="A370" s="1" t="s">
        <v>435</v>
      </c>
      <c r="B370" s="1" t="s">
        <v>2004</v>
      </c>
      <c r="C370" s="1" t="s">
        <v>3487</v>
      </c>
      <c r="D370" s="1" t="s">
        <v>5055</v>
      </c>
      <c r="E370" s="2">
        <v>21.785</v>
      </c>
      <c r="F370" s="3">
        <v>1</v>
      </c>
      <c r="G370" s="2">
        <v>13.141999999999999</v>
      </c>
      <c r="H370" s="3">
        <v>4</v>
      </c>
      <c r="I370" s="3">
        <v>3</v>
      </c>
      <c r="J370" s="3">
        <v>3</v>
      </c>
      <c r="K370" s="2">
        <v>29.1</v>
      </c>
      <c r="L370" s="4">
        <v>24</v>
      </c>
      <c r="M370" s="3">
        <v>3</v>
      </c>
      <c r="N370" s="3">
        <v>3</v>
      </c>
      <c r="O370" s="3">
        <v>4</v>
      </c>
      <c r="P370" s="3">
        <v>4</v>
      </c>
      <c r="Q370" s="3">
        <v>4</v>
      </c>
      <c r="R370" s="5">
        <v>6</v>
      </c>
      <c r="S370" s="6">
        <v>24.658236329773899</v>
      </c>
      <c r="T370" s="2">
        <v>22.1342370363067</v>
      </c>
      <c r="U370" s="2">
        <v>22.787916903140101</v>
      </c>
      <c r="V370" s="2">
        <v>22.403718372635399</v>
      </c>
      <c r="W370" s="2">
        <v>20.9992761154279</v>
      </c>
      <c r="X370" s="2">
        <v>20.730655875398199</v>
      </c>
      <c r="Y370" s="7">
        <v>22.3231438437988</v>
      </c>
      <c r="Z370" s="6">
        <v>19.263273785823099</v>
      </c>
      <c r="AA370" s="2">
        <v>20.2980446628343</v>
      </c>
      <c r="AB370" s="2">
        <v>19.716156305703102</v>
      </c>
      <c r="AC370" s="2">
        <v>19.706155350507299</v>
      </c>
      <c r="AD370" s="2">
        <v>19.5094541532997</v>
      </c>
      <c r="AE370" s="7">
        <v>20.657353344066401</v>
      </c>
      <c r="AF370" s="6">
        <v>-0.19849603117103201</v>
      </c>
      <c r="AG370" s="2">
        <v>19.858406267039001</v>
      </c>
      <c r="AH370" s="2">
        <v>0.60973040581381999</v>
      </c>
      <c r="AI370" s="7">
        <v>0.80898410655898201</v>
      </c>
      <c r="AM370" s="6">
        <v>21.850870509952301</v>
      </c>
      <c r="AN370" s="2">
        <v>19.3268727120828</v>
      </c>
      <c r="AO370" s="2">
        <v>19.980502214522101</v>
      </c>
      <c r="AP370" s="2">
        <v>19.5963608505159</v>
      </c>
      <c r="AQ370" s="2">
        <v>18.191955606753101</v>
      </c>
      <c r="AR370" s="2">
        <v>17.923292661965899</v>
      </c>
      <c r="AS370" s="7">
        <v>19.5157806735041</v>
      </c>
      <c r="AT370" s="6">
        <v>19.263273785823099</v>
      </c>
      <c r="AU370" s="2">
        <v>20.2980446628343</v>
      </c>
      <c r="AV370" s="2">
        <v>19.716156305703102</v>
      </c>
      <c r="AW370" s="2">
        <v>19.706155350507299</v>
      </c>
      <c r="AX370" s="2">
        <v>19.5094541532997</v>
      </c>
      <c r="AY370" s="7">
        <v>20.657353344066401</v>
      </c>
      <c r="AZ370" s="6">
        <v>19.263273785823099</v>
      </c>
      <c r="BA370" s="2">
        <v>20.2980446628343</v>
      </c>
      <c r="BB370" s="2">
        <v>19.716156305703102</v>
      </c>
      <c r="BC370" s="2">
        <v>19.706155350507299</v>
      </c>
      <c r="BD370" s="2">
        <v>19.5094541532997</v>
      </c>
      <c r="BE370" s="7">
        <v>20.657353344066401</v>
      </c>
      <c r="BF370" s="1">
        <v>0</v>
      </c>
      <c r="BG370" s="1">
        <v>487</v>
      </c>
      <c r="BH370" s="1" t="s">
        <v>435</v>
      </c>
      <c r="BI370" s="1" t="s">
        <v>6478</v>
      </c>
      <c r="BJ370" s="1" t="s">
        <v>6453</v>
      </c>
      <c r="BK370" s="1" t="s">
        <v>6453</v>
      </c>
      <c r="BL370" s="1">
        <v>4</v>
      </c>
      <c r="BM370" s="1">
        <v>4</v>
      </c>
      <c r="BN370" s="1">
        <v>4</v>
      </c>
      <c r="BO370" s="1">
        <v>4</v>
      </c>
      <c r="BP370" s="1">
        <v>4</v>
      </c>
      <c r="BQ370" s="1">
        <v>4</v>
      </c>
      <c r="BR370" s="1">
        <v>3</v>
      </c>
      <c r="BS370" s="1">
        <v>3</v>
      </c>
      <c r="BT370" s="1">
        <v>3</v>
      </c>
      <c r="BU370" s="1">
        <v>3</v>
      </c>
      <c r="BV370" s="1">
        <v>3</v>
      </c>
      <c r="BW370" s="1">
        <v>3</v>
      </c>
      <c r="BX370" s="1">
        <v>3</v>
      </c>
      <c r="BY370" s="1">
        <v>3</v>
      </c>
      <c r="BZ370" s="1">
        <v>3</v>
      </c>
      <c r="CA370" s="1">
        <v>3</v>
      </c>
      <c r="CB370" s="1">
        <v>3</v>
      </c>
      <c r="CC370" s="1">
        <v>3</v>
      </c>
      <c r="CD370" s="1">
        <v>24.4</v>
      </c>
      <c r="CE370" s="1">
        <v>24.4</v>
      </c>
      <c r="CF370" s="1">
        <v>213</v>
      </c>
      <c r="CG370" s="1" t="s">
        <v>6954</v>
      </c>
      <c r="CH370" s="1">
        <v>51.9</v>
      </c>
      <c r="CI370" s="1">
        <v>13</v>
      </c>
      <c r="CJ370" s="1">
        <v>11</v>
      </c>
      <c r="CK370" s="1" t="s">
        <v>7611</v>
      </c>
      <c r="CL370" s="1" t="s">
        <v>7611</v>
      </c>
      <c r="CM370" s="1" t="s">
        <v>7611</v>
      </c>
      <c r="CN370" s="1" t="s">
        <v>7611</v>
      </c>
      <c r="CO370" s="1" t="s">
        <v>7611</v>
      </c>
      <c r="CP370" s="1" t="s">
        <v>7611</v>
      </c>
      <c r="CQ370" s="1">
        <v>29.1</v>
      </c>
      <c r="CR370" s="1">
        <v>29.1</v>
      </c>
      <c r="CS370" s="1">
        <v>29.1</v>
      </c>
      <c r="CT370" s="1">
        <v>29.1</v>
      </c>
      <c r="CU370" s="1">
        <v>29.1</v>
      </c>
      <c r="CV370" s="1">
        <v>29.1</v>
      </c>
      <c r="CW370" s="1">
        <v>7</v>
      </c>
      <c r="CZ370" s="1" t="s">
        <v>7789</v>
      </c>
      <c r="DA370" s="1" t="s">
        <v>3487</v>
      </c>
      <c r="DB370" s="1">
        <v>5</v>
      </c>
    </row>
    <row r="371" spans="1:106" x14ac:dyDescent="0.25">
      <c r="A371" s="1" t="s">
        <v>436</v>
      </c>
      <c r="B371" s="1" t="s">
        <v>2005</v>
      </c>
      <c r="C371" s="1" t="s">
        <v>3488</v>
      </c>
      <c r="D371" s="1" t="s">
        <v>5056</v>
      </c>
      <c r="E371" s="2">
        <v>10.875</v>
      </c>
      <c r="F371" s="3">
        <v>1</v>
      </c>
      <c r="G371" s="2">
        <v>11.804</v>
      </c>
      <c r="H371" s="3">
        <v>2</v>
      </c>
      <c r="I371" s="3">
        <v>1</v>
      </c>
      <c r="J371" s="3">
        <v>0</v>
      </c>
      <c r="K371" s="2">
        <v>30.6</v>
      </c>
      <c r="L371" s="4">
        <v>24</v>
      </c>
      <c r="M371" s="3">
        <v>6</v>
      </c>
      <c r="N371" s="3">
        <v>9</v>
      </c>
      <c r="O371" s="3">
        <v>9</v>
      </c>
      <c r="P371" s="3">
        <v>0</v>
      </c>
      <c r="Q371" s="3">
        <v>0</v>
      </c>
      <c r="R371" s="5">
        <v>0</v>
      </c>
      <c r="S371" s="6">
        <v>29.917979504576198</v>
      </c>
      <c r="T371" s="2">
        <v>28.429859333840199</v>
      </c>
      <c r="U371" s="2">
        <v>28.409650545881199</v>
      </c>
      <c r="V371" s="2">
        <v>28.142142512688402</v>
      </c>
      <c r="W371" s="2" t="s">
        <v>6266</v>
      </c>
      <c r="X371" s="2" t="s">
        <v>6266</v>
      </c>
      <c r="Y371" s="7" t="s">
        <v>6266</v>
      </c>
      <c r="Z371" s="6" t="s">
        <v>6266</v>
      </c>
      <c r="AA371" s="2" t="s">
        <v>6266</v>
      </c>
      <c r="AB371" s="2" t="s">
        <v>6266</v>
      </c>
      <c r="AC371" s="2" t="s">
        <v>6266</v>
      </c>
      <c r="AD371" s="2" t="s">
        <v>6266</v>
      </c>
      <c r="AE371" s="7" t="s">
        <v>6266</v>
      </c>
      <c r="AJ371" s="4" t="s">
        <v>6267</v>
      </c>
      <c r="AL371" s="5" t="s">
        <v>6267</v>
      </c>
      <c r="AM371" s="6">
        <v>28.918007948598699</v>
      </c>
      <c r="AN371" s="2">
        <v>27.429819436852</v>
      </c>
      <c r="AO371" s="2">
        <v>27.409650545881199</v>
      </c>
      <c r="AP371" s="2">
        <v>27.142093810011701</v>
      </c>
      <c r="AQ371" s="2" t="s">
        <v>6266</v>
      </c>
      <c r="AR371" s="2" t="s">
        <v>6266</v>
      </c>
      <c r="AS371" s="7" t="s">
        <v>6266</v>
      </c>
      <c r="AT371" s="6" t="s">
        <v>6266</v>
      </c>
      <c r="AU371" s="2" t="s">
        <v>6266</v>
      </c>
      <c r="AV371" s="2" t="s">
        <v>6266</v>
      </c>
      <c r="AW371" s="2" t="s">
        <v>6266</v>
      </c>
      <c r="AX371" s="2" t="s">
        <v>6266</v>
      </c>
      <c r="AY371" s="7" t="s">
        <v>6266</v>
      </c>
      <c r="AZ371" s="6">
        <v>27.152478890972901</v>
      </c>
      <c r="BA371" s="2">
        <v>27.5846285864287</v>
      </c>
      <c r="BB371" s="2">
        <v>27.192252925703801</v>
      </c>
      <c r="BC371" s="2" t="s">
        <v>6266</v>
      </c>
      <c r="BD371" s="2" t="s">
        <v>6266</v>
      </c>
      <c r="BE371" s="7" t="s">
        <v>6266</v>
      </c>
      <c r="BF371" s="1">
        <v>0</v>
      </c>
      <c r="BG371" s="1">
        <v>157</v>
      </c>
      <c r="BH371" s="1" t="s">
        <v>436</v>
      </c>
      <c r="BI371" s="1" t="s">
        <v>6498</v>
      </c>
      <c r="BJ371" s="1" t="s">
        <v>6497</v>
      </c>
      <c r="BK371" s="1" t="s">
        <v>6609</v>
      </c>
      <c r="BL371" s="1">
        <v>2</v>
      </c>
      <c r="BM371" s="1">
        <v>2</v>
      </c>
      <c r="BN371" s="1">
        <v>2</v>
      </c>
      <c r="BO371" s="1">
        <v>0</v>
      </c>
      <c r="BP371" s="1">
        <v>0</v>
      </c>
      <c r="BQ371" s="1">
        <v>0</v>
      </c>
      <c r="BR371" s="1">
        <v>1</v>
      </c>
      <c r="BS371" s="1">
        <v>1</v>
      </c>
      <c r="BT371" s="1">
        <v>1</v>
      </c>
      <c r="BU371" s="1">
        <v>0</v>
      </c>
      <c r="BV371" s="1">
        <v>0</v>
      </c>
      <c r="BW371" s="1">
        <v>0</v>
      </c>
      <c r="BX371" s="1">
        <v>0</v>
      </c>
      <c r="BY371" s="1">
        <v>0</v>
      </c>
      <c r="BZ371" s="1">
        <v>0</v>
      </c>
      <c r="CA371" s="1">
        <v>0</v>
      </c>
      <c r="CB371" s="1">
        <v>0</v>
      </c>
      <c r="CC371" s="1">
        <v>0</v>
      </c>
      <c r="CD371" s="1">
        <v>10.199999999999999</v>
      </c>
      <c r="CE371" s="1">
        <v>0</v>
      </c>
      <c r="CF371" s="1">
        <v>108</v>
      </c>
      <c r="CG371" s="1" t="s">
        <v>6955</v>
      </c>
      <c r="CH371" s="1">
        <v>45</v>
      </c>
      <c r="CI371" s="1">
        <v>9</v>
      </c>
      <c r="CK371" s="1" t="s">
        <v>7611</v>
      </c>
      <c r="CL371" s="1" t="s">
        <v>7611</v>
      </c>
      <c r="CM371" s="1" t="s">
        <v>7611</v>
      </c>
      <c r="CQ371" s="1">
        <v>30.6</v>
      </c>
      <c r="CR371" s="1">
        <v>30.6</v>
      </c>
      <c r="CS371" s="1">
        <v>30.6</v>
      </c>
      <c r="CT371" s="1">
        <v>0</v>
      </c>
      <c r="CU371" s="1">
        <v>0</v>
      </c>
      <c r="CV371" s="1">
        <v>0</v>
      </c>
      <c r="CW371" s="1">
        <v>2</v>
      </c>
      <c r="CX371" s="1" t="s">
        <v>6401</v>
      </c>
      <c r="CY371" s="1" t="s">
        <v>6478</v>
      </c>
      <c r="CZ371" s="1" t="s">
        <v>7789</v>
      </c>
      <c r="DA371" s="1" t="s">
        <v>436</v>
      </c>
    </row>
    <row r="372" spans="1:106" x14ac:dyDescent="0.25">
      <c r="A372" s="1" t="s">
        <v>437</v>
      </c>
      <c r="B372" s="1" t="s">
        <v>2006</v>
      </c>
      <c r="C372" s="1" t="s">
        <v>3489</v>
      </c>
      <c r="D372" s="1" t="s">
        <v>5057</v>
      </c>
      <c r="E372" s="2">
        <v>84.438000000000002</v>
      </c>
      <c r="F372" s="3">
        <v>1</v>
      </c>
      <c r="G372" s="2">
        <v>22.001000000000001</v>
      </c>
      <c r="H372" s="3">
        <v>9</v>
      </c>
      <c r="I372" s="3">
        <v>9</v>
      </c>
      <c r="J372" s="3">
        <v>9</v>
      </c>
      <c r="K372" s="2">
        <v>13.2</v>
      </c>
      <c r="L372" s="4">
        <v>24</v>
      </c>
      <c r="M372" s="3">
        <v>9</v>
      </c>
      <c r="N372" s="3">
        <v>5</v>
      </c>
      <c r="O372" s="3">
        <v>7</v>
      </c>
      <c r="P372" s="3">
        <v>0</v>
      </c>
      <c r="Q372" s="3">
        <v>0</v>
      </c>
      <c r="R372" s="5">
        <v>3</v>
      </c>
      <c r="S372" s="6">
        <v>23.538721309679399</v>
      </c>
      <c r="T372" s="2">
        <v>22.135427482208399</v>
      </c>
      <c r="U372" s="2">
        <v>21.490521871674499</v>
      </c>
      <c r="V372" s="2">
        <v>21.404368241132101</v>
      </c>
      <c r="W372" s="2">
        <v>19.237037196046799</v>
      </c>
      <c r="X372" s="2">
        <v>18.948293078001299</v>
      </c>
      <c r="Y372" s="7">
        <v>19.484122707702799</v>
      </c>
      <c r="Z372" s="6">
        <v>18.603785695574999</v>
      </c>
      <c r="AA372" s="2">
        <v>18.4589192069676</v>
      </c>
      <c r="AB372" s="2">
        <v>18.423739664711398</v>
      </c>
      <c r="AC372" s="2">
        <v>17.3528538172514</v>
      </c>
      <c r="AD372" s="2">
        <v>17.3499204571097</v>
      </c>
      <c r="AE372" s="7">
        <v>17.313892743532701</v>
      </c>
      <c r="AF372" s="6">
        <v>1.1565925164534001</v>
      </c>
      <c r="AG372" s="2">
        <v>17.9171852641913</v>
      </c>
      <c r="AH372" s="2">
        <v>3.7533046425050002E-4</v>
      </c>
      <c r="AI372" s="7">
        <v>6.3419809327038999E-3</v>
      </c>
      <c r="AM372" s="6">
        <v>18.146439403328099</v>
      </c>
      <c r="AN372" s="2">
        <v>16.743072481417499</v>
      </c>
      <c r="AO372" s="2">
        <v>16.098217179653801</v>
      </c>
      <c r="AP372" s="2">
        <v>16.0120570556725</v>
      </c>
      <c r="AQ372" s="2">
        <v>13.8447057644119</v>
      </c>
      <c r="AR372" s="2">
        <v>13.5560269927247</v>
      </c>
      <c r="AS372" s="7">
        <v>14.091848564732601</v>
      </c>
      <c r="AT372" s="6">
        <v>18.603785695574999</v>
      </c>
      <c r="AU372" s="2">
        <v>18.4589192069676</v>
      </c>
      <c r="AV372" s="2">
        <v>18.423739664711398</v>
      </c>
      <c r="AW372" s="2">
        <v>17.3528538172514</v>
      </c>
      <c r="AX372" s="2">
        <v>17.3499204571097</v>
      </c>
      <c r="AY372" s="7">
        <v>17.313892743532701</v>
      </c>
      <c r="AZ372" s="6">
        <v>18.603785695574999</v>
      </c>
      <c r="BA372" s="2">
        <v>18.4589192069676</v>
      </c>
      <c r="BB372" s="2">
        <v>18.423739664711398</v>
      </c>
      <c r="BC372" s="2">
        <v>17.3528538172514</v>
      </c>
      <c r="BD372" s="2">
        <v>17.3499204571097</v>
      </c>
      <c r="BE372" s="7">
        <v>17.313892743532701</v>
      </c>
      <c r="BF372" s="1">
        <v>0</v>
      </c>
      <c r="BG372" s="1">
        <v>1014</v>
      </c>
      <c r="BH372" s="1" t="s">
        <v>437</v>
      </c>
      <c r="BI372" s="1" t="s">
        <v>6463</v>
      </c>
      <c r="BJ372" s="1" t="s">
        <v>6463</v>
      </c>
      <c r="BK372" s="1" t="s">
        <v>6463</v>
      </c>
      <c r="BL372" s="1">
        <v>9</v>
      </c>
      <c r="BM372" s="1">
        <v>9</v>
      </c>
      <c r="BN372" s="1">
        <v>8</v>
      </c>
      <c r="BO372" s="1">
        <v>5</v>
      </c>
      <c r="BP372" s="1">
        <v>4</v>
      </c>
      <c r="BQ372" s="1">
        <v>7</v>
      </c>
      <c r="BR372" s="1">
        <v>9</v>
      </c>
      <c r="BS372" s="1">
        <v>9</v>
      </c>
      <c r="BT372" s="1">
        <v>8</v>
      </c>
      <c r="BU372" s="1">
        <v>5</v>
      </c>
      <c r="BV372" s="1">
        <v>4</v>
      </c>
      <c r="BW372" s="1">
        <v>7</v>
      </c>
      <c r="BX372" s="1">
        <v>9</v>
      </c>
      <c r="BY372" s="1">
        <v>9</v>
      </c>
      <c r="BZ372" s="1">
        <v>8</v>
      </c>
      <c r="CA372" s="1">
        <v>5</v>
      </c>
      <c r="CB372" s="1">
        <v>4</v>
      </c>
      <c r="CC372" s="1">
        <v>7</v>
      </c>
      <c r="CD372" s="1">
        <v>13.2</v>
      </c>
      <c r="CE372" s="1">
        <v>13.2</v>
      </c>
      <c r="CF372" s="1">
        <v>728</v>
      </c>
      <c r="CG372" s="1" t="s">
        <v>6956</v>
      </c>
      <c r="CH372" s="1">
        <v>50.7</v>
      </c>
      <c r="CI372" s="1">
        <v>26</v>
      </c>
      <c r="CJ372" s="1">
        <v>16</v>
      </c>
      <c r="CK372" s="1" t="s">
        <v>7611</v>
      </c>
      <c r="CL372" s="1" t="s">
        <v>7611</v>
      </c>
      <c r="CM372" s="1" t="s">
        <v>7611</v>
      </c>
      <c r="CN372" s="1" t="s">
        <v>7611</v>
      </c>
      <c r="CO372" s="1" t="s">
        <v>7611</v>
      </c>
      <c r="CP372" s="1" t="s">
        <v>7611</v>
      </c>
      <c r="CQ372" s="1">
        <v>13.2</v>
      </c>
      <c r="CR372" s="1">
        <v>13.2</v>
      </c>
      <c r="CS372" s="1">
        <v>11.5</v>
      </c>
      <c r="CT372" s="1">
        <v>7.1</v>
      </c>
      <c r="CU372" s="1">
        <v>5.9</v>
      </c>
      <c r="CV372" s="1">
        <v>9.8000000000000007</v>
      </c>
      <c r="CW372" s="1">
        <v>42</v>
      </c>
      <c r="CZ372" s="1" t="s">
        <v>7789</v>
      </c>
      <c r="DA372" s="1" t="s">
        <v>3489</v>
      </c>
      <c r="DB372" s="1">
        <v>7</v>
      </c>
    </row>
    <row r="373" spans="1:106" x14ac:dyDescent="0.25">
      <c r="A373" s="1" t="s">
        <v>438</v>
      </c>
      <c r="B373" s="1" t="s">
        <v>2007</v>
      </c>
      <c r="C373" s="1" t="s">
        <v>3490</v>
      </c>
      <c r="D373" s="1" t="s">
        <v>5058</v>
      </c>
      <c r="E373" s="2">
        <v>12.473000000000001</v>
      </c>
      <c r="F373" s="3">
        <v>1</v>
      </c>
      <c r="G373" s="2">
        <v>13.569000000000001</v>
      </c>
      <c r="H373" s="3">
        <v>5</v>
      </c>
      <c r="I373" s="3">
        <v>5</v>
      </c>
      <c r="J373" s="3">
        <v>5</v>
      </c>
      <c r="K373" s="2">
        <v>50.9</v>
      </c>
      <c r="L373" s="4">
        <v>24</v>
      </c>
      <c r="M373" s="3">
        <v>6</v>
      </c>
      <c r="N373" s="3">
        <v>4</v>
      </c>
      <c r="O373" s="3">
        <v>2</v>
      </c>
      <c r="P373" s="3">
        <v>5</v>
      </c>
      <c r="Q373" s="3">
        <v>3</v>
      </c>
      <c r="R373" s="5">
        <v>4</v>
      </c>
      <c r="S373" s="6">
        <v>24.074717055212201</v>
      </c>
      <c r="T373" s="2">
        <v>22.022117172847199</v>
      </c>
      <c r="U373" s="2">
        <v>21.720588295113298</v>
      </c>
      <c r="V373" s="2">
        <v>21.8905225736512</v>
      </c>
      <c r="W373" s="2">
        <v>20.8980728676502</v>
      </c>
      <c r="X373" s="2">
        <v>20.902937379906799</v>
      </c>
      <c r="Y373" s="7">
        <v>21.036576094085099</v>
      </c>
      <c r="Z373" s="6">
        <v>20.1531363578626</v>
      </c>
      <c r="AA373" s="2">
        <v>20.354770219032201</v>
      </c>
      <c r="AB373" s="2">
        <v>20.339084481270501</v>
      </c>
      <c r="AC373" s="2">
        <v>20.353047726427501</v>
      </c>
      <c r="AD373" s="2">
        <v>20.324435485555</v>
      </c>
      <c r="AE373" s="7">
        <v>20.698460507735401</v>
      </c>
      <c r="AF373" s="6">
        <v>-0.17631755385085501</v>
      </c>
      <c r="AG373" s="2">
        <v>20.370489129647201</v>
      </c>
      <c r="AH373" s="2">
        <v>0.35463353527096098</v>
      </c>
      <c r="AI373" s="7">
        <v>0.64417815188358196</v>
      </c>
      <c r="AM373" s="6">
        <v>21.267337637586898</v>
      </c>
      <c r="AN373" s="2">
        <v>19.2147791873087</v>
      </c>
      <c r="AO373" s="2">
        <v>18.913216674133501</v>
      </c>
      <c r="AP373" s="2">
        <v>19.0831936271437</v>
      </c>
      <c r="AQ373" s="2">
        <v>18.0907327113432</v>
      </c>
      <c r="AR373" s="2">
        <v>18.095582457849201</v>
      </c>
      <c r="AS373" s="7">
        <v>18.229241293156999</v>
      </c>
      <c r="AT373" s="6">
        <v>20.1531363578626</v>
      </c>
      <c r="AU373" s="2">
        <v>20.354770219032201</v>
      </c>
      <c r="AV373" s="2">
        <v>20.339084481270501</v>
      </c>
      <c r="AW373" s="2">
        <v>20.353047726427501</v>
      </c>
      <c r="AX373" s="2">
        <v>20.324435485555</v>
      </c>
      <c r="AY373" s="7">
        <v>20.698460507735401</v>
      </c>
      <c r="AZ373" s="6">
        <v>20.1531363578626</v>
      </c>
      <c r="BA373" s="2">
        <v>20.354770219032201</v>
      </c>
      <c r="BB373" s="2">
        <v>20.339084481270501</v>
      </c>
      <c r="BC373" s="2">
        <v>20.353047726427501</v>
      </c>
      <c r="BD373" s="2">
        <v>20.324435485555</v>
      </c>
      <c r="BE373" s="7">
        <v>20.698460507735401</v>
      </c>
      <c r="BF373" s="1">
        <v>0</v>
      </c>
      <c r="BG373" s="1">
        <v>676</v>
      </c>
      <c r="BH373" s="1" t="s">
        <v>438</v>
      </c>
      <c r="BI373" s="1" t="s">
        <v>6470</v>
      </c>
      <c r="BJ373" s="1" t="s">
        <v>6470</v>
      </c>
      <c r="BK373" s="1" t="s">
        <v>6470</v>
      </c>
      <c r="BL373" s="1">
        <v>5</v>
      </c>
      <c r="BM373" s="1">
        <v>4</v>
      </c>
      <c r="BN373" s="1">
        <v>4</v>
      </c>
      <c r="BO373" s="1">
        <v>4</v>
      </c>
      <c r="BP373" s="1">
        <v>3</v>
      </c>
      <c r="BQ373" s="1">
        <v>4</v>
      </c>
      <c r="BR373" s="1">
        <v>5</v>
      </c>
      <c r="BS373" s="1">
        <v>4</v>
      </c>
      <c r="BT373" s="1">
        <v>4</v>
      </c>
      <c r="BU373" s="1">
        <v>4</v>
      </c>
      <c r="BV373" s="1">
        <v>3</v>
      </c>
      <c r="BW373" s="1">
        <v>4</v>
      </c>
      <c r="BX373" s="1">
        <v>5</v>
      </c>
      <c r="BY373" s="1">
        <v>4</v>
      </c>
      <c r="BZ373" s="1">
        <v>4</v>
      </c>
      <c r="CA373" s="1">
        <v>4</v>
      </c>
      <c r="CB373" s="1">
        <v>3</v>
      </c>
      <c r="CC373" s="1">
        <v>4</v>
      </c>
      <c r="CD373" s="1">
        <v>50.9</v>
      </c>
      <c r="CE373" s="1">
        <v>50.9</v>
      </c>
      <c r="CF373" s="1">
        <v>112</v>
      </c>
      <c r="CG373" s="1" t="s">
        <v>6957</v>
      </c>
      <c r="CH373" s="1">
        <v>51</v>
      </c>
      <c r="CI373" s="1">
        <v>18</v>
      </c>
      <c r="CJ373" s="1">
        <v>12</v>
      </c>
      <c r="CK373" s="1" t="s">
        <v>7611</v>
      </c>
      <c r="CL373" s="1" t="s">
        <v>7611</v>
      </c>
      <c r="CM373" s="1" t="s">
        <v>7611</v>
      </c>
      <c r="CN373" s="1" t="s">
        <v>7611</v>
      </c>
      <c r="CO373" s="1" t="s">
        <v>7611</v>
      </c>
      <c r="CP373" s="1" t="s">
        <v>7611</v>
      </c>
      <c r="CQ373" s="1">
        <v>50.9</v>
      </c>
      <c r="CR373" s="1">
        <v>33</v>
      </c>
      <c r="CS373" s="1">
        <v>33</v>
      </c>
      <c r="CT373" s="1">
        <v>33</v>
      </c>
      <c r="CU373" s="1">
        <v>32.1</v>
      </c>
      <c r="CV373" s="1">
        <v>33</v>
      </c>
      <c r="CW373" s="1">
        <v>7</v>
      </c>
      <c r="CZ373" s="1" t="s">
        <v>7789</v>
      </c>
      <c r="DA373" s="1" t="s">
        <v>3490</v>
      </c>
      <c r="DB373" s="1">
        <v>5</v>
      </c>
    </row>
    <row r="374" spans="1:106" x14ac:dyDescent="0.25">
      <c r="A374" s="1" t="s">
        <v>439</v>
      </c>
      <c r="B374" s="1" t="s">
        <v>2008</v>
      </c>
      <c r="C374" s="1" t="s">
        <v>3491</v>
      </c>
      <c r="D374" s="1" t="s">
        <v>5059</v>
      </c>
      <c r="E374" s="2">
        <v>18.916</v>
      </c>
      <c r="F374" s="3">
        <v>1</v>
      </c>
      <c r="G374" s="2">
        <v>38.881</v>
      </c>
      <c r="H374" s="3">
        <v>6</v>
      </c>
      <c r="I374" s="3">
        <v>6</v>
      </c>
      <c r="J374" s="3">
        <v>6</v>
      </c>
      <c r="K374" s="2">
        <v>33.299999999999997</v>
      </c>
      <c r="L374" s="4">
        <v>24</v>
      </c>
      <c r="M374" s="3">
        <v>6</v>
      </c>
      <c r="N374" s="3">
        <v>5</v>
      </c>
      <c r="O374" s="3">
        <v>5</v>
      </c>
      <c r="P374" s="3">
        <v>3</v>
      </c>
      <c r="Q374" s="3">
        <v>2</v>
      </c>
      <c r="R374" s="5">
        <v>3</v>
      </c>
      <c r="S374" s="6">
        <v>24.3918524378002</v>
      </c>
      <c r="T374" s="2">
        <v>22.596938599092201</v>
      </c>
      <c r="U374" s="2">
        <v>21.731567635817498</v>
      </c>
      <c r="V374" s="2">
        <v>21.9845756108062</v>
      </c>
      <c r="W374" s="2">
        <v>21.482666175483299</v>
      </c>
      <c r="X374" s="2">
        <v>21.040394078871699</v>
      </c>
      <c r="Y374" s="7">
        <v>21.492576923462298</v>
      </c>
      <c r="Z374" s="6">
        <v>19.815189385609798</v>
      </c>
      <c r="AA374" s="2">
        <v>19.4354667979437</v>
      </c>
      <c r="AB374" s="2">
        <v>19.440382565197702</v>
      </c>
      <c r="AC374" s="2">
        <v>20.289176873138</v>
      </c>
      <c r="AD374" s="2">
        <v>19.6705870998846</v>
      </c>
      <c r="AE374" s="7">
        <v>20.0364419460502</v>
      </c>
      <c r="AF374" s="6">
        <v>-0.43505572344049398</v>
      </c>
      <c r="AG374" s="2">
        <v>19.7812074446373</v>
      </c>
      <c r="AH374" s="2">
        <v>8.7719218877872193E-2</v>
      </c>
      <c r="AI374" s="7">
        <v>0.32937706696299102</v>
      </c>
      <c r="AM374" s="6">
        <v>21.391891760256399</v>
      </c>
      <c r="AN374" s="2">
        <v>19.596924954155899</v>
      </c>
      <c r="AO374" s="2">
        <v>18.731551063497399</v>
      </c>
      <c r="AP374" s="2">
        <v>18.984596470404899</v>
      </c>
      <c r="AQ374" s="2">
        <v>18.4826267893317</v>
      </c>
      <c r="AR374" s="2">
        <v>18.040407457536801</v>
      </c>
      <c r="AS374" s="7">
        <v>18.492596481318401</v>
      </c>
      <c r="AT374" s="6">
        <v>19.815189385609798</v>
      </c>
      <c r="AU374" s="2">
        <v>19.4354667979437</v>
      </c>
      <c r="AV374" s="2">
        <v>19.440382565197702</v>
      </c>
      <c r="AW374" s="2">
        <v>20.289176873138</v>
      </c>
      <c r="AX374" s="2">
        <v>19.6705870998846</v>
      </c>
      <c r="AY374" s="7">
        <v>20.0364419460502</v>
      </c>
      <c r="AZ374" s="6">
        <v>19.815189385609798</v>
      </c>
      <c r="BA374" s="2">
        <v>19.4354667979437</v>
      </c>
      <c r="BB374" s="2">
        <v>19.440382565197702</v>
      </c>
      <c r="BC374" s="2">
        <v>20.289176873138</v>
      </c>
      <c r="BD374" s="2">
        <v>19.6705870998846</v>
      </c>
      <c r="BE374" s="7">
        <v>20.0364419460502</v>
      </c>
      <c r="BF374" s="1">
        <v>0</v>
      </c>
      <c r="BG374" s="1">
        <v>641</v>
      </c>
      <c r="BH374" s="1" t="s">
        <v>439</v>
      </c>
      <c r="BI374" s="1" t="s">
        <v>6466</v>
      </c>
      <c r="BJ374" s="1" t="s">
        <v>6466</v>
      </c>
      <c r="BK374" s="1" t="s">
        <v>6466</v>
      </c>
      <c r="BL374" s="1">
        <v>6</v>
      </c>
      <c r="BM374" s="1">
        <v>6</v>
      </c>
      <c r="BN374" s="1">
        <v>6</v>
      </c>
      <c r="BO374" s="1">
        <v>5</v>
      </c>
      <c r="BP374" s="1">
        <v>5</v>
      </c>
      <c r="BQ374" s="1">
        <v>5</v>
      </c>
      <c r="BR374" s="1">
        <v>6</v>
      </c>
      <c r="BS374" s="1">
        <v>6</v>
      </c>
      <c r="BT374" s="1">
        <v>6</v>
      </c>
      <c r="BU374" s="1">
        <v>5</v>
      </c>
      <c r="BV374" s="1">
        <v>5</v>
      </c>
      <c r="BW374" s="1">
        <v>5</v>
      </c>
      <c r="BX374" s="1">
        <v>6</v>
      </c>
      <c r="BY374" s="1">
        <v>6</v>
      </c>
      <c r="BZ374" s="1">
        <v>6</v>
      </c>
      <c r="CA374" s="1">
        <v>5</v>
      </c>
      <c r="CB374" s="1">
        <v>5</v>
      </c>
      <c r="CC374" s="1">
        <v>5</v>
      </c>
      <c r="CD374" s="1">
        <v>33.299999999999997</v>
      </c>
      <c r="CE374" s="1">
        <v>33.299999999999997</v>
      </c>
      <c r="CF374" s="1">
        <v>165</v>
      </c>
      <c r="CG374" s="1" t="s">
        <v>6808</v>
      </c>
      <c r="CH374" s="1">
        <v>55</v>
      </c>
      <c r="CI374" s="1">
        <v>11</v>
      </c>
      <c r="CJ374" s="1">
        <v>22</v>
      </c>
      <c r="CK374" s="1" t="s">
        <v>7611</v>
      </c>
      <c r="CL374" s="1" t="s">
        <v>7611</v>
      </c>
      <c r="CM374" s="1" t="s">
        <v>7611</v>
      </c>
      <c r="CN374" s="1" t="s">
        <v>7611</v>
      </c>
      <c r="CO374" s="1" t="s">
        <v>7611</v>
      </c>
      <c r="CP374" s="1" t="s">
        <v>7611</v>
      </c>
      <c r="CQ374" s="1">
        <v>33.299999999999997</v>
      </c>
      <c r="CR374" s="1">
        <v>33.299999999999997</v>
      </c>
      <c r="CS374" s="1">
        <v>33.299999999999997</v>
      </c>
      <c r="CT374" s="1">
        <v>27.9</v>
      </c>
      <c r="CU374" s="1">
        <v>24.2</v>
      </c>
      <c r="CV374" s="1">
        <v>27.9</v>
      </c>
      <c r="CW374" s="1">
        <v>8</v>
      </c>
      <c r="CZ374" s="1" t="s">
        <v>7789</v>
      </c>
      <c r="DA374" s="1" t="s">
        <v>3491</v>
      </c>
      <c r="DB374" s="1">
        <v>5</v>
      </c>
    </row>
    <row r="375" spans="1:106" x14ac:dyDescent="0.25">
      <c r="A375" s="1" t="s">
        <v>440</v>
      </c>
      <c r="B375" s="1" t="s">
        <v>2009</v>
      </c>
      <c r="C375" s="1" t="s">
        <v>3492</v>
      </c>
      <c r="D375" s="1" t="s">
        <v>5060</v>
      </c>
      <c r="E375" s="2">
        <v>16.605</v>
      </c>
      <c r="F375" s="3">
        <v>1</v>
      </c>
      <c r="G375" s="2">
        <v>16.832999999999998</v>
      </c>
      <c r="H375" s="3">
        <v>4</v>
      </c>
      <c r="I375" s="3">
        <v>4</v>
      </c>
      <c r="J375" s="3">
        <v>4</v>
      </c>
      <c r="K375" s="2">
        <v>31.1</v>
      </c>
      <c r="L375" s="4">
        <v>24</v>
      </c>
      <c r="M375" s="3">
        <v>5</v>
      </c>
      <c r="N375" s="3">
        <v>4</v>
      </c>
      <c r="O375" s="3">
        <v>4</v>
      </c>
      <c r="P375" s="3">
        <v>4</v>
      </c>
      <c r="Q375" s="3">
        <v>3</v>
      </c>
      <c r="R375" s="5">
        <v>4</v>
      </c>
      <c r="S375" s="6">
        <v>25.625529377802899</v>
      </c>
      <c r="T375" s="2">
        <v>23.775652876102999</v>
      </c>
      <c r="U375" s="2">
        <v>22.9294570834262</v>
      </c>
      <c r="V375" s="2">
        <v>23.202306799431302</v>
      </c>
      <c r="W375" s="2">
        <v>22.601479735188398</v>
      </c>
      <c r="X375" s="2">
        <v>22.0661181037886</v>
      </c>
      <c r="Y375" s="7">
        <v>23.1033038183445</v>
      </c>
      <c r="Z375" s="6">
        <v>21.3540707044247</v>
      </c>
      <c r="AA375" s="2">
        <v>20.868385509177699</v>
      </c>
      <c r="AB375" s="2">
        <v>21.097962665577601</v>
      </c>
      <c r="AC375" s="2">
        <v>21.558801845815001</v>
      </c>
      <c r="AD375" s="2">
        <v>20.960349866957799</v>
      </c>
      <c r="AE375" s="7">
        <v>21.7788439479617</v>
      </c>
      <c r="AF375" s="6">
        <v>-0.32585892718482201</v>
      </c>
      <c r="AG375" s="2">
        <v>21.269735756652398</v>
      </c>
      <c r="AH375" s="2">
        <v>0.23574467335752899</v>
      </c>
      <c r="AI375" s="7">
        <v>0.516928682610307</v>
      </c>
      <c r="AM375" s="6">
        <v>22.8181772426436</v>
      </c>
      <c r="AN375" s="2">
        <v>20.968318045752</v>
      </c>
      <c r="AO375" s="2">
        <v>20.122120221356401</v>
      </c>
      <c r="AP375" s="2">
        <v>20.394981773142</v>
      </c>
      <c r="AQ375" s="2">
        <v>19.7941270801273</v>
      </c>
      <c r="AR375" s="2">
        <v>19.258750039379699</v>
      </c>
      <c r="AS375" s="7">
        <v>20.295916876244299</v>
      </c>
      <c r="AT375" s="6">
        <v>21.3540707044247</v>
      </c>
      <c r="AU375" s="2">
        <v>20.868385509177699</v>
      </c>
      <c r="AV375" s="2">
        <v>21.097962665577601</v>
      </c>
      <c r="AW375" s="2">
        <v>21.558801845815001</v>
      </c>
      <c r="AX375" s="2">
        <v>20.960349866957799</v>
      </c>
      <c r="AY375" s="7">
        <v>21.7788439479617</v>
      </c>
      <c r="AZ375" s="6">
        <v>21.3540707044247</v>
      </c>
      <c r="BA375" s="2">
        <v>20.868385509177699</v>
      </c>
      <c r="BB375" s="2">
        <v>21.097962665577601</v>
      </c>
      <c r="BC375" s="2">
        <v>21.558801845815001</v>
      </c>
      <c r="BD375" s="2">
        <v>20.960349866957799</v>
      </c>
      <c r="BE375" s="7">
        <v>21.7788439479617</v>
      </c>
      <c r="BF375" s="1">
        <v>0</v>
      </c>
      <c r="BG375" s="1">
        <v>392</v>
      </c>
      <c r="BH375" s="1" t="s">
        <v>440</v>
      </c>
      <c r="BI375" s="1" t="s">
        <v>6478</v>
      </c>
      <c r="BJ375" s="1" t="s">
        <v>6478</v>
      </c>
      <c r="BK375" s="1" t="s">
        <v>6478</v>
      </c>
      <c r="BL375" s="1">
        <v>4</v>
      </c>
      <c r="BM375" s="1">
        <v>4</v>
      </c>
      <c r="BN375" s="1">
        <v>4</v>
      </c>
      <c r="BO375" s="1">
        <v>4</v>
      </c>
      <c r="BP375" s="1">
        <v>4</v>
      </c>
      <c r="BQ375" s="1">
        <v>4</v>
      </c>
      <c r="BR375" s="1">
        <v>4</v>
      </c>
      <c r="BS375" s="1">
        <v>4</v>
      </c>
      <c r="BT375" s="1">
        <v>4</v>
      </c>
      <c r="BU375" s="1">
        <v>4</v>
      </c>
      <c r="BV375" s="1">
        <v>4</v>
      </c>
      <c r="BW375" s="1">
        <v>4</v>
      </c>
      <c r="BX375" s="1">
        <v>4</v>
      </c>
      <c r="BY375" s="1">
        <v>4</v>
      </c>
      <c r="BZ375" s="1">
        <v>4</v>
      </c>
      <c r="CA375" s="1">
        <v>4</v>
      </c>
      <c r="CB375" s="1">
        <v>4</v>
      </c>
      <c r="CC375" s="1">
        <v>4</v>
      </c>
      <c r="CD375" s="1">
        <v>31.1</v>
      </c>
      <c r="CE375" s="1">
        <v>31.1</v>
      </c>
      <c r="CF375" s="1">
        <v>148</v>
      </c>
      <c r="CG375" s="1" t="s">
        <v>6958</v>
      </c>
      <c r="CH375" s="1">
        <v>45</v>
      </c>
      <c r="CI375" s="1">
        <v>24</v>
      </c>
      <c r="CK375" s="1" t="s">
        <v>7611</v>
      </c>
      <c r="CL375" s="1" t="s">
        <v>7611</v>
      </c>
      <c r="CM375" s="1" t="s">
        <v>7611</v>
      </c>
      <c r="CN375" s="1" t="s">
        <v>7611</v>
      </c>
      <c r="CO375" s="1" t="s">
        <v>7611</v>
      </c>
      <c r="CP375" s="1" t="s">
        <v>7611</v>
      </c>
      <c r="CQ375" s="1">
        <v>31.1</v>
      </c>
      <c r="CR375" s="1">
        <v>31.1</v>
      </c>
      <c r="CS375" s="1">
        <v>31.1</v>
      </c>
      <c r="CT375" s="1">
        <v>31.1</v>
      </c>
      <c r="CU375" s="1">
        <v>31.1</v>
      </c>
      <c r="CV375" s="1">
        <v>31.1</v>
      </c>
      <c r="CW375" s="1">
        <v>7</v>
      </c>
      <c r="CZ375" s="1" t="s">
        <v>7789</v>
      </c>
      <c r="DA375" s="1" t="s">
        <v>3492</v>
      </c>
      <c r="DB375" s="1">
        <v>5</v>
      </c>
    </row>
    <row r="376" spans="1:106" x14ac:dyDescent="0.25">
      <c r="A376" s="1" t="s">
        <v>441</v>
      </c>
      <c r="B376" s="1" t="s">
        <v>2010</v>
      </c>
      <c r="C376" s="1" t="s">
        <v>3493</v>
      </c>
      <c r="D376" s="1" t="s">
        <v>5061</v>
      </c>
      <c r="E376" s="2">
        <v>17.779</v>
      </c>
      <c r="F376" s="3">
        <v>1</v>
      </c>
      <c r="G376" s="2">
        <v>15.999000000000001</v>
      </c>
      <c r="H376" s="3">
        <v>4</v>
      </c>
      <c r="I376" s="3">
        <v>4</v>
      </c>
      <c r="J376" s="3">
        <v>4</v>
      </c>
      <c r="K376" s="2">
        <v>25.5</v>
      </c>
      <c r="L376" s="4">
        <v>24</v>
      </c>
      <c r="M376" s="3">
        <v>5</v>
      </c>
      <c r="N376" s="3">
        <v>4</v>
      </c>
      <c r="O376" s="3">
        <v>4</v>
      </c>
      <c r="P376" s="3">
        <v>3</v>
      </c>
      <c r="Q376" s="3">
        <v>4</v>
      </c>
      <c r="R376" s="5">
        <v>4</v>
      </c>
      <c r="S376" s="6">
        <v>25.345230344169298</v>
      </c>
      <c r="T376" s="2">
        <v>23.564302095274702</v>
      </c>
      <c r="U376" s="2">
        <v>22.700134032899498</v>
      </c>
      <c r="V376" s="2">
        <v>22.6755143212057</v>
      </c>
      <c r="W376" s="2">
        <v>22.4614894393216</v>
      </c>
      <c r="X376" s="2">
        <v>22.0158709952387</v>
      </c>
      <c r="Y376" s="7">
        <v>22.674200028184099</v>
      </c>
      <c r="Z376" s="6">
        <v>21.193099384567599</v>
      </c>
      <c r="AA376" s="2">
        <v>21.0063479958208</v>
      </c>
      <c r="AB376" s="2">
        <v>20.917651788989001</v>
      </c>
      <c r="AC376" s="2">
        <v>21.468964043501199</v>
      </c>
      <c r="AD376" s="2">
        <v>20.9260758854473</v>
      </c>
      <c r="AE376" s="7">
        <v>21.585774947268501</v>
      </c>
      <c r="AF376" s="6">
        <v>-0.28790523561319897</v>
      </c>
      <c r="AG376" s="2">
        <v>21.182985674265701</v>
      </c>
      <c r="AH376" s="2">
        <v>0.222823922381574</v>
      </c>
      <c r="AI376" s="7">
        <v>0.51376226439621997</v>
      </c>
      <c r="AM376" s="6">
        <v>22.345243882275401</v>
      </c>
      <c r="AN376" s="2">
        <v>20.564302095274702</v>
      </c>
      <c r="AO376" s="2">
        <v>19.7001382672094</v>
      </c>
      <c r="AP376" s="2">
        <v>19.675522935570399</v>
      </c>
      <c r="AQ376" s="2">
        <v>19.461479447286202</v>
      </c>
      <c r="AR376" s="2">
        <v>19.015877799264601</v>
      </c>
      <c r="AS376" s="7">
        <v>19.674195717056801</v>
      </c>
      <c r="AT376" s="6">
        <v>21.193099384567599</v>
      </c>
      <c r="AU376" s="2">
        <v>21.0063479958208</v>
      </c>
      <c r="AV376" s="2">
        <v>20.917651788989001</v>
      </c>
      <c r="AW376" s="2">
        <v>21.468964043501199</v>
      </c>
      <c r="AX376" s="2">
        <v>20.9260758854473</v>
      </c>
      <c r="AY376" s="7">
        <v>21.585774947268501</v>
      </c>
      <c r="AZ376" s="6">
        <v>21.193099384567599</v>
      </c>
      <c r="BA376" s="2">
        <v>21.0063479958208</v>
      </c>
      <c r="BB376" s="2">
        <v>20.917651788989001</v>
      </c>
      <c r="BC376" s="2">
        <v>21.468964043501199</v>
      </c>
      <c r="BD376" s="2">
        <v>20.9260758854473</v>
      </c>
      <c r="BE376" s="7">
        <v>21.585774947268501</v>
      </c>
      <c r="BF376" s="1">
        <v>0</v>
      </c>
      <c r="BG376" s="1">
        <v>1042</v>
      </c>
      <c r="BH376" s="1" t="s">
        <v>441</v>
      </c>
      <c r="BI376" s="1" t="s">
        <v>6478</v>
      </c>
      <c r="BJ376" s="1" t="s">
        <v>6478</v>
      </c>
      <c r="BK376" s="1" t="s">
        <v>6478</v>
      </c>
      <c r="BL376" s="1">
        <v>4</v>
      </c>
      <c r="BM376" s="1">
        <v>4</v>
      </c>
      <c r="BN376" s="1">
        <v>3</v>
      </c>
      <c r="BO376" s="1">
        <v>4</v>
      </c>
      <c r="BP376" s="1">
        <v>4</v>
      </c>
      <c r="BQ376" s="1">
        <v>4</v>
      </c>
      <c r="BR376" s="1">
        <v>4</v>
      </c>
      <c r="BS376" s="1">
        <v>4</v>
      </c>
      <c r="BT376" s="1">
        <v>3</v>
      </c>
      <c r="BU376" s="1">
        <v>4</v>
      </c>
      <c r="BV376" s="1">
        <v>4</v>
      </c>
      <c r="BW376" s="1">
        <v>4</v>
      </c>
      <c r="BX376" s="1">
        <v>4</v>
      </c>
      <c r="BY376" s="1">
        <v>4</v>
      </c>
      <c r="BZ376" s="1">
        <v>3</v>
      </c>
      <c r="CA376" s="1">
        <v>4</v>
      </c>
      <c r="CB376" s="1">
        <v>4</v>
      </c>
      <c r="CC376" s="1">
        <v>4</v>
      </c>
      <c r="CD376" s="1">
        <v>25.5</v>
      </c>
      <c r="CE376" s="1">
        <v>25.5</v>
      </c>
      <c r="CF376" s="1">
        <v>157</v>
      </c>
      <c r="CG376" s="1" t="s">
        <v>6959</v>
      </c>
      <c r="CH376" s="1">
        <v>54.4</v>
      </c>
      <c r="CI376" s="1">
        <v>9</v>
      </c>
      <c r="CJ376" s="1">
        <v>15</v>
      </c>
      <c r="CK376" s="1" t="s">
        <v>7611</v>
      </c>
      <c r="CL376" s="1" t="s">
        <v>7611</v>
      </c>
      <c r="CM376" s="1" t="s">
        <v>7611</v>
      </c>
      <c r="CN376" s="1" t="s">
        <v>7611</v>
      </c>
      <c r="CO376" s="1" t="s">
        <v>7611</v>
      </c>
      <c r="CP376" s="1" t="s">
        <v>7611</v>
      </c>
      <c r="CQ376" s="1">
        <v>25.5</v>
      </c>
      <c r="CR376" s="1">
        <v>25.5</v>
      </c>
      <c r="CS376" s="1">
        <v>19.100000000000001</v>
      </c>
      <c r="CT376" s="1">
        <v>25.5</v>
      </c>
      <c r="CU376" s="1">
        <v>25.5</v>
      </c>
      <c r="CV376" s="1">
        <v>25.5</v>
      </c>
      <c r="CW376" s="1">
        <v>8</v>
      </c>
      <c r="CZ376" s="1" t="s">
        <v>7789</v>
      </c>
      <c r="DA376" s="1" t="s">
        <v>3493</v>
      </c>
      <c r="DB376" s="1">
        <v>5</v>
      </c>
    </row>
    <row r="377" spans="1:106" x14ac:dyDescent="0.25">
      <c r="A377" s="1" t="s">
        <v>442</v>
      </c>
      <c r="B377" s="1" t="s">
        <v>2011</v>
      </c>
      <c r="C377" s="1" t="s">
        <v>3494</v>
      </c>
      <c r="D377" s="1" t="s">
        <v>5062</v>
      </c>
      <c r="E377" s="2">
        <v>18.922999999999998</v>
      </c>
      <c r="F377" s="3">
        <v>1</v>
      </c>
      <c r="G377" s="2">
        <v>32.293999999999997</v>
      </c>
      <c r="H377" s="3">
        <v>9</v>
      </c>
      <c r="I377" s="3">
        <v>9</v>
      </c>
      <c r="J377" s="3">
        <v>9</v>
      </c>
      <c r="K377" s="2">
        <v>44.9</v>
      </c>
      <c r="L377" s="4">
        <v>24</v>
      </c>
      <c r="M377" s="3">
        <v>9</v>
      </c>
      <c r="N377" s="3">
        <v>8</v>
      </c>
      <c r="O377" s="3">
        <v>7</v>
      </c>
      <c r="P377" s="3">
        <v>0</v>
      </c>
      <c r="Q377" s="3">
        <v>0</v>
      </c>
      <c r="R377" s="5">
        <v>0</v>
      </c>
      <c r="S377" s="6">
        <v>24.794367078230501</v>
      </c>
      <c r="T377" s="2">
        <v>23.316585376230801</v>
      </c>
      <c r="U377" s="2">
        <v>23.186238191634999</v>
      </c>
      <c r="V377" s="2">
        <v>23.104584037647701</v>
      </c>
      <c r="W377" s="2">
        <v>15.3451279919767</v>
      </c>
      <c r="X377" s="2" t="s">
        <v>6266</v>
      </c>
      <c r="Y377" s="7">
        <v>15.455070307288</v>
      </c>
      <c r="Z377" s="6">
        <v>20.785803648090301</v>
      </c>
      <c r="AA377" s="2">
        <v>21.091649737393901</v>
      </c>
      <c r="AB377" s="2">
        <v>20.894450696966999</v>
      </c>
      <c r="AC377" s="2">
        <v>13.122245623676999</v>
      </c>
      <c r="AD377" s="2">
        <v>14.3682433238773</v>
      </c>
      <c r="AE377" s="7">
        <v>13.1249774963108</v>
      </c>
      <c r="AF377" s="6">
        <v>7.3854792128620401</v>
      </c>
      <c r="AG377" s="2">
        <v>17.231228421052698</v>
      </c>
      <c r="AH377" s="2">
        <v>1.11436611507403E-7</v>
      </c>
      <c r="AI377" s="7">
        <v>1.2804066662200601E-5</v>
      </c>
      <c r="AM377" s="6">
        <v>20.9870419052226</v>
      </c>
      <c r="AN377" s="2">
        <v>19.5092415018579</v>
      </c>
      <c r="AO377" s="2">
        <v>19.3788832695774</v>
      </c>
      <c r="AP377" s="2">
        <v>19.297216319018901</v>
      </c>
      <c r="AQ377" s="2">
        <v>11.537752273665401</v>
      </c>
      <c r="AR377" s="2" t="s">
        <v>6266</v>
      </c>
      <c r="AS377" s="7">
        <v>11.647683267886199</v>
      </c>
      <c r="AT377" s="6">
        <v>20.785803648090301</v>
      </c>
      <c r="AU377" s="2">
        <v>21.091649737393901</v>
      </c>
      <c r="AV377" s="2">
        <v>20.894450696966999</v>
      </c>
      <c r="AW377" s="2">
        <v>13.122245623676999</v>
      </c>
      <c r="AX377" s="2" t="s">
        <v>6266</v>
      </c>
      <c r="AY377" s="7">
        <v>13.1249774963108</v>
      </c>
      <c r="AZ377" s="6">
        <v>20.785803648090301</v>
      </c>
      <c r="BA377" s="2">
        <v>21.091649737393901</v>
      </c>
      <c r="BB377" s="2">
        <v>20.894450696966999</v>
      </c>
      <c r="BC377" s="2">
        <v>13.122245623676999</v>
      </c>
      <c r="BD377" s="2" t="s">
        <v>6266</v>
      </c>
      <c r="BE377" s="7">
        <v>13.1249774963108</v>
      </c>
      <c r="BF377" s="1">
        <v>0</v>
      </c>
      <c r="BG377" s="1">
        <v>1000</v>
      </c>
      <c r="BH377" s="1" t="s">
        <v>442</v>
      </c>
      <c r="BI377" s="1" t="s">
        <v>6463</v>
      </c>
      <c r="BJ377" s="1" t="s">
        <v>6463</v>
      </c>
      <c r="BK377" s="1" t="s">
        <v>6463</v>
      </c>
      <c r="BL377" s="1">
        <v>9</v>
      </c>
      <c r="BM377" s="1">
        <v>9</v>
      </c>
      <c r="BN377" s="1">
        <v>9</v>
      </c>
      <c r="BO377" s="1">
        <v>1</v>
      </c>
      <c r="BP377" s="1">
        <v>0</v>
      </c>
      <c r="BQ377" s="1">
        <v>1</v>
      </c>
      <c r="BR377" s="1">
        <v>9</v>
      </c>
      <c r="BS377" s="1">
        <v>9</v>
      </c>
      <c r="BT377" s="1">
        <v>9</v>
      </c>
      <c r="BU377" s="1">
        <v>1</v>
      </c>
      <c r="BV377" s="1">
        <v>0</v>
      </c>
      <c r="BW377" s="1">
        <v>1</v>
      </c>
      <c r="BX377" s="1">
        <v>9</v>
      </c>
      <c r="BY377" s="1">
        <v>9</v>
      </c>
      <c r="BZ377" s="1">
        <v>9</v>
      </c>
      <c r="CA377" s="1">
        <v>1</v>
      </c>
      <c r="CB377" s="1">
        <v>0</v>
      </c>
      <c r="CC377" s="1">
        <v>1</v>
      </c>
      <c r="CD377" s="1">
        <v>44.9</v>
      </c>
      <c r="CE377" s="1">
        <v>44.9</v>
      </c>
      <c r="CF377" s="1">
        <v>167</v>
      </c>
      <c r="CG377" s="1" t="s">
        <v>6960</v>
      </c>
      <c r="CH377" s="1">
        <v>49.2</v>
      </c>
      <c r="CI377" s="1">
        <v>23</v>
      </c>
      <c r="CJ377" s="1">
        <v>9</v>
      </c>
      <c r="CK377" s="1" t="s">
        <v>7611</v>
      </c>
      <c r="CL377" s="1" t="s">
        <v>7611</v>
      </c>
      <c r="CM377" s="1" t="s">
        <v>7611</v>
      </c>
      <c r="CN377" s="1" t="s">
        <v>7612</v>
      </c>
      <c r="CP377" s="1" t="s">
        <v>7612</v>
      </c>
      <c r="CQ377" s="1">
        <v>44.9</v>
      </c>
      <c r="CR377" s="1">
        <v>44.9</v>
      </c>
      <c r="CS377" s="1">
        <v>44.9</v>
      </c>
      <c r="CT377" s="1">
        <v>6</v>
      </c>
      <c r="CU377" s="1">
        <v>0</v>
      </c>
      <c r="CV377" s="1">
        <v>6</v>
      </c>
      <c r="CW377" s="1">
        <v>14</v>
      </c>
      <c r="CZ377" s="1" t="s">
        <v>7789</v>
      </c>
      <c r="DA377" s="1" t="s">
        <v>3494</v>
      </c>
      <c r="DB377" s="1">
        <v>4</v>
      </c>
    </row>
    <row r="378" spans="1:106" x14ac:dyDescent="0.25">
      <c r="A378" s="1" t="s">
        <v>443</v>
      </c>
      <c r="B378" s="1" t="s">
        <v>2012</v>
      </c>
      <c r="C378" s="1" t="s">
        <v>3495</v>
      </c>
      <c r="D378" s="1" t="s">
        <v>5063</v>
      </c>
      <c r="E378" s="2">
        <v>70.838999999999999</v>
      </c>
      <c r="F378" s="3">
        <v>1</v>
      </c>
      <c r="G378" s="2">
        <v>16.042000000000002</v>
      </c>
      <c r="H378" s="3">
        <v>11</v>
      </c>
      <c r="I378" s="3">
        <v>11</v>
      </c>
      <c r="J378" s="3">
        <v>11</v>
      </c>
      <c r="K378" s="2">
        <v>20.6</v>
      </c>
      <c r="L378" s="4">
        <v>24</v>
      </c>
      <c r="M378" s="3">
        <v>8</v>
      </c>
      <c r="N378" s="3">
        <v>2</v>
      </c>
      <c r="O378" s="3">
        <v>5</v>
      </c>
      <c r="P378" s="3">
        <v>4</v>
      </c>
      <c r="Q378" s="3">
        <v>3</v>
      </c>
      <c r="R378" s="5">
        <v>2</v>
      </c>
      <c r="S378" s="6">
        <v>23.626448762123399</v>
      </c>
      <c r="T378" s="2">
        <v>21.487924407289899</v>
      </c>
      <c r="U378" s="2">
        <v>20.947922252902</v>
      </c>
      <c r="V378" s="2">
        <v>21.012362651282402</v>
      </c>
      <c r="W378" s="2">
        <v>20.8413800680325</v>
      </c>
      <c r="X378" s="2">
        <v>21.293280791657299</v>
      </c>
      <c r="Y378" s="7">
        <v>20.439794368222302</v>
      </c>
      <c r="Z378" s="6">
        <v>19.039176100715</v>
      </c>
      <c r="AA378" s="2">
        <v>18.745208177120698</v>
      </c>
      <c r="AB378" s="2">
        <v>18.830403791916901</v>
      </c>
      <c r="AC378" s="2">
        <v>19.151898524203698</v>
      </c>
      <c r="AD378" s="2">
        <v>19.342148475022999</v>
      </c>
      <c r="AE378" s="7">
        <v>18.774716292109201</v>
      </c>
      <c r="AF378" s="6">
        <v>-0.21799174052776199</v>
      </c>
      <c r="AG378" s="2">
        <v>18.980591893514799</v>
      </c>
      <c r="AH378" s="2">
        <v>0.33718249254958998</v>
      </c>
      <c r="AI378" s="7">
        <v>0.627122492376327</v>
      </c>
      <c r="AM378" s="6">
        <v>18.871562374009699</v>
      </c>
      <c r="AN378" s="2">
        <v>16.7330418104087</v>
      </c>
      <c r="AO378" s="2">
        <v>16.193044022527801</v>
      </c>
      <c r="AP378" s="2">
        <v>16.257479923536799</v>
      </c>
      <c r="AQ378" s="2">
        <v>16.086447260171798</v>
      </c>
      <c r="AR378" s="2">
        <v>16.5384011488174</v>
      </c>
      <c r="AS378" s="7">
        <v>15.684912952082801</v>
      </c>
      <c r="AT378" s="6">
        <v>19.039176100715</v>
      </c>
      <c r="AU378" s="2">
        <v>18.745208177120698</v>
      </c>
      <c r="AV378" s="2">
        <v>18.830403791916901</v>
      </c>
      <c r="AW378" s="2">
        <v>19.151898524203698</v>
      </c>
      <c r="AX378" s="2">
        <v>19.342148475022999</v>
      </c>
      <c r="AY378" s="7">
        <v>18.774716292109201</v>
      </c>
      <c r="AZ378" s="6">
        <v>19.039176100715</v>
      </c>
      <c r="BA378" s="2">
        <v>18.745208177120698</v>
      </c>
      <c r="BB378" s="2">
        <v>18.830403791916901</v>
      </c>
      <c r="BC378" s="2">
        <v>19.151898524203698</v>
      </c>
      <c r="BD378" s="2">
        <v>19.342148475022999</v>
      </c>
      <c r="BE378" s="7">
        <v>18.774716292109201</v>
      </c>
      <c r="BF378" s="1">
        <v>0</v>
      </c>
      <c r="BG378" s="1">
        <v>502</v>
      </c>
      <c r="BH378" s="1" t="s">
        <v>443</v>
      </c>
      <c r="BI378" s="1" t="s">
        <v>6445</v>
      </c>
      <c r="BJ378" s="1" t="s">
        <v>6445</v>
      </c>
      <c r="BK378" s="1" t="s">
        <v>6445</v>
      </c>
      <c r="BL378" s="1">
        <v>8</v>
      </c>
      <c r="BM378" s="1">
        <v>8</v>
      </c>
      <c r="BN378" s="1">
        <v>7</v>
      </c>
      <c r="BO378" s="1">
        <v>9</v>
      </c>
      <c r="BP378" s="1">
        <v>10</v>
      </c>
      <c r="BQ378" s="1">
        <v>8</v>
      </c>
      <c r="BR378" s="1">
        <v>8</v>
      </c>
      <c r="BS378" s="1">
        <v>8</v>
      </c>
      <c r="BT378" s="1">
        <v>7</v>
      </c>
      <c r="BU378" s="1">
        <v>9</v>
      </c>
      <c r="BV378" s="1">
        <v>10</v>
      </c>
      <c r="BW378" s="1">
        <v>8</v>
      </c>
      <c r="BX378" s="1">
        <v>8</v>
      </c>
      <c r="BY378" s="1">
        <v>8</v>
      </c>
      <c r="BZ378" s="1">
        <v>7</v>
      </c>
      <c r="CA378" s="1">
        <v>9</v>
      </c>
      <c r="CB378" s="1">
        <v>10</v>
      </c>
      <c r="CC378" s="1">
        <v>8</v>
      </c>
      <c r="CD378" s="1">
        <v>20.6</v>
      </c>
      <c r="CE378" s="1">
        <v>20.6</v>
      </c>
      <c r="CF378" s="1">
        <v>626</v>
      </c>
      <c r="CG378" s="1" t="s">
        <v>6961</v>
      </c>
      <c r="CH378" s="1">
        <v>53.4</v>
      </c>
      <c r="CI378" s="1">
        <v>22</v>
      </c>
      <c r="CJ378" s="1">
        <v>28</v>
      </c>
      <c r="CK378" s="1" t="s">
        <v>7611</v>
      </c>
      <c r="CL378" s="1" t="s">
        <v>7611</v>
      </c>
      <c r="CM378" s="1" t="s">
        <v>7611</v>
      </c>
      <c r="CN378" s="1" t="s">
        <v>7611</v>
      </c>
      <c r="CO378" s="1" t="s">
        <v>7611</v>
      </c>
      <c r="CP378" s="1" t="s">
        <v>7611</v>
      </c>
      <c r="CQ378" s="1">
        <v>12.5</v>
      </c>
      <c r="CR378" s="1">
        <v>14.9</v>
      </c>
      <c r="CS378" s="1">
        <v>12.8</v>
      </c>
      <c r="CT378" s="1">
        <v>17.3</v>
      </c>
      <c r="CU378" s="1">
        <v>18.2</v>
      </c>
      <c r="CV378" s="1">
        <v>13.4</v>
      </c>
      <c r="CW378" s="1">
        <v>27</v>
      </c>
      <c r="CZ378" s="1" t="s">
        <v>7789</v>
      </c>
      <c r="DA378" s="1" t="s">
        <v>3495</v>
      </c>
      <c r="DB378" s="1">
        <v>5</v>
      </c>
    </row>
    <row r="379" spans="1:106" x14ac:dyDescent="0.25">
      <c r="A379" s="1" t="s">
        <v>444</v>
      </c>
      <c r="B379" s="1" t="s">
        <v>2013</v>
      </c>
      <c r="C379" s="1" t="s">
        <v>3496</v>
      </c>
      <c r="D379" s="1" t="s">
        <v>5064</v>
      </c>
      <c r="E379" s="2">
        <v>14.722</v>
      </c>
      <c r="F379" s="3">
        <v>1</v>
      </c>
      <c r="G379" s="2">
        <v>25.053000000000001</v>
      </c>
      <c r="H379" s="3">
        <v>6</v>
      </c>
      <c r="I379" s="3">
        <v>6</v>
      </c>
      <c r="J379" s="3">
        <v>6</v>
      </c>
      <c r="K379" s="2">
        <v>42.8</v>
      </c>
      <c r="L379" s="4">
        <v>24</v>
      </c>
      <c r="M379" s="3">
        <v>4</v>
      </c>
      <c r="N379" s="3">
        <v>3</v>
      </c>
      <c r="O379" s="3">
        <v>1</v>
      </c>
      <c r="P379" s="3">
        <v>7</v>
      </c>
      <c r="Q379" s="3">
        <v>7</v>
      </c>
      <c r="R379" s="5">
        <v>2</v>
      </c>
      <c r="S379" s="6">
        <v>25.1244334160994</v>
      </c>
      <c r="T379" s="2">
        <v>21.458088152762599</v>
      </c>
      <c r="U379" s="2">
        <v>20.346461791885002</v>
      </c>
      <c r="V379" s="2">
        <v>19.518779920661299</v>
      </c>
      <c r="W379" s="2">
        <v>23.9266912384278</v>
      </c>
      <c r="X379" s="2">
        <v>23.717432943717899</v>
      </c>
      <c r="Y379" s="7">
        <v>20.837304546991199</v>
      </c>
      <c r="Z379" s="6" t="s">
        <v>6266</v>
      </c>
      <c r="AA379" s="2" t="s">
        <v>6266</v>
      </c>
      <c r="AB379" s="2" t="s">
        <v>6266</v>
      </c>
      <c r="AC379" s="2" t="s">
        <v>6266</v>
      </c>
      <c r="AD379" s="2" t="s">
        <v>6266</v>
      </c>
      <c r="AE379" s="7" t="s">
        <v>6266</v>
      </c>
      <c r="AJ379" s="4" t="s">
        <v>6267</v>
      </c>
      <c r="AL379" s="5" t="s">
        <v>6267</v>
      </c>
      <c r="AM379" s="6">
        <v>21.802505321212099</v>
      </c>
      <c r="AN379" s="2">
        <v>18.136160057875301</v>
      </c>
      <c r="AO379" s="2">
        <v>17.024533696997601</v>
      </c>
      <c r="AP379" s="2">
        <v>16.196851825774001</v>
      </c>
      <c r="AQ379" s="2">
        <v>20.604763143540399</v>
      </c>
      <c r="AR379" s="2">
        <v>20.395504848830601</v>
      </c>
      <c r="AS379" s="7">
        <v>17.515376452103801</v>
      </c>
      <c r="AT379" s="6" t="s">
        <v>6266</v>
      </c>
      <c r="AU379" s="2" t="s">
        <v>6266</v>
      </c>
      <c r="AV379" s="2" t="s">
        <v>6266</v>
      </c>
      <c r="AW379" s="2" t="s">
        <v>6266</v>
      </c>
      <c r="AX379" s="2" t="s">
        <v>6266</v>
      </c>
      <c r="AY379" s="7" t="s">
        <v>6266</v>
      </c>
      <c r="AZ379" s="6">
        <v>18.604039171606601</v>
      </c>
      <c r="BA379" s="2">
        <v>18.806845370333001</v>
      </c>
      <c r="BB379" s="2">
        <v>17.780783237597699</v>
      </c>
      <c r="BC379" s="2">
        <v>22.2521976540324</v>
      </c>
      <c r="BD379" s="2">
        <v>22.148116558631099</v>
      </c>
      <c r="BE379" s="7">
        <v>19.3301597336173</v>
      </c>
      <c r="BF379" s="1">
        <v>0</v>
      </c>
      <c r="BG379" s="1">
        <v>187</v>
      </c>
      <c r="BH379" s="1" t="s">
        <v>444</v>
      </c>
      <c r="BI379" s="1" t="s">
        <v>6466</v>
      </c>
      <c r="BJ379" s="1" t="s">
        <v>6466</v>
      </c>
      <c r="BK379" s="1" t="s">
        <v>6466</v>
      </c>
      <c r="BL379" s="1">
        <v>5</v>
      </c>
      <c r="BM379" s="1">
        <v>2</v>
      </c>
      <c r="BN379" s="1">
        <v>2</v>
      </c>
      <c r="BO379" s="1">
        <v>6</v>
      </c>
      <c r="BP379" s="1">
        <v>6</v>
      </c>
      <c r="BQ379" s="1">
        <v>5</v>
      </c>
      <c r="BR379" s="1">
        <v>5</v>
      </c>
      <c r="BS379" s="1">
        <v>2</v>
      </c>
      <c r="BT379" s="1">
        <v>2</v>
      </c>
      <c r="BU379" s="1">
        <v>6</v>
      </c>
      <c r="BV379" s="1">
        <v>6</v>
      </c>
      <c r="BW379" s="1">
        <v>5</v>
      </c>
      <c r="BX379" s="1">
        <v>5</v>
      </c>
      <c r="BY379" s="1">
        <v>2</v>
      </c>
      <c r="BZ379" s="1">
        <v>2</v>
      </c>
      <c r="CA379" s="1">
        <v>6</v>
      </c>
      <c r="CB379" s="1">
        <v>6</v>
      </c>
      <c r="CC379" s="1">
        <v>5</v>
      </c>
      <c r="CD379" s="1">
        <v>42.8</v>
      </c>
      <c r="CE379" s="1">
        <v>42.8</v>
      </c>
      <c r="CF379" s="1">
        <v>138</v>
      </c>
      <c r="CG379" s="1" t="s">
        <v>6962</v>
      </c>
      <c r="CH379" s="1">
        <v>51.7</v>
      </c>
      <c r="CI379" s="1">
        <v>16</v>
      </c>
      <c r="CJ379" s="1">
        <v>13</v>
      </c>
      <c r="CK379" s="1" t="s">
        <v>7611</v>
      </c>
      <c r="CL379" s="1" t="s">
        <v>7611</v>
      </c>
      <c r="CM379" s="1" t="s">
        <v>7611</v>
      </c>
      <c r="CN379" s="1" t="s">
        <v>7611</v>
      </c>
      <c r="CO379" s="1" t="s">
        <v>7611</v>
      </c>
      <c r="CP379" s="1" t="s">
        <v>7611</v>
      </c>
      <c r="CQ379" s="1">
        <v>41.3</v>
      </c>
      <c r="CR379" s="1">
        <v>14.5</v>
      </c>
      <c r="CS379" s="1">
        <v>14.5</v>
      </c>
      <c r="CT379" s="1">
        <v>42.8</v>
      </c>
      <c r="CU379" s="1">
        <v>42.8</v>
      </c>
      <c r="CV379" s="1">
        <v>35.5</v>
      </c>
      <c r="CW379" s="1">
        <v>10</v>
      </c>
      <c r="CZ379" s="1" t="s">
        <v>7789</v>
      </c>
      <c r="DA379" s="1" t="s">
        <v>444</v>
      </c>
    </row>
    <row r="380" spans="1:106" x14ac:dyDescent="0.25">
      <c r="A380" s="1" t="s">
        <v>445</v>
      </c>
      <c r="B380" s="1" t="s">
        <v>2014</v>
      </c>
      <c r="C380" s="1" t="s">
        <v>3497</v>
      </c>
      <c r="D380" s="1" t="s">
        <v>5065</v>
      </c>
      <c r="E380" s="2">
        <v>13.742000000000001</v>
      </c>
      <c r="F380" s="3">
        <v>1</v>
      </c>
      <c r="G380" s="2">
        <v>8.0085999999999995</v>
      </c>
      <c r="H380" s="3">
        <v>4</v>
      </c>
      <c r="I380" s="3">
        <v>4</v>
      </c>
      <c r="J380" s="3">
        <v>4</v>
      </c>
      <c r="K380" s="2">
        <v>24</v>
      </c>
      <c r="L380" s="4">
        <v>24</v>
      </c>
      <c r="M380" s="3">
        <v>5</v>
      </c>
      <c r="N380" s="3">
        <v>5</v>
      </c>
      <c r="O380" s="3">
        <v>5</v>
      </c>
      <c r="P380" s="3">
        <v>4</v>
      </c>
      <c r="Q380" s="3">
        <v>3</v>
      </c>
      <c r="R380" s="5">
        <v>2</v>
      </c>
      <c r="S380" s="6">
        <v>25.004746129040299</v>
      </c>
      <c r="T380" s="2">
        <v>23.232746467470001</v>
      </c>
      <c r="U380" s="2">
        <v>22.522505865322099</v>
      </c>
      <c r="V380" s="2">
        <v>22.497750503022299</v>
      </c>
      <c r="W380" s="2">
        <v>21.980467349551699</v>
      </c>
      <c r="X380" s="2">
        <v>21.570476495008101</v>
      </c>
      <c r="Y380" s="7">
        <v>22.135740594250802</v>
      </c>
      <c r="Z380" s="6">
        <v>20.343862340657601</v>
      </c>
      <c r="AA380" s="2">
        <v>20.3148443090877</v>
      </c>
      <c r="AB380" s="2">
        <v>19.981338721140599</v>
      </c>
      <c r="AC380" s="2">
        <v>20.549807224919601</v>
      </c>
      <c r="AD380" s="2">
        <v>20.112861982209601</v>
      </c>
      <c r="AE380" s="7">
        <v>20.5945943258222</v>
      </c>
      <c r="AF380" s="6">
        <v>-0.205739387355203</v>
      </c>
      <c r="AG380" s="2">
        <v>20.3162181506395</v>
      </c>
      <c r="AH380" s="2">
        <v>0.34671562899223202</v>
      </c>
      <c r="AI380" s="7">
        <v>0.63842348992319597</v>
      </c>
      <c r="AM380" s="6">
        <v>22.682818034153001</v>
      </c>
      <c r="AN380" s="2">
        <v>20.9107891003821</v>
      </c>
      <c r="AO380" s="2">
        <v>20.200601715779399</v>
      </c>
      <c r="AP380" s="2">
        <v>20.1758467679023</v>
      </c>
      <c r="AQ380" s="2">
        <v>19.658556687254901</v>
      </c>
      <c r="AR380" s="2">
        <v>19.248571562363601</v>
      </c>
      <c r="AS380" s="7">
        <v>19.8138124993635</v>
      </c>
      <c r="AT380" s="6">
        <v>20.343862340657601</v>
      </c>
      <c r="AU380" s="2">
        <v>20.3148443090877</v>
      </c>
      <c r="AV380" s="2">
        <v>19.981338721140599</v>
      </c>
      <c r="AW380" s="2">
        <v>20.549807224919601</v>
      </c>
      <c r="AX380" s="2">
        <v>20.112861982209601</v>
      </c>
      <c r="AY380" s="7">
        <v>20.5945943258222</v>
      </c>
      <c r="AZ380" s="6">
        <v>20.343862340657601</v>
      </c>
      <c r="BA380" s="2">
        <v>20.3148443090877</v>
      </c>
      <c r="BB380" s="2">
        <v>19.981338721140599</v>
      </c>
      <c r="BC380" s="2">
        <v>20.549807224919601</v>
      </c>
      <c r="BD380" s="2">
        <v>20.112861982209601</v>
      </c>
      <c r="BE380" s="7">
        <v>20.5945943258222</v>
      </c>
      <c r="BF380" s="1">
        <v>0</v>
      </c>
      <c r="BG380" s="1">
        <v>612</v>
      </c>
      <c r="BH380" s="1" t="s">
        <v>445</v>
      </c>
      <c r="BI380" s="1" t="s">
        <v>6478</v>
      </c>
      <c r="BJ380" s="1" t="s">
        <v>6478</v>
      </c>
      <c r="BK380" s="1" t="s">
        <v>6478</v>
      </c>
      <c r="BL380" s="1">
        <v>4</v>
      </c>
      <c r="BM380" s="1">
        <v>4</v>
      </c>
      <c r="BN380" s="1">
        <v>4</v>
      </c>
      <c r="BO380" s="1">
        <v>3</v>
      </c>
      <c r="BP380" s="1">
        <v>3</v>
      </c>
      <c r="BQ380" s="1">
        <v>3</v>
      </c>
      <c r="BR380" s="1">
        <v>4</v>
      </c>
      <c r="BS380" s="1">
        <v>4</v>
      </c>
      <c r="BT380" s="1">
        <v>4</v>
      </c>
      <c r="BU380" s="1">
        <v>3</v>
      </c>
      <c r="BV380" s="1">
        <v>3</v>
      </c>
      <c r="BW380" s="1">
        <v>3</v>
      </c>
      <c r="BX380" s="1">
        <v>4</v>
      </c>
      <c r="BY380" s="1">
        <v>4</v>
      </c>
      <c r="BZ380" s="1">
        <v>4</v>
      </c>
      <c r="CA380" s="1">
        <v>3</v>
      </c>
      <c r="CB380" s="1">
        <v>3</v>
      </c>
      <c r="CC380" s="1">
        <v>3</v>
      </c>
      <c r="CD380" s="1">
        <v>24</v>
      </c>
      <c r="CE380" s="1">
        <v>24</v>
      </c>
      <c r="CF380" s="1">
        <v>125</v>
      </c>
      <c r="CG380" s="1" t="s">
        <v>6963</v>
      </c>
      <c r="CH380" s="1">
        <v>48.3</v>
      </c>
      <c r="CI380" s="1">
        <v>21</v>
      </c>
      <c r="CJ380" s="1">
        <v>6</v>
      </c>
      <c r="CK380" s="1" t="s">
        <v>7611</v>
      </c>
      <c r="CL380" s="1" t="s">
        <v>7611</v>
      </c>
      <c r="CM380" s="1" t="s">
        <v>7611</v>
      </c>
      <c r="CN380" s="1" t="s">
        <v>7611</v>
      </c>
      <c r="CO380" s="1" t="s">
        <v>7611</v>
      </c>
      <c r="CP380" s="1" t="s">
        <v>7611</v>
      </c>
      <c r="CQ380" s="1">
        <v>24</v>
      </c>
      <c r="CR380" s="1">
        <v>24</v>
      </c>
      <c r="CS380" s="1">
        <v>24</v>
      </c>
      <c r="CT380" s="1">
        <v>24</v>
      </c>
      <c r="CU380" s="1">
        <v>24</v>
      </c>
      <c r="CV380" s="1">
        <v>24</v>
      </c>
      <c r="CW380" s="1">
        <v>5</v>
      </c>
      <c r="CZ380" s="1" t="s">
        <v>7789</v>
      </c>
      <c r="DA380" s="1" t="s">
        <v>3497</v>
      </c>
      <c r="DB380" s="1">
        <v>5</v>
      </c>
    </row>
    <row r="381" spans="1:106" x14ac:dyDescent="0.25">
      <c r="A381" s="1" t="s">
        <v>446</v>
      </c>
      <c r="B381" s="1" t="s">
        <v>2015</v>
      </c>
      <c r="C381" s="1" t="s">
        <v>3498</v>
      </c>
      <c r="D381" s="1" t="s">
        <v>5066</v>
      </c>
      <c r="E381" s="2">
        <v>23.547000000000001</v>
      </c>
      <c r="F381" s="3">
        <v>2</v>
      </c>
      <c r="G381" s="2">
        <v>14.417</v>
      </c>
      <c r="H381" s="3">
        <v>8</v>
      </c>
      <c r="I381" s="3">
        <v>8</v>
      </c>
      <c r="J381" s="3">
        <v>8</v>
      </c>
      <c r="K381" s="2">
        <v>50</v>
      </c>
      <c r="L381" s="4">
        <v>24</v>
      </c>
      <c r="M381" s="3">
        <v>4</v>
      </c>
      <c r="N381" s="3">
        <v>6</v>
      </c>
      <c r="O381" s="3">
        <v>4</v>
      </c>
      <c r="P381" s="3">
        <v>6</v>
      </c>
      <c r="Q381" s="3">
        <v>1</v>
      </c>
      <c r="R381" s="5">
        <v>3</v>
      </c>
      <c r="S381" s="6">
        <v>23.2089136296029</v>
      </c>
      <c r="T381" s="2">
        <v>20.435833010673399</v>
      </c>
      <c r="U381" s="2">
        <v>21.053048211229498</v>
      </c>
      <c r="V381" s="2">
        <v>21.336580652236801</v>
      </c>
      <c r="W381" s="2">
        <v>20.511617549179402</v>
      </c>
      <c r="X381" s="2">
        <v>19.452619306225099</v>
      </c>
      <c r="Y381" s="7">
        <v>20.243071684792401</v>
      </c>
      <c r="Z381" s="6">
        <v>17.7248069240717</v>
      </c>
      <c r="AA381" s="2">
        <v>18.665530232633099</v>
      </c>
      <c r="AB381" s="2">
        <v>18.6199190417341</v>
      </c>
      <c r="AC381" s="2">
        <v>18.7877176716426</v>
      </c>
      <c r="AD381" s="2">
        <v>17.9322608967985</v>
      </c>
      <c r="AE381" s="7">
        <v>18.457116313695298</v>
      </c>
      <c r="AF381" s="6">
        <v>-5.5612894565818999E-2</v>
      </c>
      <c r="AG381" s="2">
        <v>18.364558513429198</v>
      </c>
      <c r="AH381" s="2">
        <v>0.87335775814305805</v>
      </c>
      <c r="AI381" s="7">
        <v>0.94470523020671704</v>
      </c>
      <c r="AM381" s="6">
        <v>19.401558707545199</v>
      </c>
      <c r="AN381" s="2">
        <v>16.628559456599898</v>
      </c>
      <c r="AO381" s="2">
        <v>17.245719812714199</v>
      </c>
      <c r="AP381" s="2">
        <v>17.529247521345201</v>
      </c>
      <c r="AQ381" s="2">
        <v>16.7042819285519</v>
      </c>
      <c r="AR381" s="2">
        <v>15.645264384167501</v>
      </c>
      <c r="AS381" s="7">
        <v>16.435767912981799</v>
      </c>
      <c r="AT381" s="6">
        <v>17.7248069240717</v>
      </c>
      <c r="AU381" s="2">
        <v>18.665530232633099</v>
      </c>
      <c r="AV381" s="2">
        <v>18.6199190417341</v>
      </c>
      <c r="AW381" s="2">
        <v>18.7877176716426</v>
      </c>
      <c r="AX381" s="2">
        <v>17.9322608967985</v>
      </c>
      <c r="AY381" s="7">
        <v>18.457116313695298</v>
      </c>
      <c r="AZ381" s="6">
        <v>17.7248069240717</v>
      </c>
      <c r="BA381" s="2">
        <v>18.665530232633099</v>
      </c>
      <c r="BB381" s="2">
        <v>18.6199190417341</v>
      </c>
      <c r="BC381" s="2">
        <v>18.7877176716426</v>
      </c>
      <c r="BD381" s="2">
        <v>17.9322608967985</v>
      </c>
      <c r="BE381" s="7">
        <v>18.457116313695298</v>
      </c>
      <c r="BF381" s="1">
        <v>0</v>
      </c>
      <c r="BG381" s="1">
        <v>530</v>
      </c>
      <c r="BH381" s="1" t="s">
        <v>446</v>
      </c>
      <c r="BI381" s="1" t="s">
        <v>6499</v>
      </c>
      <c r="BJ381" s="1" t="s">
        <v>6499</v>
      </c>
      <c r="BK381" s="1" t="s">
        <v>6499</v>
      </c>
      <c r="BL381" s="1">
        <v>6</v>
      </c>
      <c r="BM381" s="1">
        <v>6</v>
      </c>
      <c r="BN381" s="1">
        <v>6</v>
      </c>
      <c r="BO381" s="1">
        <v>6</v>
      </c>
      <c r="BP381" s="1">
        <v>4</v>
      </c>
      <c r="BQ381" s="1">
        <v>4</v>
      </c>
      <c r="BR381" s="1">
        <v>6</v>
      </c>
      <c r="BS381" s="1">
        <v>6</v>
      </c>
      <c r="BT381" s="1">
        <v>6</v>
      </c>
      <c r="BU381" s="1">
        <v>6</v>
      </c>
      <c r="BV381" s="1">
        <v>4</v>
      </c>
      <c r="BW381" s="1">
        <v>4</v>
      </c>
      <c r="BX381" s="1">
        <v>6</v>
      </c>
      <c r="BY381" s="1">
        <v>6</v>
      </c>
      <c r="BZ381" s="1">
        <v>6</v>
      </c>
      <c r="CA381" s="1">
        <v>6</v>
      </c>
      <c r="CB381" s="1">
        <v>4</v>
      </c>
      <c r="CC381" s="1">
        <v>4</v>
      </c>
      <c r="CD381" s="1">
        <v>50</v>
      </c>
      <c r="CE381" s="1">
        <v>50</v>
      </c>
      <c r="CF381" s="1">
        <v>212</v>
      </c>
      <c r="CG381" s="1" t="s">
        <v>6964</v>
      </c>
      <c r="CH381" s="1">
        <v>52.7</v>
      </c>
      <c r="CI381" s="1">
        <v>16</v>
      </c>
      <c r="CJ381" s="1">
        <v>17</v>
      </c>
      <c r="CK381" s="1" t="s">
        <v>7611</v>
      </c>
      <c r="CL381" s="1" t="s">
        <v>7611</v>
      </c>
      <c r="CM381" s="1" t="s">
        <v>7611</v>
      </c>
      <c r="CN381" s="1" t="s">
        <v>7611</v>
      </c>
      <c r="CO381" s="1" t="s">
        <v>7611</v>
      </c>
      <c r="CP381" s="1" t="s">
        <v>7611</v>
      </c>
      <c r="CQ381" s="1">
        <v>37.299999999999997</v>
      </c>
      <c r="CR381" s="1">
        <v>37.700000000000003</v>
      </c>
      <c r="CS381" s="1">
        <v>39.200000000000003</v>
      </c>
      <c r="CT381" s="1">
        <v>36.299999999999997</v>
      </c>
      <c r="CU381" s="1">
        <v>24.5</v>
      </c>
      <c r="CV381" s="1">
        <v>24.5</v>
      </c>
      <c r="CW381" s="1">
        <v>14</v>
      </c>
      <c r="CZ381" s="1" t="s">
        <v>7790</v>
      </c>
      <c r="DA381" s="1" t="s">
        <v>7820</v>
      </c>
      <c r="DB381" s="1">
        <v>5</v>
      </c>
    </row>
    <row r="382" spans="1:106" x14ac:dyDescent="0.25">
      <c r="A382" s="1" t="s">
        <v>447</v>
      </c>
      <c r="B382" s="1" t="s">
        <v>2016</v>
      </c>
      <c r="C382" s="1" t="s">
        <v>3499</v>
      </c>
      <c r="D382" s="1" t="s">
        <v>5067</v>
      </c>
      <c r="E382" s="2">
        <v>290.70999999999998</v>
      </c>
      <c r="F382" s="3">
        <v>2</v>
      </c>
      <c r="G382" s="2">
        <v>26.245999999999999</v>
      </c>
      <c r="H382" s="3">
        <v>11</v>
      </c>
      <c r="I382" s="3">
        <v>11</v>
      </c>
      <c r="J382" s="3">
        <v>11</v>
      </c>
      <c r="K382" s="2">
        <v>5.7</v>
      </c>
      <c r="L382" s="4">
        <v>24</v>
      </c>
      <c r="M382" s="3">
        <v>9</v>
      </c>
      <c r="N382" s="3">
        <v>2</v>
      </c>
      <c r="O382" s="3">
        <v>6</v>
      </c>
      <c r="P382" s="3">
        <v>3</v>
      </c>
      <c r="Q382" s="3">
        <v>0</v>
      </c>
      <c r="R382" s="5">
        <v>4</v>
      </c>
      <c r="S382" s="6">
        <v>23.1749177605653</v>
      </c>
      <c r="T382" s="2">
        <v>21.870080205767401</v>
      </c>
      <c r="U382" s="2">
        <v>18.811180243731201</v>
      </c>
      <c r="V382" s="2">
        <v>20.9246269599053</v>
      </c>
      <c r="W382" s="2">
        <v>20.722757510827499</v>
      </c>
      <c r="X382" s="2">
        <v>17.655642520981299</v>
      </c>
      <c r="Y382" s="7">
        <v>20.252804004340199</v>
      </c>
      <c r="Z382" s="6">
        <v>18.714882728248401</v>
      </c>
      <c r="AA382" s="2">
        <v>17.230977360250399</v>
      </c>
      <c r="AB382" s="2">
        <v>17.8359640314853</v>
      </c>
      <c r="AC382" s="2">
        <v>18.4746090534593</v>
      </c>
      <c r="AD382" s="2">
        <v>17.376532412848</v>
      </c>
      <c r="AE382" s="7">
        <v>18.257691687177299</v>
      </c>
      <c r="AF382" s="6">
        <v>-0.109003011166823</v>
      </c>
      <c r="AG382" s="2">
        <v>17.981776212244799</v>
      </c>
      <c r="AH382" s="2">
        <v>0.81108983362406295</v>
      </c>
      <c r="AI382" s="7">
        <v>0.91050549714602402</v>
      </c>
      <c r="AM382" s="6">
        <v>16.232402188808301</v>
      </c>
      <c r="AN382" s="2">
        <v>14.9275927993996</v>
      </c>
      <c r="AO382" s="2">
        <v>11.8686682475883</v>
      </c>
      <c r="AP382" s="2">
        <v>13.982102306956801</v>
      </c>
      <c r="AQ382" s="2">
        <v>13.7802321675189</v>
      </c>
      <c r="AR382" s="2">
        <v>10.713128714351299</v>
      </c>
      <c r="AS382" s="7">
        <v>13.3103287586168</v>
      </c>
      <c r="AT382" s="6">
        <v>18.714882728248401</v>
      </c>
      <c r="AU382" s="2">
        <v>17.230977360250399</v>
      </c>
      <c r="AV382" s="2">
        <v>17.8359640314853</v>
      </c>
      <c r="AW382" s="2">
        <v>18.4746090534593</v>
      </c>
      <c r="AX382" s="2">
        <v>17.376532412848</v>
      </c>
      <c r="AY382" s="7">
        <v>18.257691687177299</v>
      </c>
      <c r="AZ382" s="6">
        <v>18.714882728248401</v>
      </c>
      <c r="BA382" s="2">
        <v>17.230977360250399</v>
      </c>
      <c r="BB382" s="2">
        <v>17.8359640314853</v>
      </c>
      <c r="BC382" s="2">
        <v>18.4746090534593</v>
      </c>
      <c r="BD382" s="2">
        <v>17.376532412848</v>
      </c>
      <c r="BE382" s="7">
        <v>18.257691687177299</v>
      </c>
      <c r="BF382" s="1">
        <v>0</v>
      </c>
      <c r="BG382" s="1">
        <v>662</v>
      </c>
      <c r="BH382" s="1" t="s">
        <v>6324</v>
      </c>
      <c r="BI382" s="1" t="s">
        <v>6500</v>
      </c>
      <c r="BJ382" s="1" t="s">
        <v>6500</v>
      </c>
      <c r="BK382" s="1" t="s">
        <v>6500</v>
      </c>
      <c r="BL382" s="1">
        <v>11</v>
      </c>
      <c r="BM382" s="1">
        <v>2</v>
      </c>
      <c r="BN382" s="1">
        <v>9</v>
      </c>
      <c r="BO382" s="1">
        <v>9</v>
      </c>
      <c r="BP382" s="1">
        <v>2</v>
      </c>
      <c r="BQ382" s="1">
        <v>8</v>
      </c>
      <c r="BR382" s="1">
        <v>11</v>
      </c>
      <c r="BS382" s="1">
        <v>2</v>
      </c>
      <c r="BT382" s="1">
        <v>9</v>
      </c>
      <c r="BU382" s="1">
        <v>9</v>
      </c>
      <c r="BV382" s="1">
        <v>2</v>
      </c>
      <c r="BW382" s="1">
        <v>8</v>
      </c>
      <c r="BX382" s="1">
        <v>11</v>
      </c>
      <c r="BY382" s="1">
        <v>2</v>
      </c>
      <c r="BZ382" s="1">
        <v>9</v>
      </c>
      <c r="CA382" s="1">
        <v>9</v>
      </c>
      <c r="CB382" s="1">
        <v>2</v>
      </c>
      <c r="CC382" s="1">
        <v>8</v>
      </c>
      <c r="CD382" s="1">
        <v>5.7</v>
      </c>
      <c r="CE382" s="1">
        <v>5.7</v>
      </c>
      <c r="CF382" s="1">
        <v>2559</v>
      </c>
      <c r="CG382" s="1" t="s">
        <v>6965</v>
      </c>
      <c r="CH382" s="1">
        <v>50.9</v>
      </c>
      <c r="CI382" s="1">
        <v>25</v>
      </c>
      <c r="CJ382" s="1">
        <v>16</v>
      </c>
      <c r="CK382" s="1" t="s">
        <v>7611</v>
      </c>
      <c r="CL382" s="1" t="s">
        <v>7611</v>
      </c>
      <c r="CM382" s="1" t="s">
        <v>7611</v>
      </c>
      <c r="CN382" s="1" t="s">
        <v>7611</v>
      </c>
      <c r="CO382" s="1" t="s">
        <v>7611</v>
      </c>
      <c r="CP382" s="1" t="s">
        <v>7611</v>
      </c>
      <c r="CQ382" s="1">
        <v>5.7</v>
      </c>
      <c r="CR382" s="1">
        <v>1.1000000000000001</v>
      </c>
      <c r="CS382" s="1">
        <v>4.8</v>
      </c>
      <c r="CT382" s="1">
        <v>4.5999999999999996</v>
      </c>
      <c r="CU382" s="1">
        <v>0.9</v>
      </c>
      <c r="CV382" s="1">
        <v>4</v>
      </c>
      <c r="CW382" s="1">
        <v>123</v>
      </c>
      <c r="CZ382" s="1" t="s">
        <v>7790</v>
      </c>
      <c r="DA382" s="1" t="s">
        <v>3499</v>
      </c>
      <c r="DB382" s="1">
        <v>3</v>
      </c>
    </row>
    <row r="383" spans="1:106" x14ac:dyDescent="0.25">
      <c r="A383" s="1" t="s">
        <v>448</v>
      </c>
      <c r="B383" s="1" t="s">
        <v>2017</v>
      </c>
      <c r="C383" s="1" t="s">
        <v>3500</v>
      </c>
      <c r="D383" s="1" t="s">
        <v>5068</v>
      </c>
      <c r="E383" s="2">
        <v>13.292999999999999</v>
      </c>
      <c r="F383" s="3">
        <v>1</v>
      </c>
      <c r="G383" s="2">
        <v>10.596</v>
      </c>
      <c r="H383" s="3">
        <v>7</v>
      </c>
      <c r="I383" s="3">
        <v>7</v>
      </c>
      <c r="J383" s="3">
        <v>7</v>
      </c>
      <c r="K383" s="2">
        <v>37.6</v>
      </c>
      <c r="L383" s="4">
        <v>24</v>
      </c>
      <c r="M383" s="3">
        <v>6</v>
      </c>
      <c r="N383" s="3">
        <v>4</v>
      </c>
      <c r="O383" s="3">
        <v>5</v>
      </c>
      <c r="P383" s="3">
        <v>3</v>
      </c>
      <c r="Q383" s="3">
        <v>3</v>
      </c>
      <c r="R383" s="5">
        <v>3</v>
      </c>
      <c r="S383" s="6">
        <v>25.6052663162356</v>
      </c>
      <c r="T383" s="2">
        <v>23.516050091530801</v>
      </c>
      <c r="U383" s="2">
        <v>23.0144754919231</v>
      </c>
      <c r="V383" s="2">
        <v>23.4529962678719</v>
      </c>
      <c r="W383" s="2">
        <v>22.608964052587599</v>
      </c>
      <c r="X383" s="2">
        <v>22.2348525065883</v>
      </c>
      <c r="Y383" s="7">
        <v>22.887829712983699</v>
      </c>
      <c r="Z383" s="6">
        <v>20.639005011220998</v>
      </c>
      <c r="AA383" s="2">
        <v>20.457136358225501</v>
      </c>
      <c r="AB383" s="2">
        <v>20.692087606477202</v>
      </c>
      <c r="AC383" s="2">
        <v>20.865216739379701</v>
      </c>
      <c r="AD383" s="2">
        <v>20.691746926378599</v>
      </c>
      <c r="AE383" s="7">
        <v>21.0312004193386</v>
      </c>
      <c r="AF383" s="6">
        <v>-0.266645036391084</v>
      </c>
      <c r="AG383" s="2">
        <v>20.7293988435034</v>
      </c>
      <c r="AH383" s="2">
        <v>0.16070089835332299</v>
      </c>
      <c r="AI383" s="7">
        <v>0.43754818058760198</v>
      </c>
      <c r="AM383" s="6">
        <v>23.020303815514499</v>
      </c>
      <c r="AN383" s="2">
        <v>20.931063537674198</v>
      </c>
      <c r="AO383" s="2">
        <v>20.4295129912019</v>
      </c>
      <c r="AP383" s="2">
        <v>20.868008639438401</v>
      </c>
      <c r="AQ383" s="2">
        <v>20.0240466565246</v>
      </c>
      <c r="AR383" s="2">
        <v>19.6499016975012</v>
      </c>
      <c r="AS383" s="7">
        <v>20.302848623346801</v>
      </c>
      <c r="AT383" s="6">
        <v>20.639005011220998</v>
      </c>
      <c r="AU383" s="2">
        <v>20.457136358225501</v>
      </c>
      <c r="AV383" s="2">
        <v>20.692087606477202</v>
      </c>
      <c r="AW383" s="2">
        <v>20.865216739379701</v>
      </c>
      <c r="AX383" s="2">
        <v>20.691746926378599</v>
      </c>
      <c r="AY383" s="7">
        <v>21.0312004193386</v>
      </c>
      <c r="AZ383" s="6">
        <v>20.639005011220998</v>
      </c>
      <c r="BA383" s="2">
        <v>20.457136358225501</v>
      </c>
      <c r="BB383" s="2">
        <v>20.692087606477202</v>
      </c>
      <c r="BC383" s="2">
        <v>20.865216739379701</v>
      </c>
      <c r="BD383" s="2">
        <v>20.691746926378599</v>
      </c>
      <c r="BE383" s="7">
        <v>21.0312004193386</v>
      </c>
      <c r="BF383" s="1">
        <v>0</v>
      </c>
      <c r="BG383" s="1">
        <v>1367</v>
      </c>
      <c r="BH383" s="1" t="s">
        <v>448</v>
      </c>
      <c r="BI383" s="1" t="s">
        <v>6425</v>
      </c>
      <c r="BJ383" s="1" t="s">
        <v>6425</v>
      </c>
      <c r="BK383" s="1" t="s">
        <v>6425</v>
      </c>
      <c r="BL383" s="1">
        <v>6</v>
      </c>
      <c r="BM383" s="1">
        <v>6</v>
      </c>
      <c r="BN383" s="1">
        <v>6</v>
      </c>
      <c r="BO383" s="1">
        <v>6</v>
      </c>
      <c r="BP383" s="1">
        <v>5</v>
      </c>
      <c r="BQ383" s="1">
        <v>7</v>
      </c>
      <c r="BR383" s="1">
        <v>6</v>
      </c>
      <c r="BS383" s="1">
        <v>6</v>
      </c>
      <c r="BT383" s="1">
        <v>6</v>
      </c>
      <c r="BU383" s="1">
        <v>6</v>
      </c>
      <c r="BV383" s="1">
        <v>5</v>
      </c>
      <c r="BW383" s="1">
        <v>7</v>
      </c>
      <c r="BX383" s="1">
        <v>6</v>
      </c>
      <c r="BY383" s="1">
        <v>6</v>
      </c>
      <c r="BZ383" s="1">
        <v>6</v>
      </c>
      <c r="CA383" s="1">
        <v>6</v>
      </c>
      <c r="CB383" s="1">
        <v>5</v>
      </c>
      <c r="CC383" s="1">
        <v>7</v>
      </c>
      <c r="CD383" s="1">
        <v>37.6</v>
      </c>
      <c r="CE383" s="1">
        <v>37.6</v>
      </c>
      <c r="CF383" s="1">
        <v>117</v>
      </c>
      <c r="CG383" s="1" t="s">
        <v>6966</v>
      </c>
      <c r="CH383" s="1">
        <v>53.2</v>
      </c>
      <c r="CI383" s="1">
        <v>19</v>
      </c>
      <c r="CJ383" s="1">
        <v>23</v>
      </c>
      <c r="CK383" s="1" t="s">
        <v>7611</v>
      </c>
      <c r="CL383" s="1" t="s">
        <v>7611</v>
      </c>
      <c r="CM383" s="1" t="s">
        <v>7611</v>
      </c>
      <c r="CN383" s="1" t="s">
        <v>7611</v>
      </c>
      <c r="CO383" s="1" t="s">
        <v>7611</v>
      </c>
      <c r="CP383" s="1" t="s">
        <v>7611</v>
      </c>
      <c r="CQ383" s="1">
        <v>36.799999999999997</v>
      </c>
      <c r="CR383" s="1">
        <v>36.799999999999997</v>
      </c>
      <c r="CS383" s="1">
        <v>36.799999999999997</v>
      </c>
      <c r="CT383" s="1">
        <v>36.799999999999997</v>
      </c>
      <c r="CU383" s="1">
        <v>29.1</v>
      </c>
      <c r="CV383" s="1">
        <v>37.6</v>
      </c>
      <c r="CW383" s="1">
        <v>6</v>
      </c>
      <c r="CZ383" s="1" t="s">
        <v>7789</v>
      </c>
      <c r="DA383" s="1" t="s">
        <v>3500</v>
      </c>
      <c r="DB383" s="1">
        <v>5</v>
      </c>
    </row>
    <row r="384" spans="1:106" x14ac:dyDescent="0.25">
      <c r="A384" s="1" t="s">
        <v>449</v>
      </c>
      <c r="B384" s="1" t="s">
        <v>2018</v>
      </c>
      <c r="C384" s="1" t="s">
        <v>3501</v>
      </c>
      <c r="D384" s="1" t="s">
        <v>5069</v>
      </c>
      <c r="E384" s="2">
        <v>24.422999999999998</v>
      </c>
      <c r="F384" s="3">
        <v>3</v>
      </c>
      <c r="G384" s="2">
        <v>11.753</v>
      </c>
      <c r="H384" s="3">
        <v>6</v>
      </c>
      <c r="I384" s="3">
        <v>6</v>
      </c>
      <c r="J384" s="3">
        <v>6</v>
      </c>
      <c r="K384" s="2">
        <v>25.5</v>
      </c>
      <c r="L384" s="4">
        <v>24</v>
      </c>
      <c r="M384" s="3">
        <v>5</v>
      </c>
      <c r="N384" s="3">
        <v>4</v>
      </c>
      <c r="O384" s="3">
        <v>7</v>
      </c>
      <c r="P384" s="3">
        <v>4</v>
      </c>
      <c r="Q384" s="3">
        <v>2</v>
      </c>
      <c r="R384" s="5">
        <v>2</v>
      </c>
      <c r="S384" s="6">
        <v>23.8070537735762</v>
      </c>
      <c r="T384" s="2">
        <v>21.554826768226899</v>
      </c>
      <c r="U384" s="2">
        <v>21.105719281536199</v>
      </c>
      <c r="V384" s="2">
        <v>22.1068696032244</v>
      </c>
      <c r="W384" s="2">
        <v>21.237889145722999</v>
      </c>
      <c r="X384" s="2">
        <v>20.1526413518392</v>
      </c>
      <c r="Y384" s="7">
        <v>20.176090342956201</v>
      </c>
      <c r="Z384" s="6">
        <v>19.1575344451078</v>
      </c>
      <c r="AA384" s="2">
        <v>19.3961113791302</v>
      </c>
      <c r="AB384" s="2">
        <v>19.666796112144201</v>
      </c>
      <c r="AC384" s="2">
        <v>19.6469524050788</v>
      </c>
      <c r="AD384" s="2">
        <v>19.719669567236199</v>
      </c>
      <c r="AE384" s="7">
        <v>19.0483325406219</v>
      </c>
      <c r="AF384" s="6">
        <v>-6.4837525518251601E-2</v>
      </c>
      <c r="AG384" s="2">
        <v>19.439232741553202</v>
      </c>
      <c r="AH384" s="2">
        <v>0.798756307838972</v>
      </c>
      <c r="AI384" s="7">
        <v>0.90242969292721598</v>
      </c>
      <c r="AM384" s="6">
        <v>20.347651643532501</v>
      </c>
      <c r="AN384" s="2">
        <v>18.095376417425999</v>
      </c>
      <c r="AO384" s="2">
        <v>17.6463196286673</v>
      </c>
      <c r="AP384" s="2">
        <v>18.647444372701901</v>
      </c>
      <c r="AQ384" s="2">
        <v>17.778475027627</v>
      </c>
      <c r="AR384" s="2">
        <v>16.693160223256999</v>
      </c>
      <c r="AS384" s="7">
        <v>16.716658724318901</v>
      </c>
      <c r="AT384" s="6">
        <v>19.1575344451078</v>
      </c>
      <c r="AU384" s="2">
        <v>19.3961113791302</v>
      </c>
      <c r="AV384" s="2">
        <v>19.666796112144201</v>
      </c>
      <c r="AW384" s="2">
        <v>19.6469524050788</v>
      </c>
      <c r="AX384" s="2">
        <v>19.719669567236199</v>
      </c>
      <c r="AY384" s="7">
        <v>19.0483325406219</v>
      </c>
      <c r="AZ384" s="6">
        <v>19.1575344451078</v>
      </c>
      <c r="BA384" s="2">
        <v>19.3961113791302</v>
      </c>
      <c r="BB384" s="2">
        <v>19.666796112144201</v>
      </c>
      <c r="BC384" s="2">
        <v>19.6469524050788</v>
      </c>
      <c r="BD384" s="2">
        <v>19.719669567236199</v>
      </c>
      <c r="BE384" s="7">
        <v>19.0483325406219</v>
      </c>
      <c r="BF384" s="1">
        <v>0</v>
      </c>
      <c r="BG384" s="1">
        <v>608</v>
      </c>
      <c r="BH384" s="1" t="s">
        <v>6325</v>
      </c>
      <c r="BI384" s="1" t="s">
        <v>6501</v>
      </c>
      <c r="BJ384" s="1" t="s">
        <v>6501</v>
      </c>
      <c r="BK384" s="1" t="s">
        <v>6501</v>
      </c>
      <c r="BL384" s="1">
        <v>5</v>
      </c>
      <c r="BM384" s="1">
        <v>4</v>
      </c>
      <c r="BN384" s="1">
        <v>6</v>
      </c>
      <c r="BO384" s="1">
        <v>4</v>
      </c>
      <c r="BP384" s="1">
        <v>4</v>
      </c>
      <c r="BQ384" s="1">
        <v>4</v>
      </c>
      <c r="BR384" s="1">
        <v>5</v>
      </c>
      <c r="BS384" s="1">
        <v>4</v>
      </c>
      <c r="BT384" s="1">
        <v>6</v>
      </c>
      <c r="BU384" s="1">
        <v>4</v>
      </c>
      <c r="BV384" s="1">
        <v>4</v>
      </c>
      <c r="BW384" s="1">
        <v>4</v>
      </c>
      <c r="BX384" s="1">
        <v>5</v>
      </c>
      <c r="BY384" s="1">
        <v>4</v>
      </c>
      <c r="BZ384" s="1">
        <v>6</v>
      </c>
      <c r="CA384" s="1">
        <v>4</v>
      </c>
      <c r="CB384" s="1">
        <v>4</v>
      </c>
      <c r="CC384" s="1">
        <v>4</v>
      </c>
      <c r="CD384" s="1">
        <v>25.5</v>
      </c>
      <c r="CE384" s="1">
        <v>25.5</v>
      </c>
      <c r="CF384" s="1">
        <v>216</v>
      </c>
      <c r="CG384" s="1" t="s">
        <v>6967</v>
      </c>
      <c r="CH384" s="1">
        <v>55.2</v>
      </c>
      <c r="CI384" s="1">
        <v>10</v>
      </c>
      <c r="CJ384" s="1">
        <v>21</v>
      </c>
      <c r="CK384" s="1" t="s">
        <v>7611</v>
      </c>
      <c r="CL384" s="1" t="s">
        <v>7611</v>
      </c>
      <c r="CM384" s="1" t="s">
        <v>7611</v>
      </c>
      <c r="CN384" s="1" t="s">
        <v>7611</v>
      </c>
      <c r="CO384" s="1" t="s">
        <v>7611</v>
      </c>
      <c r="CP384" s="1" t="s">
        <v>7611</v>
      </c>
      <c r="CQ384" s="1">
        <v>25.5</v>
      </c>
      <c r="CR384" s="1">
        <v>19</v>
      </c>
      <c r="CS384" s="1">
        <v>25.5</v>
      </c>
      <c r="CT384" s="1">
        <v>19</v>
      </c>
      <c r="CU384" s="1">
        <v>19</v>
      </c>
      <c r="CV384" s="1">
        <v>19</v>
      </c>
      <c r="CW384" s="1">
        <v>11</v>
      </c>
      <c r="CZ384" s="1" t="s">
        <v>7793</v>
      </c>
      <c r="DA384" s="1" t="s">
        <v>7821</v>
      </c>
      <c r="DB384" s="1">
        <v>5</v>
      </c>
    </row>
    <row r="385" spans="1:106" x14ac:dyDescent="0.25">
      <c r="A385" s="1" t="s">
        <v>450</v>
      </c>
      <c r="B385" s="1" t="s">
        <v>2019</v>
      </c>
      <c r="C385" s="1" t="s">
        <v>3502</v>
      </c>
      <c r="D385" s="1" t="s">
        <v>5070</v>
      </c>
      <c r="E385" s="2">
        <v>23.463999999999999</v>
      </c>
      <c r="F385" s="3">
        <v>1</v>
      </c>
      <c r="G385" s="2">
        <v>22.989000000000001</v>
      </c>
      <c r="H385" s="3">
        <v>5</v>
      </c>
      <c r="I385" s="3">
        <v>5</v>
      </c>
      <c r="J385" s="3">
        <v>5</v>
      </c>
      <c r="K385" s="2">
        <v>26.6</v>
      </c>
      <c r="L385" s="4">
        <v>24</v>
      </c>
      <c r="M385" s="3">
        <v>4</v>
      </c>
      <c r="N385" s="3">
        <v>3</v>
      </c>
      <c r="O385" s="3">
        <v>3</v>
      </c>
      <c r="P385" s="3">
        <v>5</v>
      </c>
      <c r="Q385" s="3">
        <v>2</v>
      </c>
      <c r="R385" s="5">
        <v>7</v>
      </c>
      <c r="S385" s="6">
        <v>25.0219139191076</v>
      </c>
      <c r="T385" s="2">
        <v>23.280367528936299</v>
      </c>
      <c r="U385" s="2">
        <v>22.2040098702678</v>
      </c>
      <c r="V385" s="2">
        <v>22.6852372810025</v>
      </c>
      <c r="W385" s="2">
        <v>21.921797362750201</v>
      </c>
      <c r="X385" s="2">
        <v>21.383584068502401</v>
      </c>
      <c r="Y385" s="7">
        <v>22.416016092558099</v>
      </c>
      <c r="Z385" s="6">
        <v>21.132951505188199</v>
      </c>
      <c r="AA385" s="2">
        <v>20.883007163555401</v>
      </c>
      <c r="AB385" s="2">
        <v>20.9395533893649</v>
      </c>
      <c r="AC385" s="2">
        <v>21.3302472850892</v>
      </c>
      <c r="AD385" s="2">
        <v>20.814250742088799</v>
      </c>
      <c r="AE385" s="7">
        <v>21.6461438081758</v>
      </c>
      <c r="AF385" s="6">
        <v>-0.27837659241511498</v>
      </c>
      <c r="AG385" s="2">
        <v>21.124358982243699</v>
      </c>
      <c r="AH385" s="2">
        <v>0.27499948731085599</v>
      </c>
      <c r="AI385" s="7">
        <v>0.56328037679002696</v>
      </c>
      <c r="AM385" s="6">
        <v>21.852014325948801</v>
      </c>
      <c r="AN385" s="2">
        <v>20.110442527494001</v>
      </c>
      <c r="AO385" s="2">
        <v>19.0340788966517</v>
      </c>
      <c r="AP385" s="2">
        <v>19.515299444708901</v>
      </c>
      <c r="AQ385" s="2">
        <v>18.7518578362406</v>
      </c>
      <c r="AR385" s="2">
        <v>18.2136168808359</v>
      </c>
      <c r="AS385" s="7">
        <v>19.246091091115801</v>
      </c>
      <c r="AT385" s="6">
        <v>21.132951505188199</v>
      </c>
      <c r="AU385" s="2">
        <v>20.883007163555401</v>
      </c>
      <c r="AV385" s="2">
        <v>20.9395533893649</v>
      </c>
      <c r="AW385" s="2">
        <v>21.3302472850892</v>
      </c>
      <c r="AX385" s="2">
        <v>20.814250742088799</v>
      </c>
      <c r="AY385" s="7">
        <v>21.6461438081758</v>
      </c>
      <c r="AZ385" s="6">
        <v>21.132951505188199</v>
      </c>
      <c r="BA385" s="2">
        <v>20.883007163555401</v>
      </c>
      <c r="BB385" s="2">
        <v>20.9395533893649</v>
      </c>
      <c r="BC385" s="2">
        <v>21.3302472850892</v>
      </c>
      <c r="BD385" s="2">
        <v>20.814250742088799</v>
      </c>
      <c r="BE385" s="7">
        <v>21.6461438081758</v>
      </c>
      <c r="BF385" s="1">
        <v>0</v>
      </c>
      <c r="BG385" s="1">
        <v>415</v>
      </c>
      <c r="BH385" s="1" t="s">
        <v>450</v>
      </c>
      <c r="BI385" s="1" t="s">
        <v>6470</v>
      </c>
      <c r="BJ385" s="1" t="s">
        <v>6470</v>
      </c>
      <c r="BK385" s="1" t="s">
        <v>6470</v>
      </c>
      <c r="BL385" s="1">
        <v>4</v>
      </c>
      <c r="BM385" s="1">
        <v>4</v>
      </c>
      <c r="BN385" s="1">
        <v>5</v>
      </c>
      <c r="BO385" s="1">
        <v>4</v>
      </c>
      <c r="BP385" s="1">
        <v>4</v>
      </c>
      <c r="BQ385" s="1">
        <v>5</v>
      </c>
      <c r="BR385" s="1">
        <v>4</v>
      </c>
      <c r="BS385" s="1">
        <v>4</v>
      </c>
      <c r="BT385" s="1">
        <v>5</v>
      </c>
      <c r="BU385" s="1">
        <v>4</v>
      </c>
      <c r="BV385" s="1">
        <v>4</v>
      </c>
      <c r="BW385" s="1">
        <v>5</v>
      </c>
      <c r="BX385" s="1">
        <v>4</v>
      </c>
      <c r="BY385" s="1">
        <v>4</v>
      </c>
      <c r="BZ385" s="1">
        <v>5</v>
      </c>
      <c r="CA385" s="1">
        <v>4</v>
      </c>
      <c r="CB385" s="1">
        <v>4</v>
      </c>
      <c r="CC385" s="1">
        <v>5</v>
      </c>
      <c r="CD385" s="1">
        <v>26.6</v>
      </c>
      <c r="CE385" s="1">
        <v>26.6</v>
      </c>
      <c r="CF385" s="1">
        <v>203</v>
      </c>
      <c r="CG385" s="1" t="s">
        <v>6968</v>
      </c>
      <c r="CH385" s="1">
        <v>49.6</v>
      </c>
      <c r="CI385" s="1">
        <v>18</v>
      </c>
      <c r="CJ385" s="1">
        <v>8</v>
      </c>
      <c r="CK385" s="1" t="s">
        <v>7611</v>
      </c>
      <c r="CL385" s="1" t="s">
        <v>7611</v>
      </c>
      <c r="CM385" s="1" t="s">
        <v>7611</v>
      </c>
      <c r="CN385" s="1" t="s">
        <v>7611</v>
      </c>
      <c r="CO385" s="1" t="s">
        <v>7611</v>
      </c>
      <c r="CP385" s="1" t="s">
        <v>7611</v>
      </c>
      <c r="CQ385" s="1">
        <v>22.7</v>
      </c>
      <c r="CR385" s="1">
        <v>22.7</v>
      </c>
      <c r="CS385" s="1">
        <v>26.6</v>
      </c>
      <c r="CT385" s="1">
        <v>22.7</v>
      </c>
      <c r="CU385" s="1">
        <v>22.7</v>
      </c>
      <c r="CV385" s="1">
        <v>26.6</v>
      </c>
      <c r="CW385" s="1">
        <v>9</v>
      </c>
      <c r="CZ385" s="1" t="s">
        <v>7789</v>
      </c>
      <c r="DA385" s="1" t="s">
        <v>3502</v>
      </c>
      <c r="DB385" s="1">
        <v>5</v>
      </c>
    </row>
    <row r="386" spans="1:106" x14ac:dyDescent="0.25">
      <c r="A386" s="1" t="s">
        <v>451</v>
      </c>
      <c r="B386" s="1" t="s">
        <v>2020</v>
      </c>
      <c r="C386" s="1" t="s">
        <v>3503</v>
      </c>
      <c r="D386" s="1" t="s">
        <v>5071</v>
      </c>
      <c r="E386" s="2">
        <v>14.311</v>
      </c>
      <c r="F386" s="3">
        <v>1</v>
      </c>
      <c r="G386" s="2">
        <v>45.698</v>
      </c>
      <c r="H386" s="3">
        <v>4</v>
      </c>
      <c r="I386" s="3">
        <v>4</v>
      </c>
      <c r="J386" s="3">
        <v>4</v>
      </c>
      <c r="K386" s="2">
        <v>28.5</v>
      </c>
      <c r="L386" s="4">
        <v>24</v>
      </c>
      <c r="M386" s="3">
        <v>5</v>
      </c>
      <c r="N386" s="3">
        <v>5</v>
      </c>
      <c r="O386" s="3">
        <v>4</v>
      </c>
      <c r="P386" s="3">
        <v>3</v>
      </c>
      <c r="Q386" s="3">
        <v>4</v>
      </c>
      <c r="R386" s="5">
        <v>3</v>
      </c>
      <c r="S386" s="6">
        <v>25.3636260103059</v>
      </c>
      <c r="T386" s="2">
        <v>23.772535273811599</v>
      </c>
      <c r="U386" s="2">
        <v>22.8747960355273</v>
      </c>
      <c r="V386" s="2">
        <v>23.147697452556098</v>
      </c>
      <c r="W386" s="2">
        <v>22.064178312304101</v>
      </c>
      <c r="X386" s="2">
        <v>21.769834615946799</v>
      </c>
      <c r="Y386" s="7">
        <v>21.894598718825399</v>
      </c>
      <c r="Z386" s="6">
        <v>21.176699100735998</v>
      </c>
      <c r="AA386" s="2">
        <v>20.811274335606502</v>
      </c>
      <c r="AB386" s="2">
        <v>21.158385334374</v>
      </c>
      <c r="AC386" s="2">
        <v>21.672107617937499</v>
      </c>
      <c r="AD386" s="2">
        <v>20.9485640053094</v>
      </c>
      <c r="AE386" s="7">
        <v>21.745339501339998</v>
      </c>
      <c r="AF386" s="6">
        <v>-0.406550784623464</v>
      </c>
      <c r="AG386" s="2">
        <v>21.2520616492172</v>
      </c>
      <c r="AH386" s="2">
        <v>0.14804185903251699</v>
      </c>
      <c r="AI386" s="7">
        <v>0.416799135264737</v>
      </c>
      <c r="AM386" s="6">
        <v>23.363592593315001</v>
      </c>
      <c r="AN386" s="2">
        <v>21.772495002627299</v>
      </c>
      <c r="AO386" s="2">
        <v>20.8747772779126</v>
      </c>
      <c r="AP386" s="2">
        <v>21.147681927770499</v>
      </c>
      <c r="AQ386" s="2">
        <v>20.0642112118638</v>
      </c>
      <c r="AR386" s="2">
        <v>19.769818477425599</v>
      </c>
      <c r="AS386" s="7">
        <v>19.894583917322901</v>
      </c>
      <c r="AT386" s="6">
        <v>21.176699100735998</v>
      </c>
      <c r="AU386" s="2">
        <v>20.811274335606502</v>
      </c>
      <c r="AV386" s="2">
        <v>21.158385334374</v>
      </c>
      <c r="AW386" s="2">
        <v>21.672107617937499</v>
      </c>
      <c r="AX386" s="2">
        <v>20.9485640053094</v>
      </c>
      <c r="AY386" s="7">
        <v>21.745339501339998</v>
      </c>
      <c r="AZ386" s="6">
        <v>21.176699100735998</v>
      </c>
      <c r="BA386" s="2">
        <v>20.811274335606502</v>
      </c>
      <c r="BB386" s="2">
        <v>21.158385334374</v>
      </c>
      <c r="BC386" s="2">
        <v>21.672107617937499</v>
      </c>
      <c r="BD386" s="2">
        <v>20.9485640053094</v>
      </c>
      <c r="BE386" s="7">
        <v>21.745339501339998</v>
      </c>
      <c r="BF386" s="1">
        <v>0</v>
      </c>
      <c r="BG386" s="1">
        <v>336</v>
      </c>
      <c r="BH386" s="1" t="s">
        <v>451</v>
      </c>
      <c r="BI386" s="1" t="s">
        <v>6478</v>
      </c>
      <c r="BJ386" s="1" t="s">
        <v>6478</v>
      </c>
      <c r="BK386" s="1" t="s">
        <v>6478</v>
      </c>
      <c r="BL386" s="1">
        <v>4</v>
      </c>
      <c r="BM386" s="1">
        <v>4</v>
      </c>
      <c r="BN386" s="1">
        <v>3</v>
      </c>
      <c r="BO386" s="1">
        <v>3</v>
      </c>
      <c r="BP386" s="1">
        <v>4</v>
      </c>
      <c r="BQ386" s="1">
        <v>3</v>
      </c>
      <c r="BR386" s="1">
        <v>4</v>
      </c>
      <c r="BS386" s="1">
        <v>4</v>
      </c>
      <c r="BT386" s="1">
        <v>3</v>
      </c>
      <c r="BU386" s="1">
        <v>3</v>
      </c>
      <c r="BV386" s="1">
        <v>4</v>
      </c>
      <c r="BW386" s="1">
        <v>3</v>
      </c>
      <c r="BX386" s="1">
        <v>4</v>
      </c>
      <c r="BY386" s="1">
        <v>4</v>
      </c>
      <c r="BZ386" s="1">
        <v>3</v>
      </c>
      <c r="CA386" s="1">
        <v>3</v>
      </c>
      <c r="CB386" s="1">
        <v>4</v>
      </c>
      <c r="CC386" s="1">
        <v>3</v>
      </c>
      <c r="CD386" s="1">
        <v>28.5</v>
      </c>
      <c r="CE386" s="1">
        <v>28.5</v>
      </c>
      <c r="CF386" s="1">
        <v>130</v>
      </c>
      <c r="CG386" s="1" t="s">
        <v>6969</v>
      </c>
      <c r="CH386" s="1">
        <v>50.4</v>
      </c>
      <c r="CI386" s="1">
        <v>16</v>
      </c>
      <c r="CJ386" s="1">
        <v>9</v>
      </c>
      <c r="CK386" s="1" t="s">
        <v>7611</v>
      </c>
      <c r="CL386" s="1" t="s">
        <v>7611</v>
      </c>
      <c r="CM386" s="1" t="s">
        <v>7611</v>
      </c>
      <c r="CN386" s="1" t="s">
        <v>7611</v>
      </c>
      <c r="CO386" s="1" t="s">
        <v>7611</v>
      </c>
      <c r="CP386" s="1" t="s">
        <v>7611</v>
      </c>
      <c r="CQ386" s="1">
        <v>28.5</v>
      </c>
      <c r="CR386" s="1">
        <v>28.5</v>
      </c>
      <c r="CS386" s="1">
        <v>28.5</v>
      </c>
      <c r="CT386" s="1">
        <v>28.5</v>
      </c>
      <c r="CU386" s="1">
        <v>28.5</v>
      </c>
      <c r="CV386" s="1">
        <v>12.3</v>
      </c>
      <c r="CW386" s="1">
        <v>4</v>
      </c>
      <c r="CZ386" s="1" t="s">
        <v>7789</v>
      </c>
      <c r="DA386" s="1" t="s">
        <v>3503</v>
      </c>
      <c r="DB386" s="1">
        <v>5</v>
      </c>
    </row>
    <row r="387" spans="1:106" x14ac:dyDescent="0.25">
      <c r="A387" s="1" t="s">
        <v>452</v>
      </c>
      <c r="B387" s="1" t="s">
        <v>2021</v>
      </c>
      <c r="C387" s="1" t="s">
        <v>3504</v>
      </c>
      <c r="D387" s="1" t="s">
        <v>5072</v>
      </c>
      <c r="E387" s="2">
        <v>44.901000000000003</v>
      </c>
      <c r="F387" s="3">
        <v>1</v>
      </c>
      <c r="G387" s="2">
        <v>16.861999999999998</v>
      </c>
      <c r="H387" s="3">
        <v>8</v>
      </c>
      <c r="I387" s="3">
        <v>8</v>
      </c>
      <c r="J387" s="3">
        <v>8</v>
      </c>
      <c r="K387" s="2">
        <v>21.7</v>
      </c>
      <c r="L387" s="4">
        <v>24</v>
      </c>
      <c r="M387" s="3">
        <v>6</v>
      </c>
      <c r="N387" s="3">
        <v>5</v>
      </c>
      <c r="O387" s="3">
        <v>3</v>
      </c>
      <c r="P387" s="3">
        <v>2</v>
      </c>
      <c r="Q387" s="3">
        <v>2</v>
      </c>
      <c r="R387" s="5">
        <v>6</v>
      </c>
      <c r="S387" s="6">
        <v>23.574501138682699</v>
      </c>
      <c r="T387" s="2">
        <v>22.057384956549399</v>
      </c>
      <c r="U387" s="2">
        <v>21.1272311321801</v>
      </c>
      <c r="V387" s="2">
        <v>21.180831855385399</v>
      </c>
      <c r="W387" s="2">
        <v>19.322434322985799</v>
      </c>
      <c r="X387" s="2">
        <v>20.061313174832001</v>
      </c>
      <c r="Y387" s="7">
        <v>20.705480523837299</v>
      </c>
      <c r="Z387" s="6">
        <v>19.000005503434299</v>
      </c>
      <c r="AA387" s="2">
        <v>18.294952740176601</v>
      </c>
      <c r="AB387" s="2">
        <v>18.336079364553299</v>
      </c>
      <c r="AC387" s="2">
        <v>17.909236823220901</v>
      </c>
      <c r="AD387" s="2">
        <v>18.268651645635</v>
      </c>
      <c r="AE387" s="7">
        <v>18.147582565186301</v>
      </c>
      <c r="AF387" s="6">
        <v>0.435188858040717</v>
      </c>
      <c r="AG387" s="2">
        <v>18.326084773701101</v>
      </c>
      <c r="AH387" s="2">
        <v>0.12697839669710001</v>
      </c>
      <c r="AI387" s="7">
        <v>0.38856141843698999</v>
      </c>
      <c r="AM387" s="6">
        <v>18.989538637961498</v>
      </c>
      <c r="AN387" s="2">
        <v>17.472389400230298</v>
      </c>
      <c r="AO387" s="2">
        <v>16.542261073115402</v>
      </c>
      <c r="AP387" s="2">
        <v>16.595898485012</v>
      </c>
      <c r="AQ387" s="2">
        <v>14.7374586185705</v>
      </c>
      <c r="AR387" s="2">
        <v>15.4763664973862</v>
      </c>
      <c r="AS387" s="7">
        <v>16.120561896442901</v>
      </c>
      <c r="AT387" s="6">
        <v>19.000005503434299</v>
      </c>
      <c r="AU387" s="2">
        <v>18.294952740176601</v>
      </c>
      <c r="AV387" s="2">
        <v>18.336079364553299</v>
      </c>
      <c r="AW387" s="2">
        <v>17.909236823220901</v>
      </c>
      <c r="AX387" s="2">
        <v>18.268651645635</v>
      </c>
      <c r="AY387" s="7">
        <v>18.147582565186301</v>
      </c>
      <c r="AZ387" s="6">
        <v>19.000005503434299</v>
      </c>
      <c r="BA387" s="2">
        <v>18.294952740176601</v>
      </c>
      <c r="BB387" s="2">
        <v>18.336079364553299</v>
      </c>
      <c r="BC387" s="2">
        <v>17.909236823220901</v>
      </c>
      <c r="BD387" s="2">
        <v>18.268651645635</v>
      </c>
      <c r="BE387" s="7">
        <v>18.147582565186301</v>
      </c>
      <c r="BF387" s="1">
        <v>0</v>
      </c>
      <c r="BG387" s="1">
        <v>1491</v>
      </c>
      <c r="BH387" s="1" t="s">
        <v>452</v>
      </c>
      <c r="BI387" s="1" t="s">
        <v>6456</v>
      </c>
      <c r="BJ387" s="1" t="s">
        <v>6456</v>
      </c>
      <c r="BK387" s="1" t="s">
        <v>6456</v>
      </c>
      <c r="BL387" s="1">
        <v>7</v>
      </c>
      <c r="BM387" s="1">
        <v>6</v>
      </c>
      <c r="BN387" s="1">
        <v>6</v>
      </c>
      <c r="BO387" s="1">
        <v>3</v>
      </c>
      <c r="BP387" s="1">
        <v>4</v>
      </c>
      <c r="BQ387" s="1">
        <v>6</v>
      </c>
      <c r="BR387" s="1">
        <v>7</v>
      </c>
      <c r="BS387" s="1">
        <v>6</v>
      </c>
      <c r="BT387" s="1">
        <v>6</v>
      </c>
      <c r="BU387" s="1">
        <v>3</v>
      </c>
      <c r="BV387" s="1">
        <v>4</v>
      </c>
      <c r="BW387" s="1">
        <v>6</v>
      </c>
      <c r="BX387" s="1">
        <v>7</v>
      </c>
      <c r="BY387" s="1">
        <v>6</v>
      </c>
      <c r="BZ387" s="1">
        <v>6</v>
      </c>
      <c r="CA387" s="1">
        <v>3</v>
      </c>
      <c r="CB387" s="1">
        <v>4</v>
      </c>
      <c r="CC387" s="1">
        <v>6</v>
      </c>
      <c r="CD387" s="1">
        <v>21.7</v>
      </c>
      <c r="CE387" s="1">
        <v>21.7</v>
      </c>
      <c r="CF387" s="1">
        <v>397</v>
      </c>
      <c r="CG387" s="1" t="s">
        <v>6801</v>
      </c>
      <c r="CH387" s="1">
        <v>46.9</v>
      </c>
      <c r="CI387" s="1">
        <v>28</v>
      </c>
      <c r="CJ387" s="1">
        <v>4</v>
      </c>
      <c r="CK387" s="1" t="s">
        <v>7611</v>
      </c>
      <c r="CL387" s="1" t="s">
        <v>7611</v>
      </c>
      <c r="CM387" s="1" t="s">
        <v>7611</v>
      </c>
      <c r="CN387" s="1" t="s">
        <v>7611</v>
      </c>
      <c r="CO387" s="1" t="s">
        <v>7611</v>
      </c>
      <c r="CP387" s="1" t="s">
        <v>7611</v>
      </c>
      <c r="CQ387" s="1">
        <v>18.899999999999999</v>
      </c>
      <c r="CR387" s="1">
        <v>13.4</v>
      </c>
      <c r="CS387" s="1">
        <v>16.399999999999999</v>
      </c>
      <c r="CT387" s="1">
        <v>8.1</v>
      </c>
      <c r="CU387" s="1">
        <v>13.4</v>
      </c>
      <c r="CV387" s="1">
        <v>16.399999999999999</v>
      </c>
      <c r="CW387" s="1">
        <v>24</v>
      </c>
      <c r="CZ387" s="1" t="s">
        <v>7789</v>
      </c>
      <c r="DA387" s="1" t="s">
        <v>3504</v>
      </c>
      <c r="DB387" s="1">
        <v>3</v>
      </c>
    </row>
    <row r="388" spans="1:106" x14ac:dyDescent="0.25">
      <c r="A388" s="1" t="s">
        <v>453</v>
      </c>
      <c r="B388" s="1" t="s">
        <v>2022</v>
      </c>
      <c r="C388" s="1" t="s">
        <v>3505</v>
      </c>
      <c r="D388" s="1" t="s">
        <v>5073</v>
      </c>
      <c r="E388" s="2">
        <v>24.603999999999999</v>
      </c>
      <c r="F388" s="3">
        <v>1</v>
      </c>
      <c r="G388" s="2">
        <v>15.249000000000001</v>
      </c>
      <c r="H388" s="3">
        <v>9</v>
      </c>
      <c r="I388" s="3">
        <v>9</v>
      </c>
      <c r="J388" s="3">
        <v>2</v>
      </c>
      <c r="K388" s="2">
        <v>43.5</v>
      </c>
      <c r="L388" s="4">
        <v>24</v>
      </c>
      <c r="M388" s="3">
        <v>8</v>
      </c>
      <c r="N388" s="3">
        <v>4</v>
      </c>
      <c r="O388" s="3">
        <v>3</v>
      </c>
      <c r="P388" s="3">
        <v>3</v>
      </c>
      <c r="Q388" s="3">
        <v>1</v>
      </c>
      <c r="R388" s="5">
        <v>5</v>
      </c>
      <c r="S388" s="6">
        <v>24.990188120275999</v>
      </c>
      <c r="T388" s="2">
        <v>23.082306947055098</v>
      </c>
      <c r="U388" s="2">
        <v>22.690894874002701</v>
      </c>
      <c r="V388" s="2">
        <v>22.7853447026305</v>
      </c>
      <c r="W388" s="2">
        <v>21.604491696638</v>
      </c>
      <c r="X388" s="2">
        <v>21.221816016911401</v>
      </c>
      <c r="Y388" s="7">
        <v>22.1981152654532</v>
      </c>
      <c r="Z388" s="6">
        <v>19.7991013492787</v>
      </c>
      <c r="AA388" s="2">
        <v>20.076398090163</v>
      </c>
      <c r="AB388" s="2">
        <v>20.154991119259101</v>
      </c>
      <c r="AC388" s="2">
        <v>19.7476849074129</v>
      </c>
      <c r="AD388" s="2">
        <v>19.469113141288702</v>
      </c>
      <c r="AE388" s="7">
        <v>20.233741369064902</v>
      </c>
      <c r="AF388" s="6">
        <v>0.193317046978044</v>
      </c>
      <c r="AG388" s="2">
        <v>19.913504996077901</v>
      </c>
      <c r="AH388" s="2">
        <v>0.43911402547969403</v>
      </c>
      <c r="AI388" s="7">
        <v>0.71262996507933396</v>
      </c>
      <c r="AM388" s="6">
        <v>21.9901967780653</v>
      </c>
      <c r="AN388" s="2">
        <v>20.082258212571499</v>
      </c>
      <c r="AO388" s="2">
        <v>19.6909119199827</v>
      </c>
      <c r="AP388" s="2">
        <v>19.785356676975599</v>
      </c>
      <c r="AQ388" s="2">
        <v>18.6044735983618</v>
      </c>
      <c r="AR388" s="2">
        <v>18.221851409903401</v>
      </c>
      <c r="AS388" s="7">
        <v>19.198109268828201</v>
      </c>
      <c r="AT388" s="6">
        <v>19.7991013492787</v>
      </c>
      <c r="AU388" s="2">
        <v>20.076398090163</v>
      </c>
      <c r="AV388" s="2">
        <v>20.154991119259101</v>
      </c>
      <c r="AW388" s="2">
        <v>19.7476849074129</v>
      </c>
      <c r="AX388" s="2">
        <v>19.469113141288702</v>
      </c>
      <c r="AY388" s="7">
        <v>20.233741369064902</v>
      </c>
      <c r="AZ388" s="6">
        <v>19.7991013492787</v>
      </c>
      <c r="BA388" s="2">
        <v>20.076398090163</v>
      </c>
      <c r="BB388" s="2">
        <v>20.154991119259101</v>
      </c>
      <c r="BC388" s="2">
        <v>19.7476849074129</v>
      </c>
      <c r="BD388" s="2">
        <v>19.469113141288702</v>
      </c>
      <c r="BE388" s="7">
        <v>20.233741369064902</v>
      </c>
      <c r="BF388" s="1">
        <v>0</v>
      </c>
      <c r="BG388" s="1">
        <v>950</v>
      </c>
      <c r="BH388" s="1" t="s">
        <v>453</v>
      </c>
      <c r="BI388" s="1" t="s">
        <v>6463</v>
      </c>
      <c r="BJ388" s="1" t="s">
        <v>6463</v>
      </c>
      <c r="BK388" s="1" t="s">
        <v>6498</v>
      </c>
      <c r="BL388" s="1">
        <v>9</v>
      </c>
      <c r="BM388" s="1">
        <v>5</v>
      </c>
      <c r="BN388" s="1">
        <v>7</v>
      </c>
      <c r="BO388" s="1">
        <v>7</v>
      </c>
      <c r="BP388" s="1">
        <v>6</v>
      </c>
      <c r="BQ388" s="1">
        <v>8</v>
      </c>
      <c r="BR388" s="1">
        <v>9</v>
      </c>
      <c r="BS388" s="1">
        <v>5</v>
      </c>
      <c r="BT388" s="1">
        <v>7</v>
      </c>
      <c r="BU388" s="1">
        <v>7</v>
      </c>
      <c r="BV388" s="1">
        <v>6</v>
      </c>
      <c r="BW388" s="1">
        <v>8</v>
      </c>
      <c r="BX388" s="1">
        <v>2</v>
      </c>
      <c r="BY388" s="1">
        <v>0</v>
      </c>
      <c r="BZ388" s="1">
        <v>1</v>
      </c>
      <c r="CA388" s="1">
        <v>2</v>
      </c>
      <c r="CB388" s="1">
        <v>1</v>
      </c>
      <c r="CC388" s="1">
        <v>2</v>
      </c>
      <c r="CD388" s="1">
        <v>43.5</v>
      </c>
      <c r="CE388" s="1">
        <v>6.5</v>
      </c>
      <c r="CF388" s="1">
        <v>214</v>
      </c>
      <c r="CG388" s="1" t="s">
        <v>6859</v>
      </c>
      <c r="CH388" s="1">
        <v>51.9</v>
      </c>
      <c r="CI388" s="1">
        <v>28</v>
      </c>
      <c r="CJ388" s="1">
        <v>24</v>
      </c>
      <c r="CK388" s="1" t="s">
        <v>7611</v>
      </c>
      <c r="CL388" s="1" t="s">
        <v>7611</v>
      </c>
      <c r="CM388" s="1" t="s">
        <v>7611</v>
      </c>
      <c r="CN388" s="1" t="s">
        <v>7611</v>
      </c>
      <c r="CO388" s="1" t="s">
        <v>7611</v>
      </c>
      <c r="CP388" s="1" t="s">
        <v>7611</v>
      </c>
      <c r="CQ388" s="1">
        <v>43.5</v>
      </c>
      <c r="CR388" s="1">
        <v>32.700000000000003</v>
      </c>
      <c r="CS388" s="1">
        <v>39.299999999999997</v>
      </c>
      <c r="CT388" s="1">
        <v>24.8</v>
      </c>
      <c r="CU388" s="1">
        <v>34.1</v>
      </c>
      <c r="CV388" s="1">
        <v>38.299999999999997</v>
      </c>
      <c r="CW388" s="1">
        <v>8</v>
      </c>
      <c r="CZ388" s="1" t="s">
        <v>7789</v>
      </c>
      <c r="DA388" s="1" t="s">
        <v>3505</v>
      </c>
      <c r="DB388" s="1">
        <v>5</v>
      </c>
    </row>
    <row r="389" spans="1:106" x14ac:dyDescent="0.25">
      <c r="A389" s="1" t="s">
        <v>454</v>
      </c>
      <c r="B389" s="1" t="s">
        <v>2023</v>
      </c>
      <c r="C389" s="1" t="s">
        <v>3506</v>
      </c>
      <c r="D389" s="1" t="s">
        <v>5074</v>
      </c>
      <c r="E389" s="2">
        <v>47.756</v>
      </c>
      <c r="F389" s="3">
        <v>1</v>
      </c>
      <c r="G389" s="2">
        <v>28.773</v>
      </c>
      <c r="H389" s="3">
        <v>4</v>
      </c>
      <c r="I389" s="3">
        <v>4</v>
      </c>
      <c r="J389" s="3">
        <v>4</v>
      </c>
      <c r="K389" s="2">
        <v>12</v>
      </c>
      <c r="L389" s="4">
        <v>24</v>
      </c>
      <c r="M389" s="3">
        <v>5</v>
      </c>
      <c r="N389" s="3">
        <v>3</v>
      </c>
      <c r="O389" s="3">
        <v>4</v>
      </c>
      <c r="P389" s="3">
        <v>4</v>
      </c>
      <c r="Q389" s="3">
        <v>4</v>
      </c>
      <c r="R389" s="5">
        <v>4</v>
      </c>
      <c r="S389" s="6">
        <v>23.351242285850098</v>
      </c>
      <c r="T389" s="2">
        <v>21.572975871065001</v>
      </c>
      <c r="U389" s="2">
        <v>20.525830462243899</v>
      </c>
      <c r="V389" s="2">
        <v>21.321410678300001</v>
      </c>
      <c r="W389" s="2">
        <v>19.922407283558499</v>
      </c>
      <c r="X389" s="2">
        <v>19.378184766275801</v>
      </c>
      <c r="Y389" s="7">
        <v>20.760281381554201</v>
      </c>
      <c r="Z389" s="6">
        <v>18.6128469050701</v>
      </c>
      <c r="AA389" s="2">
        <v>18.630124896501901</v>
      </c>
      <c r="AB389" s="2">
        <v>18.746652086478498</v>
      </c>
      <c r="AC389" s="2">
        <v>18.8682196986211</v>
      </c>
      <c r="AD389" s="2">
        <v>18.260542864075401</v>
      </c>
      <c r="AE389" s="7">
        <v>18.932030157886999</v>
      </c>
      <c r="AF389" s="6">
        <v>-2.3722944177672199E-2</v>
      </c>
      <c r="AG389" s="2">
        <v>18.675069434772301</v>
      </c>
      <c r="AH389" s="2">
        <v>0.92087497189952305</v>
      </c>
      <c r="AI389" s="7">
        <v>0.96763730501178902</v>
      </c>
      <c r="AM389" s="6">
        <v>18.8918133635845</v>
      </c>
      <c r="AN389" s="2">
        <v>17.1135997449672</v>
      </c>
      <c r="AO389" s="2">
        <v>16.066404577297501</v>
      </c>
      <c r="AP389" s="2">
        <v>16.8619350156387</v>
      </c>
      <c r="AQ389" s="2">
        <v>15.4629814724514</v>
      </c>
      <c r="AR389" s="2">
        <v>14.918770085052399</v>
      </c>
      <c r="AS389" s="7">
        <v>16.300817271248899</v>
      </c>
      <c r="AT389" s="6">
        <v>18.6128469050701</v>
      </c>
      <c r="AU389" s="2">
        <v>18.630124896501901</v>
      </c>
      <c r="AV389" s="2">
        <v>18.746652086478498</v>
      </c>
      <c r="AW389" s="2">
        <v>18.8682196986211</v>
      </c>
      <c r="AX389" s="2">
        <v>18.260542864075401</v>
      </c>
      <c r="AY389" s="7">
        <v>18.932030157886999</v>
      </c>
      <c r="AZ389" s="6">
        <v>18.6128469050701</v>
      </c>
      <c r="BA389" s="2">
        <v>18.630124896501901</v>
      </c>
      <c r="BB389" s="2">
        <v>18.746652086478498</v>
      </c>
      <c r="BC389" s="2">
        <v>18.8682196986211</v>
      </c>
      <c r="BD389" s="2">
        <v>18.260542864075401</v>
      </c>
      <c r="BE389" s="7">
        <v>18.932030157886999</v>
      </c>
      <c r="BF389" s="1">
        <v>0</v>
      </c>
      <c r="BG389" s="1">
        <v>461</v>
      </c>
      <c r="BH389" s="1" t="s">
        <v>454</v>
      </c>
      <c r="BI389" s="1" t="s">
        <v>6478</v>
      </c>
      <c r="BJ389" s="1" t="s">
        <v>6478</v>
      </c>
      <c r="BK389" s="1" t="s">
        <v>6478</v>
      </c>
      <c r="BL389" s="1">
        <v>4</v>
      </c>
      <c r="BM389" s="1">
        <v>3</v>
      </c>
      <c r="BN389" s="1">
        <v>4</v>
      </c>
      <c r="BO389" s="1">
        <v>3</v>
      </c>
      <c r="BP389" s="1">
        <v>3</v>
      </c>
      <c r="BQ389" s="1">
        <v>4</v>
      </c>
      <c r="BR389" s="1">
        <v>4</v>
      </c>
      <c r="BS389" s="1">
        <v>3</v>
      </c>
      <c r="BT389" s="1">
        <v>4</v>
      </c>
      <c r="BU389" s="1">
        <v>3</v>
      </c>
      <c r="BV389" s="1">
        <v>3</v>
      </c>
      <c r="BW389" s="1">
        <v>4</v>
      </c>
      <c r="BX389" s="1">
        <v>4</v>
      </c>
      <c r="BY389" s="1">
        <v>3</v>
      </c>
      <c r="BZ389" s="1">
        <v>4</v>
      </c>
      <c r="CA389" s="1">
        <v>3</v>
      </c>
      <c r="CB389" s="1">
        <v>3</v>
      </c>
      <c r="CC389" s="1">
        <v>4</v>
      </c>
      <c r="CD389" s="1">
        <v>12</v>
      </c>
      <c r="CE389" s="1">
        <v>12</v>
      </c>
      <c r="CF389" s="1">
        <v>415</v>
      </c>
      <c r="CG389" s="1" t="s">
        <v>6970</v>
      </c>
      <c r="CH389" s="1">
        <v>48.9</v>
      </c>
      <c r="CI389" s="1">
        <v>17</v>
      </c>
      <c r="CJ389" s="1">
        <v>6</v>
      </c>
      <c r="CK389" s="1" t="s">
        <v>7611</v>
      </c>
      <c r="CL389" s="1" t="s">
        <v>7611</v>
      </c>
      <c r="CM389" s="1" t="s">
        <v>7611</v>
      </c>
      <c r="CN389" s="1" t="s">
        <v>7611</v>
      </c>
      <c r="CO389" s="1" t="s">
        <v>7611</v>
      </c>
      <c r="CP389" s="1" t="s">
        <v>7611</v>
      </c>
      <c r="CQ389" s="1">
        <v>12</v>
      </c>
      <c r="CR389" s="1">
        <v>7.7</v>
      </c>
      <c r="CS389" s="1">
        <v>12</v>
      </c>
      <c r="CT389" s="1">
        <v>7.7</v>
      </c>
      <c r="CU389" s="1">
        <v>7.7</v>
      </c>
      <c r="CV389" s="1">
        <v>12</v>
      </c>
      <c r="CW389" s="1">
        <v>22</v>
      </c>
      <c r="CZ389" s="1" t="s">
        <v>7789</v>
      </c>
      <c r="DA389" s="1" t="s">
        <v>3506</v>
      </c>
      <c r="DB389" s="1">
        <v>5</v>
      </c>
    </row>
    <row r="390" spans="1:106" x14ac:dyDescent="0.25">
      <c r="A390" s="1" t="s">
        <v>455</v>
      </c>
      <c r="B390" s="1" t="s">
        <v>2024</v>
      </c>
      <c r="C390" s="1" t="s">
        <v>3507</v>
      </c>
      <c r="D390" s="1" t="s">
        <v>5075</v>
      </c>
      <c r="E390" s="2">
        <v>52.895000000000003</v>
      </c>
      <c r="F390" s="3">
        <v>1</v>
      </c>
      <c r="G390" s="2">
        <v>19.117000000000001</v>
      </c>
      <c r="H390" s="3">
        <v>9</v>
      </c>
      <c r="I390" s="3">
        <v>9</v>
      </c>
      <c r="J390" s="3">
        <v>9</v>
      </c>
      <c r="K390" s="2">
        <v>23</v>
      </c>
      <c r="L390" s="4">
        <v>24</v>
      </c>
      <c r="M390" s="3">
        <v>4</v>
      </c>
      <c r="N390" s="3">
        <v>6</v>
      </c>
      <c r="O390" s="3">
        <v>6</v>
      </c>
      <c r="P390" s="3">
        <v>1</v>
      </c>
      <c r="Q390" s="3">
        <v>1</v>
      </c>
      <c r="R390" s="5">
        <v>6</v>
      </c>
      <c r="S390" s="6">
        <v>23.616499487200201</v>
      </c>
      <c r="T390" s="2">
        <v>21.9847146691008</v>
      </c>
      <c r="U390" s="2">
        <v>21.179739042525998</v>
      </c>
      <c r="V390" s="2">
        <v>21.1413962072765</v>
      </c>
      <c r="W390" s="2">
        <v>20.227291593864098</v>
      </c>
      <c r="X390" s="2">
        <v>19.817064842540699</v>
      </c>
      <c r="Y390" s="7">
        <v>20.8354552340754</v>
      </c>
      <c r="Z390" s="6">
        <v>18.729892869391701</v>
      </c>
      <c r="AA390" s="2">
        <v>18.530276778925501</v>
      </c>
      <c r="AB390" s="2">
        <v>18.468019399518901</v>
      </c>
      <c r="AC390" s="2">
        <v>18.433308324248099</v>
      </c>
      <c r="AD390" s="2">
        <v>18.5641346008006</v>
      </c>
      <c r="AE390" s="7">
        <v>18.6947931549999</v>
      </c>
      <c r="AF390" s="6">
        <v>1.19843225958039E-2</v>
      </c>
      <c r="AG390" s="2">
        <v>18.570070854647401</v>
      </c>
      <c r="AH390" s="2">
        <v>0.95045563552643297</v>
      </c>
      <c r="AI390" s="7">
        <v>0.98208050829125104</v>
      </c>
      <c r="AM390" s="6">
        <v>18.972615253162498</v>
      </c>
      <c r="AN390" s="2">
        <v>17.340823716009002</v>
      </c>
      <c r="AO390" s="2">
        <v>16.5358828527513</v>
      </c>
      <c r="AP390" s="2">
        <v>16.497524424760002</v>
      </c>
      <c r="AQ390" s="2">
        <v>15.583464786581301</v>
      </c>
      <c r="AR390" s="2">
        <v>15.173208652766</v>
      </c>
      <c r="AS390" s="7">
        <v>16.1915797681439</v>
      </c>
      <c r="AT390" s="6">
        <v>18.729892869391701</v>
      </c>
      <c r="AU390" s="2">
        <v>18.530276778925501</v>
      </c>
      <c r="AV390" s="2">
        <v>18.468019399518901</v>
      </c>
      <c r="AW390" s="2">
        <v>18.433308324248099</v>
      </c>
      <c r="AX390" s="2">
        <v>18.5641346008006</v>
      </c>
      <c r="AY390" s="7">
        <v>18.6947931549999</v>
      </c>
      <c r="AZ390" s="6">
        <v>18.729892869391701</v>
      </c>
      <c r="BA390" s="2">
        <v>18.530276778925501</v>
      </c>
      <c r="BB390" s="2">
        <v>18.468019399518901</v>
      </c>
      <c r="BC390" s="2">
        <v>18.433308324248099</v>
      </c>
      <c r="BD390" s="2">
        <v>18.5641346008006</v>
      </c>
      <c r="BE390" s="7">
        <v>18.6947931549999</v>
      </c>
      <c r="BF390" s="1">
        <v>0</v>
      </c>
      <c r="BG390" s="1">
        <v>1396</v>
      </c>
      <c r="BH390" s="1" t="s">
        <v>455</v>
      </c>
      <c r="BI390" s="1" t="s">
        <v>6463</v>
      </c>
      <c r="BJ390" s="1" t="s">
        <v>6463</v>
      </c>
      <c r="BK390" s="1" t="s">
        <v>6463</v>
      </c>
      <c r="BL390" s="1">
        <v>8</v>
      </c>
      <c r="BM390" s="1">
        <v>8</v>
      </c>
      <c r="BN390" s="1">
        <v>6</v>
      </c>
      <c r="BO390" s="1">
        <v>6</v>
      </c>
      <c r="BP390" s="1">
        <v>4</v>
      </c>
      <c r="BQ390" s="1">
        <v>7</v>
      </c>
      <c r="BR390" s="1">
        <v>8</v>
      </c>
      <c r="BS390" s="1">
        <v>8</v>
      </c>
      <c r="BT390" s="1">
        <v>6</v>
      </c>
      <c r="BU390" s="1">
        <v>6</v>
      </c>
      <c r="BV390" s="1">
        <v>4</v>
      </c>
      <c r="BW390" s="1">
        <v>7</v>
      </c>
      <c r="BX390" s="1">
        <v>8</v>
      </c>
      <c r="BY390" s="1">
        <v>8</v>
      </c>
      <c r="BZ390" s="1">
        <v>6</v>
      </c>
      <c r="CA390" s="1">
        <v>6</v>
      </c>
      <c r="CB390" s="1">
        <v>4</v>
      </c>
      <c r="CC390" s="1">
        <v>7</v>
      </c>
      <c r="CD390" s="1">
        <v>23</v>
      </c>
      <c r="CE390" s="1">
        <v>23</v>
      </c>
      <c r="CF390" s="1">
        <v>456</v>
      </c>
      <c r="CG390" s="1" t="s">
        <v>6764</v>
      </c>
      <c r="CH390" s="1">
        <v>51.2</v>
      </c>
      <c r="CI390" s="1">
        <v>23</v>
      </c>
      <c r="CJ390" s="1">
        <v>16</v>
      </c>
      <c r="CK390" s="1" t="s">
        <v>7611</v>
      </c>
      <c r="CL390" s="1" t="s">
        <v>7611</v>
      </c>
      <c r="CM390" s="1" t="s">
        <v>7611</v>
      </c>
      <c r="CN390" s="1" t="s">
        <v>7611</v>
      </c>
      <c r="CO390" s="1" t="s">
        <v>7611</v>
      </c>
      <c r="CP390" s="1" t="s">
        <v>7611</v>
      </c>
      <c r="CQ390" s="1">
        <v>22.8</v>
      </c>
      <c r="CR390" s="1">
        <v>22.8</v>
      </c>
      <c r="CS390" s="1">
        <v>18</v>
      </c>
      <c r="CT390" s="1">
        <v>16.2</v>
      </c>
      <c r="CU390" s="1">
        <v>11.6</v>
      </c>
      <c r="CV390" s="1">
        <v>16</v>
      </c>
      <c r="CW390" s="1">
        <v>25</v>
      </c>
      <c r="CZ390" s="1" t="s">
        <v>7789</v>
      </c>
      <c r="DA390" s="1" t="s">
        <v>3507</v>
      </c>
      <c r="DB390" s="1">
        <v>3</v>
      </c>
    </row>
    <row r="391" spans="1:106" x14ac:dyDescent="0.25">
      <c r="A391" s="1" t="s">
        <v>456</v>
      </c>
      <c r="B391" s="1" t="s">
        <v>2025</v>
      </c>
      <c r="C391" s="1" t="s">
        <v>3508</v>
      </c>
      <c r="D391" s="1" t="s">
        <v>5076</v>
      </c>
      <c r="E391" s="2">
        <v>116.41</v>
      </c>
      <c r="F391" s="3">
        <v>1</v>
      </c>
      <c r="G391" s="2">
        <v>44.930999999999997</v>
      </c>
      <c r="H391" s="3">
        <v>12</v>
      </c>
      <c r="I391" s="3">
        <v>12</v>
      </c>
      <c r="J391" s="3">
        <v>11</v>
      </c>
      <c r="K391" s="2">
        <v>15.8</v>
      </c>
      <c r="L391" s="4">
        <v>23</v>
      </c>
      <c r="M391" s="3">
        <v>8</v>
      </c>
      <c r="N391" s="3">
        <v>4</v>
      </c>
      <c r="O391" s="3">
        <v>5</v>
      </c>
      <c r="P391" s="3">
        <v>1</v>
      </c>
      <c r="Q391" s="3">
        <v>1</v>
      </c>
      <c r="R391" s="5">
        <v>4</v>
      </c>
      <c r="S391" s="6">
        <v>22.664640851758001</v>
      </c>
      <c r="T391" s="2">
        <v>21.3264667934809</v>
      </c>
      <c r="U391" s="2">
        <v>19.759159995926801</v>
      </c>
      <c r="V391" s="2">
        <v>20.2294056052108</v>
      </c>
      <c r="W391" s="2">
        <v>17.968205528590801</v>
      </c>
      <c r="X391" s="2">
        <v>17.2299453559502</v>
      </c>
      <c r="Y391" s="7">
        <v>20.509009482712798</v>
      </c>
      <c r="Z391" s="6">
        <v>18.414932930037502</v>
      </c>
      <c r="AA391" s="2">
        <v>17.973932744572199</v>
      </c>
      <c r="AB391" s="2">
        <v>18.1555594353317</v>
      </c>
      <c r="AC391" s="2">
        <v>17.686404774751999</v>
      </c>
      <c r="AD391" s="2">
        <v>17.024425479989699</v>
      </c>
      <c r="AE391" s="7">
        <v>18.066972099921799</v>
      </c>
      <c r="AF391" s="6">
        <v>0.58887425175928199</v>
      </c>
      <c r="AG391" s="2">
        <v>17.8870379107675</v>
      </c>
      <c r="AH391" s="2">
        <v>9.2253101958340605E-2</v>
      </c>
      <c r="AI391" s="7">
        <v>0.33463024701284899</v>
      </c>
      <c r="AM391" s="6">
        <v>16.7577285570821</v>
      </c>
      <c r="AN391" s="2">
        <v>15.4195652255141</v>
      </c>
      <c r="AO391" s="2">
        <v>13.852236883385</v>
      </c>
      <c r="AP391" s="2">
        <v>14.3224915375975</v>
      </c>
      <c r="AQ391" s="2">
        <v>12.061337437116601</v>
      </c>
      <c r="AR391" s="2">
        <v>11.3230547603416</v>
      </c>
      <c r="AS391" s="7">
        <v>14.6021188871043</v>
      </c>
      <c r="AT391" s="6">
        <v>18.414932930037502</v>
      </c>
      <c r="AU391" s="2">
        <v>17.973932744572199</v>
      </c>
      <c r="AV391" s="2">
        <v>18.1555594353317</v>
      </c>
      <c r="AW391" s="2">
        <v>17.686404774751999</v>
      </c>
      <c r="AX391" s="2">
        <v>17.024425479989699</v>
      </c>
      <c r="AY391" s="7">
        <v>18.066972099921799</v>
      </c>
      <c r="AZ391" s="6">
        <v>18.414932930037502</v>
      </c>
      <c r="BA391" s="2">
        <v>17.973932744572199</v>
      </c>
      <c r="BB391" s="2">
        <v>18.1555594353317</v>
      </c>
      <c r="BC391" s="2">
        <v>17.686404774751999</v>
      </c>
      <c r="BD391" s="2">
        <v>17.024425479989699</v>
      </c>
      <c r="BE391" s="7">
        <v>18.066972099921799</v>
      </c>
      <c r="BF391" s="1">
        <v>0</v>
      </c>
      <c r="BG391" s="1">
        <v>691</v>
      </c>
      <c r="BH391" s="1" t="s">
        <v>456</v>
      </c>
      <c r="BI391" s="1" t="s">
        <v>6446</v>
      </c>
      <c r="BJ391" s="1" t="s">
        <v>6446</v>
      </c>
      <c r="BK391" s="1" t="s">
        <v>6445</v>
      </c>
      <c r="BL391" s="1">
        <v>9</v>
      </c>
      <c r="BM391" s="1">
        <v>5</v>
      </c>
      <c r="BN391" s="1">
        <v>8</v>
      </c>
      <c r="BO391" s="1">
        <v>2</v>
      </c>
      <c r="BP391" s="1">
        <v>1</v>
      </c>
      <c r="BQ391" s="1">
        <v>8</v>
      </c>
      <c r="BR391" s="1">
        <v>9</v>
      </c>
      <c r="BS391" s="1">
        <v>5</v>
      </c>
      <c r="BT391" s="1">
        <v>8</v>
      </c>
      <c r="BU391" s="1">
        <v>2</v>
      </c>
      <c r="BV391" s="1">
        <v>1</v>
      </c>
      <c r="BW391" s="1">
        <v>8</v>
      </c>
      <c r="BX391" s="1">
        <v>9</v>
      </c>
      <c r="BY391" s="1">
        <v>5</v>
      </c>
      <c r="BZ391" s="1">
        <v>7</v>
      </c>
      <c r="CA391" s="1">
        <v>2</v>
      </c>
      <c r="CB391" s="1">
        <v>1</v>
      </c>
      <c r="CC391" s="1">
        <v>7</v>
      </c>
      <c r="CD391" s="1">
        <v>15.8</v>
      </c>
      <c r="CE391" s="1">
        <v>14.9</v>
      </c>
      <c r="CF391" s="1">
        <v>1024</v>
      </c>
      <c r="CG391" s="1" t="s">
        <v>6971</v>
      </c>
      <c r="CH391" s="1">
        <v>53.4</v>
      </c>
      <c r="CI391" s="1">
        <v>15</v>
      </c>
      <c r="CJ391" s="1">
        <v>19</v>
      </c>
      <c r="CK391" s="1" t="s">
        <v>7611</v>
      </c>
      <c r="CL391" s="1" t="s">
        <v>7611</v>
      </c>
      <c r="CM391" s="1" t="s">
        <v>7611</v>
      </c>
      <c r="CN391" s="1" t="s">
        <v>7611</v>
      </c>
      <c r="CO391" s="1" t="s">
        <v>7611</v>
      </c>
      <c r="CP391" s="1" t="s">
        <v>7611</v>
      </c>
      <c r="CQ391" s="1">
        <v>11.5</v>
      </c>
      <c r="CR391" s="1">
        <v>6.2</v>
      </c>
      <c r="CS391" s="1">
        <v>9.6</v>
      </c>
      <c r="CT391" s="1">
        <v>2.1</v>
      </c>
      <c r="CU391" s="1">
        <v>1.1000000000000001</v>
      </c>
      <c r="CV391" s="1">
        <v>10.1</v>
      </c>
      <c r="CW391" s="1">
        <v>60</v>
      </c>
      <c r="CZ391" s="1" t="s">
        <v>7789</v>
      </c>
      <c r="DA391" s="1" t="s">
        <v>3508</v>
      </c>
      <c r="DB391" s="1">
        <v>3</v>
      </c>
    </row>
    <row r="392" spans="1:106" x14ac:dyDescent="0.25">
      <c r="A392" s="1" t="s">
        <v>457</v>
      </c>
      <c r="B392" s="1" t="s">
        <v>2026</v>
      </c>
      <c r="C392" s="1" t="s">
        <v>3509</v>
      </c>
      <c r="D392" s="1" t="s">
        <v>5077</v>
      </c>
      <c r="E392" s="2">
        <v>17.951000000000001</v>
      </c>
      <c r="F392" s="3">
        <v>5</v>
      </c>
      <c r="G392" s="2">
        <v>16.992000000000001</v>
      </c>
      <c r="H392" s="3">
        <v>6</v>
      </c>
      <c r="I392" s="3">
        <v>6</v>
      </c>
      <c r="J392" s="3">
        <v>6</v>
      </c>
      <c r="K392" s="2">
        <v>42.9</v>
      </c>
      <c r="L392" s="4">
        <v>23</v>
      </c>
      <c r="M392" s="3">
        <v>3</v>
      </c>
      <c r="N392" s="3">
        <v>3</v>
      </c>
      <c r="O392" s="3">
        <v>3</v>
      </c>
      <c r="P392" s="3">
        <v>4</v>
      </c>
      <c r="Q392" s="3">
        <v>6</v>
      </c>
      <c r="R392" s="5">
        <v>4</v>
      </c>
      <c r="S392" s="6">
        <v>24.681960690469499</v>
      </c>
      <c r="T392" s="2">
        <v>22.803924559514002</v>
      </c>
      <c r="U392" s="2">
        <v>22.037313685393499</v>
      </c>
      <c r="V392" s="2">
        <v>22.1701108836033</v>
      </c>
      <c r="W392" s="2">
        <v>21.793762047799799</v>
      </c>
      <c r="X392" s="2">
        <v>21.539242129673202</v>
      </c>
      <c r="Y392" s="7">
        <v>21.890151443291099</v>
      </c>
      <c r="Z392" s="6">
        <v>20.648164451318301</v>
      </c>
      <c r="AA392" s="2">
        <v>20.408831418673302</v>
      </c>
      <c r="AB392" s="2">
        <v>20.441011062404399</v>
      </c>
      <c r="AC392" s="2">
        <v>20.9965203817389</v>
      </c>
      <c r="AD392" s="2">
        <v>20.5484908114429</v>
      </c>
      <c r="AE392" s="7">
        <v>20.917724621108601</v>
      </c>
      <c r="AF392" s="6">
        <v>-0.32157629396478299</v>
      </c>
      <c r="AG392" s="2">
        <v>20.660123791114401</v>
      </c>
      <c r="AH392" s="2">
        <v>0.125727955920132</v>
      </c>
      <c r="AI392" s="7">
        <v>0.38833715417266601</v>
      </c>
      <c r="AM392" s="6">
        <v>22.096998189748401</v>
      </c>
      <c r="AN392" s="2">
        <v>20.218922654353399</v>
      </c>
      <c r="AO392" s="2">
        <v>19.452357888318499</v>
      </c>
      <c r="AP392" s="2">
        <v>19.5851422687183</v>
      </c>
      <c r="AQ392" s="2">
        <v>19.208815419970101</v>
      </c>
      <c r="AR392" s="2">
        <v>18.954298564318599</v>
      </c>
      <c r="AS392" s="7">
        <v>19.305188942569899</v>
      </c>
      <c r="AT392" s="6">
        <v>20.648164451318301</v>
      </c>
      <c r="AU392" s="2">
        <v>20.408831418673302</v>
      </c>
      <c r="AV392" s="2">
        <v>20.441011062404399</v>
      </c>
      <c r="AW392" s="2">
        <v>20.9965203817389</v>
      </c>
      <c r="AX392" s="2">
        <v>20.5484908114429</v>
      </c>
      <c r="AY392" s="7">
        <v>20.917724621108601</v>
      </c>
      <c r="AZ392" s="6">
        <v>20.648164451318301</v>
      </c>
      <c r="BA392" s="2">
        <v>20.408831418673302</v>
      </c>
      <c r="BB392" s="2">
        <v>20.441011062404399</v>
      </c>
      <c r="BC392" s="2">
        <v>20.9965203817389</v>
      </c>
      <c r="BD392" s="2">
        <v>20.5484908114429</v>
      </c>
      <c r="BE392" s="7">
        <v>20.917724621108601</v>
      </c>
      <c r="BF392" s="1">
        <v>0</v>
      </c>
      <c r="BG392" s="1">
        <v>625</v>
      </c>
      <c r="BH392" s="1" t="s">
        <v>6326</v>
      </c>
      <c r="BI392" s="1" t="s">
        <v>6502</v>
      </c>
      <c r="BJ392" s="1" t="s">
        <v>6502</v>
      </c>
      <c r="BK392" s="1" t="s">
        <v>6502</v>
      </c>
      <c r="BL392" s="1">
        <v>4</v>
      </c>
      <c r="BM392" s="1">
        <v>5</v>
      </c>
      <c r="BN392" s="1">
        <v>4</v>
      </c>
      <c r="BO392" s="1">
        <v>4</v>
      </c>
      <c r="BP392" s="1">
        <v>5</v>
      </c>
      <c r="BQ392" s="1">
        <v>5</v>
      </c>
      <c r="BR392" s="1">
        <v>4</v>
      </c>
      <c r="BS392" s="1">
        <v>5</v>
      </c>
      <c r="BT392" s="1">
        <v>4</v>
      </c>
      <c r="BU392" s="1">
        <v>4</v>
      </c>
      <c r="BV392" s="1">
        <v>5</v>
      </c>
      <c r="BW392" s="1">
        <v>5</v>
      </c>
      <c r="BX392" s="1">
        <v>4</v>
      </c>
      <c r="BY392" s="1">
        <v>5</v>
      </c>
      <c r="BZ392" s="1">
        <v>4</v>
      </c>
      <c r="CA392" s="1">
        <v>4</v>
      </c>
      <c r="CB392" s="1">
        <v>5</v>
      </c>
      <c r="CC392" s="1">
        <v>5</v>
      </c>
      <c r="CD392" s="1">
        <v>42.9</v>
      </c>
      <c r="CE392" s="1">
        <v>42.9</v>
      </c>
      <c r="CF392" s="1">
        <v>156</v>
      </c>
      <c r="CG392" s="1" t="s">
        <v>6972</v>
      </c>
      <c r="CH392" s="1">
        <v>51.4</v>
      </c>
      <c r="CI392" s="1">
        <v>19</v>
      </c>
      <c r="CJ392" s="1">
        <v>14</v>
      </c>
      <c r="CK392" s="1" t="s">
        <v>7611</v>
      </c>
      <c r="CL392" s="1" t="s">
        <v>7611</v>
      </c>
      <c r="CM392" s="1" t="s">
        <v>7611</v>
      </c>
      <c r="CN392" s="1" t="s">
        <v>7611</v>
      </c>
      <c r="CO392" s="1" t="s">
        <v>7611</v>
      </c>
      <c r="CP392" s="1" t="s">
        <v>7611</v>
      </c>
      <c r="CQ392" s="1">
        <v>36.5</v>
      </c>
      <c r="CR392" s="1">
        <v>37.200000000000003</v>
      </c>
      <c r="CS392" s="1">
        <v>36.5</v>
      </c>
      <c r="CT392" s="1">
        <v>36.5</v>
      </c>
      <c r="CU392" s="1">
        <v>42.3</v>
      </c>
      <c r="CV392" s="1">
        <v>42.3</v>
      </c>
      <c r="CW392" s="1">
        <v>6</v>
      </c>
      <c r="CZ392" s="1" t="s">
        <v>7797</v>
      </c>
      <c r="DA392" s="1" t="s">
        <v>3509</v>
      </c>
      <c r="DB392" s="1">
        <v>5</v>
      </c>
    </row>
    <row r="393" spans="1:106" x14ac:dyDescent="0.25">
      <c r="A393" s="1" t="s">
        <v>458</v>
      </c>
      <c r="B393" s="1" t="s">
        <v>2027</v>
      </c>
      <c r="C393" s="1" t="s">
        <v>3510</v>
      </c>
      <c r="D393" s="1" t="s">
        <v>5078</v>
      </c>
      <c r="E393" s="2">
        <v>52.920999999999999</v>
      </c>
      <c r="F393" s="3">
        <v>1</v>
      </c>
      <c r="G393" s="2">
        <v>11.772</v>
      </c>
      <c r="H393" s="3">
        <v>7</v>
      </c>
      <c r="I393" s="3">
        <v>7</v>
      </c>
      <c r="J393" s="3">
        <v>7</v>
      </c>
      <c r="K393" s="2">
        <v>18.600000000000001</v>
      </c>
      <c r="L393" s="4">
        <v>23</v>
      </c>
      <c r="M393" s="3">
        <v>6</v>
      </c>
      <c r="N393" s="3">
        <v>5</v>
      </c>
      <c r="O393" s="3">
        <v>2</v>
      </c>
      <c r="P393" s="3">
        <v>4</v>
      </c>
      <c r="Q393" s="3">
        <v>3</v>
      </c>
      <c r="R393" s="5">
        <v>3</v>
      </c>
      <c r="S393" s="6">
        <v>23.850717932611801</v>
      </c>
      <c r="T393" s="2">
        <v>22.622857053179398</v>
      </c>
      <c r="U393" s="2">
        <v>20.989122815782299</v>
      </c>
      <c r="V393" s="2">
        <v>21.465381066151799</v>
      </c>
      <c r="W393" s="2">
        <v>20.241908689936299</v>
      </c>
      <c r="X393" s="2">
        <v>20.168887534898701</v>
      </c>
      <c r="Y393" s="7">
        <v>20.2802542386586</v>
      </c>
      <c r="Z393" s="6">
        <v>19.127898629668401</v>
      </c>
      <c r="AA393" s="2">
        <v>18.904775723437599</v>
      </c>
      <c r="AB393" s="2">
        <v>19.1120474610901</v>
      </c>
      <c r="AC393" s="2">
        <v>18.9008314381277</v>
      </c>
      <c r="AD393" s="2">
        <v>18.955774757720199</v>
      </c>
      <c r="AE393" s="7">
        <v>18.740340758136298</v>
      </c>
      <c r="AF393" s="6">
        <v>0.18259162007062099</v>
      </c>
      <c r="AG393" s="2">
        <v>18.9569447946967</v>
      </c>
      <c r="AH393" s="2">
        <v>0.33396244240084999</v>
      </c>
      <c r="AI393" s="7">
        <v>0.627122492376327</v>
      </c>
      <c r="AM393" s="6">
        <v>19.206861742837098</v>
      </c>
      <c r="AN393" s="2">
        <v>17.978967358199601</v>
      </c>
      <c r="AO393" s="2">
        <v>16.345231968748699</v>
      </c>
      <c r="AP393" s="2">
        <v>16.821524876377101</v>
      </c>
      <c r="AQ393" s="2">
        <v>15.5980525001616</v>
      </c>
      <c r="AR393" s="2">
        <v>15.525061941487699</v>
      </c>
      <c r="AS393" s="7">
        <v>15.6363697249243</v>
      </c>
      <c r="AT393" s="6">
        <v>19.127898629668401</v>
      </c>
      <c r="AU393" s="2">
        <v>18.904775723437599</v>
      </c>
      <c r="AV393" s="2">
        <v>19.1120474610901</v>
      </c>
      <c r="AW393" s="2">
        <v>18.9008314381277</v>
      </c>
      <c r="AX393" s="2">
        <v>18.955774757720199</v>
      </c>
      <c r="AY393" s="7">
        <v>18.740340758136298</v>
      </c>
      <c r="AZ393" s="6">
        <v>19.127898629668401</v>
      </c>
      <c r="BA393" s="2">
        <v>18.904775723437599</v>
      </c>
      <c r="BB393" s="2">
        <v>19.1120474610901</v>
      </c>
      <c r="BC393" s="2">
        <v>18.9008314381277</v>
      </c>
      <c r="BD393" s="2">
        <v>18.955774757720199</v>
      </c>
      <c r="BE393" s="7">
        <v>18.740340758136298</v>
      </c>
      <c r="BF393" s="1">
        <v>0</v>
      </c>
      <c r="BG393" s="1">
        <v>250</v>
      </c>
      <c r="BH393" s="1" t="s">
        <v>458</v>
      </c>
      <c r="BI393" s="1" t="s">
        <v>6425</v>
      </c>
      <c r="BJ393" s="1" t="s">
        <v>6425</v>
      </c>
      <c r="BK393" s="1" t="s">
        <v>6425</v>
      </c>
      <c r="BL393" s="1">
        <v>7</v>
      </c>
      <c r="BM393" s="1">
        <v>5</v>
      </c>
      <c r="BN393" s="1">
        <v>5</v>
      </c>
      <c r="BO393" s="1">
        <v>4</v>
      </c>
      <c r="BP393" s="1">
        <v>5</v>
      </c>
      <c r="BQ393" s="1">
        <v>4</v>
      </c>
      <c r="BR393" s="1">
        <v>7</v>
      </c>
      <c r="BS393" s="1">
        <v>5</v>
      </c>
      <c r="BT393" s="1">
        <v>5</v>
      </c>
      <c r="BU393" s="1">
        <v>4</v>
      </c>
      <c r="BV393" s="1">
        <v>5</v>
      </c>
      <c r="BW393" s="1">
        <v>4</v>
      </c>
      <c r="BX393" s="1">
        <v>7</v>
      </c>
      <c r="BY393" s="1">
        <v>5</v>
      </c>
      <c r="BZ393" s="1">
        <v>5</v>
      </c>
      <c r="CA393" s="1">
        <v>4</v>
      </c>
      <c r="CB393" s="1">
        <v>5</v>
      </c>
      <c r="CC393" s="1">
        <v>4</v>
      </c>
      <c r="CD393" s="1">
        <v>18.600000000000001</v>
      </c>
      <c r="CE393" s="1">
        <v>18.600000000000001</v>
      </c>
      <c r="CF393" s="1">
        <v>478</v>
      </c>
      <c r="CG393" s="1" t="s">
        <v>6973</v>
      </c>
      <c r="CH393" s="1">
        <v>50.8</v>
      </c>
      <c r="CI393" s="1">
        <v>22</v>
      </c>
      <c r="CJ393" s="1">
        <v>14</v>
      </c>
      <c r="CK393" s="1" t="s">
        <v>7611</v>
      </c>
      <c r="CL393" s="1" t="s">
        <v>7611</v>
      </c>
      <c r="CM393" s="1" t="s">
        <v>7611</v>
      </c>
      <c r="CN393" s="1" t="s">
        <v>7611</v>
      </c>
      <c r="CO393" s="1" t="s">
        <v>7611</v>
      </c>
      <c r="CP393" s="1" t="s">
        <v>7611</v>
      </c>
      <c r="CQ393" s="1">
        <v>18.600000000000001</v>
      </c>
      <c r="CR393" s="1">
        <v>11.7</v>
      </c>
      <c r="CS393" s="1">
        <v>11.3</v>
      </c>
      <c r="CT393" s="1">
        <v>8.1999999999999993</v>
      </c>
      <c r="CU393" s="1">
        <v>11.7</v>
      </c>
      <c r="CV393" s="1">
        <v>8.1999999999999993</v>
      </c>
      <c r="CW393" s="1">
        <v>25</v>
      </c>
      <c r="CZ393" s="1" t="s">
        <v>7789</v>
      </c>
      <c r="DA393" s="1" t="s">
        <v>3510</v>
      </c>
      <c r="DB393" s="1">
        <v>3</v>
      </c>
    </row>
    <row r="394" spans="1:106" x14ac:dyDescent="0.25">
      <c r="A394" s="1" t="s">
        <v>459</v>
      </c>
      <c r="B394" s="1" t="s">
        <v>2028</v>
      </c>
      <c r="C394" s="1" t="s">
        <v>3511</v>
      </c>
      <c r="D394" s="1" t="s">
        <v>5079</v>
      </c>
      <c r="E394" s="2">
        <v>46.67</v>
      </c>
      <c r="F394" s="3">
        <v>1</v>
      </c>
      <c r="G394" s="2">
        <v>27.506</v>
      </c>
      <c r="H394" s="3">
        <v>8</v>
      </c>
      <c r="I394" s="3">
        <v>8</v>
      </c>
      <c r="J394" s="3">
        <v>8</v>
      </c>
      <c r="K394" s="2">
        <v>26.3</v>
      </c>
      <c r="L394" s="4">
        <v>23</v>
      </c>
      <c r="M394" s="3">
        <v>4</v>
      </c>
      <c r="N394" s="3">
        <v>4</v>
      </c>
      <c r="O394" s="3">
        <v>5</v>
      </c>
      <c r="P394" s="3">
        <v>2</v>
      </c>
      <c r="Q394" s="3">
        <v>3</v>
      </c>
      <c r="R394" s="5">
        <v>5</v>
      </c>
      <c r="S394" s="6">
        <v>23.8004528423529</v>
      </c>
      <c r="T394" s="2">
        <v>21.893340048673199</v>
      </c>
      <c r="U394" s="2">
        <v>21.283027292645802</v>
      </c>
      <c r="V394" s="2">
        <v>21.2049054164744</v>
      </c>
      <c r="W394" s="2">
        <v>21.4785741201677</v>
      </c>
      <c r="X394" s="2">
        <v>19.906508972964701</v>
      </c>
      <c r="Y394" s="7">
        <v>20.811587930878002</v>
      </c>
      <c r="Z394" s="6">
        <v>18.8841407011945</v>
      </c>
      <c r="AA394" s="2">
        <v>18.762537761635802</v>
      </c>
      <c r="AB394" s="2">
        <v>18.674143982524299</v>
      </c>
      <c r="AC394" s="2">
        <v>19.605468666555801</v>
      </c>
      <c r="AD394" s="2">
        <v>19.0242360806911</v>
      </c>
      <c r="AE394" s="7">
        <v>19.0177001225072</v>
      </c>
      <c r="AF394" s="6">
        <v>-0.44219414146651698</v>
      </c>
      <c r="AG394" s="2">
        <v>18.994704552518101</v>
      </c>
      <c r="AH394" s="2">
        <v>8.2115977790928094E-2</v>
      </c>
      <c r="AI394" s="7">
        <v>0.32035606874269201</v>
      </c>
      <c r="AM394" s="6">
        <v>19.276851386917699</v>
      </c>
      <c r="AN394" s="2">
        <v>17.369733648895</v>
      </c>
      <c r="AO394" s="2">
        <v>16.759420105012701</v>
      </c>
      <c r="AP394" s="2">
        <v>16.681403143736901</v>
      </c>
      <c r="AQ394" s="2">
        <v>16.955036849828101</v>
      </c>
      <c r="AR394" s="2">
        <v>15.3829279331254</v>
      </c>
      <c r="AS394" s="7">
        <v>16.288036949420899</v>
      </c>
      <c r="AT394" s="6">
        <v>18.8841407011945</v>
      </c>
      <c r="AU394" s="2">
        <v>18.762537761635802</v>
      </c>
      <c r="AV394" s="2">
        <v>18.674143982524299</v>
      </c>
      <c r="AW394" s="2">
        <v>19.605468666555801</v>
      </c>
      <c r="AX394" s="2">
        <v>19.0242360806911</v>
      </c>
      <c r="AY394" s="7">
        <v>19.0177001225072</v>
      </c>
      <c r="AZ394" s="6">
        <v>18.8841407011945</v>
      </c>
      <c r="BA394" s="2">
        <v>18.762537761635802</v>
      </c>
      <c r="BB394" s="2">
        <v>18.674143982524299</v>
      </c>
      <c r="BC394" s="2">
        <v>19.605468666555801</v>
      </c>
      <c r="BD394" s="2">
        <v>19.0242360806911</v>
      </c>
      <c r="BE394" s="7">
        <v>19.0177001225072</v>
      </c>
      <c r="BF394" s="1">
        <v>0</v>
      </c>
      <c r="BG394" s="1">
        <v>627</v>
      </c>
      <c r="BH394" s="1" t="s">
        <v>459</v>
      </c>
      <c r="BI394" s="1" t="s">
        <v>6456</v>
      </c>
      <c r="BJ394" s="1" t="s">
        <v>6456</v>
      </c>
      <c r="BK394" s="1" t="s">
        <v>6456</v>
      </c>
      <c r="BL394" s="1">
        <v>6</v>
      </c>
      <c r="BM394" s="1">
        <v>7</v>
      </c>
      <c r="BN394" s="1">
        <v>6</v>
      </c>
      <c r="BO394" s="1">
        <v>6</v>
      </c>
      <c r="BP394" s="1">
        <v>4</v>
      </c>
      <c r="BQ394" s="1">
        <v>6</v>
      </c>
      <c r="BR394" s="1">
        <v>6</v>
      </c>
      <c r="BS394" s="1">
        <v>7</v>
      </c>
      <c r="BT394" s="1">
        <v>6</v>
      </c>
      <c r="BU394" s="1">
        <v>6</v>
      </c>
      <c r="BV394" s="1">
        <v>4</v>
      </c>
      <c r="BW394" s="1">
        <v>6</v>
      </c>
      <c r="BX394" s="1">
        <v>6</v>
      </c>
      <c r="BY394" s="1">
        <v>7</v>
      </c>
      <c r="BZ394" s="1">
        <v>6</v>
      </c>
      <c r="CA394" s="1">
        <v>6</v>
      </c>
      <c r="CB394" s="1">
        <v>4</v>
      </c>
      <c r="CC394" s="1">
        <v>6</v>
      </c>
      <c r="CD394" s="1">
        <v>26.3</v>
      </c>
      <c r="CE394" s="1">
        <v>26.3</v>
      </c>
      <c r="CF394" s="1">
        <v>410</v>
      </c>
      <c r="CG394" s="1" t="s">
        <v>6974</v>
      </c>
      <c r="CH394" s="1">
        <v>47.6</v>
      </c>
      <c r="CI394" s="1">
        <v>29</v>
      </c>
      <c r="CJ394" s="1">
        <v>6</v>
      </c>
      <c r="CK394" s="1" t="s">
        <v>7611</v>
      </c>
      <c r="CL394" s="1" t="s">
        <v>7611</v>
      </c>
      <c r="CM394" s="1" t="s">
        <v>7611</v>
      </c>
      <c r="CN394" s="1" t="s">
        <v>7611</v>
      </c>
      <c r="CO394" s="1" t="s">
        <v>7611</v>
      </c>
      <c r="CP394" s="1" t="s">
        <v>7611</v>
      </c>
      <c r="CQ394" s="1">
        <v>20.7</v>
      </c>
      <c r="CR394" s="1">
        <v>22.4</v>
      </c>
      <c r="CS394" s="1">
        <v>21.5</v>
      </c>
      <c r="CT394" s="1">
        <v>21.5</v>
      </c>
      <c r="CU394" s="1">
        <v>14.6</v>
      </c>
      <c r="CV394" s="1">
        <v>21.5</v>
      </c>
      <c r="CW394" s="1">
        <v>23</v>
      </c>
      <c r="CZ394" s="1" t="s">
        <v>7789</v>
      </c>
      <c r="DA394" s="1" t="s">
        <v>3511</v>
      </c>
      <c r="DB394" s="1">
        <v>5</v>
      </c>
    </row>
    <row r="395" spans="1:106" x14ac:dyDescent="0.25">
      <c r="A395" s="1" t="s">
        <v>460</v>
      </c>
      <c r="B395" s="1" t="s">
        <v>2029</v>
      </c>
      <c r="C395" s="1" t="s">
        <v>3512</v>
      </c>
      <c r="D395" s="1" t="s">
        <v>5080</v>
      </c>
      <c r="E395" s="2">
        <v>11.037000000000001</v>
      </c>
      <c r="F395" s="3">
        <v>1</v>
      </c>
      <c r="G395" s="2">
        <v>74.522000000000006</v>
      </c>
      <c r="H395" s="3">
        <v>2</v>
      </c>
      <c r="I395" s="3">
        <v>2</v>
      </c>
      <c r="J395" s="3">
        <v>1</v>
      </c>
      <c r="K395" s="2">
        <v>30.6</v>
      </c>
      <c r="L395" s="4">
        <v>23</v>
      </c>
      <c r="M395" s="3">
        <v>7</v>
      </c>
      <c r="N395" s="3">
        <v>9</v>
      </c>
      <c r="O395" s="3">
        <v>7</v>
      </c>
      <c r="P395" s="3">
        <v>0</v>
      </c>
      <c r="Q395" s="3">
        <v>0</v>
      </c>
      <c r="R395" s="5">
        <v>0</v>
      </c>
      <c r="S395" s="6">
        <v>28.9649089714528</v>
      </c>
      <c r="T395" s="2">
        <v>27.663973456109101</v>
      </c>
      <c r="U395" s="2">
        <v>27.251150377895701</v>
      </c>
      <c r="V395" s="2">
        <v>27.175313804058199</v>
      </c>
      <c r="W395" s="2" t="s">
        <v>6266</v>
      </c>
      <c r="X395" s="2" t="s">
        <v>6266</v>
      </c>
      <c r="Y395" s="7" t="s">
        <v>6266</v>
      </c>
      <c r="Z395" s="6" t="s">
        <v>6266</v>
      </c>
      <c r="AA395" s="2" t="s">
        <v>6266</v>
      </c>
      <c r="AB395" s="2" t="s">
        <v>6266</v>
      </c>
      <c r="AC395" s="2" t="s">
        <v>6266</v>
      </c>
      <c r="AD395" s="2" t="s">
        <v>6266</v>
      </c>
      <c r="AE395" s="7" t="s">
        <v>6266</v>
      </c>
      <c r="AJ395" s="4" t="s">
        <v>6267</v>
      </c>
      <c r="AL395" s="5" t="s">
        <v>6267</v>
      </c>
      <c r="AM395" s="6">
        <v>27.9648814372656</v>
      </c>
      <c r="AN395" s="2">
        <v>26.663973456109101</v>
      </c>
      <c r="AO395" s="2">
        <v>26.251186503524298</v>
      </c>
      <c r="AP395" s="2">
        <v>26.175313804058199</v>
      </c>
      <c r="AQ395" s="2" t="s">
        <v>6266</v>
      </c>
      <c r="AR395" s="2" t="s">
        <v>6266</v>
      </c>
      <c r="AS395" s="7" t="s">
        <v>6266</v>
      </c>
      <c r="AT395" s="6" t="s">
        <v>6266</v>
      </c>
      <c r="AU395" s="2" t="s">
        <v>6266</v>
      </c>
      <c r="AV395" s="2" t="s">
        <v>6266</v>
      </c>
      <c r="AW395" s="2" t="s">
        <v>6266</v>
      </c>
      <c r="AX395" s="2" t="s">
        <v>6266</v>
      </c>
      <c r="AY395" s="7" t="s">
        <v>6266</v>
      </c>
      <c r="AZ395" s="6">
        <v>25.907978033269401</v>
      </c>
      <c r="BA395" s="2">
        <v>25.992307727181899</v>
      </c>
      <c r="BB395" s="2">
        <v>25.884018627683201</v>
      </c>
      <c r="BC395" s="2" t="s">
        <v>6266</v>
      </c>
      <c r="BD395" s="2" t="s">
        <v>6266</v>
      </c>
      <c r="BE395" s="7" t="s">
        <v>6266</v>
      </c>
      <c r="BF395" s="1">
        <v>0</v>
      </c>
      <c r="BG395" s="1">
        <v>158</v>
      </c>
      <c r="BH395" s="1" t="s">
        <v>460</v>
      </c>
      <c r="BI395" s="1" t="s">
        <v>6498</v>
      </c>
      <c r="BJ395" s="1" t="s">
        <v>6498</v>
      </c>
      <c r="BK395" s="1" t="s">
        <v>6497</v>
      </c>
      <c r="BL395" s="1">
        <v>2</v>
      </c>
      <c r="BM395" s="1">
        <v>2</v>
      </c>
      <c r="BN395" s="1">
        <v>2</v>
      </c>
      <c r="BO395" s="1">
        <v>0</v>
      </c>
      <c r="BP395" s="1">
        <v>0</v>
      </c>
      <c r="BQ395" s="1">
        <v>0</v>
      </c>
      <c r="BR395" s="1">
        <v>2</v>
      </c>
      <c r="BS395" s="1">
        <v>2</v>
      </c>
      <c r="BT395" s="1">
        <v>2</v>
      </c>
      <c r="BU395" s="1">
        <v>0</v>
      </c>
      <c r="BV395" s="1">
        <v>0</v>
      </c>
      <c r="BW395" s="1">
        <v>0</v>
      </c>
      <c r="BX395" s="1">
        <v>1</v>
      </c>
      <c r="BY395" s="1">
        <v>1</v>
      </c>
      <c r="BZ395" s="1">
        <v>1</v>
      </c>
      <c r="CA395" s="1">
        <v>0</v>
      </c>
      <c r="CB395" s="1">
        <v>0</v>
      </c>
      <c r="CC395" s="1">
        <v>0</v>
      </c>
      <c r="CD395" s="1">
        <v>30.6</v>
      </c>
      <c r="CE395" s="1">
        <v>10.199999999999999</v>
      </c>
      <c r="CF395" s="1">
        <v>108</v>
      </c>
      <c r="CG395" s="1" t="s">
        <v>6955</v>
      </c>
      <c r="CH395" s="1">
        <v>46.6</v>
      </c>
      <c r="CI395" s="1">
        <v>17</v>
      </c>
      <c r="CJ395" s="1">
        <v>2</v>
      </c>
      <c r="CK395" s="1" t="s">
        <v>7611</v>
      </c>
      <c r="CL395" s="1" t="s">
        <v>7611</v>
      </c>
      <c r="CM395" s="1" t="s">
        <v>7611</v>
      </c>
      <c r="CQ395" s="1">
        <v>30.6</v>
      </c>
      <c r="CR395" s="1">
        <v>30.6</v>
      </c>
      <c r="CS395" s="1">
        <v>30.6</v>
      </c>
      <c r="CT395" s="1">
        <v>0</v>
      </c>
      <c r="CU395" s="1">
        <v>0</v>
      </c>
      <c r="CV395" s="1">
        <v>0</v>
      </c>
      <c r="CW395" s="1">
        <v>2</v>
      </c>
      <c r="CX395" s="1" t="s">
        <v>6401</v>
      </c>
      <c r="CY395" s="1" t="s">
        <v>6478</v>
      </c>
      <c r="CZ395" s="1" t="s">
        <v>7789</v>
      </c>
      <c r="DA395" s="1" t="s">
        <v>460</v>
      </c>
    </row>
    <row r="396" spans="1:106" x14ac:dyDescent="0.25">
      <c r="A396" s="1" t="s">
        <v>461</v>
      </c>
      <c r="B396" s="1" t="s">
        <v>1768</v>
      </c>
      <c r="C396" s="1" t="s">
        <v>3513</v>
      </c>
      <c r="D396" s="1" t="s">
        <v>5081</v>
      </c>
      <c r="E396" s="2">
        <v>12.689</v>
      </c>
      <c r="F396" s="3">
        <v>5</v>
      </c>
      <c r="G396" s="2">
        <v>148.63999999999999</v>
      </c>
      <c r="H396" s="3">
        <v>4</v>
      </c>
      <c r="I396" s="3">
        <v>4</v>
      </c>
      <c r="J396" s="3">
        <v>3</v>
      </c>
      <c r="K396" s="2">
        <v>61.5</v>
      </c>
      <c r="L396" s="4">
        <v>23</v>
      </c>
      <c r="M396" s="3">
        <v>5</v>
      </c>
      <c r="N396" s="3">
        <v>4</v>
      </c>
      <c r="O396" s="3">
        <v>4</v>
      </c>
      <c r="P396" s="3">
        <v>4</v>
      </c>
      <c r="Q396" s="3">
        <v>3</v>
      </c>
      <c r="R396" s="5">
        <v>3</v>
      </c>
      <c r="S396" s="6">
        <v>26.126325423746401</v>
      </c>
      <c r="T396" s="2">
        <v>24.026480216349601</v>
      </c>
      <c r="U396" s="2">
        <v>23.333608524073099</v>
      </c>
      <c r="V396" s="2">
        <v>23.819191316167299</v>
      </c>
      <c r="W396" s="2">
        <v>23.709987435794901</v>
      </c>
      <c r="X396" s="2">
        <v>22.897426718081501</v>
      </c>
      <c r="Y396" s="7">
        <v>23.141801559419999</v>
      </c>
      <c r="Z396" s="6">
        <v>22.477561641900198</v>
      </c>
      <c r="AA396" s="2">
        <v>22.148240714830902</v>
      </c>
      <c r="AB396" s="2">
        <v>22.2720168993961</v>
      </c>
      <c r="AC396" s="2">
        <v>23.287148716701498</v>
      </c>
      <c r="AD396" s="2">
        <v>22.1715775340592</v>
      </c>
      <c r="AE396" s="7">
        <v>22.725443648622299</v>
      </c>
      <c r="AF396" s="6">
        <v>-0.42878354775194299</v>
      </c>
      <c r="AG396" s="2">
        <v>22.513664859251701</v>
      </c>
      <c r="AH396" s="2">
        <v>0.17655333287906699</v>
      </c>
      <c r="AI396" s="7">
        <v>0.45822133627315698</v>
      </c>
      <c r="AM396" s="6">
        <v>23.541323531496602</v>
      </c>
      <c r="AN396" s="2">
        <v>21.441568371166198</v>
      </c>
      <c r="AO396" s="2">
        <v>20.7486187277567</v>
      </c>
      <c r="AP396" s="2">
        <v>21.234209320752701</v>
      </c>
      <c r="AQ396" s="2">
        <v>21.125088016118799</v>
      </c>
      <c r="AR396" s="2">
        <v>20.312519612949998</v>
      </c>
      <c r="AS396" s="7">
        <v>20.556839058698898</v>
      </c>
      <c r="AT396" s="6">
        <v>22.477561641900198</v>
      </c>
      <c r="AU396" s="2">
        <v>22.148240714830902</v>
      </c>
      <c r="AV396" s="2">
        <v>22.2720168993961</v>
      </c>
      <c r="AW396" s="2">
        <v>23.287148716701498</v>
      </c>
      <c r="AX396" s="2">
        <v>22.1715775340592</v>
      </c>
      <c r="AY396" s="7">
        <v>22.725443648622299</v>
      </c>
      <c r="AZ396" s="6">
        <v>22.477561641900198</v>
      </c>
      <c r="BA396" s="2">
        <v>22.148240714830902</v>
      </c>
      <c r="BB396" s="2">
        <v>22.2720168993961</v>
      </c>
      <c r="BC396" s="2">
        <v>23.287148716701498</v>
      </c>
      <c r="BD396" s="2">
        <v>22.1715775340592</v>
      </c>
      <c r="BE396" s="7">
        <v>22.725443648622299</v>
      </c>
      <c r="BF396" s="1">
        <v>0</v>
      </c>
      <c r="BG396" s="1">
        <v>83</v>
      </c>
      <c r="BH396" s="1" t="s">
        <v>6327</v>
      </c>
      <c r="BI396" s="1" t="s">
        <v>6503</v>
      </c>
      <c r="BJ396" s="1" t="s">
        <v>6503</v>
      </c>
      <c r="BK396" s="1" t="s">
        <v>6619</v>
      </c>
      <c r="BL396" s="1">
        <v>4</v>
      </c>
      <c r="BM396" s="1">
        <v>4</v>
      </c>
      <c r="BN396" s="1">
        <v>4</v>
      </c>
      <c r="BO396" s="1">
        <v>3</v>
      </c>
      <c r="BP396" s="1">
        <v>3</v>
      </c>
      <c r="BQ396" s="1">
        <v>2</v>
      </c>
      <c r="BR396" s="1">
        <v>4</v>
      </c>
      <c r="BS396" s="1">
        <v>4</v>
      </c>
      <c r="BT396" s="1">
        <v>4</v>
      </c>
      <c r="BU396" s="1">
        <v>3</v>
      </c>
      <c r="BV396" s="1">
        <v>3</v>
      </c>
      <c r="BW396" s="1">
        <v>2</v>
      </c>
      <c r="BX396" s="1">
        <v>3</v>
      </c>
      <c r="BY396" s="1">
        <v>3</v>
      </c>
      <c r="BZ396" s="1">
        <v>3</v>
      </c>
      <c r="CA396" s="1">
        <v>2</v>
      </c>
      <c r="CB396" s="1">
        <v>2</v>
      </c>
      <c r="CC396" s="1">
        <v>2</v>
      </c>
      <c r="CD396" s="1">
        <v>61.5</v>
      </c>
      <c r="CE396" s="1">
        <v>47.9</v>
      </c>
      <c r="CF396" s="1">
        <v>117</v>
      </c>
      <c r="CG396" s="1" t="s">
        <v>6975</v>
      </c>
      <c r="CH396" s="1">
        <v>48.5</v>
      </c>
      <c r="CI396" s="1">
        <v>20</v>
      </c>
      <c r="CJ396" s="1">
        <v>6</v>
      </c>
      <c r="CK396" s="1" t="s">
        <v>7611</v>
      </c>
      <c r="CL396" s="1" t="s">
        <v>7611</v>
      </c>
      <c r="CM396" s="1" t="s">
        <v>7611</v>
      </c>
      <c r="CN396" s="1" t="s">
        <v>7611</v>
      </c>
      <c r="CO396" s="1" t="s">
        <v>7611</v>
      </c>
      <c r="CP396" s="1" t="s">
        <v>7611</v>
      </c>
      <c r="CQ396" s="1">
        <v>61.5</v>
      </c>
      <c r="CR396" s="1">
        <v>61.5</v>
      </c>
      <c r="CS396" s="1">
        <v>61.5</v>
      </c>
      <c r="CT396" s="1">
        <v>39.299999999999997</v>
      </c>
      <c r="CU396" s="1">
        <v>39.299999999999997</v>
      </c>
      <c r="CV396" s="1">
        <v>25.6</v>
      </c>
      <c r="CW396" s="1">
        <v>6</v>
      </c>
      <c r="CZ396" s="1" t="s">
        <v>7797</v>
      </c>
      <c r="DA396" s="1" t="s">
        <v>3513</v>
      </c>
      <c r="DB396" s="1">
        <v>5</v>
      </c>
    </row>
    <row r="397" spans="1:106" x14ac:dyDescent="0.25">
      <c r="A397" s="1" t="s">
        <v>462</v>
      </c>
      <c r="B397" s="1" t="s">
        <v>2030</v>
      </c>
      <c r="C397" s="1" t="s">
        <v>3514</v>
      </c>
      <c r="D397" s="1" t="s">
        <v>5082</v>
      </c>
      <c r="E397" s="2">
        <v>51.991</v>
      </c>
      <c r="F397" s="3">
        <v>1</v>
      </c>
      <c r="G397" s="2">
        <v>14.053000000000001</v>
      </c>
      <c r="H397" s="3">
        <v>9</v>
      </c>
      <c r="I397" s="3">
        <v>9</v>
      </c>
      <c r="J397" s="3">
        <v>9</v>
      </c>
      <c r="K397" s="2">
        <v>19.600000000000001</v>
      </c>
      <c r="L397" s="4">
        <v>23</v>
      </c>
      <c r="M397" s="3">
        <v>6</v>
      </c>
      <c r="N397" s="3">
        <v>5</v>
      </c>
      <c r="O397" s="3">
        <v>6</v>
      </c>
      <c r="P397" s="3">
        <v>3</v>
      </c>
      <c r="Q397" s="3">
        <v>1</v>
      </c>
      <c r="R397" s="5">
        <v>2</v>
      </c>
      <c r="S397" s="6">
        <v>24.4427835707952</v>
      </c>
      <c r="T397" s="2">
        <v>22.717077272884602</v>
      </c>
      <c r="U397" s="2">
        <v>22.216645220265601</v>
      </c>
      <c r="V397" s="2">
        <v>22.531005392356299</v>
      </c>
      <c r="W397" s="2">
        <v>20.857416117251201</v>
      </c>
      <c r="X397" s="2">
        <v>19.993552085433102</v>
      </c>
      <c r="Y397" s="7">
        <v>20.953616734504301</v>
      </c>
      <c r="Z397" s="6">
        <v>19.400433360342401</v>
      </c>
      <c r="AA397" s="2">
        <v>19.648269798536798</v>
      </c>
      <c r="AB397" s="2">
        <v>19.501895482284802</v>
      </c>
      <c r="AC397" s="2">
        <v>18.918117851031798</v>
      </c>
      <c r="AD397" s="2">
        <v>18.5138355226747</v>
      </c>
      <c r="AE397" s="7">
        <v>18.879601197041001</v>
      </c>
      <c r="AF397" s="6">
        <v>0.74634802347219398</v>
      </c>
      <c r="AG397" s="2">
        <v>19.1436922019852</v>
      </c>
      <c r="AH397" s="2">
        <v>5.4133092246269002E-3</v>
      </c>
      <c r="AI397" s="7">
        <v>5.8678229236758098E-2</v>
      </c>
      <c r="AM397" s="6">
        <v>20.3553080764895</v>
      </c>
      <c r="AN397" s="2">
        <v>18.629591414618499</v>
      </c>
      <c r="AO397" s="2">
        <v>18.129182379015202</v>
      </c>
      <c r="AP397" s="2">
        <v>18.443542551105999</v>
      </c>
      <c r="AQ397" s="2">
        <v>16.769915305845402</v>
      </c>
      <c r="AR397" s="2">
        <v>15.906162489604901</v>
      </c>
      <c r="AS397" s="7">
        <v>16.866168101328999</v>
      </c>
      <c r="AT397" s="6">
        <v>19.400433360342401</v>
      </c>
      <c r="AU397" s="2">
        <v>19.648269798536798</v>
      </c>
      <c r="AV397" s="2">
        <v>19.501895482284802</v>
      </c>
      <c r="AW397" s="2">
        <v>18.918117851031798</v>
      </c>
      <c r="AX397" s="2">
        <v>18.5138355226747</v>
      </c>
      <c r="AY397" s="7">
        <v>18.879601197041001</v>
      </c>
      <c r="AZ397" s="6">
        <v>19.400433360342401</v>
      </c>
      <c r="BA397" s="2">
        <v>19.648269798536798</v>
      </c>
      <c r="BB397" s="2">
        <v>19.501895482284802</v>
      </c>
      <c r="BC397" s="2">
        <v>18.918117851031798</v>
      </c>
      <c r="BD397" s="2">
        <v>18.5138355226747</v>
      </c>
      <c r="BE397" s="7">
        <v>18.879601197041001</v>
      </c>
      <c r="BF397" s="1">
        <v>0</v>
      </c>
      <c r="BG397" s="1">
        <v>878</v>
      </c>
      <c r="BH397" s="1" t="s">
        <v>462</v>
      </c>
      <c r="BI397" s="1" t="s">
        <v>6463</v>
      </c>
      <c r="BJ397" s="1" t="s">
        <v>6463</v>
      </c>
      <c r="BK397" s="1" t="s">
        <v>6463</v>
      </c>
      <c r="BL397" s="1">
        <v>9</v>
      </c>
      <c r="BM397" s="1">
        <v>8</v>
      </c>
      <c r="BN397" s="1">
        <v>8</v>
      </c>
      <c r="BO397" s="1">
        <v>7</v>
      </c>
      <c r="BP397" s="1">
        <v>5</v>
      </c>
      <c r="BQ397" s="1">
        <v>7</v>
      </c>
      <c r="BR397" s="1">
        <v>9</v>
      </c>
      <c r="BS397" s="1">
        <v>8</v>
      </c>
      <c r="BT397" s="1">
        <v>8</v>
      </c>
      <c r="BU397" s="1">
        <v>7</v>
      </c>
      <c r="BV397" s="1">
        <v>5</v>
      </c>
      <c r="BW397" s="1">
        <v>7</v>
      </c>
      <c r="BX397" s="1">
        <v>9</v>
      </c>
      <c r="BY397" s="1">
        <v>8</v>
      </c>
      <c r="BZ397" s="1">
        <v>8</v>
      </c>
      <c r="CA397" s="1">
        <v>7</v>
      </c>
      <c r="CB397" s="1">
        <v>5</v>
      </c>
      <c r="CC397" s="1">
        <v>7</v>
      </c>
      <c r="CD397" s="1">
        <v>19.600000000000001</v>
      </c>
      <c r="CE397" s="1">
        <v>19.600000000000001</v>
      </c>
      <c r="CF397" s="1">
        <v>448</v>
      </c>
      <c r="CG397" s="1" t="s">
        <v>6976</v>
      </c>
      <c r="CH397" s="1">
        <v>54.4</v>
      </c>
      <c r="CI397" s="1">
        <v>20</v>
      </c>
      <c r="CJ397" s="1">
        <v>34</v>
      </c>
      <c r="CK397" s="1" t="s">
        <v>7611</v>
      </c>
      <c r="CL397" s="1" t="s">
        <v>7611</v>
      </c>
      <c r="CM397" s="1" t="s">
        <v>7611</v>
      </c>
      <c r="CN397" s="1" t="s">
        <v>7611</v>
      </c>
      <c r="CO397" s="1" t="s">
        <v>7611</v>
      </c>
      <c r="CP397" s="1" t="s">
        <v>7611</v>
      </c>
      <c r="CQ397" s="1">
        <v>19.600000000000001</v>
      </c>
      <c r="CR397" s="1">
        <v>17.399999999999999</v>
      </c>
      <c r="CS397" s="1">
        <v>17.399999999999999</v>
      </c>
      <c r="CT397" s="1">
        <v>17.399999999999999</v>
      </c>
      <c r="CU397" s="1">
        <v>11.2</v>
      </c>
      <c r="CV397" s="1">
        <v>17.399999999999999</v>
      </c>
      <c r="CW397" s="1">
        <v>17</v>
      </c>
      <c r="CZ397" s="1" t="s">
        <v>7789</v>
      </c>
      <c r="DA397" s="1" t="s">
        <v>3514</v>
      </c>
      <c r="DB397" s="1">
        <v>3</v>
      </c>
    </row>
    <row r="398" spans="1:106" x14ac:dyDescent="0.25">
      <c r="A398" s="1" t="s">
        <v>463</v>
      </c>
      <c r="B398" s="1" t="s">
        <v>2031</v>
      </c>
      <c r="C398" s="1" t="s">
        <v>3515</v>
      </c>
      <c r="D398" s="1" t="s">
        <v>5083</v>
      </c>
      <c r="E398" s="2">
        <v>197.19</v>
      </c>
      <c r="F398" s="3">
        <v>1</v>
      </c>
      <c r="G398" s="2">
        <v>16.981999999999999</v>
      </c>
      <c r="H398" s="3">
        <v>10</v>
      </c>
      <c r="I398" s="3">
        <v>10</v>
      </c>
      <c r="J398" s="3">
        <v>10</v>
      </c>
      <c r="K398" s="2">
        <v>9.6</v>
      </c>
      <c r="L398" s="4">
        <v>23</v>
      </c>
      <c r="M398" s="3">
        <v>9</v>
      </c>
      <c r="N398" s="3">
        <v>7</v>
      </c>
      <c r="O398" s="3">
        <v>7</v>
      </c>
      <c r="P398" s="3">
        <v>0</v>
      </c>
      <c r="Q398" s="3">
        <v>0</v>
      </c>
      <c r="R398" s="5">
        <v>0</v>
      </c>
      <c r="S398" s="6">
        <v>22.919689699788201</v>
      </c>
      <c r="T398" s="2">
        <v>21.785763745584799</v>
      </c>
      <c r="U398" s="2">
        <v>21.065395096623</v>
      </c>
      <c r="V398" s="2">
        <v>21.018691912975399</v>
      </c>
      <c r="W398" s="2" t="s">
        <v>6266</v>
      </c>
      <c r="X398" s="2" t="s">
        <v>6266</v>
      </c>
      <c r="Y398" s="7" t="s">
        <v>6266</v>
      </c>
      <c r="Z398" s="6">
        <v>18.580089234071298</v>
      </c>
      <c r="AA398" s="2">
        <v>18.774265872173999</v>
      </c>
      <c r="AB398" s="2">
        <v>18.543515216152201</v>
      </c>
      <c r="AC398" s="2">
        <v>15.871164770751299</v>
      </c>
      <c r="AD398" s="2">
        <v>15.232579690185799</v>
      </c>
      <c r="AE398" s="7">
        <v>14.2402422296206</v>
      </c>
      <c r="AF398" s="6">
        <v>3.5179612106132501</v>
      </c>
      <c r="AG398" s="2">
        <v>16.8736428354925</v>
      </c>
      <c r="AH398" s="2">
        <v>4.8296293680410197E-5</v>
      </c>
      <c r="AI398" s="7">
        <v>1.2905218939253001E-3</v>
      </c>
      <c r="AM398" s="6">
        <v>16.579846242692</v>
      </c>
      <c r="AN398" s="2">
        <v>15.445920127175199</v>
      </c>
      <c r="AO398" s="2">
        <v>14.7255792804196</v>
      </c>
      <c r="AP398" s="2">
        <v>14.678820179523999</v>
      </c>
      <c r="AQ398" s="2" t="s">
        <v>6266</v>
      </c>
      <c r="AR398" s="2" t="s">
        <v>6266</v>
      </c>
      <c r="AS398" s="7" t="s">
        <v>6266</v>
      </c>
      <c r="AT398" s="6">
        <v>18.580089234071298</v>
      </c>
      <c r="AU398" s="2">
        <v>18.774265872173999</v>
      </c>
      <c r="AV398" s="2">
        <v>18.543515216152201</v>
      </c>
      <c r="AW398" s="2" t="s">
        <v>6266</v>
      </c>
      <c r="AX398" s="2" t="s">
        <v>6266</v>
      </c>
      <c r="AY398" s="7" t="s">
        <v>6266</v>
      </c>
      <c r="AZ398" s="6">
        <v>18.580089234071298</v>
      </c>
      <c r="BA398" s="2">
        <v>18.774265872173999</v>
      </c>
      <c r="BB398" s="2">
        <v>18.543515216152201</v>
      </c>
      <c r="BC398" s="2" t="s">
        <v>6266</v>
      </c>
      <c r="BD398" s="2" t="s">
        <v>6266</v>
      </c>
      <c r="BE398" s="7" t="s">
        <v>6266</v>
      </c>
      <c r="BF398" s="1">
        <v>0</v>
      </c>
      <c r="BG398" s="1">
        <v>240</v>
      </c>
      <c r="BH398" s="1" t="s">
        <v>463</v>
      </c>
      <c r="BI398" s="1" t="s">
        <v>6405</v>
      </c>
      <c r="BJ398" s="1" t="s">
        <v>6405</v>
      </c>
      <c r="BK398" s="1" t="s">
        <v>6405</v>
      </c>
      <c r="BL398" s="1">
        <v>9</v>
      </c>
      <c r="BM398" s="1">
        <v>9</v>
      </c>
      <c r="BN398" s="1">
        <v>7</v>
      </c>
      <c r="BO398" s="1">
        <v>0</v>
      </c>
      <c r="BP398" s="1">
        <v>0</v>
      </c>
      <c r="BQ398" s="1">
        <v>0</v>
      </c>
      <c r="BR398" s="1">
        <v>9</v>
      </c>
      <c r="BS398" s="1">
        <v>9</v>
      </c>
      <c r="BT398" s="1">
        <v>7</v>
      </c>
      <c r="BU398" s="1">
        <v>0</v>
      </c>
      <c r="BV398" s="1">
        <v>0</v>
      </c>
      <c r="BW398" s="1">
        <v>0</v>
      </c>
      <c r="BX398" s="1">
        <v>9</v>
      </c>
      <c r="BY398" s="1">
        <v>9</v>
      </c>
      <c r="BZ398" s="1">
        <v>7</v>
      </c>
      <c r="CA398" s="1">
        <v>0</v>
      </c>
      <c r="CB398" s="1">
        <v>0</v>
      </c>
      <c r="CC398" s="1">
        <v>0</v>
      </c>
      <c r="CD398" s="1">
        <v>9.6</v>
      </c>
      <c r="CE398" s="1">
        <v>9.6</v>
      </c>
      <c r="CF398" s="1">
        <v>1769</v>
      </c>
      <c r="CG398" s="1" t="s">
        <v>6977</v>
      </c>
      <c r="CH398" s="1">
        <v>53.3</v>
      </c>
      <c r="CI398" s="1">
        <v>12</v>
      </c>
      <c r="CJ398" s="1">
        <v>15</v>
      </c>
      <c r="CK398" s="1" t="s">
        <v>7611</v>
      </c>
      <c r="CL398" s="1" t="s">
        <v>7611</v>
      </c>
      <c r="CM398" s="1" t="s">
        <v>7611</v>
      </c>
      <c r="CQ398" s="1">
        <v>8.9</v>
      </c>
      <c r="CR398" s="1">
        <v>8.9</v>
      </c>
      <c r="CS398" s="1">
        <v>7.5</v>
      </c>
      <c r="CT398" s="1">
        <v>0</v>
      </c>
      <c r="CU398" s="1">
        <v>0</v>
      </c>
      <c r="CV398" s="1">
        <v>0</v>
      </c>
      <c r="CW398" s="1">
        <v>81</v>
      </c>
      <c r="CZ398" s="1" t="s">
        <v>7789</v>
      </c>
      <c r="DA398" s="1" t="s">
        <v>3515</v>
      </c>
      <c r="DB398" s="1">
        <v>6</v>
      </c>
    </row>
    <row r="399" spans="1:106" x14ac:dyDescent="0.25">
      <c r="A399" s="1" t="s">
        <v>464</v>
      </c>
      <c r="B399" s="1" t="s">
        <v>2032</v>
      </c>
      <c r="C399" s="1" t="s">
        <v>3516</v>
      </c>
      <c r="D399" s="1" t="s">
        <v>5084</v>
      </c>
      <c r="E399" s="2">
        <v>49.67</v>
      </c>
      <c r="F399" s="3">
        <v>1</v>
      </c>
      <c r="G399" s="2">
        <v>46.338999999999999</v>
      </c>
      <c r="H399" s="3">
        <v>23</v>
      </c>
      <c r="I399" s="3">
        <v>5</v>
      </c>
      <c r="J399" s="3">
        <v>4</v>
      </c>
      <c r="K399" s="2">
        <v>68.900000000000006</v>
      </c>
      <c r="L399" s="4">
        <v>23</v>
      </c>
      <c r="M399" s="3">
        <v>4</v>
      </c>
      <c r="N399" s="3">
        <v>5</v>
      </c>
      <c r="O399" s="3">
        <v>3</v>
      </c>
      <c r="P399" s="3">
        <v>6</v>
      </c>
      <c r="Q399" s="3">
        <v>2</v>
      </c>
      <c r="R399" s="5">
        <v>3</v>
      </c>
      <c r="S399" s="6">
        <v>24.999508389833199</v>
      </c>
      <c r="T399" s="2">
        <v>23.074325076210101</v>
      </c>
      <c r="U399" s="2">
        <v>23.029213073384899</v>
      </c>
      <c r="V399" s="2">
        <v>23.182727136083301</v>
      </c>
      <c r="W399" s="2">
        <v>21.968845353001299</v>
      </c>
      <c r="X399" s="2">
        <v>19.5308482715614</v>
      </c>
      <c r="Y399" s="7">
        <v>20.753278784358798</v>
      </c>
      <c r="Z399" s="6">
        <v>20.485420537505298</v>
      </c>
      <c r="AA399" s="2">
        <v>21.4404535382726</v>
      </c>
      <c r="AB399" s="2">
        <v>20.860753583608101</v>
      </c>
      <c r="AC399" s="2">
        <v>20.7004939048879</v>
      </c>
      <c r="AD399" s="2">
        <v>20.592953345503901</v>
      </c>
      <c r="AE399" s="7">
        <v>21.036307785540401</v>
      </c>
      <c r="AF399" s="6">
        <v>0.152290874484585</v>
      </c>
      <c r="AG399" s="2">
        <v>20.852730449219699</v>
      </c>
      <c r="AH399" s="2">
        <v>0.58806986007298001</v>
      </c>
      <c r="AI399" s="7">
        <v>0.79774766142131504</v>
      </c>
      <c r="AM399" s="6">
        <v>20.6776233046211</v>
      </c>
      <c r="AN399" s="2">
        <v>18.752413315907699</v>
      </c>
      <c r="AO399" s="2">
        <v>18.707284978497501</v>
      </c>
      <c r="AP399" s="2">
        <v>18.860814193406899</v>
      </c>
      <c r="AQ399" s="2">
        <v>17.6469524050788</v>
      </c>
      <c r="AR399" s="2">
        <v>15.208920176674001</v>
      </c>
      <c r="AS399" s="7">
        <v>16.4313180397093</v>
      </c>
      <c r="AT399" s="6">
        <v>20.485420537505298</v>
      </c>
      <c r="AU399" s="2">
        <v>21.4404535382726</v>
      </c>
      <c r="AV399" s="2">
        <v>20.860753583608101</v>
      </c>
      <c r="AW399" s="2">
        <v>20.7004939048879</v>
      </c>
      <c r="AX399" s="2">
        <v>20.592953345503901</v>
      </c>
      <c r="AY399" s="7">
        <v>21.036307785540401</v>
      </c>
      <c r="AZ399" s="6">
        <v>20.485420537505298</v>
      </c>
      <c r="BA399" s="2">
        <v>21.4404535382726</v>
      </c>
      <c r="BB399" s="2">
        <v>20.860753583608101</v>
      </c>
      <c r="BC399" s="2">
        <v>20.7004939048879</v>
      </c>
      <c r="BD399" s="2">
        <v>20.592953345503901</v>
      </c>
      <c r="BE399" s="7">
        <v>21.036307785540401</v>
      </c>
      <c r="BF399" s="1">
        <v>0</v>
      </c>
      <c r="BG399" s="1">
        <v>701</v>
      </c>
      <c r="BH399" s="1" t="s">
        <v>464</v>
      </c>
      <c r="BI399" s="1" t="s">
        <v>6451</v>
      </c>
      <c r="BJ399" s="1" t="s">
        <v>6470</v>
      </c>
      <c r="BK399" s="1" t="s">
        <v>6478</v>
      </c>
      <c r="BL399" s="1">
        <v>22</v>
      </c>
      <c r="BM399" s="1">
        <v>23</v>
      </c>
      <c r="BN399" s="1">
        <v>21</v>
      </c>
      <c r="BO399" s="1">
        <v>19</v>
      </c>
      <c r="BP399" s="1">
        <v>18</v>
      </c>
      <c r="BQ399" s="1">
        <v>20</v>
      </c>
      <c r="BR399" s="1">
        <v>5</v>
      </c>
      <c r="BS399" s="1">
        <v>5</v>
      </c>
      <c r="BT399" s="1">
        <v>5</v>
      </c>
      <c r="BU399" s="1">
        <v>3</v>
      </c>
      <c r="BV399" s="1">
        <v>2</v>
      </c>
      <c r="BW399" s="1">
        <v>3</v>
      </c>
      <c r="BX399" s="1">
        <v>4</v>
      </c>
      <c r="BY399" s="1">
        <v>4</v>
      </c>
      <c r="BZ399" s="1">
        <v>4</v>
      </c>
      <c r="CA399" s="1">
        <v>2</v>
      </c>
      <c r="CB399" s="1">
        <v>1</v>
      </c>
      <c r="CC399" s="1">
        <v>2</v>
      </c>
      <c r="CD399" s="1">
        <v>19.399999999999999</v>
      </c>
      <c r="CE399" s="1">
        <v>16</v>
      </c>
      <c r="CF399" s="1">
        <v>444</v>
      </c>
      <c r="CG399" s="1" t="s">
        <v>6978</v>
      </c>
      <c r="CH399" s="1">
        <v>55.8</v>
      </c>
      <c r="CI399" s="1">
        <v>7</v>
      </c>
      <c r="CJ399" s="1">
        <v>18</v>
      </c>
      <c r="CK399" s="1" t="s">
        <v>7611</v>
      </c>
      <c r="CL399" s="1" t="s">
        <v>7611</v>
      </c>
      <c r="CM399" s="1" t="s">
        <v>7611</v>
      </c>
      <c r="CN399" s="1" t="s">
        <v>7611</v>
      </c>
      <c r="CO399" s="1" t="s">
        <v>7611</v>
      </c>
      <c r="CP399" s="1" t="s">
        <v>7611</v>
      </c>
      <c r="CQ399" s="1">
        <v>68.900000000000006</v>
      </c>
      <c r="CR399" s="1">
        <v>68.900000000000006</v>
      </c>
      <c r="CS399" s="1">
        <v>63.3</v>
      </c>
      <c r="CT399" s="1">
        <v>57</v>
      </c>
      <c r="CU399" s="1">
        <v>54.3</v>
      </c>
      <c r="CV399" s="1">
        <v>60.1</v>
      </c>
      <c r="CW399" s="1">
        <v>20</v>
      </c>
      <c r="CX399" s="1" t="s">
        <v>7680</v>
      </c>
      <c r="CY399" s="1" t="s">
        <v>7767</v>
      </c>
      <c r="CZ399" s="1" t="s">
        <v>7789</v>
      </c>
      <c r="DA399" s="1" t="s">
        <v>3516</v>
      </c>
      <c r="DB399" s="1">
        <v>5</v>
      </c>
    </row>
    <row r="400" spans="1:106" x14ac:dyDescent="0.25">
      <c r="A400" s="1" t="s">
        <v>465</v>
      </c>
      <c r="B400" s="1" t="s">
        <v>1768</v>
      </c>
      <c r="C400" s="1" t="s">
        <v>3517</v>
      </c>
      <c r="D400" s="1" t="s">
        <v>5085</v>
      </c>
      <c r="E400" s="2">
        <v>12.428000000000001</v>
      </c>
      <c r="F400" s="3">
        <v>1</v>
      </c>
      <c r="G400" s="2">
        <v>99.466999999999999</v>
      </c>
      <c r="H400" s="3">
        <v>3</v>
      </c>
      <c r="I400" s="3">
        <v>3</v>
      </c>
      <c r="J400" s="3">
        <v>3</v>
      </c>
      <c r="K400" s="2">
        <v>41.2</v>
      </c>
      <c r="L400" s="4">
        <v>23</v>
      </c>
      <c r="M400" s="3">
        <v>3</v>
      </c>
      <c r="N400" s="3">
        <v>0</v>
      </c>
      <c r="O400" s="3">
        <v>6</v>
      </c>
      <c r="P400" s="3">
        <v>4</v>
      </c>
      <c r="Q400" s="3">
        <v>1</v>
      </c>
      <c r="R400" s="5">
        <v>9</v>
      </c>
      <c r="S400" s="6">
        <v>25.427007912275499</v>
      </c>
      <c r="T400" s="2">
        <v>22.000239379989299</v>
      </c>
      <c r="U400" s="2" t="s">
        <v>6266</v>
      </c>
      <c r="V400" s="2">
        <v>23.8043973288591</v>
      </c>
      <c r="W400" s="2">
        <v>22.1293710693751</v>
      </c>
      <c r="X400" s="2" t="s">
        <v>6266</v>
      </c>
      <c r="Y400" s="7">
        <v>24.369794874394401</v>
      </c>
      <c r="Z400" s="6" t="s">
        <v>6266</v>
      </c>
      <c r="AA400" s="2" t="s">
        <v>6266</v>
      </c>
      <c r="AB400" s="2" t="s">
        <v>6266</v>
      </c>
      <c r="AC400" s="2" t="s">
        <v>6266</v>
      </c>
      <c r="AD400" s="2" t="s">
        <v>6266</v>
      </c>
      <c r="AE400" s="7" t="s">
        <v>6266</v>
      </c>
      <c r="AL400" s="5" t="s">
        <v>6267</v>
      </c>
      <c r="AM400" s="6">
        <v>23.427007912275499</v>
      </c>
      <c r="AN400" s="2">
        <v>20.000170596702802</v>
      </c>
      <c r="AO400" s="2" t="s">
        <v>6266</v>
      </c>
      <c r="AP400" s="2">
        <v>21.8043973288591</v>
      </c>
      <c r="AQ400" s="2">
        <v>20.1293081753305</v>
      </c>
      <c r="AR400" s="2" t="s">
        <v>6266</v>
      </c>
      <c r="AS400" s="7">
        <v>22.3698081839417</v>
      </c>
      <c r="AT400" s="6" t="s">
        <v>6266</v>
      </c>
      <c r="AU400" s="2" t="s">
        <v>6266</v>
      </c>
      <c r="AV400" s="2" t="s">
        <v>6266</v>
      </c>
      <c r="AW400" s="2" t="s">
        <v>6266</v>
      </c>
      <c r="AX400" s="2" t="s">
        <v>6266</v>
      </c>
      <c r="AY400" s="7" t="s">
        <v>6266</v>
      </c>
      <c r="AZ400" s="6">
        <v>19.892762173477699</v>
      </c>
      <c r="BA400" s="2" t="s">
        <v>6266</v>
      </c>
      <c r="BB400" s="2">
        <v>21.968493836250602</v>
      </c>
      <c r="BC400" s="2">
        <v>21.218213190340599</v>
      </c>
      <c r="BD400" s="2" t="s">
        <v>6266</v>
      </c>
      <c r="BE400" s="7">
        <v>23.465381066151799</v>
      </c>
      <c r="BF400" s="1">
        <v>0</v>
      </c>
      <c r="BG400" s="1">
        <v>10</v>
      </c>
      <c r="BH400" s="1" t="s">
        <v>465</v>
      </c>
      <c r="BI400" s="1" t="s">
        <v>6453</v>
      </c>
      <c r="BJ400" s="1" t="s">
        <v>6453</v>
      </c>
      <c r="BK400" s="1" t="s">
        <v>6453</v>
      </c>
      <c r="BL400" s="1">
        <v>3</v>
      </c>
      <c r="BM400" s="1">
        <v>0</v>
      </c>
      <c r="BN400" s="1">
        <v>3</v>
      </c>
      <c r="BO400" s="1">
        <v>3</v>
      </c>
      <c r="BP400" s="1">
        <v>1</v>
      </c>
      <c r="BQ400" s="1">
        <v>3</v>
      </c>
      <c r="BR400" s="1">
        <v>3</v>
      </c>
      <c r="BS400" s="1">
        <v>0</v>
      </c>
      <c r="BT400" s="1">
        <v>3</v>
      </c>
      <c r="BU400" s="1">
        <v>3</v>
      </c>
      <c r="BV400" s="1">
        <v>1</v>
      </c>
      <c r="BW400" s="1">
        <v>3</v>
      </c>
      <c r="BX400" s="1">
        <v>3</v>
      </c>
      <c r="BY400" s="1">
        <v>0</v>
      </c>
      <c r="BZ400" s="1">
        <v>3</v>
      </c>
      <c r="CA400" s="1">
        <v>3</v>
      </c>
      <c r="CB400" s="1">
        <v>1</v>
      </c>
      <c r="CC400" s="1">
        <v>3</v>
      </c>
      <c r="CD400" s="1">
        <v>41.2</v>
      </c>
      <c r="CE400" s="1">
        <v>41.2</v>
      </c>
      <c r="CF400" s="1">
        <v>114</v>
      </c>
      <c r="CG400" s="1" t="s">
        <v>6979</v>
      </c>
      <c r="CH400" s="1">
        <v>52.9</v>
      </c>
      <c r="CI400" s="1">
        <v>8</v>
      </c>
      <c r="CJ400" s="1">
        <v>9</v>
      </c>
      <c r="CK400" s="1" t="s">
        <v>7611</v>
      </c>
      <c r="CM400" s="1" t="s">
        <v>7611</v>
      </c>
      <c r="CN400" s="1" t="s">
        <v>7611</v>
      </c>
      <c r="CO400" s="1" t="s">
        <v>7611</v>
      </c>
      <c r="CP400" s="1" t="s">
        <v>7611</v>
      </c>
      <c r="CQ400" s="1">
        <v>41.2</v>
      </c>
      <c r="CR400" s="1">
        <v>0</v>
      </c>
      <c r="CS400" s="1">
        <v>41.2</v>
      </c>
      <c r="CT400" s="1">
        <v>41.2</v>
      </c>
      <c r="CU400" s="1">
        <v>11.4</v>
      </c>
      <c r="CV400" s="1">
        <v>41.2</v>
      </c>
      <c r="CW400" s="1">
        <v>4</v>
      </c>
      <c r="CX400" s="1" t="s">
        <v>6453</v>
      </c>
      <c r="CY400" s="1" t="s">
        <v>7012</v>
      </c>
      <c r="CZ400" s="1" t="s">
        <v>7789</v>
      </c>
      <c r="DA400" s="1" t="s">
        <v>3517</v>
      </c>
    </row>
    <row r="401" spans="1:106" x14ac:dyDescent="0.25">
      <c r="A401" s="1" t="s">
        <v>466</v>
      </c>
      <c r="B401" s="1" t="s">
        <v>2033</v>
      </c>
      <c r="C401" s="1" t="s">
        <v>3518</v>
      </c>
      <c r="D401" s="1" t="s">
        <v>5086</v>
      </c>
      <c r="E401" s="2">
        <v>42.679000000000002</v>
      </c>
      <c r="F401" s="3">
        <v>1</v>
      </c>
      <c r="G401" s="2">
        <v>23.835000000000001</v>
      </c>
      <c r="H401" s="3">
        <v>6</v>
      </c>
      <c r="I401" s="3">
        <v>6</v>
      </c>
      <c r="J401" s="3">
        <v>5</v>
      </c>
      <c r="K401" s="2">
        <v>18.100000000000001</v>
      </c>
      <c r="L401" s="4">
        <v>23</v>
      </c>
      <c r="M401" s="3">
        <v>6</v>
      </c>
      <c r="N401" s="3">
        <v>4</v>
      </c>
      <c r="O401" s="3">
        <v>4</v>
      </c>
      <c r="P401" s="3">
        <v>2</v>
      </c>
      <c r="Q401" s="3">
        <v>2</v>
      </c>
      <c r="R401" s="5">
        <v>5</v>
      </c>
      <c r="S401" s="6">
        <v>23.879795613203299</v>
      </c>
      <c r="T401" s="2">
        <v>22.514726573198601</v>
      </c>
      <c r="U401" s="2">
        <v>21.226938957277699</v>
      </c>
      <c r="V401" s="2">
        <v>21.4935056289466</v>
      </c>
      <c r="W401" s="2">
        <v>20.460439897562299</v>
      </c>
      <c r="X401" s="2">
        <v>20.0780934608016</v>
      </c>
      <c r="Y401" s="7">
        <v>20.5040702339662</v>
      </c>
      <c r="Z401" s="6">
        <v>19.722924238556899</v>
      </c>
      <c r="AA401" s="2">
        <v>19.3174744442464</v>
      </c>
      <c r="AB401" s="2">
        <v>19.343168361910099</v>
      </c>
      <c r="AC401" s="2">
        <v>19.103006004516001</v>
      </c>
      <c r="AD401" s="2">
        <v>19.153284826556401</v>
      </c>
      <c r="AE401" s="7">
        <v>19.1016987394718</v>
      </c>
      <c r="AF401" s="6">
        <v>0.34185915805640898</v>
      </c>
      <c r="AG401" s="2">
        <v>19.290259435876301</v>
      </c>
      <c r="AH401" s="2">
        <v>0.104355313931423</v>
      </c>
      <c r="AI401" s="7">
        <v>0.35579897835965901</v>
      </c>
      <c r="AM401" s="6">
        <v>19.972951748343601</v>
      </c>
      <c r="AN401" s="2">
        <v>18.607835977590099</v>
      </c>
      <c r="AO401" s="2">
        <v>17.319989580523799</v>
      </c>
      <c r="AP401" s="2">
        <v>17.5865906013778</v>
      </c>
      <c r="AQ401" s="2">
        <v>16.5535543015814</v>
      </c>
      <c r="AR401" s="2">
        <v>16.1711767976518</v>
      </c>
      <c r="AS401" s="7">
        <v>16.597179638357701</v>
      </c>
      <c r="AT401" s="6">
        <v>19.722924238556899</v>
      </c>
      <c r="AU401" s="2">
        <v>19.3174744442464</v>
      </c>
      <c r="AV401" s="2">
        <v>19.343168361910099</v>
      </c>
      <c r="AW401" s="2">
        <v>19.103006004516001</v>
      </c>
      <c r="AX401" s="2">
        <v>19.153284826556401</v>
      </c>
      <c r="AY401" s="7">
        <v>19.1016987394718</v>
      </c>
      <c r="AZ401" s="6">
        <v>19.722924238556899</v>
      </c>
      <c r="BA401" s="2">
        <v>19.3174744442464</v>
      </c>
      <c r="BB401" s="2">
        <v>19.343168361910099</v>
      </c>
      <c r="BC401" s="2">
        <v>19.103006004516001</v>
      </c>
      <c r="BD401" s="2">
        <v>19.153284826556401</v>
      </c>
      <c r="BE401" s="7">
        <v>19.1016987394718</v>
      </c>
      <c r="BF401" s="1">
        <v>0</v>
      </c>
      <c r="BG401" s="1">
        <v>956</v>
      </c>
      <c r="BH401" s="1" t="s">
        <v>466</v>
      </c>
      <c r="BI401" s="1" t="s">
        <v>6466</v>
      </c>
      <c r="BJ401" s="1" t="s">
        <v>6466</v>
      </c>
      <c r="BK401" s="1" t="s">
        <v>6470</v>
      </c>
      <c r="BL401" s="1">
        <v>6</v>
      </c>
      <c r="BM401" s="1">
        <v>4</v>
      </c>
      <c r="BN401" s="1">
        <v>4</v>
      </c>
      <c r="BO401" s="1">
        <v>6</v>
      </c>
      <c r="BP401" s="1">
        <v>4</v>
      </c>
      <c r="BQ401" s="1">
        <v>6</v>
      </c>
      <c r="BR401" s="1">
        <v>6</v>
      </c>
      <c r="BS401" s="1">
        <v>4</v>
      </c>
      <c r="BT401" s="1">
        <v>4</v>
      </c>
      <c r="BU401" s="1">
        <v>6</v>
      </c>
      <c r="BV401" s="1">
        <v>4</v>
      </c>
      <c r="BW401" s="1">
        <v>6</v>
      </c>
      <c r="BX401" s="1">
        <v>5</v>
      </c>
      <c r="BY401" s="1">
        <v>3</v>
      </c>
      <c r="BZ401" s="1">
        <v>3</v>
      </c>
      <c r="CA401" s="1">
        <v>5</v>
      </c>
      <c r="CB401" s="1">
        <v>3</v>
      </c>
      <c r="CC401" s="1">
        <v>5</v>
      </c>
      <c r="CD401" s="1">
        <v>18.100000000000001</v>
      </c>
      <c r="CE401" s="1">
        <v>15.5</v>
      </c>
      <c r="CF401" s="1">
        <v>375</v>
      </c>
      <c r="CG401" s="1" t="s">
        <v>6980</v>
      </c>
      <c r="CH401" s="1">
        <v>49.7</v>
      </c>
      <c r="CI401" s="1">
        <v>22</v>
      </c>
      <c r="CJ401" s="1">
        <v>10</v>
      </c>
      <c r="CK401" s="1" t="s">
        <v>7611</v>
      </c>
      <c r="CL401" s="1" t="s">
        <v>7611</v>
      </c>
      <c r="CM401" s="1" t="s">
        <v>7611</v>
      </c>
      <c r="CN401" s="1" t="s">
        <v>7611</v>
      </c>
      <c r="CO401" s="1" t="s">
        <v>7611</v>
      </c>
      <c r="CP401" s="1" t="s">
        <v>7611</v>
      </c>
      <c r="CQ401" s="1">
        <v>18.100000000000001</v>
      </c>
      <c r="CR401" s="1">
        <v>14.9</v>
      </c>
      <c r="CS401" s="1">
        <v>14.9</v>
      </c>
      <c r="CT401" s="1">
        <v>18.100000000000001</v>
      </c>
      <c r="CU401" s="1">
        <v>13.3</v>
      </c>
      <c r="CV401" s="1">
        <v>18.100000000000001</v>
      </c>
      <c r="CW401" s="1">
        <v>15</v>
      </c>
      <c r="CZ401" s="1" t="s">
        <v>7789</v>
      </c>
      <c r="DA401" s="1" t="s">
        <v>3518</v>
      </c>
      <c r="DB401" s="1">
        <v>3</v>
      </c>
    </row>
    <row r="402" spans="1:106" x14ac:dyDescent="0.25">
      <c r="A402" s="1" t="s">
        <v>467</v>
      </c>
      <c r="B402" s="1" t="s">
        <v>2034</v>
      </c>
      <c r="C402" s="1" t="s">
        <v>3519</v>
      </c>
      <c r="D402" s="1" t="s">
        <v>5087</v>
      </c>
      <c r="E402" s="2">
        <v>52.75</v>
      </c>
      <c r="F402" s="3">
        <v>1</v>
      </c>
      <c r="G402" s="2">
        <v>18.193999999999999</v>
      </c>
      <c r="H402" s="3">
        <v>10</v>
      </c>
      <c r="I402" s="3">
        <v>10</v>
      </c>
      <c r="J402" s="3">
        <v>10</v>
      </c>
      <c r="K402" s="2">
        <v>23</v>
      </c>
      <c r="L402" s="4">
        <v>23</v>
      </c>
      <c r="M402" s="3">
        <v>6</v>
      </c>
      <c r="N402" s="3">
        <v>7</v>
      </c>
      <c r="O402" s="3">
        <v>8</v>
      </c>
      <c r="P402" s="3">
        <v>0</v>
      </c>
      <c r="Q402" s="3">
        <v>0</v>
      </c>
      <c r="R402" s="5">
        <v>2</v>
      </c>
      <c r="S402" s="6">
        <v>23.038302136806401</v>
      </c>
      <c r="T402" s="2">
        <v>21.330739663144001</v>
      </c>
      <c r="U402" s="2">
        <v>21.2484094188538</v>
      </c>
      <c r="V402" s="2">
        <v>21.412867510871699</v>
      </c>
      <c r="W402" s="2">
        <v>17.275942602609899</v>
      </c>
      <c r="X402" s="2">
        <v>18.353586226318399</v>
      </c>
      <c r="Y402" s="7">
        <v>17.608630234282899</v>
      </c>
      <c r="Z402" s="6">
        <v>18.544873899386399</v>
      </c>
      <c r="AA402" s="2">
        <v>18.184226433518301</v>
      </c>
      <c r="AB402" s="2">
        <v>18.945123730340299</v>
      </c>
      <c r="AC402" s="2">
        <v>16.245701246285801</v>
      </c>
      <c r="AD402" s="2">
        <v>15.5076088416141</v>
      </c>
      <c r="AE402" s="7">
        <v>16.874236953927699</v>
      </c>
      <c r="AF402" s="6">
        <v>2.3488923404724602</v>
      </c>
      <c r="AG402" s="2">
        <v>17.383628517512101</v>
      </c>
      <c r="AH402" s="2">
        <v>4.1329145373759999E-4</v>
      </c>
      <c r="AI402" s="7">
        <v>6.8822011644132002E-3</v>
      </c>
      <c r="AM402" s="6">
        <v>18.180346262973899</v>
      </c>
      <c r="AN402" s="2">
        <v>16.472786017426198</v>
      </c>
      <c r="AO402" s="2">
        <v>16.3904376895605</v>
      </c>
      <c r="AP402" s="2">
        <v>16.5549035675547</v>
      </c>
      <c r="AQ402" s="2">
        <v>12.417984334068301</v>
      </c>
      <c r="AR402" s="2">
        <v>13.495605231190799</v>
      </c>
      <c r="AS402" s="7">
        <v>12.7506651198299</v>
      </c>
      <c r="AT402" s="6">
        <v>18.544873899386399</v>
      </c>
      <c r="AU402" s="2">
        <v>18.184226433518301</v>
      </c>
      <c r="AV402" s="2">
        <v>18.945123730340299</v>
      </c>
      <c r="AW402" s="2">
        <v>16.245701246285801</v>
      </c>
      <c r="AX402" s="2">
        <v>15.5076088416141</v>
      </c>
      <c r="AY402" s="7">
        <v>16.874236953927699</v>
      </c>
      <c r="AZ402" s="6">
        <v>18.544873899386399</v>
      </c>
      <c r="BA402" s="2">
        <v>18.184226433518301</v>
      </c>
      <c r="BB402" s="2">
        <v>18.945123730340299</v>
      </c>
      <c r="BC402" s="2">
        <v>16.245701246285801</v>
      </c>
      <c r="BD402" s="2">
        <v>15.5076088416141</v>
      </c>
      <c r="BE402" s="7">
        <v>16.874236953927699</v>
      </c>
      <c r="BF402" s="1">
        <v>0</v>
      </c>
      <c r="BG402" s="1">
        <v>993</v>
      </c>
      <c r="BH402" s="1" t="s">
        <v>467</v>
      </c>
      <c r="BI402" s="1" t="s">
        <v>6405</v>
      </c>
      <c r="BJ402" s="1" t="s">
        <v>6405</v>
      </c>
      <c r="BK402" s="1" t="s">
        <v>6405</v>
      </c>
      <c r="BL402" s="1">
        <v>8</v>
      </c>
      <c r="BM402" s="1">
        <v>9</v>
      </c>
      <c r="BN402" s="1">
        <v>8</v>
      </c>
      <c r="BO402" s="1">
        <v>3</v>
      </c>
      <c r="BP402" s="1">
        <v>2</v>
      </c>
      <c r="BQ402" s="1">
        <v>4</v>
      </c>
      <c r="BR402" s="1">
        <v>8</v>
      </c>
      <c r="BS402" s="1">
        <v>9</v>
      </c>
      <c r="BT402" s="1">
        <v>8</v>
      </c>
      <c r="BU402" s="1">
        <v>3</v>
      </c>
      <c r="BV402" s="1">
        <v>2</v>
      </c>
      <c r="BW402" s="1">
        <v>4</v>
      </c>
      <c r="BX402" s="1">
        <v>8</v>
      </c>
      <c r="BY402" s="1">
        <v>9</v>
      </c>
      <c r="BZ402" s="1">
        <v>8</v>
      </c>
      <c r="CA402" s="1">
        <v>3</v>
      </c>
      <c r="CB402" s="1">
        <v>2</v>
      </c>
      <c r="CC402" s="1">
        <v>4</v>
      </c>
      <c r="CD402" s="1">
        <v>23</v>
      </c>
      <c r="CE402" s="1">
        <v>23</v>
      </c>
      <c r="CF402" s="1">
        <v>473</v>
      </c>
      <c r="CG402" s="1" t="s">
        <v>6981</v>
      </c>
      <c r="CH402" s="1">
        <v>52.5</v>
      </c>
      <c r="CI402" s="1">
        <v>17</v>
      </c>
      <c r="CJ402" s="1">
        <v>17</v>
      </c>
      <c r="CK402" s="1" t="s">
        <v>7611</v>
      </c>
      <c r="CL402" s="1" t="s">
        <v>7611</v>
      </c>
      <c r="CM402" s="1" t="s">
        <v>7611</v>
      </c>
      <c r="CN402" s="1" t="s">
        <v>7611</v>
      </c>
      <c r="CO402" s="1" t="s">
        <v>7611</v>
      </c>
      <c r="CP402" s="1" t="s">
        <v>7611</v>
      </c>
      <c r="CQ402" s="1">
        <v>18.8</v>
      </c>
      <c r="CR402" s="1">
        <v>19</v>
      </c>
      <c r="CS402" s="1">
        <v>19</v>
      </c>
      <c r="CT402" s="1">
        <v>8.6999999999999993</v>
      </c>
      <c r="CU402" s="1">
        <v>5.9</v>
      </c>
      <c r="CV402" s="1">
        <v>7.2</v>
      </c>
      <c r="CW402" s="1">
        <v>29</v>
      </c>
      <c r="CZ402" s="1" t="s">
        <v>7789</v>
      </c>
      <c r="DA402" s="1" t="s">
        <v>3519</v>
      </c>
      <c r="DB402" s="1">
        <v>7</v>
      </c>
    </row>
    <row r="403" spans="1:106" x14ac:dyDescent="0.25">
      <c r="A403" s="1" t="s">
        <v>468</v>
      </c>
      <c r="B403" s="1" t="s">
        <v>2035</v>
      </c>
      <c r="C403" s="1" t="s">
        <v>3520</v>
      </c>
      <c r="D403" s="1" t="s">
        <v>5088</v>
      </c>
      <c r="E403" s="2">
        <v>60.601999999999997</v>
      </c>
      <c r="F403" s="3">
        <v>4</v>
      </c>
      <c r="G403" s="2">
        <v>18.039000000000001</v>
      </c>
      <c r="H403" s="3">
        <v>10</v>
      </c>
      <c r="I403" s="3">
        <v>10</v>
      </c>
      <c r="J403" s="3">
        <v>10</v>
      </c>
      <c r="K403" s="2">
        <v>24.2</v>
      </c>
      <c r="L403" s="4">
        <v>23</v>
      </c>
      <c r="M403" s="3">
        <v>10</v>
      </c>
      <c r="N403" s="3">
        <v>3</v>
      </c>
      <c r="O403" s="3">
        <v>3</v>
      </c>
      <c r="P403" s="3">
        <v>2</v>
      </c>
      <c r="Q403" s="3">
        <v>2</v>
      </c>
      <c r="R403" s="5">
        <v>3</v>
      </c>
      <c r="S403" s="6">
        <v>23.449851907094299</v>
      </c>
      <c r="T403" s="2">
        <v>22.216734018803201</v>
      </c>
      <c r="U403" s="2">
        <v>21.0889357174357</v>
      </c>
      <c r="V403" s="2">
        <v>21.004703273954402</v>
      </c>
      <c r="W403" s="2">
        <v>18.990314518841199</v>
      </c>
      <c r="X403" s="2">
        <v>19.5524364537875</v>
      </c>
      <c r="Y403" s="7">
        <v>19.8719383166837</v>
      </c>
      <c r="Z403" s="6">
        <v>18.862177241133001</v>
      </c>
      <c r="AA403" s="2">
        <v>18.3550499299349</v>
      </c>
      <c r="AB403" s="2">
        <v>18.340302165708401</v>
      </c>
      <c r="AC403" s="2">
        <v>18.071116647517702</v>
      </c>
      <c r="AD403" s="2">
        <v>18.181462881270001</v>
      </c>
      <c r="AE403" s="7">
        <v>18.0688622312597</v>
      </c>
      <c r="AF403" s="6">
        <v>0.41202919224294798</v>
      </c>
      <c r="AG403" s="2">
        <v>18.3131618494706</v>
      </c>
      <c r="AH403" s="2">
        <v>9.5965757993328807E-2</v>
      </c>
      <c r="AI403" s="7">
        <v>0.34185604538426401</v>
      </c>
      <c r="AM403" s="6">
        <v>18.591858320752401</v>
      </c>
      <c r="AN403" s="2">
        <v>17.358788541560401</v>
      </c>
      <c r="AO403" s="2">
        <v>16.230921088137901</v>
      </c>
      <c r="AP403" s="2">
        <v>16.146747649191401</v>
      </c>
      <c r="AQ403" s="2">
        <v>14.1323390642193</v>
      </c>
      <c r="AR403" s="2">
        <v>14.6944667164782</v>
      </c>
      <c r="AS403" s="7">
        <v>15.013933264159</v>
      </c>
      <c r="AT403" s="6">
        <v>18.862177241133001</v>
      </c>
      <c r="AU403" s="2">
        <v>18.3550499299349</v>
      </c>
      <c r="AV403" s="2">
        <v>18.340302165708401</v>
      </c>
      <c r="AW403" s="2">
        <v>18.071116647517702</v>
      </c>
      <c r="AX403" s="2">
        <v>18.181462881270001</v>
      </c>
      <c r="AY403" s="7">
        <v>18.0688622312597</v>
      </c>
      <c r="AZ403" s="6">
        <v>18.862177241133001</v>
      </c>
      <c r="BA403" s="2">
        <v>18.3550499299349</v>
      </c>
      <c r="BB403" s="2">
        <v>18.340302165708401</v>
      </c>
      <c r="BC403" s="2">
        <v>18.071116647517702</v>
      </c>
      <c r="BD403" s="2">
        <v>18.181462881270001</v>
      </c>
      <c r="BE403" s="7">
        <v>18.0688622312597</v>
      </c>
      <c r="BF403" s="1">
        <v>0</v>
      </c>
      <c r="BG403" s="1">
        <v>1550</v>
      </c>
      <c r="BH403" s="1" t="s">
        <v>6328</v>
      </c>
      <c r="BI403" s="1" t="s">
        <v>6504</v>
      </c>
      <c r="BJ403" s="1" t="s">
        <v>6504</v>
      </c>
      <c r="BK403" s="1" t="s">
        <v>6504</v>
      </c>
      <c r="BL403" s="1">
        <v>10</v>
      </c>
      <c r="BM403" s="1">
        <v>7</v>
      </c>
      <c r="BN403" s="1">
        <v>7</v>
      </c>
      <c r="BO403" s="1">
        <v>3</v>
      </c>
      <c r="BP403" s="1">
        <v>5</v>
      </c>
      <c r="BQ403" s="1">
        <v>7</v>
      </c>
      <c r="BR403" s="1">
        <v>10</v>
      </c>
      <c r="BS403" s="1">
        <v>7</v>
      </c>
      <c r="BT403" s="1">
        <v>7</v>
      </c>
      <c r="BU403" s="1">
        <v>3</v>
      </c>
      <c r="BV403" s="1">
        <v>5</v>
      </c>
      <c r="BW403" s="1">
        <v>7</v>
      </c>
      <c r="BX403" s="1">
        <v>10</v>
      </c>
      <c r="BY403" s="1">
        <v>7</v>
      </c>
      <c r="BZ403" s="1">
        <v>7</v>
      </c>
      <c r="CA403" s="1">
        <v>3</v>
      </c>
      <c r="CB403" s="1">
        <v>5</v>
      </c>
      <c r="CC403" s="1">
        <v>7</v>
      </c>
      <c r="CD403" s="1">
        <v>24.2</v>
      </c>
      <c r="CE403" s="1">
        <v>24.2</v>
      </c>
      <c r="CF403" s="1">
        <v>534</v>
      </c>
      <c r="CG403" s="1" t="s">
        <v>6982</v>
      </c>
      <c r="CH403" s="1">
        <v>50</v>
      </c>
      <c r="CI403" s="1">
        <v>26</v>
      </c>
      <c r="CJ403" s="1">
        <v>13</v>
      </c>
      <c r="CK403" s="1" t="s">
        <v>7611</v>
      </c>
      <c r="CL403" s="1" t="s">
        <v>7611</v>
      </c>
      <c r="CM403" s="1" t="s">
        <v>7611</v>
      </c>
      <c r="CN403" s="1" t="s">
        <v>7611</v>
      </c>
      <c r="CO403" s="1" t="s">
        <v>7611</v>
      </c>
      <c r="CP403" s="1" t="s">
        <v>7611</v>
      </c>
      <c r="CQ403" s="1">
        <v>24.2</v>
      </c>
      <c r="CR403" s="1">
        <v>16.100000000000001</v>
      </c>
      <c r="CS403" s="1">
        <v>14</v>
      </c>
      <c r="CT403" s="1">
        <v>7.5</v>
      </c>
      <c r="CU403" s="1">
        <v>12.2</v>
      </c>
      <c r="CV403" s="1">
        <v>17.600000000000001</v>
      </c>
      <c r="CW403" s="1">
        <v>29</v>
      </c>
      <c r="CZ403" s="1" t="s">
        <v>7792</v>
      </c>
      <c r="DA403" s="1" t="s">
        <v>3520</v>
      </c>
      <c r="DB403" s="1">
        <v>3</v>
      </c>
    </row>
    <row r="404" spans="1:106" x14ac:dyDescent="0.25">
      <c r="A404" s="1" t="s">
        <v>469</v>
      </c>
      <c r="B404" s="1" t="s">
        <v>2036</v>
      </c>
      <c r="C404" s="1" t="s">
        <v>3521</v>
      </c>
      <c r="D404" s="1" t="s">
        <v>5089</v>
      </c>
      <c r="E404" s="2">
        <v>152.47999999999999</v>
      </c>
      <c r="F404" s="3">
        <v>1</v>
      </c>
      <c r="G404" s="2">
        <v>49.176000000000002</v>
      </c>
      <c r="H404" s="3">
        <v>9</v>
      </c>
      <c r="I404" s="3">
        <v>9</v>
      </c>
      <c r="J404" s="3">
        <v>9</v>
      </c>
      <c r="K404" s="2">
        <v>9.1999999999999993</v>
      </c>
      <c r="L404" s="4">
        <v>23</v>
      </c>
      <c r="M404" s="3">
        <v>5</v>
      </c>
      <c r="N404" s="3">
        <v>5</v>
      </c>
      <c r="O404" s="3">
        <v>3</v>
      </c>
      <c r="P404" s="3">
        <v>4</v>
      </c>
      <c r="Q404" s="3">
        <v>2</v>
      </c>
      <c r="R404" s="5">
        <v>4</v>
      </c>
      <c r="S404" s="6">
        <v>23.911319566863899</v>
      </c>
      <c r="T404" s="2">
        <v>22.267823388687098</v>
      </c>
      <c r="U404" s="2">
        <v>21.569456987998599</v>
      </c>
      <c r="V404" s="2">
        <v>20.961975279750199</v>
      </c>
      <c r="W404" s="2">
        <v>21.1445113731113</v>
      </c>
      <c r="X404" s="2">
        <v>20.356168231554999</v>
      </c>
      <c r="Y404" s="7">
        <v>20.866651092642801</v>
      </c>
      <c r="Z404" s="6">
        <v>19.07360290275</v>
      </c>
      <c r="AA404" s="2">
        <v>19.117232171828999</v>
      </c>
      <c r="AB404" s="2">
        <v>18.8147514279636</v>
      </c>
      <c r="AC404" s="2">
        <v>19.444756089695002</v>
      </c>
      <c r="AD404" s="2">
        <v>18.928391143783099</v>
      </c>
      <c r="AE404" s="7">
        <v>19.3252263886245</v>
      </c>
      <c r="AF404" s="6">
        <v>-0.230929039853354</v>
      </c>
      <c r="AG404" s="2">
        <v>19.117326687440901</v>
      </c>
      <c r="AH404" s="2">
        <v>0.30206948103980402</v>
      </c>
      <c r="AI404" s="7">
        <v>0.58826751477073602</v>
      </c>
      <c r="AM404" s="6">
        <v>17.957136058429899</v>
      </c>
      <c r="AN404" s="2">
        <v>16.3136270783002</v>
      </c>
      <c r="AO404" s="2">
        <v>15.6152272997496</v>
      </c>
      <c r="AP404" s="2">
        <v>15.0078156966654</v>
      </c>
      <c r="AQ404" s="2">
        <v>15.190326265178999</v>
      </c>
      <c r="AR404" s="2">
        <v>14.401946123976501</v>
      </c>
      <c r="AS404" s="7">
        <v>14.912421581778901</v>
      </c>
      <c r="AT404" s="6">
        <v>19.07360290275</v>
      </c>
      <c r="AU404" s="2">
        <v>19.117232171828999</v>
      </c>
      <c r="AV404" s="2">
        <v>18.8147514279636</v>
      </c>
      <c r="AW404" s="2">
        <v>19.444756089695002</v>
      </c>
      <c r="AX404" s="2">
        <v>18.928391143783099</v>
      </c>
      <c r="AY404" s="7">
        <v>19.3252263886245</v>
      </c>
      <c r="AZ404" s="6">
        <v>19.07360290275</v>
      </c>
      <c r="BA404" s="2">
        <v>19.117232171828999</v>
      </c>
      <c r="BB404" s="2">
        <v>18.8147514279636</v>
      </c>
      <c r="BC404" s="2">
        <v>19.444756089695002</v>
      </c>
      <c r="BD404" s="2">
        <v>18.928391143783099</v>
      </c>
      <c r="BE404" s="7">
        <v>19.3252263886245</v>
      </c>
      <c r="BF404" s="1">
        <v>0</v>
      </c>
      <c r="BG404" s="1">
        <v>765</v>
      </c>
      <c r="BH404" s="1" t="s">
        <v>469</v>
      </c>
      <c r="BI404" s="1" t="s">
        <v>6463</v>
      </c>
      <c r="BJ404" s="1" t="s">
        <v>6463</v>
      </c>
      <c r="BK404" s="1" t="s">
        <v>6463</v>
      </c>
      <c r="BL404" s="1">
        <v>8</v>
      </c>
      <c r="BM404" s="1">
        <v>7</v>
      </c>
      <c r="BN404" s="1">
        <v>6</v>
      </c>
      <c r="BO404" s="1">
        <v>7</v>
      </c>
      <c r="BP404" s="1">
        <v>6</v>
      </c>
      <c r="BQ404" s="1">
        <v>6</v>
      </c>
      <c r="BR404" s="1">
        <v>8</v>
      </c>
      <c r="BS404" s="1">
        <v>7</v>
      </c>
      <c r="BT404" s="1">
        <v>6</v>
      </c>
      <c r="BU404" s="1">
        <v>7</v>
      </c>
      <c r="BV404" s="1">
        <v>6</v>
      </c>
      <c r="BW404" s="1">
        <v>6</v>
      </c>
      <c r="BX404" s="1">
        <v>8</v>
      </c>
      <c r="BY404" s="1">
        <v>7</v>
      </c>
      <c r="BZ404" s="1">
        <v>6</v>
      </c>
      <c r="CA404" s="1">
        <v>7</v>
      </c>
      <c r="CB404" s="1">
        <v>6</v>
      </c>
      <c r="CC404" s="1">
        <v>6</v>
      </c>
      <c r="CD404" s="1">
        <v>9.1999999999999993</v>
      </c>
      <c r="CE404" s="1">
        <v>9.1999999999999993</v>
      </c>
      <c r="CF404" s="1">
        <v>1406</v>
      </c>
      <c r="CG404" s="1" t="s">
        <v>6983</v>
      </c>
      <c r="CH404" s="1">
        <v>51.7</v>
      </c>
      <c r="CI404" s="1">
        <v>25</v>
      </c>
      <c r="CJ404" s="1">
        <v>20</v>
      </c>
      <c r="CK404" s="1" t="s">
        <v>7611</v>
      </c>
      <c r="CL404" s="1" t="s">
        <v>7611</v>
      </c>
      <c r="CM404" s="1" t="s">
        <v>7611</v>
      </c>
      <c r="CN404" s="1" t="s">
        <v>7611</v>
      </c>
      <c r="CO404" s="1" t="s">
        <v>7611</v>
      </c>
      <c r="CP404" s="1" t="s">
        <v>7611</v>
      </c>
      <c r="CQ404" s="1">
        <v>8.5</v>
      </c>
      <c r="CR404" s="1">
        <v>7.8</v>
      </c>
      <c r="CS404" s="1">
        <v>5.5</v>
      </c>
      <c r="CT404" s="1">
        <v>7.5</v>
      </c>
      <c r="CU404" s="1">
        <v>6.8</v>
      </c>
      <c r="CV404" s="1">
        <v>6.5</v>
      </c>
      <c r="CW404" s="1">
        <v>62</v>
      </c>
      <c r="CZ404" s="1" t="s">
        <v>7789</v>
      </c>
      <c r="DA404" s="1" t="s">
        <v>3521</v>
      </c>
      <c r="DB404" s="1">
        <v>5</v>
      </c>
    </row>
    <row r="405" spans="1:106" x14ac:dyDescent="0.25">
      <c r="A405" s="1" t="s">
        <v>470</v>
      </c>
      <c r="B405" s="1" t="s">
        <v>2037</v>
      </c>
      <c r="C405" s="1" t="s">
        <v>3522</v>
      </c>
      <c r="D405" s="1" t="s">
        <v>5090</v>
      </c>
      <c r="E405" s="2">
        <v>51.13</v>
      </c>
      <c r="F405" s="3">
        <v>1</v>
      </c>
      <c r="G405" s="2">
        <v>21.173999999999999</v>
      </c>
      <c r="H405" s="3">
        <v>5</v>
      </c>
      <c r="I405" s="3">
        <v>5</v>
      </c>
      <c r="J405" s="3">
        <v>2</v>
      </c>
      <c r="K405" s="2">
        <v>16.3</v>
      </c>
      <c r="L405" s="4">
        <v>23</v>
      </c>
      <c r="M405" s="3">
        <v>5</v>
      </c>
      <c r="N405" s="3">
        <v>5</v>
      </c>
      <c r="O405" s="3">
        <v>6</v>
      </c>
      <c r="P405" s="3">
        <v>2</v>
      </c>
      <c r="Q405" s="3">
        <v>2</v>
      </c>
      <c r="R405" s="5">
        <v>3</v>
      </c>
      <c r="S405" s="6">
        <v>23.862022070107301</v>
      </c>
      <c r="T405" s="2">
        <v>21.6822608187166</v>
      </c>
      <c r="U405" s="2">
        <v>21.693066613874301</v>
      </c>
      <c r="V405" s="2">
        <v>21.797764418051901</v>
      </c>
      <c r="W405" s="2">
        <v>20.2654502287923</v>
      </c>
      <c r="X405" s="2">
        <v>20.800887264153101</v>
      </c>
      <c r="Y405" s="7">
        <v>20.745913904287399</v>
      </c>
      <c r="Z405" s="6">
        <v>19.3206286969167</v>
      </c>
      <c r="AA405" s="2">
        <v>19.693432506930701</v>
      </c>
      <c r="AB405" s="2">
        <v>19.8629188038195</v>
      </c>
      <c r="AC405" s="2">
        <v>19.433206429650301</v>
      </c>
      <c r="AD405" s="2">
        <v>19.5770304504134</v>
      </c>
      <c r="AE405" s="7">
        <v>19.412846841740301</v>
      </c>
      <c r="AF405" s="6">
        <v>0.15129876195429501</v>
      </c>
      <c r="AG405" s="2">
        <v>19.550010621578501</v>
      </c>
      <c r="AH405" s="2">
        <v>0.46765449065991499</v>
      </c>
      <c r="AI405" s="7">
        <v>0.73607535584690698</v>
      </c>
      <c r="AM405" s="6">
        <v>19.540112899409301</v>
      </c>
      <c r="AN405" s="2">
        <v>17.360332723829298</v>
      </c>
      <c r="AO405" s="2">
        <v>17.371181069459301</v>
      </c>
      <c r="AP405" s="2">
        <v>17.475875895133001</v>
      </c>
      <c r="AQ405" s="2">
        <v>15.943522133904899</v>
      </c>
      <c r="AR405" s="2">
        <v>16.478943374401101</v>
      </c>
      <c r="AS405" s="7">
        <v>16.423985809400001</v>
      </c>
      <c r="AT405" s="6">
        <v>19.3206286969167</v>
      </c>
      <c r="AU405" s="2">
        <v>19.693432506930701</v>
      </c>
      <c r="AV405" s="2">
        <v>19.8629188038195</v>
      </c>
      <c r="AW405" s="2">
        <v>19.433206429650301</v>
      </c>
      <c r="AX405" s="2">
        <v>19.5770304504134</v>
      </c>
      <c r="AY405" s="7">
        <v>19.412846841740301</v>
      </c>
      <c r="AZ405" s="6">
        <v>19.3206286969167</v>
      </c>
      <c r="BA405" s="2">
        <v>19.693432506930701</v>
      </c>
      <c r="BB405" s="2">
        <v>19.8629188038195</v>
      </c>
      <c r="BC405" s="2">
        <v>19.433206429650301</v>
      </c>
      <c r="BD405" s="2">
        <v>19.5770304504134</v>
      </c>
      <c r="BE405" s="7">
        <v>19.412846841740301</v>
      </c>
      <c r="BF405" s="1">
        <v>0</v>
      </c>
      <c r="BG405" s="1">
        <v>1553</v>
      </c>
      <c r="BH405" s="1" t="s">
        <v>470</v>
      </c>
      <c r="BI405" s="1" t="s">
        <v>6470</v>
      </c>
      <c r="BJ405" s="1" t="s">
        <v>6470</v>
      </c>
      <c r="BK405" s="1" t="s">
        <v>6498</v>
      </c>
      <c r="BL405" s="1">
        <v>5</v>
      </c>
      <c r="BM405" s="1">
        <v>5</v>
      </c>
      <c r="BN405" s="1">
        <v>5</v>
      </c>
      <c r="BO405" s="1">
        <v>4</v>
      </c>
      <c r="BP405" s="1">
        <v>5</v>
      </c>
      <c r="BQ405" s="1">
        <v>5</v>
      </c>
      <c r="BR405" s="1">
        <v>5</v>
      </c>
      <c r="BS405" s="1">
        <v>5</v>
      </c>
      <c r="BT405" s="1">
        <v>5</v>
      </c>
      <c r="BU405" s="1">
        <v>4</v>
      </c>
      <c r="BV405" s="1">
        <v>5</v>
      </c>
      <c r="BW405" s="1">
        <v>5</v>
      </c>
      <c r="BX405" s="1">
        <v>2</v>
      </c>
      <c r="BY405" s="1">
        <v>2</v>
      </c>
      <c r="BZ405" s="1">
        <v>2</v>
      </c>
      <c r="CA405" s="1">
        <v>2</v>
      </c>
      <c r="CB405" s="1">
        <v>2</v>
      </c>
      <c r="CC405" s="1">
        <v>2</v>
      </c>
      <c r="CD405" s="1">
        <v>16.3</v>
      </c>
      <c r="CE405" s="1">
        <v>5.0999999999999996</v>
      </c>
      <c r="CF405" s="1">
        <v>472</v>
      </c>
      <c r="CG405" s="1" t="s">
        <v>6984</v>
      </c>
      <c r="CH405" s="1">
        <v>53.8</v>
      </c>
      <c r="CI405" s="1">
        <v>12</v>
      </c>
      <c r="CJ405" s="1">
        <v>17</v>
      </c>
      <c r="CK405" s="1" t="s">
        <v>7611</v>
      </c>
      <c r="CL405" s="1" t="s">
        <v>7611</v>
      </c>
      <c r="CM405" s="1" t="s">
        <v>7611</v>
      </c>
      <c r="CN405" s="1" t="s">
        <v>7611</v>
      </c>
      <c r="CO405" s="1" t="s">
        <v>7611</v>
      </c>
      <c r="CP405" s="1" t="s">
        <v>7611</v>
      </c>
      <c r="CQ405" s="1">
        <v>16.3</v>
      </c>
      <c r="CR405" s="1">
        <v>16.3</v>
      </c>
      <c r="CS405" s="1">
        <v>16.3</v>
      </c>
      <c r="CT405" s="1">
        <v>11</v>
      </c>
      <c r="CU405" s="1">
        <v>16.3</v>
      </c>
      <c r="CV405" s="1">
        <v>16.3</v>
      </c>
      <c r="CW405" s="1">
        <v>20</v>
      </c>
      <c r="CZ405" s="1" t="s">
        <v>7789</v>
      </c>
      <c r="DA405" s="1" t="s">
        <v>3522</v>
      </c>
      <c r="DB405" s="1">
        <v>5</v>
      </c>
    </row>
    <row r="406" spans="1:106" x14ac:dyDescent="0.25">
      <c r="A406" s="1" t="s">
        <v>471</v>
      </c>
      <c r="B406" s="1" t="s">
        <v>2038</v>
      </c>
      <c r="C406" s="1" t="s">
        <v>3523</v>
      </c>
      <c r="D406" s="1" t="s">
        <v>5091</v>
      </c>
      <c r="E406" s="2">
        <v>99.551000000000002</v>
      </c>
      <c r="F406" s="3">
        <v>1</v>
      </c>
      <c r="G406" s="2">
        <v>28.614000000000001</v>
      </c>
      <c r="H406" s="3">
        <v>8</v>
      </c>
      <c r="I406" s="3">
        <v>8</v>
      </c>
      <c r="J406" s="3">
        <v>8</v>
      </c>
      <c r="K406" s="2">
        <v>12.9</v>
      </c>
      <c r="L406" s="4">
        <v>23</v>
      </c>
      <c r="M406" s="3">
        <v>5</v>
      </c>
      <c r="N406" s="3">
        <v>3</v>
      </c>
      <c r="O406" s="3">
        <v>3</v>
      </c>
      <c r="P406" s="3">
        <v>3</v>
      </c>
      <c r="Q406" s="3">
        <v>3</v>
      </c>
      <c r="R406" s="5">
        <v>6</v>
      </c>
      <c r="S406" s="6">
        <v>23.907932205056898</v>
      </c>
      <c r="T406" s="2">
        <v>21.888665966387901</v>
      </c>
      <c r="U406" s="2">
        <v>21.539194790169699</v>
      </c>
      <c r="V406" s="2">
        <v>21.525830462243899</v>
      </c>
      <c r="W406" s="2">
        <v>20.8046730394483</v>
      </c>
      <c r="X406" s="2">
        <v>20.499989881635699</v>
      </c>
      <c r="Y406" s="7">
        <v>21.239696413502902</v>
      </c>
      <c r="Z406" s="6">
        <v>19.407960626629801</v>
      </c>
      <c r="AA406" s="2">
        <v>19.183960005604099</v>
      </c>
      <c r="AB406" s="2">
        <v>19.309880420972402</v>
      </c>
      <c r="AC406" s="2">
        <v>19.523803130348998</v>
      </c>
      <c r="AD406" s="2">
        <v>19.1463399551278</v>
      </c>
      <c r="AE406" s="7">
        <v>19.5981615707644</v>
      </c>
      <c r="AF406" s="6">
        <v>-0.12216786767830901</v>
      </c>
      <c r="AG406" s="2">
        <v>19.361684284907899</v>
      </c>
      <c r="AH406" s="2">
        <v>0.54586304899243299</v>
      </c>
      <c r="AI406" s="7">
        <v>0.77615117426818903</v>
      </c>
      <c r="AM406" s="6">
        <v>18.9079762001688</v>
      </c>
      <c r="AN406" s="2">
        <v>16.888695690920301</v>
      </c>
      <c r="AO406" s="2">
        <v>16.539204258194601</v>
      </c>
      <c r="AP406" s="2">
        <v>16.525857219272901</v>
      </c>
      <c r="AQ406" s="2">
        <v>15.8046604366849</v>
      </c>
      <c r="AR406" s="2">
        <v>15.5000015562398</v>
      </c>
      <c r="AS406" s="7">
        <v>16.239673108330599</v>
      </c>
      <c r="AT406" s="6">
        <v>19.407960626629801</v>
      </c>
      <c r="AU406" s="2">
        <v>19.183960005604099</v>
      </c>
      <c r="AV406" s="2">
        <v>19.309880420972402</v>
      </c>
      <c r="AW406" s="2">
        <v>19.523803130348998</v>
      </c>
      <c r="AX406" s="2">
        <v>19.1463399551278</v>
      </c>
      <c r="AY406" s="7">
        <v>19.5981615707644</v>
      </c>
      <c r="AZ406" s="6">
        <v>19.407960626629801</v>
      </c>
      <c r="BA406" s="2">
        <v>19.183960005604099</v>
      </c>
      <c r="BB406" s="2">
        <v>19.309880420972402</v>
      </c>
      <c r="BC406" s="2">
        <v>19.523803130348998</v>
      </c>
      <c r="BD406" s="2">
        <v>19.1463399551278</v>
      </c>
      <c r="BE406" s="7">
        <v>19.5981615707644</v>
      </c>
      <c r="BF406" s="1">
        <v>0</v>
      </c>
      <c r="BG406" s="1">
        <v>144</v>
      </c>
      <c r="BH406" s="1" t="s">
        <v>471</v>
      </c>
      <c r="BI406" s="1" t="s">
        <v>6456</v>
      </c>
      <c r="BJ406" s="1" t="s">
        <v>6456</v>
      </c>
      <c r="BK406" s="1" t="s">
        <v>6456</v>
      </c>
      <c r="BL406" s="1">
        <v>7</v>
      </c>
      <c r="BM406" s="1">
        <v>8</v>
      </c>
      <c r="BN406" s="1">
        <v>7</v>
      </c>
      <c r="BO406" s="1">
        <v>6</v>
      </c>
      <c r="BP406" s="1">
        <v>6</v>
      </c>
      <c r="BQ406" s="1">
        <v>8</v>
      </c>
      <c r="BR406" s="1">
        <v>7</v>
      </c>
      <c r="BS406" s="1">
        <v>8</v>
      </c>
      <c r="BT406" s="1">
        <v>7</v>
      </c>
      <c r="BU406" s="1">
        <v>6</v>
      </c>
      <c r="BV406" s="1">
        <v>6</v>
      </c>
      <c r="BW406" s="1">
        <v>8</v>
      </c>
      <c r="BX406" s="1">
        <v>7</v>
      </c>
      <c r="BY406" s="1">
        <v>8</v>
      </c>
      <c r="BZ406" s="1">
        <v>7</v>
      </c>
      <c r="CA406" s="1">
        <v>6</v>
      </c>
      <c r="CB406" s="1">
        <v>6</v>
      </c>
      <c r="CC406" s="1">
        <v>8</v>
      </c>
      <c r="CD406" s="1">
        <v>12.9</v>
      </c>
      <c r="CE406" s="1">
        <v>12.9</v>
      </c>
      <c r="CF406" s="1">
        <v>838</v>
      </c>
      <c r="CG406" s="1" t="s">
        <v>6667</v>
      </c>
      <c r="CH406" s="1">
        <v>53.2</v>
      </c>
      <c r="CI406" s="1">
        <v>19</v>
      </c>
      <c r="CJ406" s="1">
        <v>23</v>
      </c>
      <c r="CK406" s="1" t="s">
        <v>7611</v>
      </c>
      <c r="CL406" s="1" t="s">
        <v>7611</v>
      </c>
      <c r="CM406" s="1" t="s">
        <v>7611</v>
      </c>
      <c r="CN406" s="1" t="s">
        <v>7611</v>
      </c>
      <c r="CO406" s="1" t="s">
        <v>7611</v>
      </c>
      <c r="CP406" s="1" t="s">
        <v>7611</v>
      </c>
      <c r="CQ406" s="1">
        <v>11.7</v>
      </c>
      <c r="CR406" s="1">
        <v>12.9</v>
      </c>
      <c r="CS406" s="1">
        <v>11.7</v>
      </c>
      <c r="CT406" s="1">
        <v>9.8000000000000007</v>
      </c>
      <c r="CU406" s="1">
        <v>10.7</v>
      </c>
      <c r="CV406" s="1">
        <v>12.9</v>
      </c>
      <c r="CW406" s="1">
        <v>32</v>
      </c>
      <c r="CZ406" s="1" t="s">
        <v>7789</v>
      </c>
      <c r="DA406" s="1" t="s">
        <v>3523</v>
      </c>
      <c r="DB406" s="1">
        <v>5</v>
      </c>
    </row>
    <row r="407" spans="1:106" x14ac:dyDescent="0.25">
      <c r="A407" s="1" t="s">
        <v>472</v>
      </c>
      <c r="B407" s="1" t="s">
        <v>2039</v>
      </c>
      <c r="C407" s="1" t="s">
        <v>3524</v>
      </c>
      <c r="D407" s="1" t="s">
        <v>5092</v>
      </c>
      <c r="E407" s="2">
        <v>48.994</v>
      </c>
      <c r="F407" s="3">
        <v>1</v>
      </c>
      <c r="G407" s="2">
        <v>49.890999999999998</v>
      </c>
      <c r="H407" s="3">
        <v>8</v>
      </c>
      <c r="I407" s="3">
        <v>8</v>
      </c>
      <c r="J407" s="3">
        <v>8</v>
      </c>
      <c r="K407" s="2">
        <v>19.399999999999999</v>
      </c>
      <c r="L407" s="4">
        <v>22</v>
      </c>
      <c r="M407" s="3">
        <v>4</v>
      </c>
      <c r="N407" s="3">
        <v>5</v>
      </c>
      <c r="O407" s="3">
        <v>3</v>
      </c>
      <c r="P407" s="3">
        <v>2</v>
      </c>
      <c r="Q407" s="3">
        <v>3</v>
      </c>
      <c r="R407" s="5">
        <v>5</v>
      </c>
      <c r="S407" s="6">
        <v>24.783417534209001</v>
      </c>
      <c r="T407" s="2">
        <v>22.7636281621282</v>
      </c>
      <c r="U407" s="2">
        <v>22.2283489867506</v>
      </c>
      <c r="V407" s="2">
        <v>22.344891850223199</v>
      </c>
      <c r="W407" s="2">
        <v>21.577408542944699</v>
      </c>
      <c r="X407" s="2">
        <v>21.525209177413402</v>
      </c>
      <c r="Y407" s="7">
        <v>22.355845733500502</v>
      </c>
      <c r="Z407" s="6">
        <v>19.5577366641662</v>
      </c>
      <c r="AA407" s="2">
        <v>19.670189427457501</v>
      </c>
      <c r="AB407" s="2">
        <v>19.651479198948401</v>
      </c>
      <c r="AC407" s="2">
        <v>19.690349296273599</v>
      </c>
      <c r="AD407" s="2">
        <v>19.401142014628501</v>
      </c>
      <c r="AE407" s="7">
        <v>20.147930304295301</v>
      </c>
      <c r="AF407" s="6">
        <v>-0.120005441541778</v>
      </c>
      <c r="AG407" s="2">
        <v>19.686471150961601</v>
      </c>
      <c r="AH407" s="2">
        <v>0.60538897708504602</v>
      </c>
      <c r="AI407" s="7">
        <v>0.80675798206744398</v>
      </c>
      <c r="AM407" s="6">
        <v>20.198445041452398</v>
      </c>
      <c r="AN407" s="2">
        <v>18.178645401255</v>
      </c>
      <c r="AO407" s="2">
        <v>17.643362996827499</v>
      </c>
      <c r="AP407" s="2">
        <v>17.7599401825385</v>
      </c>
      <c r="AQ407" s="2">
        <v>16.992473703640599</v>
      </c>
      <c r="AR407" s="2">
        <v>16.940198874467601</v>
      </c>
      <c r="AS407" s="7">
        <v>17.770883232779301</v>
      </c>
      <c r="AT407" s="6">
        <v>19.5577366641662</v>
      </c>
      <c r="AU407" s="2">
        <v>19.670189427457501</v>
      </c>
      <c r="AV407" s="2">
        <v>19.651479198948401</v>
      </c>
      <c r="AW407" s="2">
        <v>19.690349296273599</v>
      </c>
      <c r="AX407" s="2">
        <v>19.401142014628501</v>
      </c>
      <c r="AY407" s="7">
        <v>20.147930304295301</v>
      </c>
      <c r="AZ407" s="6">
        <v>19.5577366641662</v>
      </c>
      <c r="BA407" s="2">
        <v>19.670189427457501</v>
      </c>
      <c r="BB407" s="2">
        <v>19.651479198948401</v>
      </c>
      <c r="BC407" s="2">
        <v>19.690349296273599</v>
      </c>
      <c r="BD407" s="2">
        <v>19.401142014628501</v>
      </c>
      <c r="BE407" s="7">
        <v>20.147930304295301</v>
      </c>
      <c r="BF407" s="1">
        <v>0</v>
      </c>
      <c r="BG407" s="1">
        <v>1370</v>
      </c>
      <c r="BH407" s="1" t="s">
        <v>472</v>
      </c>
      <c r="BI407" s="1" t="s">
        <v>6456</v>
      </c>
      <c r="BJ407" s="1" t="s">
        <v>6456</v>
      </c>
      <c r="BK407" s="1" t="s">
        <v>6456</v>
      </c>
      <c r="BL407" s="1">
        <v>7</v>
      </c>
      <c r="BM407" s="1">
        <v>6</v>
      </c>
      <c r="BN407" s="1">
        <v>5</v>
      </c>
      <c r="BO407" s="1">
        <v>7</v>
      </c>
      <c r="BP407" s="1">
        <v>7</v>
      </c>
      <c r="BQ407" s="1">
        <v>8</v>
      </c>
      <c r="BR407" s="1">
        <v>7</v>
      </c>
      <c r="BS407" s="1">
        <v>6</v>
      </c>
      <c r="BT407" s="1">
        <v>5</v>
      </c>
      <c r="BU407" s="1">
        <v>7</v>
      </c>
      <c r="BV407" s="1">
        <v>7</v>
      </c>
      <c r="BW407" s="1">
        <v>8</v>
      </c>
      <c r="BX407" s="1">
        <v>7</v>
      </c>
      <c r="BY407" s="1">
        <v>6</v>
      </c>
      <c r="BZ407" s="1">
        <v>5</v>
      </c>
      <c r="CA407" s="1">
        <v>7</v>
      </c>
      <c r="CB407" s="1">
        <v>7</v>
      </c>
      <c r="CC407" s="1">
        <v>8</v>
      </c>
      <c r="CD407" s="1">
        <v>19.399999999999999</v>
      </c>
      <c r="CE407" s="1">
        <v>19.399999999999999</v>
      </c>
      <c r="CF407" s="1">
        <v>454</v>
      </c>
      <c r="CG407" s="1" t="s">
        <v>6658</v>
      </c>
      <c r="CH407" s="1">
        <v>51</v>
      </c>
      <c r="CI407" s="1">
        <v>24</v>
      </c>
      <c r="CJ407" s="1">
        <v>16</v>
      </c>
      <c r="CK407" s="1" t="s">
        <v>7611</v>
      </c>
      <c r="CL407" s="1" t="s">
        <v>7611</v>
      </c>
      <c r="CM407" s="1" t="s">
        <v>7611</v>
      </c>
      <c r="CN407" s="1" t="s">
        <v>7611</v>
      </c>
      <c r="CO407" s="1" t="s">
        <v>7611</v>
      </c>
      <c r="CP407" s="1" t="s">
        <v>7611</v>
      </c>
      <c r="CQ407" s="1">
        <v>14.8</v>
      </c>
      <c r="CR407" s="1">
        <v>14.3</v>
      </c>
      <c r="CS407" s="1">
        <v>10.8</v>
      </c>
      <c r="CT407" s="1">
        <v>16.7</v>
      </c>
      <c r="CU407" s="1">
        <v>14.8</v>
      </c>
      <c r="CV407" s="1">
        <v>19.399999999999999</v>
      </c>
      <c r="CW407" s="1">
        <v>24</v>
      </c>
      <c r="CZ407" s="1" t="s">
        <v>7789</v>
      </c>
      <c r="DA407" s="1" t="s">
        <v>3524</v>
      </c>
      <c r="DB407" s="1">
        <v>5</v>
      </c>
    </row>
    <row r="408" spans="1:106" x14ac:dyDescent="0.25">
      <c r="A408" s="1" t="s">
        <v>473</v>
      </c>
      <c r="B408" s="1" t="s">
        <v>2040</v>
      </c>
      <c r="C408" s="1" t="s">
        <v>3525</v>
      </c>
      <c r="D408" s="1" t="s">
        <v>5093</v>
      </c>
      <c r="E408" s="2">
        <v>24.146000000000001</v>
      </c>
      <c r="F408" s="3">
        <v>1</v>
      </c>
      <c r="G408" s="2">
        <v>31.867999999999999</v>
      </c>
      <c r="H408" s="3">
        <v>5</v>
      </c>
      <c r="I408" s="3">
        <v>5</v>
      </c>
      <c r="J408" s="3">
        <v>5</v>
      </c>
      <c r="K408" s="2">
        <v>31.9</v>
      </c>
      <c r="L408" s="4">
        <v>22</v>
      </c>
      <c r="M408" s="3">
        <v>3</v>
      </c>
      <c r="N408" s="3">
        <v>4</v>
      </c>
      <c r="O408" s="3">
        <v>6</v>
      </c>
      <c r="P408" s="3">
        <v>3</v>
      </c>
      <c r="Q408" s="3">
        <v>1</v>
      </c>
      <c r="R408" s="5">
        <v>5</v>
      </c>
      <c r="S408" s="6">
        <v>25.958257988302702</v>
      </c>
      <c r="T408" s="2">
        <v>24.153677576298499</v>
      </c>
      <c r="U408" s="2">
        <v>23.351107460838001</v>
      </c>
      <c r="V408" s="2">
        <v>23.613017834639098</v>
      </c>
      <c r="W408" s="2">
        <v>22.957642673084901</v>
      </c>
      <c r="X408" s="2">
        <v>21.896262919080101</v>
      </c>
      <c r="Y408" s="7">
        <v>23.384691015920001</v>
      </c>
      <c r="Z408" s="6">
        <v>20.843988504339499</v>
      </c>
      <c r="AA408" s="2">
        <v>20.7139771342515</v>
      </c>
      <c r="AB408" s="2">
        <v>20.9438511782765</v>
      </c>
      <c r="AC408" s="2">
        <v>21.1108248165147</v>
      </c>
      <c r="AD408" s="2">
        <v>20.576070941743101</v>
      </c>
      <c r="AE408" s="7">
        <v>21.312796558997501</v>
      </c>
      <c r="AF408" s="6">
        <v>-0.16595850012928001</v>
      </c>
      <c r="AG408" s="2">
        <v>20.9169181890205</v>
      </c>
      <c r="AH408" s="2">
        <v>0.47908175933570002</v>
      </c>
      <c r="AI408" s="7">
        <v>0.74423306476271101</v>
      </c>
      <c r="AM408" s="6">
        <v>22.498821943874301</v>
      </c>
      <c r="AN408" s="2">
        <v>20.694300068339501</v>
      </c>
      <c r="AO408" s="2">
        <v>19.891665055655402</v>
      </c>
      <c r="AP408" s="2">
        <v>20.153631194101699</v>
      </c>
      <c r="AQ408" s="2">
        <v>19.498218138705901</v>
      </c>
      <c r="AR408" s="2">
        <v>18.436849780777401</v>
      </c>
      <c r="AS408" s="7">
        <v>19.925308136156701</v>
      </c>
      <c r="AT408" s="6">
        <v>20.843988504339499</v>
      </c>
      <c r="AU408" s="2">
        <v>20.7139771342515</v>
      </c>
      <c r="AV408" s="2">
        <v>20.9438511782765</v>
      </c>
      <c r="AW408" s="2">
        <v>21.1108248165147</v>
      </c>
      <c r="AX408" s="2">
        <v>20.576070941743101</v>
      </c>
      <c r="AY408" s="7">
        <v>21.312796558997501</v>
      </c>
      <c r="AZ408" s="6">
        <v>20.843988504339499</v>
      </c>
      <c r="BA408" s="2">
        <v>20.7139771342515</v>
      </c>
      <c r="BB408" s="2">
        <v>20.9438511782765</v>
      </c>
      <c r="BC408" s="2">
        <v>21.1108248165147</v>
      </c>
      <c r="BD408" s="2">
        <v>20.576070941743101</v>
      </c>
      <c r="BE408" s="7">
        <v>21.312796558997501</v>
      </c>
      <c r="BF408" s="1">
        <v>0</v>
      </c>
      <c r="BG408" s="1">
        <v>1349</v>
      </c>
      <c r="BH408" s="1" t="s">
        <v>473</v>
      </c>
      <c r="BI408" s="1" t="s">
        <v>6470</v>
      </c>
      <c r="BJ408" s="1" t="s">
        <v>6470</v>
      </c>
      <c r="BK408" s="1" t="s">
        <v>6470</v>
      </c>
      <c r="BL408" s="1">
        <v>4</v>
      </c>
      <c r="BM408" s="1">
        <v>5</v>
      </c>
      <c r="BN408" s="1">
        <v>5</v>
      </c>
      <c r="BO408" s="1">
        <v>5</v>
      </c>
      <c r="BP408" s="1">
        <v>5</v>
      </c>
      <c r="BQ408" s="1">
        <v>5</v>
      </c>
      <c r="BR408" s="1">
        <v>4</v>
      </c>
      <c r="BS408" s="1">
        <v>5</v>
      </c>
      <c r="BT408" s="1">
        <v>5</v>
      </c>
      <c r="BU408" s="1">
        <v>5</v>
      </c>
      <c r="BV408" s="1">
        <v>5</v>
      </c>
      <c r="BW408" s="1">
        <v>5</v>
      </c>
      <c r="BX408" s="1">
        <v>4</v>
      </c>
      <c r="BY408" s="1">
        <v>5</v>
      </c>
      <c r="BZ408" s="1">
        <v>5</v>
      </c>
      <c r="CA408" s="1">
        <v>5</v>
      </c>
      <c r="CB408" s="1">
        <v>5</v>
      </c>
      <c r="CC408" s="1">
        <v>5</v>
      </c>
      <c r="CD408" s="1">
        <v>31.9</v>
      </c>
      <c r="CE408" s="1">
        <v>31.9</v>
      </c>
      <c r="CF408" s="1">
        <v>204</v>
      </c>
      <c r="CG408" s="1" t="s">
        <v>6985</v>
      </c>
      <c r="CH408" s="1">
        <v>51.6</v>
      </c>
      <c r="CI408" s="1">
        <v>27</v>
      </c>
      <c r="CJ408" s="1">
        <v>21</v>
      </c>
      <c r="CK408" s="1" t="s">
        <v>7611</v>
      </c>
      <c r="CL408" s="1" t="s">
        <v>7611</v>
      </c>
      <c r="CM408" s="1" t="s">
        <v>7611</v>
      </c>
      <c r="CN408" s="1" t="s">
        <v>7611</v>
      </c>
      <c r="CO408" s="1" t="s">
        <v>7611</v>
      </c>
      <c r="CP408" s="1" t="s">
        <v>7611</v>
      </c>
      <c r="CQ408" s="1">
        <v>26</v>
      </c>
      <c r="CR408" s="1">
        <v>31.9</v>
      </c>
      <c r="CS408" s="1">
        <v>31.9</v>
      </c>
      <c r="CT408" s="1">
        <v>31.9</v>
      </c>
      <c r="CU408" s="1">
        <v>31.9</v>
      </c>
      <c r="CV408" s="1">
        <v>31.9</v>
      </c>
      <c r="CW408" s="1">
        <v>11</v>
      </c>
      <c r="CZ408" s="1" t="s">
        <v>7789</v>
      </c>
      <c r="DA408" s="1" t="s">
        <v>3525</v>
      </c>
      <c r="DB408" s="1">
        <v>5</v>
      </c>
    </row>
    <row r="409" spans="1:106" x14ac:dyDescent="0.25">
      <c r="A409" s="1" t="s">
        <v>474</v>
      </c>
      <c r="B409" s="1" t="s">
        <v>2041</v>
      </c>
      <c r="C409" s="1" t="s">
        <v>3526</v>
      </c>
      <c r="D409" s="1" t="s">
        <v>5094</v>
      </c>
      <c r="E409" s="2">
        <v>48.37</v>
      </c>
      <c r="F409" s="3">
        <v>1</v>
      </c>
      <c r="G409" s="2">
        <v>10.728999999999999</v>
      </c>
      <c r="H409" s="3">
        <v>5</v>
      </c>
      <c r="I409" s="3">
        <v>5</v>
      </c>
      <c r="J409" s="3">
        <v>5</v>
      </c>
      <c r="K409" s="2">
        <v>8.8000000000000007</v>
      </c>
      <c r="L409" s="4">
        <v>22</v>
      </c>
      <c r="M409" s="3">
        <v>5</v>
      </c>
      <c r="N409" s="3">
        <v>5</v>
      </c>
      <c r="O409" s="3">
        <v>3</v>
      </c>
      <c r="P409" s="3">
        <v>3</v>
      </c>
      <c r="Q409" s="3">
        <v>2</v>
      </c>
      <c r="R409" s="5">
        <v>4</v>
      </c>
      <c r="S409" s="6">
        <v>23.933370811958198</v>
      </c>
      <c r="T409" s="2">
        <v>22.435273481518799</v>
      </c>
      <c r="U409" s="2">
        <v>21.267737679788201</v>
      </c>
      <c r="V409" s="2">
        <v>21.559315468134599</v>
      </c>
      <c r="W409" s="2">
        <v>20.603043116619599</v>
      </c>
      <c r="X409" s="2">
        <v>20.4696100226578</v>
      </c>
      <c r="Y409" s="7">
        <v>20.687823312048099</v>
      </c>
      <c r="Z409" s="6">
        <v>20.091843400732799</v>
      </c>
      <c r="AA409" s="2">
        <v>19.544005999381401</v>
      </c>
      <c r="AB409" s="2">
        <v>19.716256803424599</v>
      </c>
      <c r="AC409" s="2">
        <v>19.6771071038734</v>
      </c>
      <c r="AD409" s="2">
        <v>19.405511299170701</v>
      </c>
      <c r="AE409" s="7">
        <v>19.819811110077001</v>
      </c>
      <c r="AF409" s="6">
        <v>0.14989223013918301</v>
      </c>
      <c r="AG409" s="2">
        <v>19.70908928611</v>
      </c>
      <c r="AH409" s="2">
        <v>0.50305916973642995</v>
      </c>
      <c r="AI409" s="7">
        <v>0.75911569815536095</v>
      </c>
      <c r="AM409" s="6">
        <v>20.473975215219198</v>
      </c>
      <c r="AN409" s="2">
        <v>18.975836775257299</v>
      </c>
      <c r="AO409" s="2">
        <v>17.808260347655999</v>
      </c>
      <c r="AP409" s="2">
        <v>18.099902523227399</v>
      </c>
      <c r="AQ409" s="2">
        <v>17.143602439782001</v>
      </c>
      <c r="AR409" s="2">
        <v>17.0101784040205</v>
      </c>
      <c r="AS409" s="7">
        <v>17.2284429397343</v>
      </c>
      <c r="AT409" s="6">
        <v>20.091843400732799</v>
      </c>
      <c r="AU409" s="2">
        <v>19.544005999381401</v>
      </c>
      <c r="AV409" s="2">
        <v>19.716256803424599</v>
      </c>
      <c r="AW409" s="2">
        <v>19.6771071038734</v>
      </c>
      <c r="AX409" s="2">
        <v>19.405511299170701</v>
      </c>
      <c r="AY409" s="7">
        <v>19.819811110077001</v>
      </c>
      <c r="AZ409" s="6">
        <v>20.091843400732799</v>
      </c>
      <c r="BA409" s="2">
        <v>19.544005999381401</v>
      </c>
      <c r="BB409" s="2">
        <v>19.716256803424599</v>
      </c>
      <c r="BC409" s="2">
        <v>19.6771071038734</v>
      </c>
      <c r="BD409" s="2">
        <v>19.405511299170701</v>
      </c>
      <c r="BE409" s="7">
        <v>19.819811110077001</v>
      </c>
      <c r="BF409" s="1">
        <v>0</v>
      </c>
      <c r="BG409" s="1">
        <v>818</v>
      </c>
      <c r="BH409" s="1" t="s">
        <v>474</v>
      </c>
      <c r="BI409" s="1" t="s">
        <v>6470</v>
      </c>
      <c r="BJ409" s="1" t="s">
        <v>6470</v>
      </c>
      <c r="BK409" s="1" t="s">
        <v>6470</v>
      </c>
      <c r="BL409" s="1">
        <v>5</v>
      </c>
      <c r="BM409" s="1">
        <v>4</v>
      </c>
      <c r="BN409" s="1">
        <v>4</v>
      </c>
      <c r="BO409" s="1">
        <v>4</v>
      </c>
      <c r="BP409" s="1">
        <v>5</v>
      </c>
      <c r="BQ409" s="1">
        <v>4</v>
      </c>
      <c r="BR409" s="1">
        <v>5</v>
      </c>
      <c r="BS409" s="1">
        <v>4</v>
      </c>
      <c r="BT409" s="1">
        <v>4</v>
      </c>
      <c r="BU409" s="1">
        <v>4</v>
      </c>
      <c r="BV409" s="1">
        <v>5</v>
      </c>
      <c r="BW409" s="1">
        <v>4</v>
      </c>
      <c r="BX409" s="1">
        <v>5</v>
      </c>
      <c r="BY409" s="1">
        <v>4</v>
      </c>
      <c r="BZ409" s="1">
        <v>4</v>
      </c>
      <c r="CA409" s="1">
        <v>4</v>
      </c>
      <c r="CB409" s="1">
        <v>5</v>
      </c>
      <c r="CC409" s="1">
        <v>4</v>
      </c>
      <c r="CD409" s="1">
        <v>8.8000000000000007</v>
      </c>
      <c r="CE409" s="1">
        <v>8.8000000000000007</v>
      </c>
      <c r="CF409" s="1">
        <v>443</v>
      </c>
      <c r="CG409" s="1" t="s">
        <v>6986</v>
      </c>
      <c r="CH409" s="1">
        <v>53.1</v>
      </c>
      <c r="CI409" s="1">
        <v>12</v>
      </c>
      <c r="CJ409" s="1">
        <v>14</v>
      </c>
      <c r="CK409" s="1" t="s">
        <v>7611</v>
      </c>
      <c r="CL409" s="1" t="s">
        <v>7611</v>
      </c>
      <c r="CM409" s="1" t="s">
        <v>7611</v>
      </c>
      <c r="CN409" s="1" t="s">
        <v>7611</v>
      </c>
      <c r="CO409" s="1" t="s">
        <v>7611</v>
      </c>
      <c r="CP409" s="1" t="s">
        <v>7611</v>
      </c>
      <c r="CQ409" s="1">
        <v>8.8000000000000007</v>
      </c>
      <c r="CR409" s="1">
        <v>7.9</v>
      </c>
      <c r="CS409" s="1">
        <v>7.9</v>
      </c>
      <c r="CT409" s="1">
        <v>7.9</v>
      </c>
      <c r="CU409" s="1">
        <v>8.8000000000000007</v>
      </c>
      <c r="CV409" s="1">
        <v>7.9</v>
      </c>
      <c r="CW409" s="1">
        <v>11</v>
      </c>
      <c r="CZ409" s="1" t="s">
        <v>7789</v>
      </c>
      <c r="DA409" s="1" t="s">
        <v>3526</v>
      </c>
      <c r="DB409" s="1">
        <v>3</v>
      </c>
    </row>
    <row r="410" spans="1:106" x14ac:dyDescent="0.25">
      <c r="A410" s="1" t="s">
        <v>475</v>
      </c>
      <c r="B410" s="1" t="s">
        <v>2042</v>
      </c>
      <c r="C410" s="1" t="s">
        <v>3527</v>
      </c>
      <c r="D410" s="1" t="s">
        <v>5095</v>
      </c>
      <c r="E410" s="2">
        <v>20.251999999999999</v>
      </c>
      <c r="F410" s="3">
        <v>1</v>
      </c>
      <c r="G410" s="2">
        <v>9.3704999999999998</v>
      </c>
      <c r="H410" s="3">
        <v>5</v>
      </c>
      <c r="I410" s="3">
        <v>5</v>
      </c>
      <c r="J410" s="3">
        <v>5</v>
      </c>
      <c r="K410" s="2">
        <v>28.1</v>
      </c>
      <c r="L410" s="4">
        <v>22</v>
      </c>
      <c r="M410" s="3">
        <v>4</v>
      </c>
      <c r="N410" s="3">
        <v>4</v>
      </c>
      <c r="O410" s="3">
        <v>5</v>
      </c>
      <c r="P410" s="3">
        <v>3</v>
      </c>
      <c r="Q410" s="3">
        <v>1</v>
      </c>
      <c r="R410" s="5">
        <v>5</v>
      </c>
      <c r="S410" s="6">
        <v>25.295300351868601</v>
      </c>
      <c r="T410" s="2">
        <v>23.425984179721699</v>
      </c>
      <c r="U410" s="2">
        <v>22.607294188120999</v>
      </c>
      <c r="V410" s="2">
        <v>22.847854115670199</v>
      </c>
      <c r="W410" s="2">
        <v>22.474841721057199</v>
      </c>
      <c r="X410" s="2">
        <v>21.6736179094428</v>
      </c>
      <c r="Y410" s="7">
        <v>22.6956598988175</v>
      </c>
      <c r="Z410" s="6">
        <v>20.5615079787637</v>
      </c>
      <c r="AA410" s="2">
        <v>20.464234626098399</v>
      </c>
      <c r="AB410" s="2">
        <v>20.4084168213457</v>
      </c>
      <c r="AC410" s="2">
        <v>20.922305647995199</v>
      </c>
      <c r="AD410" s="2">
        <v>20.180710472604499</v>
      </c>
      <c r="AE410" s="7">
        <v>21.0850496678379</v>
      </c>
      <c r="AF410" s="6">
        <v>-0.25130212074325797</v>
      </c>
      <c r="AG410" s="2">
        <v>20.603704202440898</v>
      </c>
      <c r="AH410" s="2">
        <v>0.352825245956015</v>
      </c>
      <c r="AI410" s="7">
        <v>0.64348604381501795</v>
      </c>
      <c r="AM410" s="6">
        <v>21.9733722569813</v>
      </c>
      <c r="AN410" s="2">
        <v>20.104056084834301</v>
      </c>
      <c r="AO410" s="2">
        <v>19.285366093233598</v>
      </c>
      <c r="AP410" s="2">
        <v>19.525926020782901</v>
      </c>
      <c r="AQ410" s="2">
        <v>19.152913626169799</v>
      </c>
      <c r="AR410" s="2">
        <v>18.351689814555499</v>
      </c>
      <c r="AS410" s="7">
        <v>19.373731803930099</v>
      </c>
      <c r="AT410" s="6">
        <v>20.5615079787637</v>
      </c>
      <c r="AU410" s="2">
        <v>20.464234626098399</v>
      </c>
      <c r="AV410" s="2">
        <v>20.4084168213457</v>
      </c>
      <c r="AW410" s="2">
        <v>20.922305647995199</v>
      </c>
      <c r="AX410" s="2">
        <v>20.180710472604499</v>
      </c>
      <c r="AY410" s="7">
        <v>21.0850496678379</v>
      </c>
      <c r="AZ410" s="6">
        <v>20.5615079787637</v>
      </c>
      <c r="BA410" s="2">
        <v>20.464234626098399</v>
      </c>
      <c r="BB410" s="2">
        <v>20.4084168213457</v>
      </c>
      <c r="BC410" s="2">
        <v>20.922305647995199</v>
      </c>
      <c r="BD410" s="2">
        <v>20.180710472604499</v>
      </c>
      <c r="BE410" s="7">
        <v>21.0850496678379</v>
      </c>
      <c r="BF410" s="1">
        <v>0</v>
      </c>
      <c r="BG410" s="1">
        <v>1336</v>
      </c>
      <c r="BH410" s="1" t="s">
        <v>475</v>
      </c>
      <c r="BI410" s="1" t="s">
        <v>6470</v>
      </c>
      <c r="BJ410" s="1" t="s">
        <v>6470</v>
      </c>
      <c r="BK410" s="1" t="s">
        <v>6470</v>
      </c>
      <c r="BL410" s="1">
        <v>5</v>
      </c>
      <c r="BM410" s="1">
        <v>5</v>
      </c>
      <c r="BN410" s="1">
        <v>4</v>
      </c>
      <c r="BO410" s="1">
        <v>5</v>
      </c>
      <c r="BP410" s="1">
        <v>4</v>
      </c>
      <c r="BQ410" s="1">
        <v>5</v>
      </c>
      <c r="BR410" s="1">
        <v>5</v>
      </c>
      <c r="BS410" s="1">
        <v>5</v>
      </c>
      <c r="BT410" s="1">
        <v>4</v>
      </c>
      <c r="BU410" s="1">
        <v>5</v>
      </c>
      <c r="BV410" s="1">
        <v>4</v>
      </c>
      <c r="BW410" s="1">
        <v>5</v>
      </c>
      <c r="BX410" s="1">
        <v>5</v>
      </c>
      <c r="BY410" s="1">
        <v>5</v>
      </c>
      <c r="BZ410" s="1">
        <v>4</v>
      </c>
      <c r="CA410" s="1">
        <v>5</v>
      </c>
      <c r="CB410" s="1">
        <v>4</v>
      </c>
      <c r="CC410" s="1">
        <v>5</v>
      </c>
      <c r="CD410" s="1">
        <v>28.1</v>
      </c>
      <c r="CE410" s="1">
        <v>28.1</v>
      </c>
      <c r="CF410" s="1">
        <v>178</v>
      </c>
      <c r="CG410" s="1" t="s">
        <v>6942</v>
      </c>
      <c r="CH410" s="1">
        <v>52.5</v>
      </c>
      <c r="CI410" s="1">
        <v>17</v>
      </c>
      <c r="CJ410" s="1">
        <v>17</v>
      </c>
      <c r="CK410" s="1" t="s">
        <v>7611</v>
      </c>
      <c r="CL410" s="1" t="s">
        <v>7611</v>
      </c>
      <c r="CM410" s="1" t="s">
        <v>7611</v>
      </c>
      <c r="CN410" s="1" t="s">
        <v>7611</v>
      </c>
      <c r="CO410" s="1" t="s">
        <v>7611</v>
      </c>
      <c r="CP410" s="1" t="s">
        <v>7611</v>
      </c>
      <c r="CQ410" s="1">
        <v>28.1</v>
      </c>
      <c r="CR410" s="1">
        <v>28.1</v>
      </c>
      <c r="CS410" s="1">
        <v>23.6</v>
      </c>
      <c r="CT410" s="1">
        <v>28.1</v>
      </c>
      <c r="CU410" s="1">
        <v>20.2</v>
      </c>
      <c r="CV410" s="1">
        <v>28.1</v>
      </c>
      <c r="CW410" s="1">
        <v>10</v>
      </c>
      <c r="CZ410" s="1" t="s">
        <v>7789</v>
      </c>
      <c r="DA410" s="1" t="s">
        <v>3527</v>
      </c>
      <c r="DB410" s="1">
        <v>5</v>
      </c>
    </row>
    <row r="411" spans="1:106" x14ac:dyDescent="0.25">
      <c r="A411" s="1" t="s">
        <v>476</v>
      </c>
      <c r="B411" s="1" t="s">
        <v>2043</v>
      </c>
      <c r="C411" s="1" t="s">
        <v>3528</v>
      </c>
      <c r="D411" s="1" t="s">
        <v>5096</v>
      </c>
      <c r="E411" s="2">
        <v>57.927</v>
      </c>
      <c r="F411" s="3">
        <v>1</v>
      </c>
      <c r="G411" s="2">
        <v>43.3</v>
      </c>
      <c r="H411" s="3">
        <v>7</v>
      </c>
      <c r="I411" s="3">
        <v>7</v>
      </c>
      <c r="J411" s="3">
        <v>7</v>
      </c>
      <c r="K411" s="2">
        <v>16.8</v>
      </c>
      <c r="L411" s="4">
        <v>22</v>
      </c>
      <c r="M411" s="3">
        <v>7</v>
      </c>
      <c r="N411" s="3">
        <v>3</v>
      </c>
      <c r="O411" s="3">
        <v>4</v>
      </c>
      <c r="P411" s="3">
        <v>2</v>
      </c>
      <c r="Q411" s="3">
        <v>3</v>
      </c>
      <c r="R411" s="5">
        <v>3</v>
      </c>
      <c r="S411" s="6">
        <v>22.902827004768199</v>
      </c>
      <c r="T411" s="2">
        <v>21.706155350507299</v>
      </c>
      <c r="U411" s="2">
        <v>19.928420061012702</v>
      </c>
      <c r="V411" s="2">
        <v>20.4597397786338</v>
      </c>
      <c r="W411" s="2">
        <v>19.479511880614499</v>
      </c>
      <c r="X411" s="2">
        <v>19.224632941324401</v>
      </c>
      <c r="Y411" s="7">
        <v>19.281499942684299</v>
      </c>
      <c r="Z411" s="6">
        <v>18.6579813005192</v>
      </c>
      <c r="AA411" s="2">
        <v>18.208767800771799</v>
      </c>
      <c r="AB411" s="2">
        <v>18.192870701536702</v>
      </c>
      <c r="AC411" s="2">
        <v>17.922537947334099</v>
      </c>
      <c r="AD411" s="2">
        <v>17.641247401022301</v>
      </c>
      <c r="AE411" s="7">
        <v>18.058012869048898</v>
      </c>
      <c r="AF411" s="6">
        <v>0.47927386180748199</v>
      </c>
      <c r="AG411" s="2">
        <v>18.1135696700388</v>
      </c>
      <c r="AH411" s="2">
        <v>7.2449561007866203E-2</v>
      </c>
      <c r="AI411" s="7">
        <v>0.30368140075081201</v>
      </c>
      <c r="AM411" s="6">
        <v>18.443380668807698</v>
      </c>
      <c r="AN411" s="2">
        <v>17.246740598493101</v>
      </c>
      <c r="AO411" s="2">
        <v>15.4689739838331</v>
      </c>
      <c r="AP411" s="2">
        <v>16.000286150750899</v>
      </c>
      <c r="AQ411" s="2">
        <v>15.020068420382501</v>
      </c>
      <c r="AR411" s="2">
        <v>14.7651824828913</v>
      </c>
      <c r="AS411" s="7">
        <v>14.8220728519176</v>
      </c>
      <c r="AT411" s="6">
        <v>18.6579813005192</v>
      </c>
      <c r="AU411" s="2">
        <v>18.208767800771799</v>
      </c>
      <c r="AV411" s="2">
        <v>18.192870701536702</v>
      </c>
      <c r="AW411" s="2">
        <v>17.922537947334099</v>
      </c>
      <c r="AX411" s="2">
        <v>17.641247401022301</v>
      </c>
      <c r="AY411" s="7">
        <v>18.058012869048898</v>
      </c>
      <c r="AZ411" s="6">
        <v>18.6579813005192</v>
      </c>
      <c r="BA411" s="2">
        <v>18.208767800771799</v>
      </c>
      <c r="BB411" s="2">
        <v>18.192870701536702</v>
      </c>
      <c r="BC411" s="2">
        <v>17.922537947334099</v>
      </c>
      <c r="BD411" s="2">
        <v>17.641247401022301</v>
      </c>
      <c r="BE411" s="7">
        <v>18.058012869048898</v>
      </c>
      <c r="BF411" s="1">
        <v>0</v>
      </c>
      <c r="BG411" s="1">
        <v>525</v>
      </c>
      <c r="BH411" s="1" t="s">
        <v>476</v>
      </c>
      <c r="BI411" s="1" t="s">
        <v>6425</v>
      </c>
      <c r="BJ411" s="1" t="s">
        <v>6425</v>
      </c>
      <c r="BK411" s="1" t="s">
        <v>6425</v>
      </c>
      <c r="BL411" s="1">
        <v>7</v>
      </c>
      <c r="BM411" s="1">
        <v>3</v>
      </c>
      <c r="BN411" s="1">
        <v>5</v>
      </c>
      <c r="BO411" s="1">
        <v>5</v>
      </c>
      <c r="BP411" s="1">
        <v>5</v>
      </c>
      <c r="BQ411" s="1">
        <v>4</v>
      </c>
      <c r="BR411" s="1">
        <v>7</v>
      </c>
      <c r="BS411" s="1">
        <v>3</v>
      </c>
      <c r="BT411" s="1">
        <v>5</v>
      </c>
      <c r="BU411" s="1">
        <v>5</v>
      </c>
      <c r="BV411" s="1">
        <v>5</v>
      </c>
      <c r="BW411" s="1">
        <v>4</v>
      </c>
      <c r="BX411" s="1">
        <v>7</v>
      </c>
      <c r="BY411" s="1">
        <v>3</v>
      </c>
      <c r="BZ411" s="1">
        <v>5</v>
      </c>
      <c r="CA411" s="1">
        <v>5</v>
      </c>
      <c r="CB411" s="1">
        <v>5</v>
      </c>
      <c r="CC411" s="1">
        <v>4</v>
      </c>
      <c r="CD411" s="1">
        <v>16.8</v>
      </c>
      <c r="CE411" s="1">
        <v>16.8</v>
      </c>
      <c r="CF411" s="1">
        <v>529</v>
      </c>
      <c r="CG411" s="1" t="s">
        <v>6799</v>
      </c>
      <c r="CH411" s="1">
        <v>45.5</v>
      </c>
      <c r="CI411" s="1">
        <v>28</v>
      </c>
      <c r="CJ411" s="1">
        <v>1</v>
      </c>
      <c r="CK411" s="1" t="s">
        <v>7611</v>
      </c>
      <c r="CL411" s="1" t="s">
        <v>7611</v>
      </c>
      <c r="CM411" s="1" t="s">
        <v>7611</v>
      </c>
      <c r="CN411" s="1" t="s">
        <v>7611</v>
      </c>
      <c r="CO411" s="1" t="s">
        <v>7611</v>
      </c>
      <c r="CP411" s="1" t="s">
        <v>7611</v>
      </c>
      <c r="CQ411" s="1">
        <v>16.8</v>
      </c>
      <c r="CR411" s="1">
        <v>6.6</v>
      </c>
      <c r="CS411" s="1">
        <v>11</v>
      </c>
      <c r="CT411" s="1">
        <v>11</v>
      </c>
      <c r="CU411" s="1">
        <v>11.9</v>
      </c>
      <c r="CV411" s="1">
        <v>9.5</v>
      </c>
      <c r="CW411" s="1">
        <v>22</v>
      </c>
      <c r="CZ411" s="1" t="s">
        <v>7789</v>
      </c>
      <c r="DA411" s="1" t="s">
        <v>3528</v>
      </c>
      <c r="DB411" s="1">
        <v>3</v>
      </c>
    </row>
    <row r="412" spans="1:106" x14ac:dyDescent="0.25">
      <c r="A412" s="1" t="s">
        <v>477</v>
      </c>
      <c r="B412" s="1" t="s">
        <v>2044</v>
      </c>
      <c r="C412" s="1" t="s">
        <v>3529</v>
      </c>
      <c r="D412" s="1" t="s">
        <v>5097</v>
      </c>
      <c r="E412" s="2">
        <v>94.858999999999995</v>
      </c>
      <c r="F412" s="3">
        <v>1</v>
      </c>
      <c r="G412" s="2">
        <v>12.252000000000001</v>
      </c>
      <c r="H412" s="3">
        <v>7</v>
      </c>
      <c r="I412" s="3">
        <v>7</v>
      </c>
      <c r="J412" s="3">
        <v>7</v>
      </c>
      <c r="K412" s="2">
        <v>9</v>
      </c>
      <c r="L412" s="4">
        <v>22</v>
      </c>
      <c r="M412" s="3">
        <v>6</v>
      </c>
      <c r="N412" s="3">
        <v>5</v>
      </c>
      <c r="O412" s="3">
        <v>4</v>
      </c>
      <c r="P412" s="3">
        <v>3</v>
      </c>
      <c r="Q412" s="3">
        <v>1</v>
      </c>
      <c r="R412" s="5">
        <v>3</v>
      </c>
      <c r="S412" s="6">
        <v>22.914790220066799</v>
      </c>
      <c r="T412" s="2">
        <v>21.296421109385399</v>
      </c>
      <c r="U412" s="2">
        <v>20.5216196080573</v>
      </c>
      <c r="V412" s="2">
        <v>20.564581209525901</v>
      </c>
      <c r="W412" s="2">
        <v>19.939194661700402</v>
      </c>
      <c r="X412" s="2">
        <v>18.631511026872101</v>
      </c>
      <c r="Y412" s="7">
        <v>19.721573189567099</v>
      </c>
      <c r="Z412" s="6">
        <v>18.0563731120934</v>
      </c>
      <c r="AA412" s="2">
        <v>17.659828697748299</v>
      </c>
      <c r="AB412" s="2">
        <v>17.960307440366002</v>
      </c>
      <c r="AC412" s="2">
        <v>18.1016474500308</v>
      </c>
      <c r="AD412" s="2">
        <v>17.5835823105649</v>
      </c>
      <c r="AE412" s="7">
        <v>18.070173367035999</v>
      </c>
      <c r="AF412" s="6">
        <v>-2.6297959141327501E-2</v>
      </c>
      <c r="AG412" s="2">
        <v>17.905318729639902</v>
      </c>
      <c r="AH412" s="2">
        <v>0.91505515118785896</v>
      </c>
      <c r="AI412" s="7">
        <v>0.96635879477467901</v>
      </c>
      <c r="AM412" s="6">
        <v>17.360161229619099</v>
      </c>
      <c r="AN412" s="2">
        <v>15.7418356186707</v>
      </c>
      <c r="AO412" s="2">
        <v>14.9670460908631</v>
      </c>
      <c r="AP412" s="2">
        <v>15.009959797301301</v>
      </c>
      <c r="AQ412" s="2">
        <v>14.3845814133023</v>
      </c>
      <c r="AR412" s="2">
        <v>13.0769157807279</v>
      </c>
      <c r="AS412" s="7">
        <v>14.166947625077199</v>
      </c>
      <c r="AT412" s="6">
        <v>18.0563731120934</v>
      </c>
      <c r="AU412" s="2">
        <v>17.659828697748299</v>
      </c>
      <c r="AV412" s="2">
        <v>17.960307440366002</v>
      </c>
      <c r="AW412" s="2">
        <v>18.1016474500308</v>
      </c>
      <c r="AX412" s="2">
        <v>17.5835823105649</v>
      </c>
      <c r="AY412" s="7">
        <v>18.070173367035999</v>
      </c>
      <c r="AZ412" s="6">
        <v>18.0563731120934</v>
      </c>
      <c r="BA412" s="2">
        <v>17.659828697748299</v>
      </c>
      <c r="BB412" s="2">
        <v>17.960307440366002</v>
      </c>
      <c r="BC412" s="2">
        <v>18.1016474500308</v>
      </c>
      <c r="BD412" s="2">
        <v>17.5835823105649</v>
      </c>
      <c r="BE412" s="7">
        <v>18.070173367035999</v>
      </c>
      <c r="BF412" s="1">
        <v>0</v>
      </c>
      <c r="BG412" s="1">
        <v>1446</v>
      </c>
      <c r="BH412" s="1" t="s">
        <v>477</v>
      </c>
      <c r="BI412" s="1" t="s">
        <v>6425</v>
      </c>
      <c r="BJ412" s="1" t="s">
        <v>6425</v>
      </c>
      <c r="BK412" s="1" t="s">
        <v>6425</v>
      </c>
      <c r="BL412" s="1">
        <v>6</v>
      </c>
      <c r="BM412" s="1">
        <v>6</v>
      </c>
      <c r="BN412" s="1">
        <v>5</v>
      </c>
      <c r="BO412" s="1">
        <v>6</v>
      </c>
      <c r="BP412" s="1">
        <v>3</v>
      </c>
      <c r="BQ412" s="1">
        <v>6</v>
      </c>
      <c r="BR412" s="1">
        <v>6</v>
      </c>
      <c r="BS412" s="1">
        <v>6</v>
      </c>
      <c r="BT412" s="1">
        <v>5</v>
      </c>
      <c r="BU412" s="1">
        <v>6</v>
      </c>
      <c r="BV412" s="1">
        <v>3</v>
      </c>
      <c r="BW412" s="1">
        <v>6</v>
      </c>
      <c r="BX412" s="1">
        <v>6</v>
      </c>
      <c r="BY412" s="1">
        <v>6</v>
      </c>
      <c r="BZ412" s="1">
        <v>5</v>
      </c>
      <c r="CA412" s="1">
        <v>6</v>
      </c>
      <c r="CB412" s="1">
        <v>3</v>
      </c>
      <c r="CC412" s="1">
        <v>6</v>
      </c>
      <c r="CD412" s="1">
        <v>9</v>
      </c>
      <c r="CE412" s="1">
        <v>9</v>
      </c>
      <c r="CF412" s="1">
        <v>831</v>
      </c>
      <c r="CG412" s="1" t="s">
        <v>6987</v>
      </c>
      <c r="CH412" s="1">
        <v>56.1</v>
      </c>
      <c r="CI412" s="1">
        <v>9</v>
      </c>
      <c r="CJ412" s="1">
        <v>26</v>
      </c>
      <c r="CK412" s="1" t="s">
        <v>7611</v>
      </c>
      <c r="CL412" s="1" t="s">
        <v>7611</v>
      </c>
      <c r="CM412" s="1" t="s">
        <v>7611</v>
      </c>
      <c r="CN412" s="1" t="s">
        <v>7611</v>
      </c>
      <c r="CO412" s="1" t="s">
        <v>7611</v>
      </c>
      <c r="CP412" s="1" t="s">
        <v>7611</v>
      </c>
      <c r="CQ412" s="1">
        <v>7.9</v>
      </c>
      <c r="CR412" s="1">
        <v>7.8</v>
      </c>
      <c r="CS412" s="1">
        <v>6.7</v>
      </c>
      <c r="CT412" s="1">
        <v>7.8</v>
      </c>
      <c r="CU412" s="1">
        <v>4.0999999999999996</v>
      </c>
      <c r="CV412" s="1">
        <v>7.7</v>
      </c>
      <c r="CW412" s="1">
        <v>47</v>
      </c>
      <c r="CZ412" s="1" t="s">
        <v>7789</v>
      </c>
      <c r="DA412" s="1" t="s">
        <v>3529</v>
      </c>
      <c r="DB412" s="1">
        <v>5</v>
      </c>
    </row>
    <row r="413" spans="1:106" x14ac:dyDescent="0.25">
      <c r="A413" s="1" t="s">
        <v>478</v>
      </c>
      <c r="B413" s="1" t="s">
        <v>2045</v>
      </c>
      <c r="C413" s="1" t="s">
        <v>3530</v>
      </c>
      <c r="D413" s="1" t="s">
        <v>5098</v>
      </c>
      <c r="E413" s="2">
        <v>121.04</v>
      </c>
      <c r="F413" s="3">
        <v>1</v>
      </c>
      <c r="G413" s="2">
        <v>14.923</v>
      </c>
      <c r="H413" s="3">
        <v>9</v>
      </c>
      <c r="I413" s="3">
        <v>9</v>
      </c>
      <c r="J413" s="3">
        <v>9</v>
      </c>
      <c r="K413" s="2">
        <v>10.1</v>
      </c>
      <c r="L413" s="4">
        <v>22</v>
      </c>
      <c r="M413" s="3">
        <v>9</v>
      </c>
      <c r="N413" s="3">
        <v>2</v>
      </c>
      <c r="O413" s="3">
        <v>4</v>
      </c>
      <c r="P413" s="3">
        <v>3</v>
      </c>
      <c r="Q413" s="3">
        <v>1</v>
      </c>
      <c r="R413" s="5">
        <v>3</v>
      </c>
      <c r="S413" s="6">
        <v>23.371324668039001</v>
      </c>
      <c r="T413" s="2">
        <v>21.829351113985599</v>
      </c>
      <c r="U413" s="2">
        <v>20.576163229927399</v>
      </c>
      <c r="V413" s="2">
        <v>21.203352782893401</v>
      </c>
      <c r="W413" s="2">
        <v>20.674006014700399</v>
      </c>
      <c r="X413" s="2">
        <v>18.424067848298101</v>
      </c>
      <c r="Y413" s="7">
        <v>20.097126823785299</v>
      </c>
      <c r="Z413" s="6">
        <v>18.448229253579299</v>
      </c>
      <c r="AA413" s="2">
        <v>17.837319947977001</v>
      </c>
      <c r="AB413" s="2">
        <v>17.9256703329564</v>
      </c>
      <c r="AC413" s="2">
        <v>18.671762186344601</v>
      </c>
      <c r="AD413" s="2">
        <v>17.7010356604485</v>
      </c>
      <c r="AE413" s="7">
        <v>18.072321053530999</v>
      </c>
      <c r="AF413" s="6">
        <v>-7.7966455270473106E-2</v>
      </c>
      <c r="AG413" s="2">
        <v>18.109389739139498</v>
      </c>
      <c r="AH413" s="2">
        <v>0.80666095699867302</v>
      </c>
      <c r="AI413" s="7">
        <v>0.90778985268508905</v>
      </c>
      <c r="AM413" s="6">
        <v>18.371266166639298</v>
      </c>
      <c r="AN413" s="2">
        <v>16.829351113985599</v>
      </c>
      <c r="AO413" s="2">
        <v>15.5761595385134</v>
      </c>
      <c r="AP413" s="2">
        <v>16.203367122539301</v>
      </c>
      <c r="AQ413" s="2">
        <v>15.6739715206828</v>
      </c>
      <c r="AR413" s="2">
        <v>13.424035033298701</v>
      </c>
      <c r="AS413" s="7">
        <v>15.097167984255</v>
      </c>
      <c r="AT413" s="6">
        <v>18.448229253579299</v>
      </c>
      <c r="AU413" s="2">
        <v>17.837319947977001</v>
      </c>
      <c r="AV413" s="2">
        <v>17.9256703329564</v>
      </c>
      <c r="AW413" s="2">
        <v>18.671762186344601</v>
      </c>
      <c r="AX413" s="2">
        <v>17.7010356604485</v>
      </c>
      <c r="AY413" s="7">
        <v>18.072321053530999</v>
      </c>
      <c r="AZ413" s="6">
        <v>18.448229253579299</v>
      </c>
      <c r="BA413" s="2">
        <v>17.837319947977001</v>
      </c>
      <c r="BB413" s="2">
        <v>17.9256703329564</v>
      </c>
      <c r="BC413" s="2">
        <v>18.671762186344601</v>
      </c>
      <c r="BD413" s="2">
        <v>17.7010356604485</v>
      </c>
      <c r="BE413" s="7">
        <v>18.072321053530999</v>
      </c>
      <c r="BF413" s="1">
        <v>0</v>
      </c>
      <c r="BG413" s="1">
        <v>1563</v>
      </c>
      <c r="BH413" s="1" t="s">
        <v>478</v>
      </c>
      <c r="BI413" s="1" t="s">
        <v>6463</v>
      </c>
      <c r="BJ413" s="1" t="s">
        <v>6463</v>
      </c>
      <c r="BK413" s="1" t="s">
        <v>6463</v>
      </c>
      <c r="BL413" s="1">
        <v>8</v>
      </c>
      <c r="BM413" s="1">
        <v>6</v>
      </c>
      <c r="BN413" s="1">
        <v>7</v>
      </c>
      <c r="BO413" s="1">
        <v>7</v>
      </c>
      <c r="BP413" s="1">
        <v>2</v>
      </c>
      <c r="BQ413" s="1">
        <v>6</v>
      </c>
      <c r="BR413" s="1">
        <v>8</v>
      </c>
      <c r="BS413" s="1">
        <v>6</v>
      </c>
      <c r="BT413" s="1">
        <v>7</v>
      </c>
      <c r="BU413" s="1">
        <v>7</v>
      </c>
      <c r="BV413" s="1">
        <v>2</v>
      </c>
      <c r="BW413" s="1">
        <v>6</v>
      </c>
      <c r="BX413" s="1">
        <v>8</v>
      </c>
      <c r="BY413" s="1">
        <v>6</v>
      </c>
      <c r="BZ413" s="1">
        <v>7</v>
      </c>
      <c r="CA413" s="1">
        <v>7</v>
      </c>
      <c r="CB413" s="1">
        <v>2</v>
      </c>
      <c r="CC413" s="1">
        <v>6</v>
      </c>
      <c r="CD413" s="1">
        <v>10.1</v>
      </c>
      <c r="CE413" s="1">
        <v>10.1</v>
      </c>
      <c r="CF413" s="1">
        <v>1154</v>
      </c>
      <c r="CG413" s="1" t="s">
        <v>6988</v>
      </c>
      <c r="CH413" s="1">
        <v>52.3</v>
      </c>
      <c r="CI413" s="1">
        <v>19</v>
      </c>
      <c r="CJ413" s="1">
        <v>18</v>
      </c>
      <c r="CK413" s="1" t="s">
        <v>7611</v>
      </c>
      <c r="CL413" s="1" t="s">
        <v>7611</v>
      </c>
      <c r="CM413" s="1" t="s">
        <v>7611</v>
      </c>
      <c r="CN413" s="1" t="s">
        <v>7611</v>
      </c>
      <c r="CO413" s="1" t="s">
        <v>7611</v>
      </c>
      <c r="CP413" s="1" t="s">
        <v>7611</v>
      </c>
      <c r="CQ413" s="1">
        <v>9.1</v>
      </c>
      <c r="CR413" s="1">
        <v>5.3</v>
      </c>
      <c r="CS413" s="1">
        <v>6.9</v>
      </c>
      <c r="CT413" s="1">
        <v>7.6</v>
      </c>
      <c r="CU413" s="1">
        <v>1.6</v>
      </c>
      <c r="CV413" s="1">
        <v>6.5</v>
      </c>
      <c r="CW413" s="1">
        <v>32</v>
      </c>
      <c r="CZ413" s="1" t="s">
        <v>7789</v>
      </c>
      <c r="DA413" s="1" t="s">
        <v>3530</v>
      </c>
      <c r="DB413" s="1">
        <v>3</v>
      </c>
    </row>
    <row r="414" spans="1:106" x14ac:dyDescent="0.25">
      <c r="A414" s="1" t="s">
        <v>479</v>
      </c>
      <c r="B414" s="1" t="s">
        <v>2046</v>
      </c>
      <c r="C414" s="1" t="s">
        <v>3531</v>
      </c>
      <c r="D414" s="1" t="s">
        <v>5099</v>
      </c>
      <c r="E414" s="2">
        <v>27.372</v>
      </c>
      <c r="F414" s="3">
        <v>1</v>
      </c>
      <c r="G414" s="2">
        <v>10.95</v>
      </c>
      <c r="H414" s="3">
        <v>5</v>
      </c>
      <c r="I414" s="3">
        <v>5</v>
      </c>
      <c r="J414" s="3">
        <v>5</v>
      </c>
      <c r="K414" s="2">
        <v>22.4</v>
      </c>
      <c r="L414" s="4">
        <v>22</v>
      </c>
      <c r="M414" s="3">
        <v>4</v>
      </c>
      <c r="N414" s="3">
        <v>3</v>
      </c>
      <c r="O414" s="3">
        <v>3</v>
      </c>
      <c r="P414" s="3">
        <v>4</v>
      </c>
      <c r="Q414" s="3">
        <v>4</v>
      </c>
      <c r="R414" s="5">
        <v>4</v>
      </c>
      <c r="S414" s="6">
        <v>24.564476548009701</v>
      </c>
      <c r="T414" s="2">
        <v>22.972934224490199</v>
      </c>
      <c r="U414" s="2">
        <v>22.417510552736601</v>
      </c>
      <c r="V414" s="2">
        <v>22.3307670125538</v>
      </c>
      <c r="W414" s="2">
        <v>21.0077171665043</v>
      </c>
      <c r="X414" s="2">
        <v>20.6544717078846</v>
      </c>
      <c r="Y414" s="7">
        <v>20.8891860573057</v>
      </c>
      <c r="Z414" s="6">
        <v>19.913158226383299</v>
      </c>
      <c r="AA414" s="2">
        <v>19.802355431227902</v>
      </c>
      <c r="AB414" s="2">
        <v>19.7893107537842</v>
      </c>
      <c r="AC414" s="2">
        <v>20.4174075362032</v>
      </c>
      <c r="AD414" s="2">
        <v>19.949917879203099</v>
      </c>
      <c r="AE414" s="7">
        <v>19.605034539379002</v>
      </c>
      <c r="AF414" s="6">
        <v>-0.15584518112996401</v>
      </c>
      <c r="AG414" s="2">
        <v>19.912864061030099</v>
      </c>
      <c r="AH414" s="2">
        <v>0.52067465836946403</v>
      </c>
      <c r="AI414" s="7">
        <v>0.76555060210266401</v>
      </c>
      <c r="AM414" s="6">
        <v>20.4770427801644</v>
      </c>
      <c r="AN414" s="2">
        <v>18.885481897577399</v>
      </c>
      <c r="AO414" s="2">
        <v>18.330050286805299</v>
      </c>
      <c r="AP414" s="2">
        <v>18.2433041713034</v>
      </c>
      <c r="AQ414" s="2">
        <v>16.920329591956101</v>
      </c>
      <c r="AR414" s="2">
        <v>16.567005370246999</v>
      </c>
      <c r="AS414" s="7">
        <v>16.8017083589165</v>
      </c>
      <c r="AT414" s="6">
        <v>19.913158226383299</v>
      </c>
      <c r="AU414" s="2">
        <v>19.802355431227902</v>
      </c>
      <c r="AV414" s="2">
        <v>19.7893107537842</v>
      </c>
      <c r="AW414" s="2">
        <v>20.4174075362032</v>
      </c>
      <c r="AX414" s="2">
        <v>19.949917879203099</v>
      </c>
      <c r="AY414" s="7">
        <v>19.605034539379002</v>
      </c>
      <c r="AZ414" s="6">
        <v>19.913158226383299</v>
      </c>
      <c r="BA414" s="2">
        <v>19.802355431227902</v>
      </c>
      <c r="BB414" s="2">
        <v>19.7893107537842</v>
      </c>
      <c r="BC414" s="2">
        <v>20.4174075362032</v>
      </c>
      <c r="BD414" s="2">
        <v>19.949917879203099</v>
      </c>
      <c r="BE414" s="7">
        <v>19.605034539379002</v>
      </c>
      <c r="BF414" s="1">
        <v>0</v>
      </c>
      <c r="BG414" s="1">
        <v>1497</v>
      </c>
      <c r="BH414" s="1" t="s">
        <v>479</v>
      </c>
      <c r="BI414" s="1" t="s">
        <v>6470</v>
      </c>
      <c r="BJ414" s="1" t="s">
        <v>6470</v>
      </c>
      <c r="BK414" s="1" t="s">
        <v>6470</v>
      </c>
      <c r="BL414" s="1">
        <v>4</v>
      </c>
      <c r="BM414" s="1">
        <v>4</v>
      </c>
      <c r="BN414" s="1">
        <v>4</v>
      </c>
      <c r="BO414" s="1">
        <v>5</v>
      </c>
      <c r="BP414" s="1">
        <v>4</v>
      </c>
      <c r="BQ414" s="1">
        <v>5</v>
      </c>
      <c r="BR414" s="1">
        <v>4</v>
      </c>
      <c r="BS414" s="1">
        <v>4</v>
      </c>
      <c r="BT414" s="1">
        <v>4</v>
      </c>
      <c r="BU414" s="1">
        <v>5</v>
      </c>
      <c r="BV414" s="1">
        <v>4</v>
      </c>
      <c r="BW414" s="1">
        <v>5</v>
      </c>
      <c r="BX414" s="1">
        <v>4</v>
      </c>
      <c r="BY414" s="1">
        <v>4</v>
      </c>
      <c r="BZ414" s="1">
        <v>4</v>
      </c>
      <c r="CA414" s="1">
        <v>5</v>
      </c>
      <c r="CB414" s="1">
        <v>4</v>
      </c>
      <c r="CC414" s="1">
        <v>5</v>
      </c>
      <c r="CD414" s="1">
        <v>22.4</v>
      </c>
      <c r="CE414" s="1">
        <v>22.4</v>
      </c>
      <c r="CF414" s="1">
        <v>246</v>
      </c>
      <c r="CG414" s="1" t="s">
        <v>6876</v>
      </c>
      <c r="CH414" s="1">
        <v>50.2</v>
      </c>
      <c r="CI414" s="1">
        <v>21</v>
      </c>
      <c r="CJ414" s="1">
        <v>11</v>
      </c>
      <c r="CK414" s="1" t="s">
        <v>7611</v>
      </c>
      <c r="CL414" s="1" t="s">
        <v>7611</v>
      </c>
      <c r="CM414" s="1" t="s">
        <v>7611</v>
      </c>
      <c r="CN414" s="1" t="s">
        <v>7611</v>
      </c>
      <c r="CO414" s="1" t="s">
        <v>7611</v>
      </c>
      <c r="CP414" s="1" t="s">
        <v>7611</v>
      </c>
      <c r="CQ414" s="1">
        <v>17.899999999999999</v>
      </c>
      <c r="CR414" s="1">
        <v>17.899999999999999</v>
      </c>
      <c r="CS414" s="1">
        <v>17.899999999999999</v>
      </c>
      <c r="CT414" s="1">
        <v>22.4</v>
      </c>
      <c r="CU414" s="1">
        <v>18.3</v>
      </c>
      <c r="CV414" s="1">
        <v>22.4</v>
      </c>
      <c r="CW414" s="1">
        <v>17</v>
      </c>
      <c r="CZ414" s="1" t="s">
        <v>7789</v>
      </c>
      <c r="DA414" s="1" t="s">
        <v>3531</v>
      </c>
      <c r="DB414" s="1">
        <v>5</v>
      </c>
    </row>
    <row r="415" spans="1:106" x14ac:dyDescent="0.25">
      <c r="A415" s="1" t="s">
        <v>480</v>
      </c>
      <c r="B415" s="1" t="s">
        <v>2047</v>
      </c>
      <c r="C415" s="1" t="s">
        <v>3532</v>
      </c>
      <c r="D415" s="1" t="s">
        <v>5100</v>
      </c>
      <c r="E415" s="2">
        <v>106.86</v>
      </c>
      <c r="F415" s="3">
        <v>1</v>
      </c>
      <c r="G415" s="2">
        <v>143.06</v>
      </c>
      <c r="H415" s="3">
        <v>8</v>
      </c>
      <c r="I415" s="3">
        <v>8</v>
      </c>
      <c r="J415" s="3">
        <v>8</v>
      </c>
      <c r="K415" s="2">
        <v>12.4</v>
      </c>
      <c r="L415" s="4">
        <v>22</v>
      </c>
      <c r="M415" s="3">
        <v>3</v>
      </c>
      <c r="N415" s="3">
        <v>3</v>
      </c>
      <c r="O415" s="3">
        <v>2</v>
      </c>
      <c r="P415" s="3">
        <v>5</v>
      </c>
      <c r="Q415" s="3">
        <v>4</v>
      </c>
      <c r="R415" s="5">
        <v>5</v>
      </c>
      <c r="S415" s="6">
        <v>24.902054142264301</v>
      </c>
      <c r="T415" s="2">
        <v>22.764154826241601</v>
      </c>
      <c r="U415" s="2">
        <v>22.364340948454</v>
      </c>
      <c r="V415" s="2">
        <v>21.478080317095699</v>
      </c>
      <c r="W415" s="2">
        <v>22.354016881557602</v>
      </c>
      <c r="X415" s="2">
        <v>21.871246506439</v>
      </c>
      <c r="Y415" s="7">
        <v>22.678225305481501</v>
      </c>
      <c r="Z415" s="6">
        <v>20.325314239985001</v>
      </c>
      <c r="AA415" s="2">
        <v>20.414210369632698</v>
      </c>
      <c r="AB415" s="2">
        <v>20.206575616824001</v>
      </c>
      <c r="AC415" s="2">
        <v>21.299442812926099</v>
      </c>
      <c r="AD415" s="2">
        <v>20.562719427049299</v>
      </c>
      <c r="AE415" s="7">
        <v>21.207469572263701</v>
      </c>
      <c r="AF415" s="6">
        <v>-0.70784386193246596</v>
      </c>
      <c r="AG415" s="2">
        <v>20.669288673113499</v>
      </c>
      <c r="AH415" s="2">
        <v>1.6185708148940998E-2</v>
      </c>
      <c r="AI415" s="7">
        <v>0.12481462190022299</v>
      </c>
      <c r="AM415" s="6">
        <v>19.475816536773301</v>
      </c>
      <c r="AN415" s="2">
        <v>17.3378657681966</v>
      </c>
      <c r="AO415" s="2">
        <v>16.938017408469499</v>
      </c>
      <c r="AP415" s="2">
        <v>16.051803709042801</v>
      </c>
      <c r="AQ415" s="2">
        <v>16.927754818046601</v>
      </c>
      <c r="AR415" s="2">
        <v>16.444966332620901</v>
      </c>
      <c r="AS415" s="7">
        <v>17.251926157496399</v>
      </c>
      <c r="AT415" s="6">
        <v>20.325314239985001</v>
      </c>
      <c r="AU415" s="2">
        <v>20.414210369632698</v>
      </c>
      <c r="AV415" s="2">
        <v>20.206575616824001</v>
      </c>
      <c r="AW415" s="2">
        <v>21.299442812926099</v>
      </c>
      <c r="AX415" s="2">
        <v>20.562719427049299</v>
      </c>
      <c r="AY415" s="7">
        <v>21.207469572263701</v>
      </c>
      <c r="AZ415" s="6">
        <v>20.325314239985001</v>
      </c>
      <c r="BA415" s="2">
        <v>20.414210369632698</v>
      </c>
      <c r="BB415" s="2">
        <v>20.206575616824001</v>
      </c>
      <c r="BC415" s="2">
        <v>21.299442812926099</v>
      </c>
      <c r="BD415" s="2">
        <v>20.562719427049299</v>
      </c>
      <c r="BE415" s="7">
        <v>21.207469572263701</v>
      </c>
      <c r="BF415" s="1">
        <v>0</v>
      </c>
      <c r="BG415" s="1">
        <v>787</v>
      </c>
      <c r="BH415" s="1" t="s">
        <v>480</v>
      </c>
      <c r="BI415" s="1" t="s">
        <v>6456</v>
      </c>
      <c r="BJ415" s="1" t="s">
        <v>6456</v>
      </c>
      <c r="BK415" s="1" t="s">
        <v>6456</v>
      </c>
      <c r="BL415" s="1">
        <v>6</v>
      </c>
      <c r="BM415" s="1">
        <v>5</v>
      </c>
      <c r="BN415" s="1">
        <v>4</v>
      </c>
      <c r="BO415" s="1">
        <v>7</v>
      </c>
      <c r="BP415" s="1">
        <v>6</v>
      </c>
      <c r="BQ415" s="1">
        <v>7</v>
      </c>
      <c r="BR415" s="1">
        <v>6</v>
      </c>
      <c r="BS415" s="1">
        <v>5</v>
      </c>
      <c r="BT415" s="1">
        <v>4</v>
      </c>
      <c r="BU415" s="1">
        <v>7</v>
      </c>
      <c r="BV415" s="1">
        <v>6</v>
      </c>
      <c r="BW415" s="1">
        <v>7</v>
      </c>
      <c r="BX415" s="1">
        <v>6</v>
      </c>
      <c r="BY415" s="1">
        <v>5</v>
      </c>
      <c r="BZ415" s="1">
        <v>4</v>
      </c>
      <c r="CA415" s="1">
        <v>7</v>
      </c>
      <c r="CB415" s="1">
        <v>6</v>
      </c>
      <c r="CC415" s="1">
        <v>7</v>
      </c>
      <c r="CD415" s="1">
        <v>12.4</v>
      </c>
      <c r="CE415" s="1">
        <v>12.4</v>
      </c>
      <c r="CF415" s="1">
        <v>946</v>
      </c>
      <c r="CG415" s="1" t="s">
        <v>6989</v>
      </c>
      <c r="CH415" s="1">
        <v>54.9</v>
      </c>
      <c r="CI415" s="1">
        <v>12</v>
      </c>
      <c r="CJ415" s="1">
        <v>23</v>
      </c>
      <c r="CK415" s="1" t="s">
        <v>7611</v>
      </c>
      <c r="CL415" s="1" t="s">
        <v>7611</v>
      </c>
      <c r="CM415" s="1" t="s">
        <v>7611</v>
      </c>
      <c r="CN415" s="1" t="s">
        <v>7611</v>
      </c>
      <c r="CO415" s="1" t="s">
        <v>7611</v>
      </c>
      <c r="CP415" s="1" t="s">
        <v>7611</v>
      </c>
      <c r="CQ415" s="1">
        <v>10.3</v>
      </c>
      <c r="CR415" s="1">
        <v>8.5</v>
      </c>
      <c r="CS415" s="1">
        <v>8.5</v>
      </c>
      <c r="CT415" s="1">
        <v>8.8000000000000007</v>
      </c>
      <c r="CU415" s="1">
        <v>10.3</v>
      </c>
      <c r="CV415" s="1">
        <v>11.6</v>
      </c>
      <c r="CW415" s="1">
        <v>43</v>
      </c>
      <c r="CX415" s="1" t="s">
        <v>7681</v>
      </c>
      <c r="CY415" s="1" t="s">
        <v>7768</v>
      </c>
      <c r="CZ415" s="1" t="s">
        <v>7789</v>
      </c>
      <c r="DA415" s="1" t="s">
        <v>3532</v>
      </c>
      <c r="DB415" s="1">
        <v>5</v>
      </c>
    </row>
    <row r="416" spans="1:106" x14ac:dyDescent="0.25">
      <c r="A416" s="1" t="s">
        <v>481</v>
      </c>
      <c r="B416" s="1" t="s">
        <v>2048</v>
      </c>
      <c r="C416" s="1" t="s">
        <v>3533</v>
      </c>
      <c r="D416" s="1" t="s">
        <v>5101</v>
      </c>
      <c r="E416" s="2">
        <v>76.125</v>
      </c>
      <c r="F416" s="3">
        <v>1</v>
      </c>
      <c r="G416" s="2">
        <v>32.232999999999997</v>
      </c>
      <c r="H416" s="3">
        <v>9</v>
      </c>
      <c r="I416" s="3">
        <v>9</v>
      </c>
      <c r="J416" s="3">
        <v>9</v>
      </c>
      <c r="K416" s="2">
        <v>18.7</v>
      </c>
      <c r="L416" s="4">
        <v>22</v>
      </c>
      <c r="M416" s="3">
        <v>9</v>
      </c>
      <c r="N416" s="3">
        <v>6</v>
      </c>
      <c r="O416" s="3">
        <v>7</v>
      </c>
      <c r="P416" s="3">
        <v>0</v>
      </c>
      <c r="Q416" s="3">
        <v>0</v>
      </c>
      <c r="R416" s="5">
        <v>0</v>
      </c>
      <c r="S416" s="6">
        <v>23.985114387052199</v>
      </c>
      <c r="T416" s="2">
        <v>22.499211361527198</v>
      </c>
      <c r="U416" s="2">
        <v>22.4597647887325</v>
      </c>
      <c r="V416" s="2">
        <v>22.137430226009101</v>
      </c>
      <c r="W416" s="2">
        <v>16.969611362773598</v>
      </c>
      <c r="X416" s="2">
        <v>16.449551702622902</v>
      </c>
      <c r="Y416" s="7">
        <v>16.219111785848298</v>
      </c>
      <c r="Z416" s="6">
        <v>20.689274586805499</v>
      </c>
      <c r="AA416" s="2">
        <v>18.807380080443199</v>
      </c>
      <c r="AB416" s="2">
        <v>18.4460494067166</v>
      </c>
      <c r="AC416" s="2">
        <v>16.474418931225198</v>
      </c>
      <c r="AD416" s="2">
        <v>16.204399202655999</v>
      </c>
      <c r="AE416" s="7">
        <v>16.0487210034448</v>
      </c>
      <c r="AF416" s="6">
        <v>3.07172164554642</v>
      </c>
      <c r="AG416" s="2">
        <v>17.778373868548499</v>
      </c>
      <c r="AH416" s="2">
        <v>6.8286290455789995E-4</v>
      </c>
      <c r="AI416" s="7">
        <v>1.03874335750293E-2</v>
      </c>
      <c r="AM416" s="6">
        <v>19.030877240997398</v>
      </c>
      <c r="AN416" s="2">
        <v>17.5450247852351</v>
      </c>
      <c r="AO416" s="2">
        <v>17.505563476360599</v>
      </c>
      <c r="AP416" s="2">
        <v>17.183208898476099</v>
      </c>
      <c r="AQ416" s="2">
        <v>12.0154150523867</v>
      </c>
      <c r="AR416" s="2">
        <v>11.495355392236</v>
      </c>
      <c r="AS416" s="7">
        <v>11.264911693074501</v>
      </c>
      <c r="AT416" s="6">
        <v>20.689274586805499</v>
      </c>
      <c r="AU416" s="2">
        <v>18.807380080443199</v>
      </c>
      <c r="AV416" s="2">
        <v>18.4460494067166</v>
      </c>
      <c r="AW416" s="2">
        <v>16.474418931225198</v>
      </c>
      <c r="AX416" s="2">
        <v>16.204399202655999</v>
      </c>
      <c r="AY416" s="7">
        <v>16.0487210034448</v>
      </c>
      <c r="AZ416" s="6">
        <v>20.689274586805499</v>
      </c>
      <c r="BA416" s="2">
        <v>18.807380080443199</v>
      </c>
      <c r="BB416" s="2">
        <v>18.4460494067166</v>
      </c>
      <c r="BC416" s="2">
        <v>16.474418931225198</v>
      </c>
      <c r="BD416" s="2">
        <v>16.204399202655999</v>
      </c>
      <c r="BE416" s="7">
        <v>16.0487210034448</v>
      </c>
      <c r="BF416" s="1">
        <v>0</v>
      </c>
      <c r="BG416" s="1">
        <v>1379</v>
      </c>
      <c r="BH416" s="1" t="s">
        <v>481</v>
      </c>
      <c r="BI416" s="1" t="s">
        <v>6463</v>
      </c>
      <c r="BJ416" s="1" t="s">
        <v>6463</v>
      </c>
      <c r="BK416" s="1" t="s">
        <v>6463</v>
      </c>
      <c r="BL416" s="1">
        <v>9</v>
      </c>
      <c r="BM416" s="1">
        <v>8</v>
      </c>
      <c r="BN416" s="1">
        <v>7</v>
      </c>
      <c r="BO416" s="1">
        <v>1</v>
      </c>
      <c r="BP416" s="1">
        <v>1</v>
      </c>
      <c r="BQ416" s="1">
        <v>1</v>
      </c>
      <c r="BR416" s="1">
        <v>9</v>
      </c>
      <c r="BS416" s="1">
        <v>8</v>
      </c>
      <c r="BT416" s="1">
        <v>7</v>
      </c>
      <c r="BU416" s="1">
        <v>1</v>
      </c>
      <c r="BV416" s="1">
        <v>1</v>
      </c>
      <c r="BW416" s="1">
        <v>1</v>
      </c>
      <c r="BX416" s="1">
        <v>9</v>
      </c>
      <c r="BY416" s="1">
        <v>8</v>
      </c>
      <c r="BZ416" s="1">
        <v>7</v>
      </c>
      <c r="CA416" s="1">
        <v>1</v>
      </c>
      <c r="CB416" s="1">
        <v>1</v>
      </c>
      <c r="CC416" s="1">
        <v>1</v>
      </c>
      <c r="CD416" s="1">
        <v>18.7</v>
      </c>
      <c r="CE416" s="1">
        <v>18.7</v>
      </c>
      <c r="CF416" s="1">
        <v>667</v>
      </c>
      <c r="CG416" s="1" t="s">
        <v>6990</v>
      </c>
      <c r="CH416" s="1">
        <v>55</v>
      </c>
      <c r="CI416" s="1">
        <v>10</v>
      </c>
      <c r="CJ416" s="1">
        <v>20</v>
      </c>
      <c r="CK416" s="1" t="s">
        <v>7611</v>
      </c>
      <c r="CL416" s="1" t="s">
        <v>7611</v>
      </c>
      <c r="CM416" s="1" t="s">
        <v>7611</v>
      </c>
      <c r="CN416" s="1" t="s">
        <v>7611</v>
      </c>
      <c r="CO416" s="1" t="s">
        <v>7612</v>
      </c>
      <c r="CP416" s="1" t="s">
        <v>7612</v>
      </c>
      <c r="CQ416" s="1">
        <v>18.7</v>
      </c>
      <c r="CR416" s="1">
        <v>17.399999999999999</v>
      </c>
      <c r="CS416" s="1">
        <v>15.3</v>
      </c>
      <c r="CT416" s="1">
        <v>2.1</v>
      </c>
      <c r="CU416" s="1">
        <v>2.1</v>
      </c>
      <c r="CV416" s="1">
        <v>2.1</v>
      </c>
      <c r="CW416" s="1">
        <v>31</v>
      </c>
      <c r="CZ416" s="1" t="s">
        <v>7789</v>
      </c>
      <c r="DA416" s="1" t="s">
        <v>3533</v>
      </c>
      <c r="DB416" s="1">
        <v>6</v>
      </c>
    </row>
    <row r="417" spans="1:106" x14ac:dyDescent="0.25">
      <c r="A417" s="1" t="s">
        <v>482</v>
      </c>
      <c r="B417" s="1" t="s">
        <v>2049</v>
      </c>
      <c r="C417" s="1" t="s">
        <v>3534</v>
      </c>
      <c r="D417" s="1" t="s">
        <v>5102</v>
      </c>
      <c r="E417" s="2">
        <v>29.545999999999999</v>
      </c>
      <c r="F417" s="3">
        <v>1</v>
      </c>
      <c r="G417" s="2">
        <v>15.256</v>
      </c>
      <c r="H417" s="3">
        <v>7</v>
      </c>
      <c r="I417" s="3">
        <v>7</v>
      </c>
      <c r="J417" s="3">
        <v>7</v>
      </c>
      <c r="K417" s="2">
        <v>28.5</v>
      </c>
      <c r="L417" s="4">
        <v>22</v>
      </c>
      <c r="M417" s="3">
        <v>6</v>
      </c>
      <c r="N417" s="3">
        <v>4</v>
      </c>
      <c r="O417" s="3">
        <v>4</v>
      </c>
      <c r="P417" s="3">
        <v>3</v>
      </c>
      <c r="Q417" s="3">
        <v>3</v>
      </c>
      <c r="R417" s="5">
        <v>2</v>
      </c>
      <c r="S417" s="6">
        <v>23.019082328324501</v>
      </c>
      <c r="T417" s="2">
        <v>21.0285050518271</v>
      </c>
      <c r="U417" s="2">
        <v>19.911842525605302</v>
      </c>
      <c r="V417" s="2">
        <v>20.187250572136399</v>
      </c>
      <c r="W417" s="2">
        <v>20.403016185701599</v>
      </c>
      <c r="X417" s="2">
        <v>20.245626978182401</v>
      </c>
      <c r="Y417" s="7">
        <v>20.5649532778815</v>
      </c>
      <c r="Z417" s="6">
        <v>18.906420891863199</v>
      </c>
      <c r="AA417" s="2">
        <v>19.192870701536702</v>
      </c>
      <c r="AB417" s="2">
        <v>19.332390638130398</v>
      </c>
      <c r="AC417" s="2">
        <v>19.267486237639499</v>
      </c>
      <c r="AD417" s="2">
        <v>19.3731795273724</v>
      </c>
      <c r="AE417" s="7">
        <v>19.399536622309402</v>
      </c>
      <c r="AF417" s="6">
        <v>-0.202840051930325</v>
      </c>
      <c r="AG417" s="2">
        <v>19.245314103142</v>
      </c>
      <c r="AH417" s="2">
        <v>0.307439798277721</v>
      </c>
      <c r="AI417" s="7">
        <v>0.59539655040641604</v>
      </c>
      <c r="AM417" s="6">
        <v>18.931626275971698</v>
      </c>
      <c r="AN417" s="2">
        <v>16.941116400559999</v>
      </c>
      <c r="AO417" s="2">
        <v>15.8243869971192</v>
      </c>
      <c r="AP417" s="2">
        <v>16.0998408990007</v>
      </c>
      <c r="AQ417" s="2">
        <v>16.315556466038299</v>
      </c>
      <c r="AR417" s="2">
        <v>16.158175741575299</v>
      </c>
      <c r="AS417" s="7">
        <v>16.477521127986201</v>
      </c>
      <c r="AT417" s="6">
        <v>18.906420891863199</v>
      </c>
      <c r="AU417" s="2">
        <v>19.192870701536702</v>
      </c>
      <c r="AV417" s="2">
        <v>19.332390638130398</v>
      </c>
      <c r="AW417" s="2">
        <v>19.267486237639499</v>
      </c>
      <c r="AX417" s="2">
        <v>19.3731795273724</v>
      </c>
      <c r="AY417" s="7">
        <v>19.399536622309402</v>
      </c>
      <c r="AZ417" s="6">
        <v>18.906420891863199</v>
      </c>
      <c r="BA417" s="2">
        <v>19.192870701536702</v>
      </c>
      <c r="BB417" s="2">
        <v>19.332390638130398</v>
      </c>
      <c r="BC417" s="2">
        <v>19.267486237639499</v>
      </c>
      <c r="BD417" s="2">
        <v>19.3731795273724</v>
      </c>
      <c r="BE417" s="7">
        <v>19.399536622309402</v>
      </c>
      <c r="BF417" s="1">
        <v>0</v>
      </c>
      <c r="BG417" s="1">
        <v>1525</v>
      </c>
      <c r="BH417" s="1" t="s">
        <v>482</v>
      </c>
      <c r="BI417" s="1" t="s">
        <v>6425</v>
      </c>
      <c r="BJ417" s="1" t="s">
        <v>6425</v>
      </c>
      <c r="BK417" s="1" t="s">
        <v>6425</v>
      </c>
      <c r="BL417" s="1">
        <v>6</v>
      </c>
      <c r="BM417" s="1">
        <v>4</v>
      </c>
      <c r="BN417" s="1">
        <v>4</v>
      </c>
      <c r="BO417" s="1">
        <v>6</v>
      </c>
      <c r="BP417" s="1">
        <v>5</v>
      </c>
      <c r="BQ417" s="1">
        <v>6</v>
      </c>
      <c r="BR417" s="1">
        <v>6</v>
      </c>
      <c r="BS417" s="1">
        <v>4</v>
      </c>
      <c r="BT417" s="1">
        <v>4</v>
      </c>
      <c r="BU417" s="1">
        <v>6</v>
      </c>
      <c r="BV417" s="1">
        <v>5</v>
      </c>
      <c r="BW417" s="1">
        <v>6</v>
      </c>
      <c r="BX417" s="1">
        <v>6</v>
      </c>
      <c r="BY417" s="1">
        <v>4</v>
      </c>
      <c r="BZ417" s="1">
        <v>4</v>
      </c>
      <c r="CA417" s="1">
        <v>6</v>
      </c>
      <c r="CB417" s="1">
        <v>5</v>
      </c>
      <c r="CC417" s="1">
        <v>6</v>
      </c>
      <c r="CD417" s="1">
        <v>28.5</v>
      </c>
      <c r="CE417" s="1">
        <v>28.5</v>
      </c>
      <c r="CF417" s="1">
        <v>263</v>
      </c>
      <c r="CG417" s="1" t="s">
        <v>6991</v>
      </c>
      <c r="CH417" s="1">
        <v>57.6</v>
      </c>
      <c r="CI417" s="1">
        <v>5</v>
      </c>
      <c r="CJ417" s="1">
        <v>26</v>
      </c>
      <c r="CK417" s="1" t="s">
        <v>7611</v>
      </c>
      <c r="CL417" s="1" t="s">
        <v>7611</v>
      </c>
      <c r="CM417" s="1" t="s">
        <v>7611</v>
      </c>
      <c r="CN417" s="1" t="s">
        <v>7611</v>
      </c>
      <c r="CO417" s="1" t="s">
        <v>7611</v>
      </c>
      <c r="CP417" s="1" t="s">
        <v>7611</v>
      </c>
      <c r="CQ417" s="1">
        <v>24.3</v>
      </c>
      <c r="CR417" s="1">
        <v>19.8</v>
      </c>
      <c r="CS417" s="1">
        <v>15.2</v>
      </c>
      <c r="CT417" s="1">
        <v>24</v>
      </c>
      <c r="CU417" s="1">
        <v>24</v>
      </c>
      <c r="CV417" s="1">
        <v>24</v>
      </c>
      <c r="CW417" s="1">
        <v>17</v>
      </c>
      <c r="CZ417" s="1" t="s">
        <v>7789</v>
      </c>
      <c r="DA417" s="1" t="s">
        <v>3534</v>
      </c>
      <c r="DB417" s="1">
        <v>5</v>
      </c>
    </row>
    <row r="418" spans="1:106" x14ac:dyDescent="0.25">
      <c r="A418" s="1" t="s">
        <v>483</v>
      </c>
      <c r="B418" s="1" t="s">
        <v>2050</v>
      </c>
      <c r="C418" s="1" t="s">
        <v>3535</v>
      </c>
      <c r="D418" s="1" t="s">
        <v>5103</v>
      </c>
      <c r="E418" s="2">
        <v>38.353999999999999</v>
      </c>
      <c r="F418" s="3">
        <v>3</v>
      </c>
      <c r="G418" s="2">
        <v>16.786000000000001</v>
      </c>
      <c r="H418" s="3">
        <v>9</v>
      </c>
      <c r="I418" s="3">
        <v>9</v>
      </c>
      <c r="J418" s="3">
        <v>9</v>
      </c>
      <c r="K418" s="2">
        <v>34.9</v>
      </c>
      <c r="L418" s="4">
        <v>22</v>
      </c>
      <c r="M418" s="3">
        <v>7</v>
      </c>
      <c r="N418" s="3">
        <v>4</v>
      </c>
      <c r="O418" s="3">
        <v>2</v>
      </c>
      <c r="P418" s="3">
        <v>3</v>
      </c>
      <c r="Q418" s="3">
        <v>4</v>
      </c>
      <c r="R418" s="5">
        <v>2</v>
      </c>
      <c r="S418" s="6">
        <v>23.886695350585502</v>
      </c>
      <c r="T418" s="2">
        <v>22.509806892247401</v>
      </c>
      <c r="U418" s="2">
        <v>20.705396148304899</v>
      </c>
      <c r="V418" s="2">
        <v>21.2928877708814</v>
      </c>
      <c r="W418" s="2">
        <v>20.422857301221601</v>
      </c>
      <c r="X418" s="2">
        <v>20.8964477117743</v>
      </c>
      <c r="Y418" s="7">
        <v>20.858175310575501</v>
      </c>
      <c r="Z418" s="6">
        <v>19.361147043051702</v>
      </c>
      <c r="AA418" s="2">
        <v>18.3648271712119</v>
      </c>
      <c r="AB418" s="2">
        <v>18.376871511460699</v>
      </c>
      <c r="AC418" s="2">
        <v>18.899769939112499</v>
      </c>
      <c r="AD418" s="2">
        <v>19.270728763471201</v>
      </c>
      <c r="AE418" s="7">
        <v>19.031792725003299</v>
      </c>
      <c r="AF418" s="6">
        <v>-0.36648190062093</v>
      </c>
      <c r="AG418" s="2">
        <v>18.8841895255519</v>
      </c>
      <c r="AH418" s="2">
        <v>0.262899835187967</v>
      </c>
      <c r="AI418" s="7">
        <v>0.55324525756588605</v>
      </c>
      <c r="AM418" s="6">
        <v>20.1861626123573</v>
      </c>
      <c r="AN418" s="2">
        <v>18.809359926913601</v>
      </c>
      <c r="AO418" s="2">
        <v>17.004922678568999</v>
      </c>
      <c r="AP418" s="2">
        <v>17.592442437382001</v>
      </c>
      <c r="AQ418" s="2">
        <v>16.722407319865201</v>
      </c>
      <c r="AR418" s="2">
        <v>17.195948862546299</v>
      </c>
      <c r="AS418" s="7">
        <v>17.157682461903899</v>
      </c>
      <c r="AT418" s="6">
        <v>19.361147043051702</v>
      </c>
      <c r="AU418" s="2">
        <v>18.3648271712119</v>
      </c>
      <c r="AV418" s="2">
        <v>18.376871511460699</v>
      </c>
      <c r="AW418" s="2">
        <v>18.899769939112499</v>
      </c>
      <c r="AX418" s="2">
        <v>19.270728763471201</v>
      </c>
      <c r="AY418" s="7">
        <v>19.031792725003299</v>
      </c>
      <c r="AZ418" s="6">
        <v>19.361147043051702</v>
      </c>
      <c r="BA418" s="2">
        <v>18.3648271712119</v>
      </c>
      <c r="BB418" s="2">
        <v>18.376871511460699</v>
      </c>
      <c r="BC418" s="2">
        <v>18.899769939112499</v>
      </c>
      <c r="BD418" s="2">
        <v>19.270728763471201</v>
      </c>
      <c r="BE418" s="7">
        <v>19.031792725003299</v>
      </c>
      <c r="BF418" s="1">
        <v>0</v>
      </c>
      <c r="BG418" s="1">
        <v>812</v>
      </c>
      <c r="BH418" s="1" t="s">
        <v>6329</v>
      </c>
      <c r="BI418" s="1" t="s">
        <v>6505</v>
      </c>
      <c r="BJ418" s="1" t="s">
        <v>6505</v>
      </c>
      <c r="BK418" s="1" t="s">
        <v>6505</v>
      </c>
      <c r="BL418" s="1">
        <v>9</v>
      </c>
      <c r="BM418" s="1">
        <v>5</v>
      </c>
      <c r="BN418" s="1">
        <v>6</v>
      </c>
      <c r="BO418" s="1">
        <v>4</v>
      </c>
      <c r="BP418" s="1">
        <v>6</v>
      </c>
      <c r="BQ418" s="1">
        <v>6</v>
      </c>
      <c r="BR418" s="1">
        <v>9</v>
      </c>
      <c r="BS418" s="1">
        <v>5</v>
      </c>
      <c r="BT418" s="1">
        <v>6</v>
      </c>
      <c r="BU418" s="1">
        <v>4</v>
      </c>
      <c r="BV418" s="1">
        <v>6</v>
      </c>
      <c r="BW418" s="1">
        <v>6</v>
      </c>
      <c r="BX418" s="1">
        <v>9</v>
      </c>
      <c r="BY418" s="1">
        <v>5</v>
      </c>
      <c r="BZ418" s="1">
        <v>6</v>
      </c>
      <c r="CA418" s="1">
        <v>4</v>
      </c>
      <c r="CB418" s="1">
        <v>6</v>
      </c>
      <c r="CC418" s="1">
        <v>6</v>
      </c>
      <c r="CD418" s="1">
        <v>34.9</v>
      </c>
      <c r="CE418" s="1">
        <v>34.9</v>
      </c>
      <c r="CF418" s="1">
        <v>355</v>
      </c>
      <c r="CG418" s="1" t="s">
        <v>6992</v>
      </c>
      <c r="CH418" s="1">
        <v>49.3</v>
      </c>
      <c r="CI418" s="1">
        <v>30</v>
      </c>
      <c r="CJ418" s="1">
        <v>12</v>
      </c>
      <c r="CK418" s="1" t="s">
        <v>7611</v>
      </c>
      <c r="CL418" s="1" t="s">
        <v>7611</v>
      </c>
      <c r="CM418" s="1" t="s">
        <v>7611</v>
      </c>
      <c r="CN418" s="1" t="s">
        <v>7611</v>
      </c>
      <c r="CO418" s="1" t="s">
        <v>7611</v>
      </c>
      <c r="CP418" s="1" t="s">
        <v>7611</v>
      </c>
      <c r="CQ418" s="1">
        <v>34.9</v>
      </c>
      <c r="CR418" s="1">
        <v>20</v>
      </c>
      <c r="CS418" s="1">
        <v>21.4</v>
      </c>
      <c r="CT418" s="1">
        <v>14.1</v>
      </c>
      <c r="CU418" s="1">
        <v>22</v>
      </c>
      <c r="CV418" s="1">
        <v>22</v>
      </c>
      <c r="CW418" s="1">
        <v>13</v>
      </c>
      <c r="CZ418" s="1" t="s">
        <v>7793</v>
      </c>
      <c r="DA418" s="1" t="s">
        <v>3535</v>
      </c>
      <c r="DB418" s="1">
        <v>3</v>
      </c>
    </row>
    <row r="419" spans="1:106" x14ac:dyDescent="0.25">
      <c r="A419" s="1" t="s">
        <v>484</v>
      </c>
      <c r="B419" s="1" t="s">
        <v>2051</v>
      </c>
      <c r="C419" s="1" t="s">
        <v>3536</v>
      </c>
      <c r="D419" s="1" t="s">
        <v>5104</v>
      </c>
      <c r="E419" s="2">
        <v>12.784000000000001</v>
      </c>
      <c r="F419" s="3">
        <v>1</v>
      </c>
      <c r="G419" s="2">
        <v>17.812999999999999</v>
      </c>
      <c r="H419" s="3">
        <v>5</v>
      </c>
      <c r="I419" s="3">
        <v>5</v>
      </c>
      <c r="J419" s="3">
        <v>5</v>
      </c>
      <c r="K419" s="2">
        <v>58.3</v>
      </c>
      <c r="L419" s="4">
        <v>22</v>
      </c>
      <c r="M419" s="3">
        <v>3</v>
      </c>
      <c r="N419" s="3">
        <v>3</v>
      </c>
      <c r="O419" s="3">
        <v>4</v>
      </c>
      <c r="P419" s="3">
        <v>3</v>
      </c>
      <c r="Q419" s="3">
        <v>3</v>
      </c>
      <c r="R419" s="5">
        <v>6</v>
      </c>
      <c r="S419" s="6">
        <v>24.149187054675199</v>
      </c>
      <c r="T419" s="2">
        <v>22.040561303268898</v>
      </c>
      <c r="U419" s="2">
        <v>21.467870188648</v>
      </c>
      <c r="V419" s="2">
        <v>21.853385709170801</v>
      </c>
      <c r="W419" s="2">
        <v>21.227526637044999</v>
      </c>
      <c r="X419" s="2">
        <v>20.764580068482498</v>
      </c>
      <c r="Y419" s="7">
        <v>21.6822608187166</v>
      </c>
      <c r="Z419" s="6">
        <v>18.8292581937515</v>
      </c>
      <c r="AA419" s="2">
        <v>18.613278688100898</v>
      </c>
      <c r="AB419" s="2">
        <v>18.7304236988941</v>
      </c>
      <c r="AC419" s="2">
        <v>18.963556532179702</v>
      </c>
      <c r="AD419" s="2">
        <v>18.605342059623101</v>
      </c>
      <c r="AE419" s="7">
        <v>19.441821622178999</v>
      </c>
      <c r="AF419" s="6">
        <v>-0.279253211078418</v>
      </c>
      <c r="AG419" s="2">
        <v>18.8639467991214</v>
      </c>
      <c r="AH419" s="2">
        <v>0.29098688014310797</v>
      </c>
      <c r="AI419" s="7">
        <v>0.57756331166244002</v>
      </c>
      <c r="AM419" s="6">
        <v>21.5642555709824</v>
      </c>
      <c r="AN419" s="2">
        <v>19.4556121796623</v>
      </c>
      <c r="AO419" s="2">
        <v>18.8829176357984</v>
      </c>
      <c r="AP419" s="2">
        <v>19.268446053795898</v>
      </c>
      <c r="AQ419" s="2">
        <v>18.6425876385359</v>
      </c>
      <c r="AR419" s="2">
        <v>18.179568974991501</v>
      </c>
      <c r="AS419" s="7">
        <v>19.097306892170899</v>
      </c>
      <c r="AT419" s="6">
        <v>18.8292581937515</v>
      </c>
      <c r="AU419" s="2">
        <v>18.613278688100898</v>
      </c>
      <c r="AV419" s="2">
        <v>18.7304236988941</v>
      </c>
      <c r="AW419" s="2">
        <v>18.963556532179702</v>
      </c>
      <c r="AX419" s="2">
        <v>18.605342059623101</v>
      </c>
      <c r="AY419" s="7">
        <v>19.441821622178999</v>
      </c>
      <c r="AZ419" s="6">
        <v>18.8292581937515</v>
      </c>
      <c r="BA419" s="2">
        <v>18.613278688100898</v>
      </c>
      <c r="BB419" s="2">
        <v>18.7304236988941</v>
      </c>
      <c r="BC419" s="2">
        <v>18.963556532179702</v>
      </c>
      <c r="BD419" s="2">
        <v>18.605342059623101</v>
      </c>
      <c r="BE419" s="7">
        <v>19.441821622178999</v>
      </c>
      <c r="BF419" s="1">
        <v>0</v>
      </c>
      <c r="BG419" s="1">
        <v>617</v>
      </c>
      <c r="BH419" s="1" t="s">
        <v>484</v>
      </c>
      <c r="BI419" s="1" t="s">
        <v>6470</v>
      </c>
      <c r="BJ419" s="1" t="s">
        <v>6470</v>
      </c>
      <c r="BK419" s="1" t="s">
        <v>6470</v>
      </c>
      <c r="BL419" s="1">
        <v>5</v>
      </c>
      <c r="BM419" s="1">
        <v>5</v>
      </c>
      <c r="BN419" s="1">
        <v>5</v>
      </c>
      <c r="BO419" s="1">
        <v>5</v>
      </c>
      <c r="BP419" s="1">
        <v>5</v>
      </c>
      <c r="BQ419" s="1">
        <v>5</v>
      </c>
      <c r="BR419" s="1">
        <v>5</v>
      </c>
      <c r="BS419" s="1">
        <v>5</v>
      </c>
      <c r="BT419" s="1">
        <v>5</v>
      </c>
      <c r="BU419" s="1">
        <v>5</v>
      </c>
      <c r="BV419" s="1">
        <v>5</v>
      </c>
      <c r="BW419" s="1">
        <v>5</v>
      </c>
      <c r="BX419" s="1">
        <v>5</v>
      </c>
      <c r="BY419" s="1">
        <v>5</v>
      </c>
      <c r="BZ419" s="1">
        <v>5</v>
      </c>
      <c r="CA419" s="1">
        <v>5</v>
      </c>
      <c r="CB419" s="1">
        <v>5</v>
      </c>
      <c r="CC419" s="1">
        <v>5</v>
      </c>
      <c r="CD419" s="1">
        <v>58.3</v>
      </c>
      <c r="CE419" s="1">
        <v>58.3</v>
      </c>
      <c r="CF419" s="1">
        <v>115</v>
      </c>
      <c r="CG419" s="1" t="s">
        <v>6855</v>
      </c>
      <c r="CH419" s="1">
        <v>55.9</v>
      </c>
      <c r="CI419" s="1">
        <v>11</v>
      </c>
      <c r="CJ419" s="1">
        <v>29</v>
      </c>
      <c r="CK419" s="1" t="s">
        <v>7611</v>
      </c>
      <c r="CL419" s="1" t="s">
        <v>7611</v>
      </c>
      <c r="CM419" s="1" t="s">
        <v>7611</v>
      </c>
      <c r="CN419" s="1" t="s">
        <v>7611</v>
      </c>
      <c r="CO419" s="1" t="s">
        <v>7611</v>
      </c>
      <c r="CP419" s="1" t="s">
        <v>7611</v>
      </c>
      <c r="CQ419" s="1">
        <v>58.3</v>
      </c>
      <c r="CR419" s="1">
        <v>58.3</v>
      </c>
      <c r="CS419" s="1">
        <v>58.3</v>
      </c>
      <c r="CT419" s="1">
        <v>58.3</v>
      </c>
      <c r="CU419" s="1">
        <v>58.3</v>
      </c>
      <c r="CV419" s="1">
        <v>58.3</v>
      </c>
      <c r="CW419" s="1">
        <v>6</v>
      </c>
      <c r="CX419" s="1" t="s">
        <v>7501</v>
      </c>
      <c r="CY419" s="1" t="s">
        <v>7769</v>
      </c>
      <c r="CZ419" s="1" t="s">
        <v>7789</v>
      </c>
      <c r="DA419" s="1" t="s">
        <v>3536</v>
      </c>
      <c r="DB419" s="1">
        <v>5</v>
      </c>
    </row>
    <row r="420" spans="1:106" x14ac:dyDescent="0.25">
      <c r="A420" s="1" t="s">
        <v>485</v>
      </c>
      <c r="B420" s="1" t="s">
        <v>2052</v>
      </c>
      <c r="C420" s="1" t="s">
        <v>3537</v>
      </c>
      <c r="D420" s="1" t="s">
        <v>5105</v>
      </c>
      <c r="E420" s="2">
        <v>57.228999999999999</v>
      </c>
      <c r="F420" s="3">
        <v>1</v>
      </c>
      <c r="G420" s="2">
        <v>14.366</v>
      </c>
      <c r="H420" s="3">
        <v>8</v>
      </c>
      <c r="I420" s="3">
        <v>8</v>
      </c>
      <c r="J420" s="3">
        <v>8</v>
      </c>
      <c r="K420" s="2">
        <v>17.600000000000001</v>
      </c>
      <c r="L420" s="4">
        <v>22</v>
      </c>
      <c r="M420" s="3">
        <v>7</v>
      </c>
      <c r="N420" s="3">
        <v>3</v>
      </c>
      <c r="O420" s="3">
        <v>3</v>
      </c>
      <c r="P420" s="3">
        <v>2</v>
      </c>
      <c r="Q420" s="3">
        <v>4</v>
      </c>
      <c r="R420" s="5">
        <v>3</v>
      </c>
      <c r="S420" s="6">
        <v>23.023149936834301</v>
      </c>
      <c r="T420" s="2">
        <v>21.540472411851599</v>
      </c>
      <c r="U420" s="2">
        <v>20.031335055617099</v>
      </c>
      <c r="V420" s="2">
        <v>20.616118038507999</v>
      </c>
      <c r="W420" s="2">
        <v>19.7733968078347</v>
      </c>
      <c r="X420" s="2">
        <v>19.8565957394798</v>
      </c>
      <c r="Y420" s="7">
        <v>19.857249041091698</v>
      </c>
      <c r="Z420" s="6">
        <v>17.886792085114301</v>
      </c>
      <c r="AA420" s="2">
        <v>17.286720185603102</v>
      </c>
      <c r="AB420" s="2">
        <v>17.440706985041899</v>
      </c>
      <c r="AC420" s="2">
        <v>17.517915392915899</v>
      </c>
      <c r="AD420" s="2">
        <v>17.325533844984399</v>
      </c>
      <c r="AE420" s="7">
        <v>17.440706985041899</v>
      </c>
      <c r="AF420" s="6">
        <v>0.11002101093903</v>
      </c>
      <c r="AG420" s="2">
        <v>17.483062579783599</v>
      </c>
      <c r="AH420" s="2">
        <v>0.66294413181020095</v>
      </c>
      <c r="AI420" s="7">
        <v>0.83718057212934305</v>
      </c>
      <c r="AM420" s="6">
        <v>18.2682404326548</v>
      </c>
      <c r="AN420" s="2">
        <v>16.785580179842899</v>
      </c>
      <c r="AO420" s="2">
        <v>15.2764152418927</v>
      </c>
      <c r="AP420" s="2">
        <v>15.861232331633399</v>
      </c>
      <c r="AQ420" s="2">
        <v>15.018504476073399</v>
      </c>
      <c r="AR420" s="2">
        <v>15.101688481729401</v>
      </c>
      <c r="AS420" s="7">
        <v>15.1023858421176</v>
      </c>
      <c r="AT420" s="6">
        <v>17.886792085114301</v>
      </c>
      <c r="AU420" s="2">
        <v>17.286720185603102</v>
      </c>
      <c r="AV420" s="2">
        <v>17.440706985041899</v>
      </c>
      <c r="AW420" s="2">
        <v>17.517915392915899</v>
      </c>
      <c r="AX420" s="2">
        <v>17.325533844984399</v>
      </c>
      <c r="AY420" s="7">
        <v>17.440706985041899</v>
      </c>
      <c r="AZ420" s="6">
        <v>17.886792085114301</v>
      </c>
      <c r="BA420" s="2">
        <v>17.286720185603102</v>
      </c>
      <c r="BB420" s="2">
        <v>17.440706985041899</v>
      </c>
      <c r="BC420" s="2">
        <v>17.517915392915899</v>
      </c>
      <c r="BD420" s="2">
        <v>17.325533844984399</v>
      </c>
      <c r="BE420" s="7">
        <v>17.440706985041899</v>
      </c>
      <c r="BF420" s="1">
        <v>0</v>
      </c>
      <c r="BG420" s="1">
        <v>805</v>
      </c>
      <c r="BH420" s="1" t="s">
        <v>485</v>
      </c>
      <c r="BI420" s="1" t="s">
        <v>6456</v>
      </c>
      <c r="BJ420" s="1" t="s">
        <v>6456</v>
      </c>
      <c r="BK420" s="1" t="s">
        <v>6456</v>
      </c>
      <c r="BL420" s="1">
        <v>8</v>
      </c>
      <c r="BM420" s="1">
        <v>7</v>
      </c>
      <c r="BN420" s="1">
        <v>7</v>
      </c>
      <c r="BO420" s="1">
        <v>6</v>
      </c>
      <c r="BP420" s="1">
        <v>7</v>
      </c>
      <c r="BQ420" s="1">
        <v>6</v>
      </c>
      <c r="BR420" s="1">
        <v>8</v>
      </c>
      <c r="BS420" s="1">
        <v>7</v>
      </c>
      <c r="BT420" s="1">
        <v>7</v>
      </c>
      <c r="BU420" s="1">
        <v>6</v>
      </c>
      <c r="BV420" s="1">
        <v>7</v>
      </c>
      <c r="BW420" s="1">
        <v>6</v>
      </c>
      <c r="BX420" s="1">
        <v>8</v>
      </c>
      <c r="BY420" s="1">
        <v>7</v>
      </c>
      <c r="BZ420" s="1">
        <v>7</v>
      </c>
      <c r="CA420" s="1">
        <v>6</v>
      </c>
      <c r="CB420" s="1">
        <v>7</v>
      </c>
      <c r="CC420" s="1">
        <v>6</v>
      </c>
      <c r="CD420" s="1">
        <v>17.600000000000001</v>
      </c>
      <c r="CE420" s="1">
        <v>17.600000000000001</v>
      </c>
      <c r="CF420" s="1">
        <v>511</v>
      </c>
      <c r="CG420" s="1" t="s">
        <v>6940</v>
      </c>
      <c r="CH420" s="1">
        <v>53.2</v>
      </c>
      <c r="CI420" s="1">
        <v>20</v>
      </c>
      <c r="CJ420" s="1">
        <v>24</v>
      </c>
      <c r="CK420" s="1" t="s">
        <v>7611</v>
      </c>
      <c r="CL420" s="1" t="s">
        <v>7611</v>
      </c>
      <c r="CM420" s="1" t="s">
        <v>7611</v>
      </c>
      <c r="CN420" s="1" t="s">
        <v>7611</v>
      </c>
      <c r="CO420" s="1" t="s">
        <v>7611</v>
      </c>
      <c r="CP420" s="1" t="s">
        <v>7611</v>
      </c>
      <c r="CQ420" s="1">
        <v>17.600000000000001</v>
      </c>
      <c r="CR420" s="1">
        <v>15.3</v>
      </c>
      <c r="CS420" s="1">
        <v>15.3</v>
      </c>
      <c r="CT420" s="1">
        <v>12.7</v>
      </c>
      <c r="CU420" s="1">
        <v>15.3</v>
      </c>
      <c r="CV420" s="1">
        <v>12.7</v>
      </c>
      <c r="CW420" s="1">
        <v>27</v>
      </c>
      <c r="CZ420" s="1" t="s">
        <v>7789</v>
      </c>
      <c r="DA420" s="1" t="s">
        <v>3537</v>
      </c>
      <c r="DB420" s="1">
        <v>3</v>
      </c>
    </row>
    <row r="421" spans="1:106" x14ac:dyDescent="0.25">
      <c r="A421" s="1" t="s">
        <v>486</v>
      </c>
      <c r="B421" s="1" t="s">
        <v>2053</v>
      </c>
      <c r="C421" s="1" t="s">
        <v>3538</v>
      </c>
      <c r="D421" s="1" t="s">
        <v>5106</v>
      </c>
      <c r="E421" s="2">
        <v>35.729999999999997</v>
      </c>
      <c r="F421" s="3">
        <v>1</v>
      </c>
      <c r="G421" s="2">
        <v>139.9</v>
      </c>
      <c r="H421" s="3">
        <v>11</v>
      </c>
      <c r="I421" s="3">
        <v>5</v>
      </c>
      <c r="J421" s="3">
        <v>5</v>
      </c>
      <c r="K421" s="2">
        <v>44.7</v>
      </c>
      <c r="L421" s="4">
        <v>22</v>
      </c>
      <c r="M421" s="3">
        <v>4</v>
      </c>
      <c r="N421" s="3">
        <v>2</v>
      </c>
      <c r="O421" s="3">
        <v>7</v>
      </c>
      <c r="P421" s="3">
        <v>3</v>
      </c>
      <c r="Q421" s="3">
        <v>3</v>
      </c>
      <c r="R421" s="5">
        <v>3</v>
      </c>
      <c r="S421" s="6">
        <v>24.453247520927398</v>
      </c>
      <c r="T421" s="2">
        <v>22.487409259807102</v>
      </c>
      <c r="U421" s="2">
        <v>21.827026310816901</v>
      </c>
      <c r="V421" s="2">
        <v>22.5526709735209</v>
      </c>
      <c r="W421" s="2">
        <v>21.396654948210202</v>
      </c>
      <c r="X421" s="2">
        <v>20.653947155082498</v>
      </c>
      <c r="Y421" s="7">
        <v>21.420597633174602</v>
      </c>
      <c r="Z421" s="6">
        <v>20.251764390590299</v>
      </c>
      <c r="AA421" s="2">
        <v>20.045135726371299</v>
      </c>
      <c r="AB421" s="2">
        <v>20.319923448872402</v>
      </c>
      <c r="AC421" s="2">
        <v>20.486010074409599</v>
      </c>
      <c r="AD421" s="2">
        <v>19.961975279750199</v>
      </c>
      <c r="AE421" s="7">
        <v>20.5042642488994</v>
      </c>
      <c r="AF421" s="6">
        <v>-0.111808679075091</v>
      </c>
      <c r="AG421" s="2">
        <v>20.261512194815499</v>
      </c>
      <c r="AH421" s="2">
        <v>0.60447735479748799</v>
      </c>
      <c r="AI421" s="7">
        <v>0.806671870687936</v>
      </c>
      <c r="AM421" s="6">
        <v>20.752870609213701</v>
      </c>
      <c r="AN421" s="2">
        <v>18.7869523669149</v>
      </c>
      <c r="AO421" s="2">
        <v>18.1265633257151</v>
      </c>
      <c r="AP421" s="2">
        <v>18.852242980365801</v>
      </c>
      <c r="AQ421" s="2">
        <v>17.6962204557009</v>
      </c>
      <c r="AR421" s="2">
        <v>16.953559900805001</v>
      </c>
      <c r="AS421" s="7">
        <v>17.720204170990801</v>
      </c>
      <c r="AT421" s="6">
        <v>20.251764390590299</v>
      </c>
      <c r="AU421" s="2">
        <v>20.045135726371299</v>
      </c>
      <c r="AV421" s="2">
        <v>20.319923448872402</v>
      </c>
      <c r="AW421" s="2">
        <v>20.486010074409599</v>
      </c>
      <c r="AX421" s="2">
        <v>19.961975279750199</v>
      </c>
      <c r="AY421" s="7">
        <v>20.5042642488994</v>
      </c>
      <c r="AZ421" s="6">
        <v>20.251764390590299</v>
      </c>
      <c r="BA421" s="2">
        <v>20.045135726371299</v>
      </c>
      <c r="BB421" s="2">
        <v>20.319923448872402</v>
      </c>
      <c r="BC421" s="2">
        <v>20.486010074409599</v>
      </c>
      <c r="BD421" s="2">
        <v>19.961975279750199</v>
      </c>
      <c r="BE421" s="7">
        <v>20.5042642488994</v>
      </c>
      <c r="BF421" s="1">
        <v>0</v>
      </c>
      <c r="BG421" s="1">
        <v>624</v>
      </c>
      <c r="BH421" s="1" t="s">
        <v>486</v>
      </c>
      <c r="BI421" s="1" t="s">
        <v>6445</v>
      </c>
      <c r="BJ421" s="1" t="s">
        <v>6470</v>
      </c>
      <c r="BK421" s="1" t="s">
        <v>6470</v>
      </c>
      <c r="BL421" s="1">
        <v>10</v>
      </c>
      <c r="BM421" s="1">
        <v>10</v>
      </c>
      <c r="BN421" s="1">
        <v>11</v>
      </c>
      <c r="BO421" s="1">
        <v>11</v>
      </c>
      <c r="BP421" s="1">
        <v>9</v>
      </c>
      <c r="BQ421" s="1">
        <v>10</v>
      </c>
      <c r="BR421" s="1">
        <v>4</v>
      </c>
      <c r="BS421" s="1">
        <v>4</v>
      </c>
      <c r="BT421" s="1">
        <v>5</v>
      </c>
      <c r="BU421" s="1">
        <v>5</v>
      </c>
      <c r="BV421" s="1">
        <v>3</v>
      </c>
      <c r="BW421" s="1">
        <v>4</v>
      </c>
      <c r="BX421" s="1">
        <v>4</v>
      </c>
      <c r="BY421" s="1">
        <v>4</v>
      </c>
      <c r="BZ421" s="1">
        <v>5</v>
      </c>
      <c r="CA421" s="1">
        <v>5</v>
      </c>
      <c r="CB421" s="1">
        <v>3</v>
      </c>
      <c r="CC421" s="1">
        <v>4</v>
      </c>
      <c r="CD421" s="1">
        <v>32</v>
      </c>
      <c r="CE421" s="1">
        <v>32</v>
      </c>
      <c r="CF421" s="1">
        <v>322</v>
      </c>
      <c r="CG421" s="1" t="s">
        <v>6993</v>
      </c>
      <c r="CH421" s="1">
        <v>58.5</v>
      </c>
      <c r="CI421" s="1">
        <v>3</v>
      </c>
      <c r="CJ421" s="1">
        <v>28</v>
      </c>
      <c r="CK421" s="1" t="s">
        <v>7611</v>
      </c>
      <c r="CL421" s="1" t="s">
        <v>7611</v>
      </c>
      <c r="CM421" s="1" t="s">
        <v>7611</v>
      </c>
      <c r="CN421" s="1" t="s">
        <v>7611</v>
      </c>
      <c r="CO421" s="1" t="s">
        <v>7611</v>
      </c>
      <c r="CP421" s="1" t="s">
        <v>7611</v>
      </c>
      <c r="CQ421" s="1">
        <v>35.700000000000003</v>
      </c>
      <c r="CR421" s="1">
        <v>35.700000000000003</v>
      </c>
      <c r="CS421" s="1">
        <v>44.7</v>
      </c>
      <c r="CT421" s="1">
        <v>44.7</v>
      </c>
      <c r="CU421" s="1">
        <v>35.700000000000003</v>
      </c>
      <c r="CV421" s="1">
        <v>44.7</v>
      </c>
      <c r="CW421" s="1">
        <v>13</v>
      </c>
      <c r="CX421" s="1" t="s">
        <v>7132</v>
      </c>
      <c r="CY421" s="1" t="s">
        <v>7059</v>
      </c>
      <c r="CZ421" s="1" t="s">
        <v>7789</v>
      </c>
      <c r="DA421" s="1" t="s">
        <v>3538</v>
      </c>
      <c r="DB421" s="1">
        <v>5</v>
      </c>
    </row>
    <row r="422" spans="1:106" x14ac:dyDescent="0.25">
      <c r="A422" s="1" t="s">
        <v>487</v>
      </c>
      <c r="B422" s="1" t="s">
        <v>2054</v>
      </c>
      <c r="C422" s="1" t="s">
        <v>3539</v>
      </c>
      <c r="D422" s="1" t="s">
        <v>5107</v>
      </c>
      <c r="E422" s="2">
        <v>65.695999999999998</v>
      </c>
      <c r="F422" s="3">
        <v>1</v>
      </c>
      <c r="G422" s="2">
        <v>14.02</v>
      </c>
      <c r="H422" s="3">
        <v>11</v>
      </c>
      <c r="I422" s="3">
        <v>11</v>
      </c>
      <c r="J422" s="3">
        <v>11</v>
      </c>
      <c r="K422" s="2">
        <v>18.3</v>
      </c>
      <c r="L422" s="4">
        <v>22</v>
      </c>
      <c r="M422" s="3">
        <v>11</v>
      </c>
      <c r="N422" s="3">
        <v>3</v>
      </c>
      <c r="O422" s="3">
        <v>4</v>
      </c>
      <c r="P422" s="3">
        <v>1</v>
      </c>
      <c r="Q422" s="3">
        <v>1</v>
      </c>
      <c r="R422" s="5">
        <v>2</v>
      </c>
      <c r="S422" s="6">
        <v>23.320997712778102</v>
      </c>
      <c r="T422" s="2">
        <v>22.212079538178401</v>
      </c>
      <c r="U422" s="2">
        <v>20.8747772779126</v>
      </c>
      <c r="V422" s="2">
        <v>20.289402047953701</v>
      </c>
      <c r="W422" s="2">
        <v>19.436300813923499</v>
      </c>
      <c r="X422" s="2">
        <v>19.407608013703001</v>
      </c>
      <c r="Y422" s="7">
        <v>19.9477796024801</v>
      </c>
      <c r="Z422" s="6">
        <v>18.573558436298899</v>
      </c>
      <c r="AA422" s="2">
        <v>19.067523644077198</v>
      </c>
      <c r="AB422" s="2">
        <v>17.5481144725752</v>
      </c>
      <c r="AC422" s="2">
        <v>17.963754066929202</v>
      </c>
      <c r="AD422" s="2">
        <v>18.354619583003899</v>
      </c>
      <c r="AE422" s="7">
        <v>18.187274739704101</v>
      </c>
      <c r="AF422" s="6">
        <v>0.22784938777137301</v>
      </c>
      <c r="AG422" s="2">
        <v>18.2824741570981</v>
      </c>
      <c r="AH422" s="2">
        <v>0.56745579049858097</v>
      </c>
      <c r="AI422" s="7">
        <v>0.78744770927882801</v>
      </c>
      <c r="AM422" s="6">
        <v>18.276624244503498</v>
      </c>
      <c r="AN422" s="2">
        <v>17.167712143395701</v>
      </c>
      <c r="AO422" s="2">
        <v>15.8303666516515</v>
      </c>
      <c r="AP422" s="2">
        <v>15.245069845508599</v>
      </c>
      <c r="AQ422" s="2">
        <v>14.391914828931901</v>
      </c>
      <c r="AR422" s="2">
        <v>14.363245010716801</v>
      </c>
      <c r="AS422" s="7">
        <v>14.9034111612385</v>
      </c>
      <c r="AT422" s="6">
        <v>18.573558436298899</v>
      </c>
      <c r="AU422" s="2">
        <v>19.067523644077198</v>
      </c>
      <c r="AV422" s="2">
        <v>17.5481144725752</v>
      </c>
      <c r="AW422" s="2">
        <v>17.963754066929202</v>
      </c>
      <c r="AX422" s="2">
        <v>18.354619583003899</v>
      </c>
      <c r="AY422" s="7">
        <v>18.187274739704101</v>
      </c>
      <c r="AZ422" s="6">
        <v>18.573558436298899</v>
      </c>
      <c r="BA422" s="2">
        <v>19.067523644077198</v>
      </c>
      <c r="BB422" s="2">
        <v>17.5481144725752</v>
      </c>
      <c r="BC422" s="2">
        <v>17.963754066929202</v>
      </c>
      <c r="BD422" s="2">
        <v>18.354619583003899</v>
      </c>
      <c r="BE422" s="7">
        <v>18.187274739704101</v>
      </c>
      <c r="BF422" s="1">
        <v>0</v>
      </c>
      <c r="BG422" s="1">
        <v>1532</v>
      </c>
      <c r="BH422" s="1" t="s">
        <v>487</v>
      </c>
      <c r="BI422" s="1" t="s">
        <v>6445</v>
      </c>
      <c r="BJ422" s="1" t="s">
        <v>6445</v>
      </c>
      <c r="BK422" s="1" t="s">
        <v>6445</v>
      </c>
      <c r="BL422" s="1">
        <v>10</v>
      </c>
      <c r="BM422" s="1">
        <v>7</v>
      </c>
      <c r="BN422" s="1">
        <v>8</v>
      </c>
      <c r="BO422" s="1">
        <v>7</v>
      </c>
      <c r="BP422" s="1">
        <v>4</v>
      </c>
      <c r="BQ422" s="1">
        <v>9</v>
      </c>
      <c r="BR422" s="1">
        <v>10</v>
      </c>
      <c r="BS422" s="1">
        <v>7</v>
      </c>
      <c r="BT422" s="1">
        <v>8</v>
      </c>
      <c r="BU422" s="1">
        <v>7</v>
      </c>
      <c r="BV422" s="1">
        <v>4</v>
      </c>
      <c r="BW422" s="1">
        <v>9</v>
      </c>
      <c r="BX422" s="1">
        <v>10</v>
      </c>
      <c r="BY422" s="1">
        <v>7</v>
      </c>
      <c r="BZ422" s="1">
        <v>8</v>
      </c>
      <c r="CA422" s="1">
        <v>7</v>
      </c>
      <c r="CB422" s="1">
        <v>4</v>
      </c>
      <c r="CC422" s="1">
        <v>9</v>
      </c>
      <c r="CD422" s="1">
        <v>18.3</v>
      </c>
      <c r="CE422" s="1">
        <v>18.3</v>
      </c>
      <c r="CF422" s="1">
        <v>589</v>
      </c>
      <c r="CG422" s="1" t="s">
        <v>6994</v>
      </c>
      <c r="CH422" s="1">
        <v>56.7</v>
      </c>
      <c r="CI422" s="1">
        <v>10</v>
      </c>
      <c r="CJ422" s="1">
        <v>35</v>
      </c>
      <c r="CK422" s="1" t="s">
        <v>7611</v>
      </c>
      <c r="CL422" s="1" t="s">
        <v>7611</v>
      </c>
      <c r="CM422" s="1" t="s">
        <v>7611</v>
      </c>
      <c r="CN422" s="1" t="s">
        <v>7611</v>
      </c>
      <c r="CO422" s="1" t="s">
        <v>7611</v>
      </c>
      <c r="CP422" s="1" t="s">
        <v>7611</v>
      </c>
      <c r="CQ422" s="1">
        <v>17</v>
      </c>
      <c r="CR422" s="1">
        <v>11.5</v>
      </c>
      <c r="CS422" s="1">
        <v>13.8</v>
      </c>
      <c r="CT422" s="1">
        <v>11.4</v>
      </c>
      <c r="CU422" s="1">
        <v>6.8</v>
      </c>
      <c r="CV422" s="1">
        <v>15.1</v>
      </c>
      <c r="CW422" s="1">
        <v>33</v>
      </c>
      <c r="CZ422" s="1" t="s">
        <v>7789</v>
      </c>
      <c r="DA422" s="1" t="s">
        <v>3539</v>
      </c>
      <c r="DB422" s="1">
        <v>3</v>
      </c>
    </row>
    <row r="423" spans="1:106" x14ac:dyDescent="0.25">
      <c r="A423" s="1" t="s">
        <v>488</v>
      </c>
      <c r="B423" s="1" t="s">
        <v>1768</v>
      </c>
      <c r="C423" s="1" t="s">
        <v>3540</v>
      </c>
      <c r="D423" s="1" t="s">
        <v>5108</v>
      </c>
      <c r="E423" s="2">
        <v>13.217000000000001</v>
      </c>
      <c r="F423" s="3">
        <v>1</v>
      </c>
      <c r="G423" s="2">
        <v>107.81</v>
      </c>
      <c r="H423" s="3">
        <v>3</v>
      </c>
      <c r="I423" s="3">
        <v>3</v>
      </c>
      <c r="J423" s="3">
        <v>3</v>
      </c>
      <c r="K423" s="2">
        <v>32.799999999999997</v>
      </c>
      <c r="L423" s="4">
        <v>21</v>
      </c>
      <c r="M423" s="3">
        <v>4</v>
      </c>
      <c r="N423" s="3">
        <v>3</v>
      </c>
      <c r="O423" s="3">
        <v>3</v>
      </c>
      <c r="P423" s="3">
        <v>4</v>
      </c>
      <c r="Q423" s="3">
        <v>3</v>
      </c>
      <c r="R423" s="5">
        <v>4</v>
      </c>
      <c r="S423" s="6">
        <v>25.240635589912198</v>
      </c>
      <c r="T423" s="2">
        <v>23.3625228407099</v>
      </c>
      <c r="U423" s="2">
        <v>22.4021314638624</v>
      </c>
      <c r="V423" s="2">
        <v>23.037816372435898</v>
      </c>
      <c r="W423" s="2">
        <v>22.5277642900869</v>
      </c>
      <c r="X423" s="2">
        <v>21.547173195683399</v>
      </c>
      <c r="Y423" s="7">
        <v>22.4155004023035</v>
      </c>
      <c r="Z423" s="6">
        <v>20.880094663842499</v>
      </c>
      <c r="AA423" s="2">
        <v>20.2945713923129</v>
      </c>
      <c r="AB423" s="2">
        <v>20.789231141443</v>
      </c>
      <c r="AC423" s="2">
        <v>21.1288049242429</v>
      </c>
      <c r="AD423" s="2">
        <v>20.184468598024299</v>
      </c>
      <c r="AE423" s="7">
        <v>20.911228121040001</v>
      </c>
      <c r="AF423" s="6">
        <v>-8.6868148569579806E-2</v>
      </c>
      <c r="AG423" s="2">
        <v>20.6980664734843</v>
      </c>
      <c r="AH423" s="2">
        <v>0.77141820577619002</v>
      </c>
      <c r="AI423" s="7">
        <v>0.88701402806599805</v>
      </c>
      <c r="AM423" s="6">
        <v>22.655651254821599</v>
      </c>
      <c r="AN423" s="2">
        <v>20.7775603399887</v>
      </c>
      <c r="AO423" s="2">
        <v>19.817174168973999</v>
      </c>
      <c r="AP423" s="2">
        <v>20.452820364693999</v>
      </c>
      <c r="AQ423" s="2">
        <v>19.942777930744501</v>
      </c>
      <c r="AR423" s="2">
        <v>18.962229526519799</v>
      </c>
      <c r="AS423" s="7">
        <v>19.830543059397499</v>
      </c>
      <c r="AT423" s="6">
        <v>20.880094663842499</v>
      </c>
      <c r="AU423" s="2">
        <v>20.2945713923129</v>
      </c>
      <c r="AV423" s="2">
        <v>20.789231141443</v>
      </c>
      <c r="AW423" s="2">
        <v>21.1288049242429</v>
      </c>
      <c r="AX423" s="2">
        <v>20.184468598024299</v>
      </c>
      <c r="AY423" s="7">
        <v>20.911228121040001</v>
      </c>
      <c r="AZ423" s="6">
        <v>20.880094663842499</v>
      </c>
      <c r="BA423" s="2">
        <v>20.2945713923129</v>
      </c>
      <c r="BB423" s="2">
        <v>20.789231141443</v>
      </c>
      <c r="BC423" s="2">
        <v>21.1288049242429</v>
      </c>
      <c r="BD423" s="2">
        <v>20.184468598024299</v>
      </c>
      <c r="BE423" s="7">
        <v>20.911228121040001</v>
      </c>
      <c r="BF423" s="1">
        <v>0</v>
      </c>
      <c r="BG423" s="1">
        <v>26</v>
      </c>
      <c r="BH423" s="1" t="s">
        <v>488</v>
      </c>
      <c r="BI423" s="1" t="s">
        <v>6453</v>
      </c>
      <c r="BJ423" s="1" t="s">
        <v>6453</v>
      </c>
      <c r="BK423" s="1" t="s">
        <v>6453</v>
      </c>
      <c r="BL423" s="1">
        <v>3</v>
      </c>
      <c r="BM423" s="1">
        <v>3</v>
      </c>
      <c r="BN423" s="1">
        <v>3</v>
      </c>
      <c r="BO423" s="1">
        <v>3</v>
      </c>
      <c r="BP423" s="1">
        <v>3</v>
      </c>
      <c r="BQ423" s="1">
        <v>3</v>
      </c>
      <c r="BR423" s="1">
        <v>3</v>
      </c>
      <c r="BS423" s="1">
        <v>3</v>
      </c>
      <c r="BT423" s="1">
        <v>3</v>
      </c>
      <c r="BU423" s="1">
        <v>3</v>
      </c>
      <c r="BV423" s="1">
        <v>3</v>
      </c>
      <c r="BW423" s="1">
        <v>3</v>
      </c>
      <c r="BX423" s="1">
        <v>3</v>
      </c>
      <c r="BY423" s="1">
        <v>3</v>
      </c>
      <c r="BZ423" s="1">
        <v>3</v>
      </c>
      <c r="CA423" s="1">
        <v>3</v>
      </c>
      <c r="CB423" s="1">
        <v>3</v>
      </c>
      <c r="CC423" s="1">
        <v>3</v>
      </c>
      <c r="CD423" s="1">
        <v>32.799999999999997</v>
      </c>
      <c r="CE423" s="1">
        <v>32.799999999999997</v>
      </c>
      <c r="CF423" s="1">
        <v>116</v>
      </c>
      <c r="CG423" s="1" t="s">
        <v>6995</v>
      </c>
      <c r="CH423" s="1">
        <v>48.2</v>
      </c>
      <c r="CI423" s="1">
        <v>22</v>
      </c>
      <c r="CJ423" s="1">
        <v>6</v>
      </c>
      <c r="CK423" s="1" t="s">
        <v>7611</v>
      </c>
      <c r="CL423" s="1" t="s">
        <v>7611</v>
      </c>
      <c r="CM423" s="1" t="s">
        <v>7611</v>
      </c>
      <c r="CN423" s="1" t="s">
        <v>7611</v>
      </c>
      <c r="CO423" s="1" t="s">
        <v>7611</v>
      </c>
      <c r="CP423" s="1" t="s">
        <v>7611</v>
      </c>
      <c r="CQ423" s="1">
        <v>32.799999999999997</v>
      </c>
      <c r="CR423" s="1">
        <v>32.799999999999997</v>
      </c>
      <c r="CS423" s="1">
        <v>32.799999999999997</v>
      </c>
      <c r="CT423" s="1">
        <v>32.799999999999997</v>
      </c>
      <c r="CU423" s="1">
        <v>32.799999999999997</v>
      </c>
      <c r="CV423" s="1">
        <v>32.799999999999997</v>
      </c>
      <c r="CW423" s="1">
        <v>6</v>
      </c>
      <c r="CX423" s="1" t="s">
        <v>6446</v>
      </c>
      <c r="CY423" s="1" t="s">
        <v>6891</v>
      </c>
      <c r="CZ423" s="1" t="s">
        <v>7789</v>
      </c>
      <c r="DA423" s="1" t="s">
        <v>3540</v>
      </c>
      <c r="DB423" s="1">
        <v>5</v>
      </c>
    </row>
    <row r="424" spans="1:106" x14ac:dyDescent="0.25">
      <c r="A424" s="1" t="s">
        <v>489</v>
      </c>
      <c r="B424" s="1" t="s">
        <v>2055</v>
      </c>
      <c r="C424" s="1" t="s">
        <v>3541</v>
      </c>
      <c r="D424" s="1" t="s">
        <v>5109</v>
      </c>
      <c r="E424" s="2">
        <v>56.475000000000001</v>
      </c>
      <c r="F424" s="3">
        <v>1</v>
      </c>
      <c r="G424" s="2">
        <v>13.661</v>
      </c>
      <c r="H424" s="3">
        <v>8</v>
      </c>
      <c r="I424" s="3">
        <v>8</v>
      </c>
      <c r="J424" s="3">
        <v>8</v>
      </c>
      <c r="K424" s="2">
        <v>15.4</v>
      </c>
      <c r="L424" s="4">
        <v>21</v>
      </c>
      <c r="M424" s="3">
        <v>6</v>
      </c>
      <c r="N424" s="3">
        <v>2</v>
      </c>
      <c r="O424" s="3">
        <v>3</v>
      </c>
      <c r="P424" s="3">
        <v>4</v>
      </c>
      <c r="Q424" s="3">
        <v>1</v>
      </c>
      <c r="R424" s="5">
        <v>5</v>
      </c>
      <c r="S424" s="6">
        <v>23.033151416683499</v>
      </c>
      <c r="T424" s="2">
        <v>21.660620959218001</v>
      </c>
      <c r="U424" s="2">
        <v>20.518645472588901</v>
      </c>
      <c r="V424" s="2">
        <v>20.070251997303401</v>
      </c>
      <c r="W424" s="2">
        <v>20.1058471403603</v>
      </c>
      <c r="X424" s="2">
        <v>19.037353906803201</v>
      </c>
      <c r="Y424" s="7">
        <v>19.9299229588012</v>
      </c>
      <c r="Z424" s="6">
        <v>18.5433264089068</v>
      </c>
      <c r="AA424" s="2">
        <v>18.059492339627699</v>
      </c>
      <c r="AB424" s="2">
        <v>18.1611318829843</v>
      </c>
      <c r="AC424" s="2">
        <v>18.1096266388587</v>
      </c>
      <c r="AD424" s="2">
        <v>18.040782009798001</v>
      </c>
      <c r="AE424" s="7">
        <v>18.179471784541398</v>
      </c>
      <c r="AF424" s="6">
        <v>0.144690066106896</v>
      </c>
      <c r="AG424" s="2">
        <v>18.1823051774528</v>
      </c>
      <c r="AH424" s="2">
        <v>0.51033241833957699</v>
      </c>
      <c r="AI424" s="7">
        <v>0.76053430437376601</v>
      </c>
      <c r="AM424" s="6">
        <v>18.078953425538099</v>
      </c>
      <c r="AN424" s="2">
        <v>16.706442056286001</v>
      </c>
      <c r="AO424" s="2">
        <v>15.5644770131888</v>
      </c>
      <c r="AP424" s="2">
        <v>15.116100242165899</v>
      </c>
      <c r="AQ424" s="2">
        <v>15.1516508299734</v>
      </c>
      <c r="AR424" s="2">
        <v>14.0831468708167</v>
      </c>
      <c r="AS424" s="7">
        <v>14.9757136492815</v>
      </c>
      <c r="AT424" s="6">
        <v>18.5433264089068</v>
      </c>
      <c r="AU424" s="2">
        <v>18.059492339627699</v>
      </c>
      <c r="AV424" s="2">
        <v>18.1611318829843</v>
      </c>
      <c r="AW424" s="2">
        <v>18.1096266388587</v>
      </c>
      <c r="AX424" s="2">
        <v>18.040782009798001</v>
      </c>
      <c r="AY424" s="7">
        <v>18.179471784541398</v>
      </c>
      <c r="AZ424" s="6">
        <v>18.5433264089068</v>
      </c>
      <c r="BA424" s="2">
        <v>18.059492339627699</v>
      </c>
      <c r="BB424" s="2">
        <v>18.1611318829843</v>
      </c>
      <c r="BC424" s="2">
        <v>18.1096266388587</v>
      </c>
      <c r="BD424" s="2">
        <v>18.040782009798001</v>
      </c>
      <c r="BE424" s="7">
        <v>18.179471784541398</v>
      </c>
      <c r="BF424" s="1">
        <v>0</v>
      </c>
      <c r="BG424" s="1">
        <v>1508</v>
      </c>
      <c r="BH424" s="1" t="s">
        <v>489</v>
      </c>
      <c r="BI424" s="1" t="s">
        <v>6456</v>
      </c>
      <c r="BJ424" s="1" t="s">
        <v>6456</v>
      </c>
      <c r="BK424" s="1" t="s">
        <v>6456</v>
      </c>
      <c r="BL424" s="1">
        <v>8</v>
      </c>
      <c r="BM424" s="1">
        <v>6</v>
      </c>
      <c r="BN424" s="1">
        <v>4</v>
      </c>
      <c r="BO424" s="1">
        <v>7</v>
      </c>
      <c r="BP424" s="1">
        <v>4</v>
      </c>
      <c r="BQ424" s="1">
        <v>6</v>
      </c>
      <c r="BR424" s="1">
        <v>8</v>
      </c>
      <c r="BS424" s="1">
        <v>6</v>
      </c>
      <c r="BT424" s="1">
        <v>4</v>
      </c>
      <c r="BU424" s="1">
        <v>7</v>
      </c>
      <c r="BV424" s="1">
        <v>4</v>
      </c>
      <c r="BW424" s="1">
        <v>6</v>
      </c>
      <c r="BX424" s="1">
        <v>8</v>
      </c>
      <c r="BY424" s="1">
        <v>6</v>
      </c>
      <c r="BZ424" s="1">
        <v>4</v>
      </c>
      <c r="CA424" s="1">
        <v>7</v>
      </c>
      <c r="CB424" s="1">
        <v>4</v>
      </c>
      <c r="CC424" s="1">
        <v>6</v>
      </c>
      <c r="CD424" s="1">
        <v>15.4</v>
      </c>
      <c r="CE424" s="1">
        <v>15.4</v>
      </c>
      <c r="CF424" s="1">
        <v>494</v>
      </c>
      <c r="CG424" s="1" t="s">
        <v>6996</v>
      </c>
      <c r="CH424" s="1">
        <v>49.3</v>
      </c>
      <c r="CI424" s="1">
        <v>25</v>
      </c>
      <c r="CJ424" s="1">
        <v>10</v>
      </c>
      <c r="CK424" s="1" t="s">
        <v>7611</v>
      </c>
      <c r="CL424" s="1" t="s">
        <v>7611</v>
      </c>
      <c r="CM424" s="1" t="s">
        <v>7611</v>
      </c>
      <c r="CN424" s="1" t="s">
        <v>7611</v>
      </c>
      <c r="CO424" s="1" t="s">
        <v>7611</v>
      </c>
      <c r="CP424" s="1" t="s">
        <v>7611</v>
      </c>
      <c r="CQ424" s="1">
        <v>15.4</v>
      </c>
      <c r="CR424" s="1">
        <v>10.9</v>
      </c>
      <c r="CS424" s="1">
        <v>7.7</v>
      </c>
      <c r="CT424" s="1">
        <v>13.4</v>
      </c>
      <c r="CU424" s="1">
        <v>9.1</v>
      </c>
      <c r="CV424" s="1">
        <v>11.5</v>
      </c>
      <c r="CW424" s="1">
        <v>31</v>
      </c>
      <c r="CZ424" s="1" t="s">
        <v>7789</v>
      </c>
      <c r="DA424" s="1" t="s">
        <v>3541</v>
      </c>
      <c r="DB424" s="1">
        <v>3</v>
      </c>
    </row>
    <row r="425" spans="1:106" x14ac:dyDescent="0.25">
      <c r="A425" s="1" t="s">
        <v>490</v>
      </c>
      <c r="B425" s="1" t="s">
        <v>2056</v>
      </c>
      <c r="C425" s="1" t="s">
        <v>3542</v>
      </c>
      <c r="D425" s="1" t="s">
        <v>5110</v>
      </c>
      <c r="E425" s="2">
        <v>89.558999999999997</v>
      </c>
      <c r="F425" s="3">
        <v>1</v>
      </c>
      <c r="G425" s="2">
        <v>14.603999999999999</v>
      </c>
      <c r="H425" s="3">
        <v>7</v>
      </c>
      <c r="I425" s="3">
        <v>7</v>
      </c>
      <c r="J425" s="3">
        <v>7</v>
      </c>
      <c r="K425" s="2">
        <v>11.9</v>
      </c>
      <c r="L425" s="4">
        <v>21</v>
      </c>
      <c r="M425" s="3">
        <v>5</v>
      </c>
      <c r="N425" s="3">
        <v>6</v>
      </c>
      <c r="O425" s="3">
        <v>3</v>
      </c>
      <c r="P425" s="3">
        <v>1</v>
      </c>
      <c r="Q425" s="3">
        <v>2</v>
      </c>
      <c r="R425" s="5">
        <v>4</v>
      </c>
      <c r="S425" s="6">
        <v>23.147029735871602</v>
      </c>
      <c r="T425" s="2">
        <v>21.053512302834601</v>
      </c>
      <c r="U425" s="2">
        <v>21.014543596581898</v>
      </c>
      <c r="V425" s="2">
        <v>20.412040514551698</v>
      </c>
      <c r="W425" s="2">
        <v>20.135959732254001</v>
      </c>
      <c r="X425" s="2">
        <v>20.071430937339802</v>
      </c>
      <c r="Y425" s="7">
        <v>20.358852915497899</v>
      </c>
      <c r="Z425" s="6">
        <v>17.773525591145798</v>
      </c>
      <c r="AA425" s="2">
        <v>18.202994245417099</v>
      </c>
      <c r="AB425" s="2">
        <v>18.3045652285568</v>
      </c>
      <c r="AC425" s="2">
        <v>18.5288661284117</v>
      </c>
      <c r="AD425" s="2">
        <v>17.994242932087602</v>
      </c>
      <c r="AE425" s="7">
        <v>18.682638034236799</v>
      </c>
      <c r="AF425" s="6">
        <v>-0.30822067653880902</v>
      </c>
      <c r="AG425" s="2">
        <v>18.247805359975999</v>
      </c>
      <c r="AH425" s="2">
        <v>0.27485008411143003</v>
      </c>
      <c r="AI425" s="7">
        <v>0.56328037679002696</v>
      </c>
      <c r="AM425" s="6">
        <v>17.7547309512392</v>
      </c>
      <c r="AN425" s="2">
        <v>15.661193554292399</v>
      </c>
      <c r="AO425" s="2">
        <v>15.6222234496786</v>
      </c>
      <c r="AP425" s="2">
        <v>15.019764452849699</v>
      </c>
      <c r="AQ425" s="2">
        <v>14.7435721889356</v>
      </c>
      <c r="AR425" s="2">
        <v>14.679095182868499</v>
      </c>
      <c r="AS425" s="7">
        <v>14.9665054519057</v>
      </c>
      <c r="AT425" s="6">
        <v>17.773525591145798</v>
      </c>
      <c r="AU425" s="2">
        <v>18.202994245417099</v>
      </c>
      <c r="AV425" s="2">
        <v>18.3045652285568</v>
      </c>
      <c r="AW425" s="2">
        <v>18.5288661284117</v>
      </c>
      <c r="AX425" s="2">
        <v>17.994242932087602</v>
      </c>
      <c r="AY425" s="7">
        <v>18.682638034236799</v>
      </c>
      <c r="AZ425" s="6">
        <v>17.773525591145798</v>
      </c>
      <c r="BA425" s="2">
        <v>18.202994245417099</v>
      </c>
      <c r="BB425" s="2">
        <v>18.3045652285568</v>
      </c>
      <c r="BC425" s="2">
        <v>18.5288661284117</v>
      </c>
      <c r="BD425" s="2">
        <v>17.994242932087602</v>
      </c>
      <c r="BE425" s="7">
        <v>18.682638034236799</v>
      </c>
      <c r="BF425" s="1">
        <v>0</v>
      </c>
      <c r="BG425" s="1">
        <v>697</v>
      </c>
      <c r="BH425" s="1" t="s">
        <v>490</v>
      </c>
      <c r="BI425" s="1" t="s">
        <v>6425</v>
      </c>
      <c r="BJ425" s="1" t="s">
        <v>6425</v>
      </c>
      <c r="BK425" s="1" t="s">
        <v>6425</v>
      </c>
      <c r="BL425" s="1">
        <v>6</v>
      </c>
      <c r="BM425" s="1">
        <v>6</v>
      </c>
      <c r="BN425" s="1">
        <v>5</v>
      </c>
      <c r="BO425" s="1">
        <v>4</v>
      </c>
      <c r="BP425" s="1">
        <v>6</v>
      </c>
      <c r="BQ425" s="1">
        <v>5</v>
      </c>
      <c r="BR425" s="1">
        <v>6</v>
      </c>
      <c r="BS425" s="1">
        <v>6</v>
      </c>
      <c r="BT425" s="1">
        <v>5</v>
      </c>
      <c r="BU425" s="1">
        <v>4</v>
      </c>
      <c r="BV425" s="1">
        <v>6</v>
      </c>
      <c r="BW425" s="1">
        <v>5</v>
      </c>
      <c r="BX425" s="1">
        <v>6</v>
      </c>
      <c r="BY425" s="1">
        <v>6</v>
      </c>
      <c r="BZ425" s="1">
        <v>5</v>
      </c>
      <c r="CA425" s="1">
        <v>4</v>
      </c>
      <c r="CB425" s="1">
        <v>6</v>
      </c>
      <c r="CC425" s="1">
        <v>5</v>
      </c>
      <c r="CD425" s="1">
        <v>11.9</v>
      </c>
      <c r="CE425" s="1">
        <v>11.9</v>
      </c>
      <c r="CF425" s="1">
        <v>807</v>
      </c>
      <c r="CG425" s="1" t="s">
        <v>6997</v>
      </c>
      <c r="CH425" s="1">
        <v>51.6</v>
      </c>
      <c r="CI425" s="1">
        <v>18</v>
      </c>
      <c r="CJ425" s="1">
        <v>14</v>
      </c>
      <c r="CK425" s="1" t="s">
        <v>7611</v>
      </c>
      <c r="CL425" s="1" t="s">
        <v>7611</v>
      </c>
      <c r="CM425" s="1" t="s">
        <v>7611</v>
      </c>
      <c r="CN425" s="1" t="s">
        <v>7611</v>
      </c>
      <c r="CO425" s="1" t="s">
        <v>7611</v>
      </c>
      <c r="CP425" s="1" t="s">
        <v>7611</v>
      </c>
      <c r="CQ425" s="1">
        <v>10.4</v>
      </c>
      <c r="CR425" s="1">
        <v>10.4</v>
      </c>
      <c r="CS425" s="1">
        <v>7.2</v>
      </c>
      <c r="CT425" s="1">
        <v>7.4</v>
      </c>
      <c r="CU425" s="1">
        <v>10.4</v>
      </c>
      <c r="CV425" s="1">
        <v>8.6999999999999993</v>
      </c>
      <c r="CW425" s="1">
        <v>42</v>
      </c>
      <c r="CZ425" s="1" t="s">
        <v>7789</v>
      </c>
      <c r="DA425" s="1" t="s">
        <v>3542</v>
      </c>
      <c r="DB425" s="1">
        <v>5</v>
      </c>
    </row>
    <row r="426" spans="1:106" x14ac:dyDescent="0.25">
      <c r="A426" s="1" t="s">
        <v>491</v>
      </c>
      <c r="B426" s="1" t="s">
        <v>1768</v>
      </c>
      <c r="C426" s="1" t="s">
        <v>3543</v>
      </c>
      <c r="D426" s="1" t="s">
        <v>5111</v>
      </c>
      <c r="E426" s="2">
        <v>10.976000000000001</v>
      </c>
      <c r="F426" s="3">
        <v>1</v>
      </c>
      <c r="G426" s="2">
        <v>21.238</v>
      </c>
      <c r="H426" s="3">
        <v>5</v>
      </c>
      <c r="I426" s="3">
        <v>4</v>
      </c>
      <c r="J426" s="3">
        <v>2</v>
      </c>
      <c r="K426" s="2">
        <v>54</v>
      </c>
      <c r="L426" s="4">
        <v>21</v>
      </c>
      <c r="M426" s="3">
        <v>4</v>
      </c>
      <c r="N426" s="3">
        <v>3</v>
      </c>
      <c r="O426" s="3">
        <v>4</v>
      </c>
      <c r="P426" s="3">
        <v>3</v>
      </c>
      <c r="Q426" s="3">
        <v>4</v>
      </c>
      <c r="R426" s="5">
        <v>3</v>
      </c>
      <c r="S426" s="6">
        <v>24.914014614346499</v>
      </c>
      <c r="T426" s="2">
        <v>22.9730043186267</v>
      </c>
      <c r="U426" s="2">
        <v>21.9046654888595</v>
      </c>
      <c r="V426" s="2">
        <v>22.716030673705699</v>
      </c>
      <c r="W426" s="2">
        <v>21.997106415741602</v>
      </c>
      <c r="X426" s="2">
        <v>21.7835674064366</v>
      </c>
      <c r="Y426" s="7">
        <v>22.185013319586702</v>
      </c>
      <c r="Z426" s="6">
        <v>20.495702812782401</v>
      </c>
      <c r="AA426" s="2">
        <v>20.008948310121198</v>
      </c>
      <c r="AB426" s="2">
        <v>20.609550303178899</v>
      </c>
      <c r="AC426" s="2">
        <v>20.716993572885102</v>
      </c>
      <c r="AD426" s="2">
        <v>20.657440576587</v>
      </c>
      <c r="AE426" s="7">
        <v>21.128742005511899</v>
      </c>
      <c r="AF426" s="6">
        <v>-0.46299157630052601</v>
      </c>
      <c r="AG426" s="2">
        <v>20.602896263511099</v>
      </c>
      <c r="AH426" s="2">
        <v>7.8601401520939695E-2</v>
      </c>
      <c r="AI426" s="7">
        <v>0.31718938050147999</v>
      </c>
      <c r="AM426" s="6">
        <v>22.592086519459102</v>
      </c>
      <c r="AN426" s="2">
        <v>20.651058700524501</v>
      </c>
      <c r="AO426" s="2">
        <v>19.582755766986701</v>
      </c>
      <c r="AP426" s="2">
        <v>20.394144457366401</v>
      </c>
      <c r="AQ426" s="2">
        <v>19.675195553545301</v>
      </c>
      <c r="AR426" s="2">
        <v>19.461639311549298</v>
      </c>
      <c r="AS426" s="7">
        <v>19.863085224699301</v>
      </c>
      <c r="AT426" s="6">
        <v>20.495702812782401</v>
      </c>
      <c r="AU426" s="2">
        <v>20.008948310121198</v>
      </c>
      <c r="AV426" s="2">
        <v>20.609550303178899</v>
      </c>
      <c r="AW426" s="2">
        <v>20.716993572885102</v>
      </c>
      <c r="AX426" s="2">
        <v>20.657440576587</v>
      </c>
      <c r="AY426" s="7">
        <v>21.128742005511899</v>
      </c>
      <c r="AZ426" s="6">
        <v>20.495702812782401</v>
      </c>
      <c r="BA426" s="2">
        <v>20.008948310121198</v>
      </c>
      <c r="BB426" s="2">
        <v>20.609550303178899</v>
      </c>
      <c r="BC426" s="2">
        <v>20.716993572885102</v>
      </c>
      <c r="BD426" s="2">
        <v>20.657440576587</v>
      </c>
      <c r="BE426" s="7">
        <v>21.128742005511899</v>
      </c>
      <c r="BF426" s="1">
        <v>0</v>
      </c>
      <c r="BG426" s="1">
        <v>13</v>
      </c>
      <c r="BH426" s="1" t="s">
        <v>491</v>
      </c>
      <c r="BI426" s="1" t="s">
        <v>6470</v>
      </c>
      <c r="BJ426" s="1" t="s">
        <v>6478</v>
      </c>
      <c r="BK426" s="1" t="s">
        <v>6498</v>
      </c>
      <c r="BL426" s="1">
        <v>5</v>
      </c>
      <c r="BM426" s="1">
        <v>4</v>
      </c>
      <c r="BN426" s="1">
        <v>5</v>
      </c>
      <c r="BO426" s="1">
        <v>4</v>
      </c>
      <c r="BP426" s="1">
        <v>5</v>
      </c>
      <c r="BQ426" s="1">
        <v>5</v>
      </c>
      <c r="BR426" s="1">
        <v>4</v>
      </c>
      <c r="BS426" s="1">
        <v>3</v>
      </c>
      <c r="BT426" s="1">
        <v>4</v>
      </c>
      <c r="BU426" s="1">
        <v>3</v>
      </c>
      <c r="BV426" s="1">
        <v>4</v>
      </c>
      <c r="BW426" s="1">
        <v>4</v>
      </c>
      <c r="BX426" s="1">
        <v>2</v>
      </c>
      <c r="BY426" s="1">
        <v>1</v>
      </c>
      <c r="BZ426" s="1">
        <v>2</v>
      </c>
      <c r="CA426" s="1">
        <v>2</v>
      </c>
      <c r="CB426" s="1">
        <v>2</v>
      </c>
      <c r="CC426" s="1">
        <v>2</v>
      </c>
      <c r="CD426" s="1">
        <v>54</v>
      </c>
      <c r="CE426" s="1">
        <v>30</v>
      </c>
      <c r="CF426" s="1">
        <v>100</v>
      </c>
      <c r="CG426" s="1" t="s">
        <v>6998</v>
      </c>
      <c r="CH426" s="1">
        <v>52.7</v>
      </c>
      <c r="CI426" s="1">
        <v>15</v>
      </c>
      <c r="CJ426" s="1">
        <v>16</v>
      </c>
      <c r="CK426" s="1" t="s">
        <v>7611</v>
      </c>
      <c r="CL426" s="1" t="s">
        <v>7611</v>
      </c>
      <c r="CM426" s="1" t="s">
        <v>7611</v>
      </c>
      <c r="CN426" s="1" t="s">
        <v>7611</v>
      </c>
      <c r="CO426" s="1" t="s">
        <v>7611</v>
      </c>
      <c r="CP426" s="1" t="s">
        <v>7611</v>
      </c>
      <c r="CQ426" s="1">
        <v>54</v>
      </c>
      <c r="CR426" s="1">
        <v>42</v>
      </c>
      <c r="CS426" s="1">
        <v>54</v>
      </c>
      <c r="CT426" s="1">
        <v>48</v>
      </c>
      <c r="CU426" s="1">
        <v>54</v>
      </c>
      <c r="CV426" s="1">
        <v>54</v>
      </c>
      <c r="CW426" s="1">
        <v>5</v>
      </c>
      <c r="CX426" s="1" t="s">
        <v>7682</v>
      </c>
      <c r="CY426" s="1" t="s">
        <v>7770</v>
      </c>
      <c r="CZ426" s="1" t="s">
        <v>7789</v>
      </c>
      <c r="DA426" s="1" t="s">
        <v>3543</v>
      </c>
      <c r="DB426" s="1">
        <v>5</v>
      </c>
    </row>
    <row r="427" spans="1:106" x14ac:dyDescent="0.25">
      <c r="A427" s="1" t="s">
        <v>492</v>
      </c>
      <c r="B427" s="1" t="s">
        <v>2057</v>
      </c>
      <c r="C427" s="1" t="s">
        <v>3544</v>
      </c>
      <c r="D427" s="1" t="s">
        <v>5112</v>
      </c>
      <c r="E427" s="2">
        <v>48.968000000000004</v>
      </c>
      <c r="F427" s="3">
        <v>1</v>
      </c>
      <c r="G427" s="2">
        <v>13.87</v>
      </c>
      <c r="H427" s="3">
        <v>10</v>
      </c>
      <c r="I427" s="3">
        <v>10</v>
      </c>
      <c r="J427" s="3">
        <v>10</v>
      </c>
      <c r="K427" s="2">
        <v>26.1</v>
      </c>
      <c r="L427" s="4">
        <v>21</v>
      </c>
      <c r="M427" s="3">
        <v>8</v>
      </c>
      <c r="N427" s="3">
        <v>5</v>
      </c>
      <c r="O427" s="3">
        <v>2</v>
      </c>
      <c r="P427" s="3">
        <v>1</v>
      </c>
      <c r="Q427" s="3">
        <v>2</v>
      </c>
      <c r="R427" s="5">
        <v>3</v>
      </c>
      <c r="S427" s="6">
        <v>23.912781912295099</v>
      </c>
      <c r="T427" s="2">
        <v>22.488807089531399</v>
      </c>
      <c r="U427" s="2">
        <v>21.2315751159333</v>
      </c>
      <c r="V427" s="2">
        <v>21.128175613419</v>
      </c>
      <c r="W427" s="2">
        <v>20.160541139084302</v>
      </c>
      <c r="X427" s="2">
        <v>20.807663082054098</v>
      </c>
      <c r="Y427" s="7">
        <v>21.032613473991301</v>
      </c>
      <c r="Z427" s="6">
        <v>19.204786042427699</v>
      </c>
      <c r="AA427" s="2">
        <v>18.767589628220499</v>
      </c>
      <c r="AB427" s="2">
        <v>18.899356922923101</v>
      </c>
      <c r="AC427" s="2">
        <v>18.613170754457698</v>
      </c>
      <c r="AD427" s="2">
        <v>18.543213112697799</v>
      </c>
      <c r="AE427" s="7">
        <v>18.702186215980401</v>
      </c>
      <c r="AF427" s="6">
        <v>0.33772083681179699</v>
      </c>
      <c r="AG427" s="2">
        <v>18.788383779451198</v>
      </c>
      <c r="AH427" s="2">
        <v>0.12103971315367799</v>
      </c>
      <c r="AI427" s="7">
        <v>0.38198762796340702</v>
      </c>
      <c r="AM427" s="6">
        <v>19.4533027907279</v>
      </c>
      <c r="AN427" s="2">
        <v>18.029395079922399</v>
      </c>
      <c r="AO427" s="2">
        <v>16.7721083420521</v>
      </c>
      <c r="AP427" s="2">
        <v>16.668718816638101</v>
      </c>
      <c r="AQ427" s="2">
        <v>15.701062742887</v>
      </c>
      <c r="AR427" s="2">
        <v>16.348226747178099</v>
      </c>
      <c r="AS427" s="7">
        <v>16.573188580875801</v>
      </c>
      <c r="AT427" s="6">
        <v>19.204786042427699</v>
      </c>
      <c r="AU427" s="2">
        <v>18.767589628220499</v>
      </c>
      <c r="AV427" s="2">
        <v>18.899356922923101</v>
      </c>
      <c r="AW427" s="2">
        <v>18.613170754457698</v>
      </c>
      <c r="AX427" s="2">
        <v>18.543213112697799</v>
      </c>
      <c r="AY427" s="7">
        <v>18.702186215980401</v>
      </c>
      <c r="AZ427" s="6">
        <v>19.204786042427699</v>
      </c>
      <c r="BA427" s="2">
        <v>18.767589628220499</v>
      </c>
      <c r="BB427" s="2">
        <v>18.899356922923101</v>
      </c>
      <c r="BC427" s="2">
        <v>18.613170754457698</v>
      </c>
      <c r="BD427" s="2">
        <v>18.543213112697799</v>
      </c>
      <c r="BE427" s="7">
        <v>18.702186215980401</v>
      </c>
      <c r="BF427" s="1">
        <v>0</v>
      </c>
      <c r="BG427" s="1">
        <v>555</v>
      </c>
      <c r="BH427" s="1" t="s">
        <v>492</v>
      </c>
      <c r="BI427" s="1" t="s">
        <v>6405</v>
      </c>
      <c r="BJ427" s="1" t="s">
        <v>6405</v>
      </c>
      <c r="BK427" s="1" t="s">
        <v>6405</v>
      </c>
      <c r="BL427" s="1">
        <v>9</v>
      </c>
      <c r="BM427" s="1">
        <v>7</v>
      </c>
      <c r="BN427" s="1">
        <v>6</v>
      </c>
      <c r="BO427" s="1">
        <v>8</v>
      </c>
      <c r="BP427" s="1">
        <v>9</v>
      </c>
      <c r="BQ427" s="1">
        <v>10</v>
      </c>
      <c r="BR427" s="1">
        <v>9</v>
      </c>
      <c r="BS427" s="1">
        <v>7</v>
      </c>
      <c r="BT427" s="1">
        <v>6</v>
      </c>
      <c r="BU427" s="1">
        <v>8</v>
      </c>
      <c r="BV427" s="1">
        <v>9</v>
      </c>
      <c r="BW427" s="1">
        <v>10</v>
      </c>
      <c r="BX427" s="1">
        <v>9</v>
      </c>
      <c r="BY427" s="1">
        <v>7</v>
      </c>
      <c r="BZ427" s="1">
        <v>6</v>
      </c>
      <c r="CA427" s="1">
        <v>8</v>
      </c>
      <c r="CB427" s="1">
        <v>9</v>
      </c>
      <c r="CC427" s="1">
        <v>10</v>
      </c>
      <c r="CD427" s="1">
        <v>26.1</v>
      </c>
      <c r="CE427" s="1">
        <v>26.1</v>
      </c>
      <c r="CF427" s="1">
        <v>429</v>
      </c>
      <c r="CG427" s="1" t="s">
        <v>6892</v>
      </c>
      <c r="CH427" s="1">
        <v>51.7</v>
      </c>
      <c r="CI427" s="1">
        <v>27</v>
      </c>
      <c r="CJ427" s="1">
        <v>22</v>
      </c>
      <c r="CK427" s="1" t="s">
        <v>7611</v>
      </c>
      <c r="CL427" s="1" t="s">
        <v>7611</v>
      </c>
      <c r="CM427" s="1" t="s">
        <v>7611</v>
      </c>
      <c r="CN427" s="1" t="s">
        <v>7611</v>
      </c>
      <c r="CO427" s="1" t="s">
        <v>7611</v>
      </c>
      <c r="CP427" s="1" t="s">
        <v>7611</v>
      </c>
      <c r="CQ427" s="1">
        <v>23.5</v>
      </c>
      <c r="CR427" s="1">
        <v>17.899999999999999</v>
      </c>
      <c r="CS427" s="1">
        <v>13.5</v>
      </c>
      <c r="CT427" s="1">
        <v>21.2</v>
      </c>
      <c r="CU427" s="1">
        <v>23.5</v>
      </c>
      <c r="CV427" s="1">
        <v>26.1</v>
      </c>
      <c r="CW427" s="1">
        <v>22</v>
      </c>
      <c r="CZ427" s="1" t="s">
        <v>7789</v>
      </c>
      <c r="DA427" s="1" t="s">
        <v>3544</v>
      </c>
      <c r="DB427" s="1">
        <v>3</v>
      </c>
    </row>
    <row r="428" spans="1:106" x14ac:dyDescent="0.25">
      <c r="A428" s="1" t="s">
        <v>493</v>
      </c>
      <c r="B428" s="1" t="s">
        <v>2058</v>
      </c>
      <c r="C428" s="1" t="s">
        <v>3545</v>
      </c>
      <c r="D428" s="1" t="s">
        <v>5113</v>
      </c>
      <c r="E428" s="2">
        <v>511.6</v>
      </c>
      <c r="F428" s="3">
        <v>2</v>
      </c>
      <c r="G428" s="2">
        <v>18.035</v>
      </c>
      <c r="H428" s="3">
        <v>17</v>
      </c>
      <c r="I428" s="3">
        <v>16</v>
      </c>
      <c r="J428" s="3">
        <v>14</v>
      </c>
      <c r="K428" s="2">
        <v>4.3</v>
      </c>
      <c r="L428" s="4">
        <v>21</v>
      </c>
      <c r="M428" s="3">
        <v>12</v>
      </c>
      <c r="N428" s="3">
        <v>1</v>
      </c>
      <c r="O428" s="3">
        <v>4</v>
      </c>
      <c r="P428" s="3">
        <v>1</v>
      </c>
      <c r="Q428" s="3">
        <v>0</v>
      </c>
      <c r="R428" s="5">
        <v>3</v>
      </c>
      <c r="S428" s="6">
        <v>22.8498593842764</v>
      </c>
      <c r="T428" s="2">
        <v>21.394039758716801</v>
      </c>
      <c r="U428" s="2">
        <v>19.686644143915199</v>
      </c>
      <c r="V428" s="2">
        <v>20.702862584975801</v>
      </c>
      <c r="W428" s="2">
        <v>19.2934716488381</v>
      </c>
      <c r="X428" s="2">
        <v>18.982174743015001</v>
      </c>
      <c r="Y428" s="7">
        <v>20.059333897472701</v>
      </c>
      <c r="Z428" s="6">
        <v>17.573040612153498</v>
      </c>
      <c r="AA428" s="2">
        <v>16.943293189202201</v>
      </c>
      <c r="AB428" s="2">
        <v>17.792459876049001</v>
      </c>
      <c r="AC428" s="2">
        <v>17.278395007651898</v>
      </c>
      <c r="AD428" s="2">
        <v>17.2505389950798</v>
      </c>
      <c r="AE428" s="7">
        <v>17.899533944339801</v>
      </c>
      <c r="AF428" s="6">
        <v>-3.9891423222230597E-2</v>
      </c>
      <c r="AG428" s="2">
        <v>17.456210270745999</v>
      </c>
      <c r="AH428" s="2">
        <v>0.90253350989502501</v>
      </c>
      <c r="AI428" s="7">
        <v>0.96004346108668603</v>
      </c>
      <c r="AM428" s="6">
        <v>14.8442153687306</v>
      </c>
      <c r="AN428" s="2">
        <v>13.3884209681461</v>
      </c>
      <c r="AO428" s="2">
        <v>11.6810187399021</v>
      </c>
      <c r="AP428" s="2">
        <v>12.697228230696799</v>
      </c>
      <c r="AQ428" s="2">
        <v>11.2878277905363</v>
      </c>
      <c r="AR428" s="2">
        <v>10.976564123415301</v>
      </c>
      <c r="AS428" s="7">
        <v>12.0537562225621</v>
      </c>
      <c r="AT428" s="6">
        <v>17.573040612153498</v>
      </c>
      <c r="AU428" s="2">
        <v>16.943293189202201</v>
      </c>
      <c r="AV428" s="2">
        <v>17.792459876049001</v>
      </c>
      <c r="AW428" s="2">
        <v>17.278395007651898</v>
      </c>
      <c r="AX428" s="2">
        <v>17.2505389950798</v>
      </c>
      <c r="AY428" s="7">
        <v>17.899533944339801</v>
      </c>
      <c r="AZ428" s="6">
        <v>17.573040612153498</v>
      </c>
      <c r="BA428" s="2">
        <v>16.943293189202201</v>
      </c>
      <c r="BB428" s="2">
        <v>17.792459876049001</v>
      </c>
      <c r="BC428" s="2">
        <v>17.278395007651898</v>
      </c>
      <c r="BD428" s="2">
        <v>17.2505389950798</v>
      </c>
      <c r="BE428" s="7">
        <v>17.899533944339801</v>
      </c>
      <c r="BF428" s="1">
        <v>0</v>
      </c>
      <c r="BG428" s="1">
        <v>902</v>
      </c>
      <c r="BH428" s="1" t="s">
        <v>6330</v>
      </c>
      <c r="BI428" s="1" t="s">
        <v>6506</v>
      </c>
      <c r="BJ428" s="1" t="s">
        <v>6579</v>
      </c>
      <c r="BK428" s="1" t="s">
        <v>6620</v>
      </c>
      <c r="BL428" s="1">
        <v>15</v>
      </c>
      <c r="BM428" s="1">
        <v>8</v>
      </c>
      <c r="BN428" s="1">
        <v>8</v>
      </c>
      <c r="BO428" s="1">
        <v>6</v>
      </c>
      <c r="BP428" s="1">
        <v>5</v>
      </c>
      <c r="BQ428" s="1">
        <v>10</v>
      </c>
      <c r="BR428" s="1">
        <v>14</v>
      </c>
      <c r="BS428" s="1">
        <v>7</v>
      </c>
      <c r="BT428" s="1">
        <v>8</v>
      </c>
      <c r="BU428" s="1">
        <v>6</v>
      </c>
      <c r="BV428" s="1">
        <v>5</v>
      </c>
      <c r="BW428" s="1">
        <v>9</v>
      </c>
      <c r="BX428" s="1">
        <v>12</v>
      </c>
      <c r="BY428" s="1">
        <v>5</v>
      </c>
      <c r="BZ428" s="1">
        <v>6</v>
      </c>
      <c r="CA428" s="1">
        <v>5</v>
      </c>
      <c r="CB428" s="1">
        <v>4</v>
      </c>
      <c r="CC428" s="1">
        <v>7</v>
      </c>
      <c r="CD428" s="1">
        <v>4.0999999999999996</v>
      </c>
      <c r="CE428" s="1">
        <v>3.6</v>
      </c>
      <c r="CF428" s="1">
        <v>4481</v>
      </c>
      <c r="CG428" s="1" t="s">
        <v>6999</v>
      </c>
      <c r="CH428" s="1">
        <v>49.6</v>
      </c>
      <c r="CI428" s="1">
        <v>34</v>
      </c>
      <c r="CJ428" s="1">
        <v>15</v>
      </c>
      <c r="CK428" s="1" t="s">
        <v>7611</v>
      </c>
      <c r="CL428" s="1" t="s">
        <v>7611</v>
      </c>
      <c r="CM428" s="1" t="s">
        <v>7611</v>
      </c>
      <c r="CN428" s="1" t="s">
        <v>7611</v>
      </c>
      <c r="CO428" s="1" t="s">
        <v>7611</v>
      </c>
      <c r="CP428" s="1" t="s">
        <v>7611</v>
      </c>
      <c r="CQ428" s="1">
        <v>3.7</v>
      </c>
      <c r="CR428" s="1">
        <v>2.1</v>
      </c>
      <c r="CS428" s="1">
        <v>2.1</v>
      </c>
      <c r="CT428" s="1">
        <v>1.5</v>
      </c>
      <c r="CU428" s="1">
        <v>1.1000000000000001</v>
      </c>
      <c r="CV428" s="1">
        <v>2.5</v>
      </c>
      <c r="CW428" s="1">
        <v>257</v>
      </c>
      <c r="CZ428" s="1" t="s">
        <v>7790</v>
      </c>
      <c r="DA428" s="1" t="s">
        <v>3545</v>
      </c>
      <c r="DB428" s="1">
        <v>3</v>
      </c>
    </row>
    <row r="429" spans="1:106" x14ac:dyDescent="0.25">
      <c r="A429" s="1" t="s">
        <v>494</v>
      </c>
      <c r="B429" s="1" t="s">
        <v>2059</v>
      </c>
      <c r="C429" s="1" t="s">
        <v>3546</v>
      </c>
      <c r="D429" s="1" t="s">
        <v>5114</v>
      </c>
      <c r="E429" s="2">
        <v>57.765999999999998</v>
      </c>
      <c r="F429" s="3">
        <v>1</v>
      </c>
      <c r="G429" s="2">
        <v>56.405999999999999</v>
      </c>
      <c r="H429" s="3">
        <v>6</v>
      </c>
      <c r="I429" s="3">
        <v>6</v>
      </c>
      <c r="J429" s="3">
        <v>6</v>
      </c>
      <c r="K429" s="2">
        <v>19.600000000000001</v>
      </c>
      <c r="L429" s="4">
        <v>21</v>
      </c>
      <c r="M429" s="3">
        <v>4</v>
      </c>
      <c r="N429" s="3">
        <v>2</v>
      </c>
      <c r="O429" s="3">
        <v>3</v>
      </c>
      <c r="P429" s="3">
        <v>4</v>
      </c>
      <c r="Q429" s="3">
        <v>3</v>
      </c>
      <c r="R429" s="5">
        <v>5</v>
      </c>
      <c r="S429" s="6">
        <v>23.599801180346201</v>
      </c>
      <c r="T429" s="2">
        <v>22.015939034054099</v>
      </c>
      <c r="U429" s="2">
        <v>19.7111392814715</v>
      </c>
      <c r="V429" s="2">
        <v>21.4836504799773</v>
      </c>
      <c r="W429" s="2">
        <v>20.520564971329801</v>
      </c>
      <c r="X429" s="2">
        <v>20.6034053980054</v>
      </c>
      <c r="Y429" s="7">
        <v>20.595140904741701</v>
      </c>
      <c r="Z429" s="6">
        <v>19.564990479440102</v>
      </c>
      <c r="AA429" s="2">
        <v>18.353500079841901</v>
      </c>
      <c r="AB429" s="2">
        <v>19.147085649588401</v>
      </c>
      <c r="AC429" s="2">
        <v>18.833032131213599</v>
      </c>
      <c r="AD429" s="2">
        <v>19.070409244982802</v>
      </c>
      <c r="AE429" s="7">
        <v>18.867284773452401</v>
      </c>
      <c r="AF429" s="6">
        <v>9.82833530738733E-2</v>
      </c>
      <c r="AG429" s="2">
        <v>18.972717059753201</v>
      </c>
      <c r="AH429" s="2">
        <v>0.76101334501575801</v>
      </c>
      <c r="AI429" s="7">
        <v>0.88343856142483801</v>
      </c>
      <c r="AM429" s="6">
        <v>19.076215392899201</v>
      </c>
      <c r="AN429" s="2">
        <v>17.492400890824399</v>
      </c>
      <c r="AO429" s="2">
        <v>15.1875840488206</v>
      </c>
      <c r="AP429" s="2">
        <v>16.960137721520901</v>
      </c>
      <c r="AQ429" s="2">
        <v>15.996980955547</v>
      </c>
      <c r="AR429" s="2">
        <v>16.079818085212398</v>
      </c>
      <c r="AS429" s="7">
        <v>16.071567108335898</v>
      </c>
      <c r="AT429" s="6">
        <v>19.564990479440102</v>
      </c>
      <c r="AU429" s="2">
        <v>18.353500079841901</v>
      </c>
      <c r="AV429" s="2">
        <v>19.147085649588401</v>
      </c>
      <c r="AW429" s="2">
        <v>18.833032131213599</v>
      </c>
      <c r="AX429" s="2">
        <v>19.070409244982802</v>
      </c>
      <c r="AY429" s="7">
        <v>18.867284773452401</v>
      </c>
      <c r="AZ429" s="6">
        <v>19.564990479440102</v>
      </c>
      <c r="BA429" s="2">
        <v>18.353500079841901</v>
      </c>
      <c r="BB429" s="2">
        <v>19.147085649588401</v>
      </c>
      <c r="BC429" s="2">
        <v>18.833032131213599</v>
      </c>
      <c r="BD429" s="2">
        <v>19.070409244982802</v>
      </c>
      <c r="BE429" s="7">
        <v>18.867284773452401</v>
      </c>
      <c r="BF429" s="1">
        <v>0</v>
      </c>
      <c r="BG429" s="1">
        <v>924</v>
      </c>
      <c r="BH429" s="1" t="s">
        <v>494</v>
      </c>
      <c r="BI429" s="1" t="s">
        <v>6466</v>
      </c>
      <c r="BJ429" s="1" t="s">
        <v>6466</v>
      </c>
      <c r="BK429" s="1" t="s">
        <v>6466</v>
      </c>
      <c r="BL429" s="1">
        <v>4</v>
      </c>
      <c r="BM429" s="1">
        <v>4</v>
      </c>
      <c r="BN429" s="1">
        <v>5</v>
      </c>
      <c r="BO429" s="1">
        <v>4</v>
      </c>
      <c r="BP429" s="1">
        <v>6</v>
      </c>
      <c r="BQ429" s="1">
        <v>6</v>
      </c>
      <c r="BR429" s="1">
        <v>4</v>
      </c>
      <c r="BS429" s="1">
        <v>4</v>
      </c>
      <c r="BT429" s="1">
        <v>5</v>
      </c>
      <c r="BU429" s="1">
        <v>4</v>
      </c>
      <c r="BV429" s="1">
        <v>6</v>
      </c>
      <c r="BW429" s="1">
        <v>6</v>
      </c>
      <c r="BX429" s="1">
        <v>4</v>
      </c>
      <c r="BY429" s="1">
        <v>4</v>
      </c>
      <c r="BZ429" s="1">
        <v>5</v>
      </c>
      <c r="CA429" s="1">
        <v>4</v>
      </c>
      <c r="CB429" s="1">
        <v>6</v>
      </c>
      <c r="CC429" s="1">
        <v>6</v>
      </c>
      <c r="CD429" s="1">
        <v>19.600000000000001</v>
      </c>
      <c r="CE429" s="1">
        <v>19.600000000000001</v>
      </c>
      <c r="CF429" s="1">
        <v>515</v>
      </c>
      <c r="CG429" s="1" t="s">
        <v>7000</v>
      </c>
      <c r="CH429" s="1">
        <v>46</v>
      </c>
      <c r="CI429" s="1">
        <v>29</v>
      </c>
      <c r="CJ429" s="1">
        <v>2</v>
      </c>
      <c r="CK429" s="1" t="s">
        <v>7611</v>
      </c>
      <c r="CL429" s="1" t="s">
        <v>7611</v>
      </c>
      <c r="CM429" s="1" t="s">
        <v>7611</v>
      </c>
      <c r="CN429" s="1" t="s">
        <v>7611</v>
      </c>
      <c r="CO429" s="1" t="s">
        <v>7611</v>
      </c>
      <c r="CP429" s="1" t="s">
        <v>7611</v>
      </c>
      <c r="CQ429" s="1">
        <v>11.3</v>
      </c>
      <c r="CR429" s="1">
        <v>9.9</v>
      </c>
      <c r="CS429" s="1">
        <v>13.4</v>
      </c>
      <c r="CT429" s="1">
        <v>10.3</v>
      </c>
      <c r="CU429" s="1">
        <v>19.600000000000001</v>
      </c>
      <c r="CV429" s="1">
        <v>19.600000000000001</v>
      </c>
      <c r="CW429" s="1">
        <v>23</v>
      </c>
      <c r="CZ429" s="1" t="s">
        <v>7789</v>
      </c>
      <c r="DA429" s="1" t="s">
        <v>3546</v>
      </c>
      <c r="DB429" s="1">
        <v>3</v>
      </c>
    </row>
    <row r="430" spans="1:106" x14ac:dyDescent="0.25">
      <c r="A430" s="1" t="s">
        <v>495</v>
      </c>
      <c r="B430" s="1" t="s">
        <v>2060</v>
      </c>
      <c r="C430" s="1" t="s">
        <v>3547</v>
      </c>
      <c r="D430" s="1" t="s">
        <v>5115</v>
      </c>
      <c r="E430" s="2">
        <v>273.99</v>
      </c>
      <c r="F430" s="3">
        <v>1</v>
      </c>
      <c r="G430" s="2">
        <v>18.844999999999999</v>
      </c>
      <c r="H430" s="3">
        <v>14</v>
      </c>
      <c r="I430" s="3">
        <v>14</v>
      </c>
      <c r="J430" s="3">
        <v>14</v>
      </c>
      <c r="K430" s="2">
        <v>7.2</v>
      </c>
      <c r="L430" s="4">
        <v>21</v>
      </c>
      <c r="M430" s="3">
        <v>12</v>
      </c>
      <c r="N430" s="3">
        <v>0</v>
      </c>
      <c r="O430" s="3">
        <v>2</v>
      </c>
      <c r="P430" s="3">
        <v>4</v>
      </c>
      <c r="Q430" s="3">
        <v>0</v>
      </c>
      <c r="R430" s="5">
        <v>3</v>
      </c>
      <c r="S430" s="6">
        <v>22.864310096747602</v>
      </c>
      <c r="T430" s="2">
        <v>21.2247035883675</v>
      </c>
      <c r="U430" s="2">
        <v>20.598234279918799</v>
      </c>
      <c r="V430" s="2">
        <v>19.362881296194299</v>
      </c>
      <c r="W430" s="2">
        <v>19.091559352271599</v>
      </c>
      <c r="X430" s="2">
        <v>19.339302000312099</v>
      </c>
      <c r="Y430" s="7">
        <v>20.698375720627102</v>
      </c>
      <c r="Z430" s="6">
        <v>17.9190495236769</v>
      </c>
      <c r="AA430" s="2">
        <v>17.685036188546</v>
      </c>
      <c r="AB430" s="2">
        <v>18.081712273852901</v>
      </c>
      <c r="AC430" s="2">
        <v>18.201702772224301</v>
      </c>
      <c r="AD430" s="2">
        <v>18.270067149420498</v>
      </c>
      <c r="AE430" s="7">
        <v>18.644595663213501</v>
      </c>
      <c r="AF430" s="6">
        <v>-0.476855866260809</v>
      </c>
      <c r="AG430" s="2">
        <v>18.133693928488999</v>
      </c>
      <c r="AH430" s="2">
        <v>6.5979073354951803E-2</v>
      </c>
      <c r="AI430" s="7">
        <v>0.290459598792489</v>
      </c>
      <c r="AM430" s="6">
        <v>16.05695517469</v>
      </c>
      <c r="AN430" s="2">
        <v>14.4173251176799</v>
      </c>
      <c r="AO430" s="2">
        <v>13.7908575454996</v>
      </c>
      <c r="AP430" s="2">
        <v>12.555523806414101</v>
      </c>
      <c r="AQ430" s="2">
        <v>12.2841879020364</v>
      </c>
      <c r="AR430" s="2">
        <v>12.5319418581816</v>
      </c>
      <c r="AS430" s="7">
        <v>13.8910241901495</v>
      </c>
      <c r="AT430" s="6">
        <v>17.9190495236769</v>
      </c>
      <c r="AU430" s="2">
        <v>17.685036188546</v>
      </c>
      <c r="AV430" s="2">
        <v>18.081712273852901</v>
      </c>
      <c r="AW430" s="2">
        <v>18.201702772224301</v>
      </c>
      <c r="AX430" s="2">
        <v>18.270067149420498</v>
      </c>
      <c r="AY430" s="7">
        <v>18.644595663213501</v>
      </c>
      <c r="AZ430" s="6">
        <v>17.9190495236769</v>
      </c>
      <c r="BA430" s="2">
        <v>17.685036188546</v>
      </c>
      <c r="BB430" s="2">
        <v>18.081712273852901</v>
      </c>
      <c r="BC430" s="2">
        <v>18.201702772224301</v>
      </c>
      <c r="BD430" s="2">
        <v>18.270067149420498</v>
      </c>
      <c r="BE430" s="7">
        <v>18.644595663213501</v>
      </c>
      <c r="BF430" s="1">
        <v>0</v>
      </c>
      <c r="BG430" s="1">
        <v>235</v>
      </c>
      <c r="BH430" s="1" t="s">
        <v>495</v>
      </c>
      <c r="BI430" s="1" t="s">
        <v>6434</v>
      </c>
      <c r="BJ430" s="1" t="s">
        <v>6434</v>
      </c>
      <c r="BK430" s="1" t="s">
        <v>6434</v>
      </c>
      <c r="BL430" s="1">
        <v>13</v>
      </c>
      <c r="BM430" s="1">
        <v>7</v>
      </c>
      <c r="BN430" s="1">
        <v>4</v>
      </c>
      <c r="BO430" s="1">
        <v>7</v>
      </c>
      <c r="BP430" s="1">
        <v>5</v>
      </c>
      <c r="BQ430" s="1">
        <v>8</v>
      </c>
      <c r="BR430" s="1">
        <v>13</v>
      </c>
      <c r="BS430" s="1">
        <v>7</v>
      </c>
      <c r="BT430" s="1">
        <v>4</v>
      </c>
      <c r="BU430" s="1">
        <v>7</v>
      </c>
      <c r="BV430" s="1">
        <v>5</v>
      </c>
      <c r="BW430" s="1">
        <v>8</v>
      </c>
      <c r="BX430" s="1">
        <v>13</v>
      </c>
      <c r="BY430" s="1">
        <v>7</v>
      </c>
      <c r="BZ430" s="1">
        <v>4</v>
      </c>
      <c r="CA430" s="1">
        <v>7</v>
      </c>
      <c r="CB430" s="1">
        <v>5</v>
      </c>
      <c r="CC430" s="1">
        <v>8</v>
      </c>
      <c r="CD430" s="1">
        <v>7.2</v>
      </c>
      <c r="CE430" s="1">
        <v>7.2</v>
      </c>
      <c r="CF430" s="1">
        <v>2431</v>
      </c>
      <c r="CG430" s="1" t="s">
        <v>7001</v>
      </c>
      <c r="CH430" s="1">
        <v>50.5</v>
      </c>
      <c r="CI430" s="1">
        <v>28</v>
      </c>
      <c r="CJ430" s="1">
        <v>16</v>
      </c>
      <c r="CK430" s="1" t="s">
        <v>7611</v>
      </c>
      <c r="CL430" s="1" t="s">
        <v>7611</v>
      </c>
      <c r="CM430" s="1" t="s">
        <v>7611</v>
      </c>
      <c r="CN430" s="1" t="s">
        <v>7611</v>
      </c>
      <c r="CO430" s="1" t="s">
        <v>7611</v>
      </c>
      <c r="CP430" s="1" t="s">
        <v>7611</v>
      </c>
      <c r="CQ430" s="1">
        <v>6.8</v>
      </c>
      <c r="CR430" s="1">
        <v>3.6</v>
      </c>
      <c r="CS430" s="1">
        <v>2.2000000000000002</v>
      </c>
      <c r="CT430" s="1">
        <v>3.1</v>
      </c>
      <c r="CU430" s="1">
        <v>2.5</v>
      </c>
      <c r="CV430" s="1">
        <v>4</v>
      </c>
      <c r="CW430" s="1">
        <v>112</v>
      </c>
      <c r="CZ430" s="1" t="s">
        <v>7789</v>
      </c>
      <c r="DA430" s="1" t="s">
        <v>3547</v>
      </c>
      <c r="DB430" s="1">
        <v>5</v>
      </c>
    </row>
    <row r="431" spans="1:106" x14ac:dyDescent="0.25">
      <c r="A431" s="1" t="s">
        <v>496</v>
      </c>
      <c r="B431" s="1" t="s">
        <v>2061</v>
      </c>
      <c r="C431" s="1" t="s">
        <v>3548</v>
      </c>
      <c r="D431" s="1" t="s">
        <v>5116</v>
      </c>
      <c r="E431" s="2">
        <v>38.091999999999999</v>
      </c>
      <c r="F431" s="3">
        <v>1</v>
      </c>
      <c r="G431" s="2">
        <v>17.231999999999999</v>
      </c>
      <c r="H431" s="3">
        <v>7</v>
      </c>
      <c r="I431" s="3">
        <v>7</v>
      </c>
      <c r="J431" s="3">
        <v>7</v>
      </c>
      <c r="K431" s="2">
        <v>25.4</v>
      </c>
      <c r="L431" s="4">
        <v>21</v>
      </c>
      <c r="M431" s="3">
        <v>5</v>
      </c>
      <c r="N431" s="3">
        <v>3</v>
      </c>
      <c r="O431" s="3">
        <v>8</v>
      </c>
      <c r="P431" s="3">
        <v>1</v>
      </c>
      <c r="Q431" s="3">
        <v>2</v>
      </c>
      <c r="R431" s="5">
        <v>2</v>
      </c>
      <c r="S431" s="6">
        <v>23.297261106521699</v>
      </c>
      <c r="T431" s="2">
        <v>21.293168510931899</v>
      </c>
      <c r="U431" s="2">
        <v>21.382106816183001</v>
      </c>
      <c r="V431" s="2">
        <v>21.203890422094201</v>
      </c>
      <c r="W431" s="2">
        <v>19.300035219756801</v>
      </c>
      <c r="X431" s="2">
        <v>19.554405235706501</v>
      </c>
      <c r="Y431" s="7">
        <v>20.163492442617901</v>
      </c>
      <c r="Z431" s="6">
        <v>18.291449525293299</v>
      </c>
      <c r="AA431" s="2">
        <v>18.879810567207599</v>
      </c>
      <c r="AB431" s="2">
        <v>18.5388254887207</v>
      </c>
      <c r="AC431" s="2">
        <v>18.256310059949602</v>
      </c>
      <c r="AD431" s="2">
        <v>18.090474288887201</v>
      </c>
      <c r="AE431" s="7">
        <v>18.4153869257058</v>
      </c>
      <c r="AF431" s="6">
        <v>0.31597143555970603</v>
      </c>
      <c r="AG431" s="2">
        <v>18.412042809294</v>
      </c>
      <c r="AH431" s="2">
        <v>0.19738756436643101</v>
      </c>
      <c r="AI431" s="7">
        <v>0.48096604453599201</v>
      </c>
      <c r="AM431" s="6">
        <v>18.975361003117602</v>
      </c>
      <c r="AN431" s="2">
        <v>16.971296557499599</v>
      </c>
      <c r="AO431" s="2">
        <v>17.060125934297901</v>
      </c>
      <c r="AP431" s="2">
        <v>16.882022052529901</v>
      </c>
      <c r="AQ431" s="2">
        <v>14.9780847743107</v>
      </c>
      <c r="AR431" s="2">
        <v>15.2324584031815</v>
      </c>
      <c r="AS431" s="7">
        <v>15.8416134850082</v>
      </c>
      <c r="AT431" s="6">
        <v>18.291449525293299</v>
      </c>
      <c r="AU431" s="2">
        <v>18.879810567207599</v>
      </c>
      <c r="AV431" s="2">
        <v>18.5388254887207</v>
      </c>
      <c r="AW431" s="2">
        <v>18.256310059949602</v>
      </c>
      <c r="AX431" s="2">
        <v>18.090474288887201</v>
      </c>
      <c r="AY431" s="7">
        <v>18.4153869257058</v>
      </c>
      <c r="AZ431" s="6">
        <v>18.291449525293299</v>
      </c>
      <c r="BA431" s="2">
        <v>18.879810567207599</v>
      </c>
      <c r="BB431" s="2">
        <v>18.5388254887207</v>
      </c>
      <c r="BC431" s="2">
        <v>18.256310059949602</v>
      </c>
      <c r="BD431" s="2">
        <v>18.090474288887201</v>
      </c>
      <c r="BE431" s="7">
        <v>18.4153869257058</v>
      </c>
      <c r="BF431" s="1">
        <v>0</v>
      </c>
      <c r="BG431" s="1">
        <v>1264</v>
      </c>
      <c r="BH431" s="1" t="s">
        <v>496</v>
      </c>
      <c r="BI431" s="1" t="s">
        <v>6425</v>
      </c>
      <c r="BJ431" s="1" t="s">
        <v>6425</v>
      </c>
      <c r="BK431" s="1" t="s">
        <v>6425</v>
      </c>
      <c r="BL431" s="1">
        <v>6</v>
      </c>
      <c r="BM431" s="1">
        <v>6</v>
      </c>
      <c r="BN431" s="1">
        <v>7</v>
      </c>
      <c r="BO431" s="1">
        <v>3</v>
      </c>
      <c r="BP431" s="1">
        <v>5</v>
      </c>
      <c r="BQ431" s="1">
        <v>5</v>
      </c>
      <c r="BR431" s="1">
        <v>6</v>
      </c>
      <c r="BS431" s="1">
        <v>6</v>
      </c>
      <c r="BT431" s="1">
        <v>7</v>
      </c>
      <c r="BU431" s="1">
        <v>3</v>
      </c>
      <c r="BV431" s="1">
        <v>5</v>
      </c>
      <c r="BW431" s="1">
        <v>5</v>
      </c>
      <c r="BX431" s="1">
        <v>6</v>
      </c>
      <c r="BY431" s="1">
        <v>6</v>
      </c>
      <c r="BZ431" s="1">
        <v>7</v>
      </c>
      <c r="CA431" s="1">
        <v>3</v>
      </c>
      <c r="CB431" s="1">
        <v>5</v>
      </c>
      <c r="CC431" s="1">
        <v>5</v>
      </c>
      <c r="CD431" s="1">
        <v>25.4</v>
      </c>
      <c r="CE431" s="1">
        <v>25.4</v>
      </c>
      <c r="CF431" s="1">
        <v>331</v>
      </c>
      <c r="CG431" s="1" t="s">
        <v>7002</v>
      </c>
      <c r="CH431" s="1">
        <v>55.3</v>
      </c>
      <c r="CI431" s="1">
        <v>10</v>
      </c>
      <c r="CJ431" s="1">
        <v>22</v>
      </c>
      <c r="CK431" s="1" t="s">
        <v>7611</v>
      </c>
      <c r="CL431" s="1" t="s">
        <v>7611</v>
      </c>
      <c r="CM431" s="1" t="s">
        <v>7611</v>
      </c>
      <c r="CN431" s="1" t="s">
        <v>7611</v>
      </c>
      <c r="CO431" s="1" t="s">
        <v>7611</v>
      </c>
      <c r="CP431" s="1" t="s">
        <v>7611</v>
      </c>
      <c r="CQ431" s="1">
        <v>23</v>
      </c>
      <c r="CR431" s="1">
        <v>23</v>
      </c>
      <c r="CS431" s="1">
        <v>25.4</v>
      </c>
      <c r="CT431" s="1">
        <v>13.6</v>
      </c>
      <c r="CU431" s="1">
        <v>19.899999999999999</v>
      </c>
      <c r="CV431" s="1">
        <v>20.2</v>
      </c>
      <c r="CW431" s="1">
        <v>20</v>
      </c>
      <c r="CZ431" s="1" t="s">
        <v>7789</v>
      </c>
      <c r="DA431" s="1" t="s">
        <v>3548</v>
      </c>
      <c r="DB431" s="1">
        <v>3</v>
      </c>
    </row>
    <row r="432" spans="1:106" x14ac:dyDescent="0.25">
      <c r="A432" s="1" t="s">
        <v>497</v>
      </c>
      <c r="B432" s="1" t="s">
        <v>2062</v>
      </c>
      <c r="C432" s="1" t="s">
        <v>3549</v>
      </c>
      <c r="D432" s="1" t="s">
        <v>5117</v>
      </c>
      <c r="E432" s="2">
        <v>11.371</v>
      </c>
      <c r="F432" s="3">
        <v>1</v>
      </c>
      <c r="G432" s="2">
        <v>121.08</v>
      </c>
      <c r="H432" s="3">
        <v>5</v>
      </c>
      <c r="I432" s="3">
        <v>5</v>
      </c>
      <c r="J432" s="3">
        <v>2</v>
      </c>
      <c r="K432" s="2">
        <v>77.900000000000006</v>
      </c>
      <c r="L432" s="4">
        <v>21</v>
      </c>
      <c r="M432" s="3">
        <v>5</v>
      </c>
      <c r="N432" s="3">
        <v>3</v>
      </c>
      <c r="O432" s="3">
        <v>5</v>
      </c>
      <c r="P432" s="3">
        <v>3</v>
      </c>
      <c r="Q432" s="3">
        <v>2</v>
      </c>
      <c r="R432" s="5">
        <v>3</v>
      </c>
      <c r="S432" s="6">
        <v>25.793945567443998</v>
      </c>
      <c r="T432" s="2">
        <v>24.0998896850639</v>
      </c>
      <c r="U432" s="2">
        <v>22.905804173533198</v>
      </c>
      <c r="V432" s="2">
        <v>23.867970947049201</v>
      </c>
      <c r="W432" s="2">
        <v>22.3109677318498</v>
      </c>
      <c r="X432" s="2">
        <v>21.558334757702401</v>
      </c>
      <c r="Y432" s="7">
        <v>23.0588386535556</v>
      </c>
      <c r="Z432" s="6">
        <v>21.391682028104</v>
      </c>
      <c r="AA432" s="2">
        <v>20.757435587725301</v>
      </c>
      <c r="AB432" s="2">
        <v>21.505282399458601</v>
      </c>
      <c r="AC432" s="2">
        <v>21.313737778092399</v>
      </c>
      <c r="AD432" s="2">
        <v>20.1091674986519</v>
      </c>
      <c r="AE432" s="7">
        <v>21.629297915473799</v>
      </c>
      <c r="AF432" s="6">
        <v>0.20073227435659699</v>
      </c>
      <c r="AG432" s="2">
        <v>21.117767201250999</v>
      </c>
      <c r="AH432" s="2">
        <v>0.63612385286528506</v>
      </c>
      <c r="AI432" s="7">
        <v>0.82673847478482498</v>
      </c>
      <c r="AM432" s="6">
        <v>23.208973147338799</v>
      </c>
      <c r="AN432" s="2">
        <v>21.514895088434201</v>
      </c>
      <c r="AO432" s="2">
        <v>20.3208049550731</v>
      </c>
      <c r="AP432" s="2">
        <v>21.2829707529541</v>
      </c>
      <c r="AQ432" s="2">
        <v>19.7260052311286</v>
      </c>
      <c r="AR432" s="2">
        <v>18.9733722569813</v>
      </c>
      <c r="AS432" s="7">
        <v>20.4738761528344</v>
      </c>
      <c r="AT432" s="6">
        <v>21.391682028104</v>
      </c>
      <c r="AU432" s="2">
        <v>20.757435587725301</v>
      </c>
      <c r="AV432" s="2">
        <v>21.505282399458601</v>
      </c>
      <c r="AW432" s="2">
        <v>21.313737778092399</v>
      </c>
      <c r="AX432" s="2">
        <v>20.1091674986519</v>
      </c>
      <c r="AY432" s="7">
        <v>21.629297915473799</v>
      </c>
      <c r="AZ432" s="6">
        <v>21.391682028104</v>
      </c>
      <c r="BA432" s="2">
        <v>20.757435587725301</v>
      </c>
      <c r="BB432" s="2">
        <v>21.505282399458601</v>
      </c>
      <c r="BC432" s="2">
        <v>21.313737778092399</v>
      </c>
      <c r="BD432" s="2">
        <v>20.1091674986519</v>
      </c>
      <c r="BE432" s="7">
        <v>21.629297915473799</v>
      </c>
      <c r="BF432" s="1">
        <v>0</v>
      </c>
      <c r="BG432" s="1">
        <v>352</v>
      </c>
      <c r="BH432" s="1" t="s">
        <v>497</v>
      </c>
      <c r="BI432" s="1" t="s">
        <v>6470</v>
      </c>
      <c r="BJ432" s="1" t="s">
        <v>6470</v>
      </c>
      <c r="BK432" s="1" t="s">
        <v>6498</v>
      </c>
      <c r="BL432" s="1">
        <v>5</v>
      </c>
      <c r="BM432" s="1">
        <v>4</v>
      </c>
      <c r="BN432" s="1">
        <v>5</v>
      </c>
      <c r="BO432" s="1">
        <v>3</v>
      </c>
      <c r="BP432" s="1">
        <v>3</v>
      </c>
      <c r="BQ432" s="1">
        <v>3</v>
      </c>
      <c r="BR432" s="1">
        <v>5</v>
      </c>
      <c r="BS432" s="1">
        <v>4</v>
      </c>
      <c r="BT432" s="1">
        <v>5</v>
      </c>
      <c r="BU432" s="1">
        <v>3</v>
      </c>
      <c r="BV432" s="1">
        <v>3</v>
      </c>
      <c r="BW432" s="1">
        <v>3</v>
      </c>
      <c r="BX432" s="1">
        <v>2</v>
      </c>
      <c r="BY432" s="1">
        <v>1</v>
      </c>
      <c r="BZ432" s="1">
        <v>2</v>
      </c>
      <c r="CA432" s="1">
        <v>0</v>
      </c>
      <c r="CB432" s="1">
        <v>0</v>
      </c>
      <c r="CC432" s="1">
        <v>0</v>
      </c>
      <c r="CD432" s="1">
        <v>77.900000000000006</v>
      </c>
      <c r="CE432" s="1">
        <v>36.5</v>
      </c>
      <c r="CF432" s="1">
        <v>104</v>
      </c>
      <c r="CG432" s="1" t="s">
        <v>6919</v>
      </c>
      <c r="CH432" s="1">
        <v>55.6</v>
      </c>
      <c r="CI432" s="1">
        <v>7</v>
      </c>
      <c r="CJ432" s="1">
        <v>17</v>
      </c>
      <c r="CK432" s="1" t="s">
        <v>7611</v>
      </c>
      <c r="CL432" s="1" t="s">
        <v>7611</v>
      </c>
      <c r="CM432" s="1" t="s">
        <v>7611</v>
      </c>
      <c r="CN432" s="1" t="s">
        <v>7611</v>
      </c>
      <c r="CO432" s="1" t="s">
        <v>7611</v>
      </c>
      <c r="CP432" s="1" t="s">
        <v>7611</v>
      </c>
      <c r="CQ432" s="1">
        <v>77.900000000000006</v>
      </c>
      <c r="CR432" s="1">
        <v>59.6</v>
      </c>
      <c r="CS432" s="1">
        <v>77.900000000000006</v>
      </c>
      <c r="CT432" s="1">
        <v>41.3</v>
      </c>
      <c r="CU432" s="1">
        <v>41.3</v>
      </c>
      <c r="CV432" s="1">
        <v>41.3</v>
      </c>
      <c r="CW432" s="1">
        <v>6</v>
      </c>
      <c r="CZ432" s="1" t="s">
        <v>7789</v>
      </c>
      <c r="DA432" s="1" t="s">
        <v>3549</v>
      </c>
      <c r="DB432" s="1">
        <v>3</v>
      </c>
    </row>
    <row r="433" spans="1:106" x14ac:dyDescent="0.25">
      <c r="A433" s="1" t="s">
        <v>498</v>
      </c>
      <c r="B433" s="1" t="s">
        <v>2063</v>
      </c>
      <c r="C433" s="1" t="s">
        <v>3550</v>
      </c>
      <c r="D433" s="1" t="s">
        <v>5118</v>
      </c>
      <c r="E433" s="2">
        <v>44.546999999999997</v>
      </c>
      <c r="F433" s="3">
        <v>1</v>
      </c>
      <c r="G433" s="2">
        <v>24.033999999999999</v>
      </c>
      <c r="H433" s="3">
        <v>7</v>
      </c>
      <c r="I433" s="3">
        <v>7</v>
      </c>
      <c r="J433" s="3">
        <v>7</v>
      </c>
      <c r="K433" s="2">
        <v>18.100000000000001</v>
      </c>
      <c r="L433" s="4">
        <v>21</v>
      </c>
      <c r="M433" s="3">
        <v>7</v>
      </c>
      <c r="N433" s="3">
        <v>3</v>
      </c>
      <c r="O433" s="3">
        <v>3</v>
      </c>
      <c r="P433" s="3">
        <v>3</v>
      </c>
      <c r="Q433" s="3">
        <v>2</v>
      </c>
      <c r="R433" s="5">
        <v>3</v>
      </c>
      <c r="S433" s="6">
        <v>23.168229556081499</v>
      </c>
      <c r="T433" s="2">
        <v>21.8974451835144</v>
      </c>
      <c r="U433" s="2">
        <v>19.628363657123298</v>
      </c>
      <c r="V433" s="2">
        <v>20.961339466730699</v>
      </c>
      <c r="W433" s="2">
        <v>19.511636850609499</v>
      </c>
      <c r="X433" s="2">
        <v>19.55723182981</v>
      </c>
      <c r="Y433" s="7">
        <v>20.131319426040001</v>
      </c>
      <c r="Z433" s="6">
        <v>19.1810017741231</v>
      </c>
      <c r="AA433" s="2">
        <v>18.300861947103702</v>
      </c>
      <c r="AB433" s="2">
        <v>18.808700279932101</v>
      </c>
      <c r="AC433" s="2">
        <v>18.6552931240067</v>
      </c>
      <c r="AD433" s="2">
        <v>18.371649041845899</v>
      </c>
      <c r="AE433" s="7">
        <v>18.784078853069801</v>
      </c>
      <c r="AF433" s="6">
        <v>0.15984766074551199</v>
      </c>
      <c r="AG433" s="2">
        <v>18.683597503346899</v>
      </c>
      <c r="AH433" s="2">
        <v>0.56548670394534095</v>
      </c>
      <c r="AI433" s="7">
        <v>0.78661528188038299</v>
      </c>
      <c r="AM433" s="6">
        <v>19.467800551626699</v>
      </c>
      <c r="AN433" s="2">
        <v>18.197005465373302</v>
      </c>
      <c r="AO433" s="2">
        <v>15.927916818500499</v>
      </c>
      <c r="AP433" s="2">
        <v>17.2609562766506</v>
      </c>
      <c r="AQ433" s="2">
        <v>15.811199062597201</v>
      </c>
      <c r="AR433" s="2">
        <v>15.856790241583701</v>
      </c>
      <c r="AS433" s="7">
        <v>16.430860865437499</v>
      </c>
      <c r="AT433" s="6">
        <v>19.1810017741231</v>
      </c>
      <c r="AU433" s="2">
        <v>18.300861947103702</v>
      </c>
      <c r="AV433" s="2">
        <v>18.808700279932101</v>
      </c>
      <c r="AW433" s="2">
        <v>18.6552931240067</v>
      </c>
      <c r="AX433" s="2">
        <v>18.371649041845899</v>
      </c>
      <c r="AY433" s="7">
        <v>18.784078853069801</v>
      </c>
      <c r="AZ433" s="6">
        <v>19.1810017741231</v>
      </c>
      <c r="BA433" s="2">
        <v>18.300861947103702</v>
      </c>
      <c r="BB433" s="2">
        <v>18.808700279932101</v>
      </c>
      <c r="BC433" s="2">
        <v>18.6552931240067</v>
      </c>
      <c r="BD433" s="2">
        <v>18.371649041845899</v>
      </c>
      <c r="BE433" s="7">
        <v>18.784078853069801</v>
      </c>
      <c r="BF433" s="1">
        <v>0</v>
      </c>
      <c r="BG433" s="1">
        <v>1222</v>
      </c>
      <c r="BH433" s="1" t="s">
        <v>498</v>
      </c>
      <c r="BI433" s="1" t="s">
        <v>6425</v>
      </c>
      <c r="BJ433" s="1" t="s">
        <v>6425</v>
      </c>
      <c r="BK433" s="1" t="s">
        <v>6425</v>
      </c>
      <c r="BL433" s="1">
        <v>7</v>
      </c>
      <c r="BM433" s="1">
        <v>5</v>
      </c>
      <c r="BN433" s="1">
        <v>4</v>
      </c>
      <c r="BO433" s="1">
        <v>5</v>
      </c>
      <c r="BP433" s="1">
        <v>4</v>
      </c>
      <c r="BQ433" s="1">
        <v>5</v>
      </c>
      <c r="BR433" s="1">
        <v>7</v>
      </c>
      <c r="BS433" s="1">
        <v>5</v>
      </c>
      <c r="BT433" s="1">
        <v>4</v>
      </c>
      <c r="BU433" s="1">
        <v>5</v>
      </c>
      <c r="BV433" s="1">
        <v>4</v>
      </c>
      <c r="BW433" s="1">
        <v>5</v>
      </c>
      <c r="BX433" s="1">
        <v>7</v>
      </c>
      <c r="BY433" s="1">
        <v>5</v>
      </c>
      <c r="BZ433" s="1">
        <v>4</v>
      </c>
      <c r="CA433" s="1">
        <v>5</v>
      </c>
      <c r="CB433" s="1">
        <v>4</v>
      </c>
      <c r="CC433" s="1">
        <v>5</v>
      </c>
      <c r="CD433" s="1">
        <v>18.100000000000001</v>
      </c>
      <c r="CE433" s="1">
        <v>18.100000000000001</v>
      </c>
      <c r="CF433" s="1">
        <v>414</v>
      </c>
      <c r="CG433" s="1" t="s">
        <v>7003</v>
      </c>
      <c r="CH433" s="1">
        <v>52.5</v>
      </c>
      <c r="CI433" s="1">
        <v>15</v>
      </c>
      <c r="CJ433" s="1">
        <v>15</v>
      </c>
      <c r="CK433" s="1" t="s">
        <v>7611</v>
      </c>
      <c r="CL433" s="1" t="s">
        <v>7611</v>
      </c>
      <c r="CM433" s="1" t="s">
        <v>7611</v>
      </c>
      <c r="CN433" s="1" t="s">
        <v>7611</v>
      </c>
      <c r="CO433" s="1" t="s">
        <v>7611</v>
      </c>
      <c r="CP433" s="1" t="s">
        <v>7611</v>
      </c>
      <c r="CQ433" s="1">
        <v>18.100000000000001</v>
      </c>
      <c r="CR433" s="1">
        <v>10.6</v>
      </c>
      <c r="CS433" s="1">
        <v>8</v>
      </c>
      <c r="CT433" s="1">
        <v>15</v>
      </c>
      <c r="CU433" s="1">
        <v>10.6</v>
      </c>
      <c r="CV433" s="1">
        <v>15</v>
      </c>
      <c r="CW433" s="1">
        <v>13</v>
      </c>
      <c r="CZ433" s="1" t="s">
        <v>7789</v>
      </c>
      <c r="DA433" s="1" t="s">
        <v>3550</v>
      </c>
      <c r="DB433" s="1">
        <v>3</v>
      </c>
    </row>
    <row r="434" spans="1:106" x14ac:dyDescent="0.25">
      <c r="A434" s="1" t="s">
        <v>499</v>
      </c>
      <c r="B434" s="1" t="s">
        <v>2064</v>
      </c>
      <c r="C434" s="1" t="s">
        <v>3551</v>
      </c>
      <c r="D434" s="1" t="s">
        <v>5119</v>
      </c>
      <c r="E434" s="2">
        <v>36.497999999999998</v>
      </c>
      <c r="F434" s="3">
        <v>1</v>
      </c>
      <c r="G434" s="2">
        <v>12.646000000000001</v>
      </c>
      <c r="H434" s="3">
        <v>8</v>
      </c>
      <c r="I434" s="3">
        <v>6</v>
      </c>
      <c r="J434" s="3">
        <v>6</v>
      </c>
      <c r="K434" s="2">
        <v>29.8</v>
      </c>
      <c r="L434" s="4">
        <v>21</v>
      </c>
      <c r="M434" s="3">
        <v>3</v>
      </c>
      <c r="N434" s="3">
        <v>2</v>
      </c>
      <c r="O434" s="3">
        <v>4</v>
      </c>
      <c r="P434" s="3">
        <v>6</v>
      </c>
      <c r="Q434" s="3">
        <v>3</v>
      </c>
      <c r="R434" s="5">
        <v>3</v>
      </c>
      <c r="S434" s="6">
        <v>23.119747913391201</v>
      </c>
      <c r="T434" s="2">
        <v>21.343157515843</v>
      </c>
      <c r="U434" s="2">
        <v>19.855044863067899</v>
      </c>
      <c r="V434" s="2">
        <v>20.803806342966599</v>
      </c>
      <c r="W434" s="2">
        <v>20.278100031352199</v>
      </c>
      <c r="X434" s="2">
        <v>19.833263813776799</v>
      </c>
      <c r="Y434" s="7">
        <v>20.487188425992301</v>
      </c>
      <c r="Z434" s="6">
        <v>18.765648695543899</v>
      </c>
      <c r="AA434" s="2">
        <v>18.7786033584437</v>
      </c>
      <c r="AB434" s="2">
        <v>19.085633242998899</v>
      </c>
      <c r="AC434" s="2">
        <v>18.977207241254899</v>
      </c>
      <c r="AD434" s="2">
        <v>18.866952880122401</v>
      </c>
      <c r="AE434" s="7">
        <v>19.152740366632202</v>
      </c>
      <c r="AF434" s="6">
        <v>-0.12233839700766</v>
      </c>
      <c r="AG434" s="2">
        <v>18.937797630832701</v>
      </c>
      <c r="AH434" s="2">
        <v>0.53795096292294597</v>
      </c>
      <c r="AI434" s="7">
        <v>0.77364114618636004</v>
      </c>
      <c r="AM434" s="6">
        <v>18.949832408955601</v>
      </c>
      <c r="AN434" s="2">
        <v>17.1731891293168</v>
      </c>
      <c r="AO434" s="2">
        <v>15.685132031851101</v>
      </c>
      <c r="AP434" s="2">
        <v>16.633818288737999</v>
      </c>
      <c r="AQ434" s="2">
        <v>16.108218145594002</v>
      </c>
      <c r="AR434" s="2">
        <v>15.663335723478401</v>
      </c>
      <c r="AS434" s="7">
        <v>16.3172536089292</v>
      </c>
      <c r="AT434" s="6">
        <v>18.765648695543899</v>
      </c>
      <c r="AU434" s="2">
        <v>18.7786033584437</v>
      </c>
      <c r="AV434" s="2">
        <v>19.085633242998899</v>
      </c>
      <c r="AW434" s="2">
        <v>18.977207241254899</v>
      </c>
      <c r="AX434" s="2">
        <v>18.866952880122401</v>
      </c>
      <c r="AY434" s="7">
        <v>19.152740366632202</v>
      </c>
      <c r="AZ434" s="6">
        <v>18.765648695543899</v>
      </c>
      <c r="BA434" s="2">
        <v>18.7786033584437</v>
      </c>
      <c r="BB434" s="2">
        <v>19.085633242998899</v>
      </c>
      <c r="BC434" s="2">
        <v>18.977207241254899</v>
      </c>
      <c r="BD434" s="2">
        <v>18.866952880122401</v>
      </c>
      <c r="BE434" s="7">
        <v>19.152740366632202</v>
      </c>
      <c r="BF434" s="1">
        <v>0</v>
      </c>
      <c r="BG434" s="1">
        <v>362</v>
      </c>
      <c r="BH434" s="1" t="s">
        <v>499</v>
      </c>
      <c r="BI434" s="1" t="s">
        <v>6456</v>
      </c>
      <c r="BJ434" s="1" t="s">
        <v>6466</v>
      </c>
      <c r="BK434" s="1" t="s">
        <v>6466</v>
      </c>
      <c r="BL434" s="1">
        <v>7</v>
      </c>
      <c r="BM434" s="1">
        <v>4</v>
      </c>
      <c r="BN434" s="1">
        <v>6</v>
      </c>
      <c r="BO434" s="1">
        <v>7</v>
      </c>
      <c r="BP434" s="1">
        <v>5</v>
      </c>
      <c r="BQ434" s="1">
        <v>6</v>
      </c>
      <c r="BR434" s="1">
        <v>5</v>
      </c>
      <c r="BS434" s="1">
        <v>2</v>
      </c>
      <c r="BT434" s="1">
        <v>4</v>
      </c>
      <c r="BU434" s="1">
        <v>5</v>
      </c>
      <c r="BV434" s="1">
        <v>3</v>
      </c>
      <c r="BW434" s="1">
        <v>4</v>
      </c>
      <c r="BX434" s="1">
        <v>5</v>
      </c>
      <c r="BY434" s="1">
        <v>2</v>
      </c>
      <c r="BZ434" s="1">
        <v>4</v>
      </c>
      <c r="CA434" s="1">
        <v>5</v>
      </c>
      <c r="CB434" s="1">
        <v>3</v>
      </c>
      <c r="CC434" s="1">
        <v>4</v>
      </c>
      <c r="CD434" s="1">
        <v>23.5</v>
      </c>
      <c r="CE434" s="1">
        <v>23.5</v>
      </c>
      <c r="CF434" s="1">
        <v>332</v>
      </c>
      <c r="CG434" s="1" t="s">
        <v>6733</v>
      </c>
      <c r="CH434" s="1">
        <v>50.2</v>
      </c>
      <c r="CI434" s="1">
        <v>15</v>
      </c>
      <c r="CJ434" s="1">
        <v>8</v>
      </c>
      <c r="CK434" s="1" t="s">
        <v>7611</v>
      </c>
      <c r="CL434" s="1" t="s">
        <v>7611</v>
      </c>
      <c r="CM434" s="1" t="s">
        <v>7611</v>
      </c>
      <c r="CN434" s="1" t="s">
        <v>7611</v>
      </c>
      <c r="CO434" s="1" t="s">
        <v>7611</v>
      </c>
      <c r="CP434" s="1" t="s">
        <v>7611</v>
      </c>
      <c r="CQ434" s="1">
        <v>26.5</v>
      </c>
      <c r="CR434" s="1">
        <v>14.2</v>
      </c>
      <c r="CS434" s="1">
        <v>21.4</v>
      </c>
      <c r="CT434" s="1">
        <v>25.6</v>
      </c>
      <c r="CU434" s="1">
        <v>17.2</v>
      </c>
      <c r="CV434" s="1">
        <v>20.5</v>
      </c>
      <c r="CW434" s="1">
        <v>18</v>
      </c>
      <c r="CZ434" s="1" t="s">
        <v>7789</v>
      </c>
      <c r="DA434" s="1" t="s">
        <v>3551</v>
      </c>
      <c r="DB434" s="1">
        <v>5</v>
      </c>
    </row>
    <row r="435" spans="1:106" x14ac:dyDescent="0.25">
      <c r="A435" s="1" t="s">
        <v>500</v>
      </c>
      <c r="B435" s="1" t="s">
        <v>2065</v>
      </c>
      <c r="C435" s="1" t="s">
        <v>3552</v>
      </c>
      <c r="D435" s="1" t="s">
        <v>5120</v>
      </c>
      <c r="E435" s="2">
        <v>55.073999999999998</v>
      </c>
      <c r="F435" s="3">
        <v>1</v>
      </c>
      <c r="G435" s="2">
        <v>19.766999999999999</v>
      </c>
      <c r="H435" s="3">
        <v>6</v>
      </c>
      <c r="I435" s="3">
        <v>6</v>
      </c>
      <c r="J435" s="3">
        <v>4</v>
      </c>
      <c r="K435" s="2">
        <v>16.600000000000001</v>
      </c>
      <c r="L435" s="4">
        <v>21</v>
      </c>
      <c r="M435" s="3">
        <v>8</v>
      </c>
      <c r="N435" s="3">
        <v>3</v>
      </c>
      <c r="O435" s="3">
        <v>5</v>
      </c>
      <c r="P435" s="3">
        <v>1</v>
      </c>
      <c r="Q435" s="3">
        <v>2</v>
      </c>
      <c r="R435" s="5">
        <v>2</v>
      </c>
      <c r="S435" s="6">
        <v>23.441011062404399</v>
      </c>
      <c r="T435" s="2">
        <v>22.098219750274001</v>
      </c>
      <c r="U435" s="2">
        <v>20.832985790235899</v>
      </c>
      <c r="V435" s="2">
        <v>21.062762921032601</v>
      </c>
      <c r="W435" s="2">
        <v>19.748012632512498</v>
      </c>
      <c r="X435" s="2">
        <v>19.1474583523317</v>
      </c>
      <c r="Y435" s="7">
        <v>20.3950864034529</v>
      </c>
      <c r="Z435" s="6">
        <v>19.089647025822799</v>
      </c>
      <c r="AA435" s="2">
        <v>18.504206047158998</v>
      </c>
      <c r="AB435" s="2">
        <v>18.6235671804797</v>
      </c>
      <c r="AC435" s="2">
        <v>18.603423509686799</v>
      </c>
      <c r="AD435" s="2">
        <v>18.302915542322399</v>
      </c>
      <c r="AE435" s="7">
        <v>18.597325152003599</v>
      </c>
      <c r="AF435" s="6">
        <v>0.23791868314956499</v>
      </c>
      <c r="AG435" s="2">
        <v>18.6201807429124</v>
      </c>
      <c r="AH435" s="2">
        <v>0.32290675725635498</v>
      </c>
      <c r="AI435" s="7">
        <v>0.61528999019494501</v>
      </c>
      <c r="AM435" s="6">
        <v>19.0487316447899</v>
      </c>
      <c r="AN435" s="2">
        <v>17.705902327495199</v>
      </c>
      <c r="AO435" s="2">
        <v>16.440706985041899</v>
      </c>
      <c r="AP435" s="2">
        <v>16.670517947336101</v>
      </c>
      <c r="AQ435" s="2">
        <v>15.355695209733801</v>
      </c>
      <c r="AR435" s="2">
        <v>14.7551483826258</v>
      </c>
      <c r="AS435" s="7">
        <v>16.002771073202901</v>
      </c>
      <c r="AT435" s="6">
        <v>19.089647025822799</v>
      </c>
      <c r="AU435" s="2">
        <v>18.504206047158998</v>
      </c>
      <c r="AV435" s="2">
        <v>18.6235671804797</v>
      </c>
      <c r="AW435" s="2">
        <v>18.603423509686799</v>
      </c>
      <c r="AX435" s="2">
        <v>18.302915542322399</v>
      </c>
      <c r="AY435" s="7">
        <v>18.597325152003599</v>
      </c>
      <c r="AZ435" s="6">
        <v>19.089647025822799</v>
      </c>
      <c r="BA435" s="2">
        <v>18.504206047158998</v>
      </c>
      <c r="BB435" s="2">
        <v>18.6235671804797</v>
      </c>
      <c r="BC435" s="2">
        <v>18.603423509686799</v>
      </c>
      <c r="BD435" s="2">
        <v>18.302915542322399</v>
      </c>
      <c r="BE435" s="7">
        <v>18.597325152003599</v>
      </c>
      <c r="BF435" s="1">
        <v>0</v>
      </c>
      <c r="BG435" s="1">
        <v>256</v>
      </c>
      <c r="BH435" s="1" t="s">
        <v>500</v>
      </c>
      <c r="BI435" s="1" t="s">
        <v>6466</v>
      </c>
      <c r="BJ435" s="1" t="s">
        <v>6466</v>
      </c>
      <c r="BK435" s="1" t="s">
        <v>6478</v>
      </c>
      <c r="BL435" s="1">
        <v>6</v>
      </c>
      <c r="BM435" s="1">
        <v>5</v>
      </c>
      <c r="BN435" s="1">
        <v>5</v>
      </c>
      <c r="BO435" s="1">
        <v>4</v>
      </c>
      <c r="BP435" s="1">
        <v>4</v>
      </c>
      <c r="BQ435" s="1">
        <v>5</v>
      </c>
      <c r="BR435" s="1">
        <v>6</v>
      </c>
      <c r="BS435" s="1">
        <v>5</v>
      </c>
      <c r="BT435" s="1">
        <v>5</v>
      </c>
      <c r="BU435" s="1">
        <v>4</v>
      </c>
      <c r="BV435" s="1">
        <v>4</v>
      </c>
      <c r="BW435" s="1">
        <v>5</v>
      </c>
      <c r="BX435" s="1">
        <v>4</v>
      </c>
      <c r="BY435" s="1">
        <v>3</v>
      </c>
      <c r="BZ435" s="1">
        <v>3</v>
      </c>
      <c r="CA435" s="1">
        <v>3</v>
      </c>
      <c r="CB435" s="1">
        <v>2</v>
      </c>
      <c r="CC435" s="1">
        <v>3</v>
      </c>
      <c r="CD435" s="1">
        <v>16.600000000000001</v>
      </c>
      <c r="CE435" s="1">
        <v>11.4</v>
      </c>
      <c r="CF435" s="1">
        <v>482</v>
      </c>
      <c r="CG435" s="1" t="s">
        <v>6842</v>
      </c>
      <c r="CH435" s="1">
        <v>56</v>
      </c>
      <c r="CI435" s="1">
        <v>8</v>
      </c>
      <c r="CJ435" s="1">
        <v>22</v>
      </c>
      <c r="CK435" s="1" t="s">
        <v>7611</v>
      </c>
      <c r="CL435" s="1" t="s">
        <v>7611</v>
      </c>
      <c r="CM435" s="1" t="s">
        <v>7611</v>
      </c>
      <c r="CN435" s="1" t="s">
        <v>7611</v>
      </c>
      <c r="CO435" s="1" t="s">
        <v>7611</v>
      </c>
      <c r="CP435" s="1" t="s">
        <v>7611</v>
      </c>
      <c r="CQ435" s="1">
        <v>16.600000000000001</v>
      </c>
      <c r="CR435" s="1">
        <v>12.9</v>
      </c>
      <c r="CS435" s="1">
        <v>12.9</v>
      </c>
      <c r="CT435" s="1">
        <v>10.199999999999999</v>
      </c>
      <c r="CU435" s="1">
        <v>8.9</v>
      </c>
      <c r="CV435" s="1">
        <v>14.7</v>
      </c>
      <c r="CW435" s="1">
        <v>21</v>
      </c>
      <c r="CZ435" s="1" t="s">
        <v>7789</v>
      </c>
      <c r="DA435" s="1" t="s">
        <v>3552</v>
      </c>
      <c r="DB435" s="1">
        <v>3</v>
      </c>
    </row>
    <row r="436" spans="1:106" x14ac:dyDescent="0.25">
      <c r="A436" s="1" t="s">
        <v>501</v>
      </c>
      <c r="B436" s="1" t="s">
        <v>2066</v>
      </c>
      <c r="C436" s="1" t="s">
        <v>3553</v>
      </c>
      <c r="D436" s="1" t="s">
        <v>5121</v>
      </c>
      <c r="E436" s="2">
        <v>24.515000000000001</v>
      </c>
      <c r="F436" s="3">
        <v>1</v>
      </c>
      <c r="G436" s="2">
        <v>12.010999999999999</v>
      </c>
      <c r="H436" s="3">
        <v>5</v>
      </c>
      <c r="I436" s="3">
        <v>5</v>
      </c>
      <c r="J436" s="3">
        <v>5</v>
      </c>
      <c r="K436" s="2">
        <v>22.5</v>
      </c>
      <c r="L436" s="4">
        <v>21</v>
      </c>
      <c r="M436" s="3">
        <v>5</v>
      </c>
      <c r="N436" s="3">
        <v>5</v>
      </c>
      <c r="O436" s="3">
        <v>5</v>
      </c>
      <c r="P436" s="3">
        <v>2</v>
      </c>
      <c r="Q436" s="3">
        <v>1</v>
      </c>
      <c r="R436" s="5">
        <v>3</v>
      </c>
      <c r="S436" s="6">
        <v>23.145600093964799</v>
      </c>
      <c r="T436" s="2">
        <v>21.6841887251889</v>
      </c>
      <c r="U436" s="2">
        <v>20.917141861175001</v>
      </c>
      <c r="V436" s="2">
        <v>20.121867360950802</v>
      </c>
      <c r="W436" s="2">
        <v>20.1666828897005</v>
      </c>
      <c r="X436" s="2">
        <v>19.172285880985498</v>
      </c>
      <c r="Y436" s="7">
        <v>19.961410126460901</v>
      </c>
      <c r="Z436" s="6">
        <v>18.97877189566</v>
      </c>
      <c r="AA436" s="2">
        <v>18.669480261151101</v>
      </c>
      <c r="AB436" s="2">
        <v>18.854588405484598</v>
      </c>
      <c r="AC436" s="2">
        <v>18.9280730159977</v>
      </c>
      <c r="AD436" s="2">
        <v>18.131344548939101</v>
      </c>
      <c r="AE436" s="7">
        <v>18.953304121447701</v>
      </c>
      <c r="AF436" s="6">
        <v>0.163372958637058</v>
      </c>
      <c r="AG436" s="2">
        <v>18.752593708113402</v>
      </c>
      <c r="AH436" s="2">
        <v>0.55754488041908201</v>
      </c>
      <c r="AI436" s="7">
        <v>0.78124276536771398</v>
      </c>
      <c r="AM436" s="6">
        <v>19.560631374315101</v>
      </c>
      <c r="AN436" s="2">
        <v>18.099183410079299</v>
      </c>
      <c r="AO436" s="2">
        <v>17.332193932321498</v>
      </c>
      <c r="AP436" s="2">
        <v>16.536930148264599</v>
      </c>
      <c r="AQ436" s="2">
        <v>16.581671358578099</v>
      </c>
      <c r="AR436" s="2">
        <v>15.5873380320464</v>
      </c>
      <c r="AS436" s="7">
        <v>16.376413709501101</v>
      </c>
      <c r="AT436" s="6">
        <v>18.97877189566</v>
      </c>
      <c r="AU436" s="2">
        <v>18.669480261151101</v>
      </c>
      <c r="AV436" s="2">
        <v>18.854588405484598</v>
      </c>
      <c r="AW436" s="2">
        <v>18.9280730159977</v>
      </c>
      <c r="AX436" s="2">
        <v>18.131344548939101</v>
      </c>
      <c r="AY436" s="7">
        <v>18.953304121447701</v>
      </c>
      <c r="AZ436" s="6">
        <v>18.97877189566</v>
      </c>
      <c r="BA436" s="2">
        <v>18.669480261151101</v>
      </c>
      <c r="BB436" s="2">
        <v>18.854588405484598</v>
      </c>
      <c r="BC436" s="2">
        <v>18.9280730159977</v>
      </c>
      <c r="BD436" s="2">
        <v>18.131344548939101</v>
      </c>
      <c r="BE436" s="7">
        <v>18.953304121447701</v>
      </c>
      <c r="BF436" s="1">
        <v>0</v>
      </c>
      <c r="BG436" s="1">
        <v>1441</v>
      </c>
      <c r="BH436" s="1" t="s">
        <v>501</v>
      </c>
      <c r="BI436" s="1" t="s">
        <v>6470</v>
      </c>
      <c r="BJ436" s="1" t="s">
        <v>6470</v>
      </c>
      <c r="BK436" s="1" t="s">
        <v>6470</v>
      </c>
      <c r="BL436" s="1">
        <v>4</v>
      </c>
      <c r="BM436" s="1">
        <v>5</v>
      </c>
      <c r="BN436" s="1">
        <v>5</v>
      </c>
      <c r="BO436" s="1">
        <v>4</v>
      </c>
      <c r="BP436" s="1">
        <v>3</v>
      </c>
      <c r="BQ436" s="1">
        <v>3</v>
      </c>
      <c r="BR436" s="1">
        <v>4</v>
      </c>
      <c r="BS436" s="1">
        <v>5</v>
      </c>
      <c r="BT436" s="1">
        <v>5</v>
      </c>
      <c r="BU436" s="1">
        <v>4</v>
      </c>
      <c r="BV436" s="1">
        <v>3</v>
      </c>
      <c r="BW436" s="1">
        <v>3</v>
      </c>
      <c r="BX436" s="1">
        <v>4</v>
      </c>
      <c r="BY436" s="1">
        <v>5</v>
      </c>
      <c r="BZ436" s="1">
        <v>5</v>
      </c>
      <c r="CA436" s="1">
        <v>4</v>
      </c>
      <c r="CB436" s="1">
        <v>3</v>
      </c>
      <c r="CC436" s="1">
        <v>3</v>
      </c>
      <c r="CD436" s="1">
        <v>22.5</v>
      </c>
      <c r="CE436" s="1">
        <v>22.5</v>
      </c>
      <c r="CF436" s="1">
        <v>218</v>
      </c>
      <c r="CG436" s="1" t="s">
        <v>7004</v>
      </c>
      <c r="CH436" s="1">
        <v>52.2</v>
      </c>
      <c r="CI436" s="1">
        <v>13</v>
      </c>
      <c r="CJ436" s="1">
        <v>12</v>
      </c>
      <c r="CK436" s="1" t="s">
        <v>7611</v>
      </c>
      <c r="CL436" s="1" t="s">
        <v>7611</v>
      </c>
      <c r="CM436" s="1" t="s">
        <v>7611</v>
      </c>
      <c r="CN436" s="1" t="s">
        <v>7611</v>
      </c>
      <c r="CO436" s="1" t="s">
        <v>7611</v>
      </c>
      <c r="CP436" s="1" t="s">
        <v>7611</v>
      </c>
      <c r="CQ436" s="1">
        <v>15.1</v>
      </c>
      <c r="CR436" s="1">
        <v>22.5</v>
      </c>
      <c r="CS436" s="1">
        <v>22.5</v>
      </c>
      <c r="CT436" s="1">
        <v>15.1</v>
      </c>
      <c r="CU436" s="1">
        <v>14.7</v>
      </c>
      <c r="CV436" s="1">
        <v>14.7</v>
      </c>
      <c r="CW436" s="1">
        <v>12</v>
      </c>
      <c r="CZ436" s="1" t="s">
        <v>7789</v>
      </c>
      <c r="DA436" s="1" t="s">
        <v>3553</v>
      </c>
      <c r="DB436" s="1">
        <v>3</v>
      </c>
    </row>
    <row r="437" spans="1:106" x14ac:dyDescent="0.25">
      <c r="A437" s="1" t="s">
        <v>502</v>
      </c>
      <c r="B437" s="1" t="s">
        <v>2067</v>
      </c>
      <c r="C437" s="1" t="s">
        <v>3554</v>
      </c>
      <c r="D437" s="1" t="s">
        <v>5122</v>
      </c>
      <c r="E437" s="2">
        <v>50.134999999999998</v>
      </c>
      <c r="F437" s="3">
        <v>1</v>
      </c>
      <c r="G437" s="2">
        <v>7.0054999999999996</v>
      </c>
      <c r="H437" s="3">
        <v>21</v>
      </c>
      <c r="I437" s="3">
        <v>3</v>
      </c>
      <c r="J437" s="3">
        <v>0</v>
      </c>
      <c r="K437" s="2">
        <v>58.5</v>
      </c>
      <c r="L437" s="4">
        <v>20</v>
      </c>
      <c r="M437" s="3">
        <v>3</v>
      </c>
      <c r="N437" s="3">
        <v>4</v>
      </c>
      <c r="O437" s="3">
        <v>4</v>
      </c>
      <c r="P437" s="3">
        <v>3</v>
      </c>
      <c r="Q437" s="3">
        <v>3</v>
      </c>
      <c r="R437" s="5">
        <v>3</v>
      </c>
      <c r="S437" s="6">
        <v>25.312748097276799</v>
      </c>
      <c r="T437" s="2">
        <v>22.692385635584699</v>
      </c>
      <c r="U437" s="2">
        <v>23.270135606325301</v>
      </c>
      <c r="V437" s="2">
        <v>22.839574417922101</v>
      </c>
      <c r="W437" s="2">
        <v>22.614433971608101</v>
      </c>
      <c r="X437" s="2">
        <v>21.989642574782302</v>
      </c>
      <c r="Y437" s="7">
        <v>22.673962897049499</v>
      </c>
      <c r="Z437" s="6">
        <v>20.184831768584001</v>
      </c>
      <c r="AA437" s="2">
        <v>21.2058004071197</v>
      </c>
      <c r="AB437" s="2">
        <v>20.314954915523199</v>
      </c>
      <c r="AC437" s="2">
        <v>21.241675978420201</v>
      </c>
      <c r="AD437" s="2">
        <v>20.465929041692299</v>
      </c>
      <c r="AE437" s="7">
        <v>21.169988595403101</v>
      </c>
      <c r="AF437" s="6">
        <v>-0.39066884142962499</v>
      </c>
      <c r="AG437" s="2">
        <v>20.7638634511238</v>
      </c>
      <c r="AH437" s="2">
        <v>0.27459376323114199</v>
      </c>
      <c r="AI437" s="7">
        <v>0.56328037679002696</v>
      </c>
      <c r="AM437" s="6">
        <v>20.920416827993101</v>
      </c>
      <c r="AN437" s="2">
        <v>18.300057569969301</v>
      </c>
      <c r="AO437" s="2">
        <v>18.8778352972652</v>
      </c>
      <c r="AP437" s="2">
        <v>18.447260839352101</v>
      </c>
      <c r="AQ437" s="2">
        <v>18.222134522586099</v>
      </c>
      <c r="AR437" s="2">
        <v>17.597325152003599</v>
      </c>
      <c r="AS437" s="7">
        <v>18.281613135186898</v>
      </c>
      <c r="AT437" s="6">
        <v>20.184831768584001</v>
      </c>
      <c r="AU437" s="2">
        <v>21.2058004071197</v>
      </c>
      <c r="AV437" s="2">
        <v>20.314954915523199</v>
      </c>
      <c r="AW437" s="2">
        <v>21.241675978420201</v>
      </c>
      <c r="AX437" s="2">
        <v>20.465929041692299</v>
      </c>
      <c r="AY437" s="7">
        <v>21.169988595403101</v>
      </c>
      <c r="AZ437" s="6">
        <v>20.184831768584001</v>
      </c>
      <c r="BA437" s="2">
        <v>21.2058004071197</v>
      </c>
      <c r="BB437" s="2">
        <v>20.314954915523199</v>
      </c>
      <c r="BC437" s="2">
        <v>21.241675978420201</v>
      </c>
      <c r="BD437" s="2">
        <v>20.465929041692299</v>
      </c>
      <c r="BE437" s="7">
        <v>21.169988595403101</v>
      </c>
      <c r="BF437" s="1">
        <v>0</v>
      </c>
      <c r="BG437" s="1">
        <v>648</v>
      </c>
      <c r="BH437" s="1" t="s">
        <v>502</v>
      </c>
      <c r="BI437" s="1" t="s">
        <v>6406</v>
      </c>
      <c r="BJ437" s="1" t="s">
        <v>6453</v>
      </c>
      <c r="BK437" s="1" t="s">
        <v>6609</v>
      </c>
      <c r="BL437" s="1">
        <v>21</v>
      </c>
      <c r="BM437" s="1">
        <v>21</v>
      </c>
      <c r="BN437" s="1">
        <v>20</v>
      </c>
      <c r="BO437" s="1">
        <v>19</v>
      </c>
      <c r="BP437" s="1">
        <v>20</v>
      </c>
      <c r="BQ437" s="1">
        <v>19</v>
      </c>
      <c r="BR437" s="1">
        <v>3</v>
      </c>
      <c r="BS437" s="1">
        <v>3</v>
      </c>
      <c r="BT437" s="1">
        <v>3</v>
      </c>
      <c r="BU437" s="1">
        <v>3</v>
      </c>
      <c r="BV437" s="1">
        <v>3</v>
      </c>
      <c r="BW437" s="1">
        <v>3</v>
      </c>
      <c r="BX437" s="1">
        <v>0</v>
      </c>
      <c r="BY437" s="1">
        <v>0</v>
      </c>
      <c r="BZ437" s="1">
        <v>0</v>
      </c>
      <c r="CA437" s="1">
        <v>0</v>
      </c>
      <c r="CB437" s="1">
        <v>0</v>
      </c>
      <c r="CC437" s="1">
        <v>0</v>
      </c>
      <c r="CD437" s="1">
        <v>7.3</v>
      </c>
      <c r="CE437" s="1">
        <v>0</v>
      </c>
      <c r="CF437" s="1">
        <v>451</v>
      </c>
      <c r="CG437" s="1" t="s">
        <v>7005</v>
      </c>
      <c r="CH437" s="1">
        <v>52.5</v>
      </c>
      <c r="CI437" s="1">
        <v>12</v>
      </c>
      <c r="CJ437" s="1">
        <v>12</v>
      </c>
      <c r="CK437" s="1" t="s">
        <v>7611</v>
      </c>
      <c r="CL437" s="1" t="s">
        <v>7611</v>
      </c>
      <c r="CM437" s="1" t="s">
        <v>7611</v>
      </c>
      <c r="CN437" s="1" t="s">
        <v>7611</v>
      </c>
      <c r="CO437" s="1" t="s">
        <v>7611</v>
      </c>
      <c r="CP437" s="1" t="s">
        <v>7611</v>
      </c>
      <c r="CQ437" s="1">
        <v>58.5</v>
      </c>
      <c r="CR437" s="1">
        <v>58.5</v>
      </c>
      <c r="CS437" s="1">
        <v>53.9</v>
      </c>
      <c r="CT437" s="1">
        <v>51</v>
      </c>
      <c r="CU437" s="1">
        <v>55.4</v>
      </c>
      <c r="CV437" s="1">
        <v>51</v>
      </c>
      <c r="CW437" s="1">
        <v>21</v>
      </c>
      <c r="CX437" s="1" t="s">
        <v>7683</v>
      </c>
      <c r="CY437" s="1" t="s">
        <v>7771</v>
      </c>
      <c r="CZ437" s="1" t="s">
        <v>7789</v>
      </c>
      <c r="DA437" s="1" t="s">
        <v>3554</v>
      </c>
      <c r="DB437" s="1">
        <v>5</v>
      </c>
    </row>
    <row r="438" spans="1:106" x14ac:dyDescent="0.25">
      <c r="A438" s="1" t="s">
        <v>503</v>
      </c>
      <c r="B438" s="1" t="s">
        <v>2068</v>
      </c>
      <c r="C438" s="1" t="s">
        <v>3555</v>
      </c>
      <c r="D438" s="1" t="s">
        <v>5123</v>
      </c>
      <c r="E438" s="2">
        <v>14.462999999999999</v>
      </c>
      <c r="F438" s="3">
        <v>1</v>
      </c>
      <c r="G438" s="2">
        <v>12.933999999999999</v>
      </c>
      <c r="H438" s="3">
        <v>4</v>
      </c>
      <c r="I438" s="3">
        <v>4</v>
      </c>
      <c r="J438" s="3">
        <v>4</v>
      </c>
      <c r="K438" s="2">
        <v>33.6</v>
      </c>
      <c r="L438" s="4">
        <v>20</v>
      </c>
      <c r="M438" s="3">
        <v>3</v>
      </c>
      <c r="N438" s="3">
        <v>4</v>
      </c>
      <c r="O438" s="3">
        <v>3</v>
      </c>
      <c r="P438" s="3">
        <v>3</v>
      </c>
      <c r="Q438" s="3">
        <v>3</v>
      </c>
      <c r="R438" s="5">
        <v>4</v>
      </c>
      <c r="S438" s="6">
        <v>24.717955829824501</v>
      </c>
      <c r="T438" s="2">
        <v>22.873688918765101</v>
      </c>
      <c r="U438" s="2">
        <v>21.871923280857501</v>
      </c>
      <c r="V438" s="2">
        <v>22.480720198968399</v>
      </c>
      <c r="W438" s="2">
        <v>21.882298249991301</v>
      </c>
      <c r="X438" s="2">
        <v>21.174384453350999</v>
      </c>
      <c r="Y438" s="7">
        <v>21.926872174659401</v>
      </c>
      <c r="Z438" s="6">
        <v>21.302513981900798</v>
      </c>
      <c r="AA438" s="2">
        <v>21.142954631003601</v>
      </c>
      <c r="AB438" s="2">
        <v>21.442834181906701</v>
      </c>
      <c r="AC438" s="2">
        <v>21.594412086822199</v>
      </c>
      <c r="AD438" s="2">
        <v>20.999620212322</v>
      </c>
      <c r="AE438" s="7">
        <v>21.752788960324899</v>
      </c>
      <c r="AF438" s="6">
        <v>-0.152839488219317</v>
      </c>
      <c r="AG438" s="2">
        <v>21.3725206757134</v>
      </c>
      <c r="AH438" s="2">
        <v>0.52810675023063303</v>
      </c>
      <c r="AI438" s="7">
        <v>0.76732743254440205</v>
      </c>
      <c r="AM438" s="6">
        <v>21.910569539944198</v>
      </c>
      <c r="AN438" s="2">
        <v>20.066315224692701</v>
      </c>
      <c r="AO438" s="2">
        <v>19.064579635684201</v>
      </c>
      <c r="AP438" s="2">
        <v>19.673367741832202</v>
      </c>
      <c r="AQ438" s="2">
        <v>19.0749358638326</v>
      </c>
      <c r="AR438" s="2">
        <v>18.3670478193763</v>
      </c>
      <c r="AS438" s="7">
        <v>19.119513634099601</v>
      </c>
      <c r="AT438" s="6">
        <v>21.302513981900798</v>
      </c>
      <c r="AU438" s="2">
        <v>21.142954631003601</v>
      </c>
      <c r="AV438" s="2">
        <v>21.442834181906701</v>
      </c>
      <c r="AW438" s="2">
        <v>21.594412086822199</v>
      </c>
      <c r="AX438" s="2">
        <v>20.999620212322</v>
      </c>
      <c r="AY438" s="7">
        <v>21.752788960324899</v>
      </c>
      <c r="AZ438" s="6">
        <v>21.302513981900798</v>
      </c>
      <c r="BA438" s="2">
        <v>21.142954631003601</v>
      </c>
      <c r="BB438" s="2">
        <v>21.442834181906701</v>
      </c>
      <c r="BC438" s="2">
        <v>21.594412086822199</v>
      </c>
      <c r="BD438" s="2">
        <v>20.999620212322</v>
      </c>
      <c r="BE438" s="7">
        <v>21.752788960324899</v>
      </c>
      <c r="BF438" s="1">
        <v>0</v>
      </c>
      <c r="BG438" s="1">
        <v>620</v>
      </c>
      <c r="BH438" s="1" t="s">
        <v>503</v>
      </c>
      <c r="BI438" s="1" t="s">
        <v>6478</v>
      </c>
      <c r="BJ438" s="1" t="s">
        <v>6478</v>
      </c>
      <c r="BK438" s="1" t="s">
        <v>6478</v>
      </c>
      <c r="BL438" s="1">
        <v>4</v>
      </c>
      <c r="BM438" s="1">
        <v>4</v>
      </c>
      <c r="BN438" s="1">
        <v>3</v>
      </c>
      <c r="BO438" s="1">
        <v>4</v>
      </c>
      <c r="BP438" s="1">
        <v>4</v>
      </c>
      <c r="BQ438" s="1">
        <v>4</v>
      </c>
      <c r="BR438" s="1">
        <v>4</v>
      </c>
      <c r="BS438" s="1">
        <v>4</v>
      </c>
      <c r="BT438" s="1">
        <v>3</v>
      </c>
      <c r="BU438" s="1">
        <v>4</v>
      </c>
      <c r="BV438" s="1">
        <v>4</v>
      </c>
      <c r="BW438" s="1">
        <v>4</v>
      </c>
      <c r="BX438" s="1">
        <v>4</v>
      </c>
      <c r="BY438" s="1">
        <v>4</v>
      </c>
      <c r="BZ438" s="1">
        <v>3</v>
      </c>
      <c r="CA438" s="1">
        <v>4</v>
      </c>
      <c r="CB438" s="1">
        <v>4</v>
      </c>
      <c r="CC438" s="1">
        <v>4</v>
      </c>
      <c r="CD438" s="1">
        <v>33.6</v>
      </c>
      <c r="CE438" s="1">
        <v>33.6</v>
      </c>
      <c r="CF438" s="1">
        <v>125</v>
      </c>
      <c r="CG438" s="1" t="s">
        <v>6963</v>
      </c>
      <c r="CH438" s="1">
        <v>53.1</v>
      </c>
      <c r="CI438" s="1">
        <v>11</v>
      </c>
      <c r="CJ438" s="1">
        <v>13</v>
      </c>
      <c r="CK438" s="1" t="s">
        <v>7611</v>
      </c>
      <c r="CL438" s="1" t="s">
        <v>7611</v>
      </c>
      <c r="CM438" s="1" t="s">
        <v>7611</v>
      </c>
      <c r="CN438" s="1" t="s">
        <v>7611</v>
      </c>
      <c r="CO438" s="1" t="s">
        <v>7611</v>
      </c>
      <c r="CP438" s="1" t="s">
        <v>7611</v>
      </c>
      <c r="CQ438" s="1">
        <v>33.6</v>
      </c>
      <c r="CR438" s="1">
        <v>33.6</v>
      </c>
      <c r="CS438" s="1">
        <v>25.6</v>
      </c>
      <c r="CT438" s="1">
        <v>33.6</v>
      </c>
      <c r="CU438" s="1">
        <v>33.6</v>
      </c>
      <c r="CV438" s="1">
        <v>33.6</v>
      </c>
      <c r="CW438" s="1">
        <v>7</v>
      </c>
      <c r="CZ438" s="1" t="s">
        <v>7789</v>
      </c>
      <c r="DA438" s="1" t="s">
        <v>3555</v>
      </c>
      <c r="DB438" s="1">
        <v>5</v>
      </c>
    </row>
    <row r="439" spans="1:106" x14ac:dyDescent="0.25">
      <c r="A439" s="1" t="s">
        <v>504</v>
      </c>
      <c r="B439" s="1" t="s">
        <v>2069</v>
      </c>
      <c r="C439" s="1" t="s">
        <v>3556</v>
      </c>
      <c r="D439" s="1" t="s">
        <v>5124</v>
      </c>
      <c r="E439" s="2">
        <v>11.574999999999999</v>
      </c>
      <c r="F439" s="3">
        <v>2</v>
      </c>
      <c r="G439" s="2">
        <v>135.82</v>
      </c>
      <c r="H439" s="3">
        <v>3</v>
      </c>
      <c r="I439" s="3">
        <v>3</v>
      </c>
      <c r="J439" s="3">
        <v>3</v>
      </c>
      <c r="K439" s="2">
        <v>45.3</v>
      </c>
      <c r="L439" s="4">
        <v>20</v>
      </c>
      <c r="M439" s="3">
        <v>4</v>
      </c>
      <c r="N439" s="3">
        <v>3</v>
      </c>
      <c r="O439" s="3">
        <v>4</v>
      </c>
      <c r="P439" s="3">
        <v>3</v>
      </c>
      <c r="Q439" s="3">
        <v>3</v>
      </c>
      <c r="R439" s="5">
        <v>3</v>
      </c>
      <c r="S439" s="6">
        <v>25.479296002945301</v>
      </c>
      <c r="T439" s="2">
        <v>23.050426606849999</v>
      </c>
      <c r="U439" s="2">
        <v>23.4104109788648</v>
      </c>
      <c r="V439" s="2">
        <v>23.914790220066799</v>
      </c>
      <c r="W439" s="2">
        <v>21.5881107026742</v>
      </c>
      <c r="X439" s="2">
        <v>21.015292535717201</v>
      </c>
      <c r="Y439" s="7">
        <v>22.4811145328222</v>
      </c>
      <c r="Z439" s="6">
        <v>20.734547556635501</v>
      </c>
      <c r="AA439" s="2">
        <v>21.163922337063202</v>
      </c>
      <c r="AB439" s="2">
        <v>22.011748665914698</v>
      </c>
      <c r="AC439" s="2">
        <v>21.184952805124201</v>
      </c>
      <c r="AD439" s="2">
        <v>20.4508085179855</v>
      </c>
      <c r="AE439" s="7">
        <v>21.746077977418601</v>
      </c>
      <c r="AF439" s="6">
        <v>0.17612641969503401</v>
      </c>
      <c r="AG439" s="2">
        <v>21.215342976690302</v>
      </c>
      <c r="AH439" s="2">
        <v>0.68352702803778498</v>
      </c>
      <c r="AI439" s="7">
        <v>0.849079968081625</v>
      </c>
      <c r="AM439" s="6">
        <v>23.157383328962801</v>
      </c>
      <c r="AN439" s="2">
        <v>20.728498511962702</v>
      </c>
      <c r="AO439" s="2">
        <v>21.088482883977399</v>
      </c>
      <c r="AP439" s="2">
        <v>21.592816512854199</v>
      </c>
      <c r="AQ439" s="2">
        <v>19.266182607786799</v>
      </c>
      <c r="AR439" s="2">
        <v>18.6933644408298</v>
      </c>
      <c r="AS439" s="7">
        <v>20.1591864379348</v>
      </c>
      <c r="AT439" s="6">
        <v>20.734547556635501</v>
      </c>
      <c r="AU439" s="2">
        <v>21.163922337063202</v>
      </c>
      <c r="AV439" s="2">
        <v>22.011748665914698</v>
      </c>
      <c r="AW439" s="2">
        <v>21.184952805124201</v>
      </c>
      <c r="AX439" s="2">
        <v>20.4508085179855</v>
      </c>
      <c r="AY439" s="7">
        <v>21.746077977418601</v>
      </c>
      <c r="AZ439" s="6">
        <v>20.734547556635501</v>
      </c>
      <c r="BA439" s="2">
        <v>21.163922337063202</v>
      </c>
      <c r="BB439" s="2">
        <v>22.011748665914698</v>
      </c>
      <c r="BC439" s="2">
        <v>21.184952805124201</v>
      </c>
      <c r="BD439" s="2">
        <v>20.4508085179855</v>
      </c>
      <c r="BE439" s="7">
        <v>21.746077977418601</v>
      </c>
      <c r="BF439" s="1">
        <v>0</v>
      </c>
      <c r="BG439" s="1">
        <v>96</v>
      </c>
      <c r="BH439" s="1" t="s">
        <v>504</v>
      </c>
      <c r="BI439" s="1" t="s">
        <v>6507</v>
      </c>
      <c r="BJ439" s="1" t="s">
        <v>6507</v>
      </c>
      <c r="BK439" s="1" t="s">
        <v>6507</v>
      </c>
      <c r="BL439" s="1">
        <v>3</v>
      </c>
      <c r="BM439" s="1">
        <v>3</v>
      </c>
      <c r="BN439" s="1">
        <v>3</v>
      </c>
      <c r="BO439" s="1">
        <v>2</v>
      </c>
      <c r="BP439" s="1">
        <v>3</v>
      </c>
      <c r="BQ439" s="1">
        <v>2</v>
      </c>
      <c r="BR439" s="1">
        <v>3</v>
      </c>
      <c r="BS439" s="1">
        <v>3</v>
      </c>
      <c r="BT439" s="1">
        <v>3</v>
      </c>
      <c r="BU439" s="1">
        <v>2</v>
      </c>
      <c r="BV439" s="1">
        <v>3</v>
      </c>
      <c r="BW439" s="1">
        <v>2</v>
      </c>
      <c r="BX439" s="1">
        <v>3</v>
      </c>
      <c r="BY439" s="1">
        <v>3</v>
      </c>
      <c r="BZ439" s="1">
        <v>3</v>
      </c>
      <c r="CA439" s="1">
        <v>2</v>
      </c>
      <c r="CB439" s="1">
        <v>3</v>
      </c>
      <c r="CC439" s="1">
        <v>2</v>
      </c>
      <c r="CD439" s="1">
        <v>45.3</v>
      </c>
      <c r="CE439" s="1">
        <v>45.3</v>
      </c>
      <c r="CF439" s="1">
        <v>106</v>
      </c>
      <c r="CG439" s="1" t="s">
        <v>7006</v>
      </c>
      <c r="CH439" s="1">
        <v>50.4</v>
      </c>
      <c r="CI439" s="1">
        <v>18</v>
      </c>
      <c r="CJ439" s="1">
        <v>10</v>
      </c>
      <c r="CK439" s="1" t="s">
        <v>7611</v>
      </c>
      <c r="CL439" s="1" t="s">
        <v>7611</v>
      </c>
      <c r="CM439" s="1" t="s">
        <v>7611</v>
      </c>
      <c r="CN439" s="1" t="s">
        <v>7611</v>
      </c>
      <c r="CO439" s="1" t="s">
        <v>7611</v>
      </c>
      <c r="CP439" s="1" t="s">
        <v>7611</v>
      </c>
      <c r="CQ439" s="1">
        <v>45.3</v>
      </c>
      <c r="CR439" s="1">
        <v>45.3</v>
      </c>
      <c r="CS439" s="1">
        <v>45.3</v>
      </c>
      <c r="CT439" s="1">
        <v>27.4</v>
      </c>
      <c r="CU439" s="1">
        <v>45.3</v>
      </c>
      <c r="CV439" s="1">
        <v>27.4</v>
      </c>
      <c r="CW439" s="1">
        <v>5</v>
      </c>
      <c r="CX439" s="1" t="s">
        <v>6429</v>
      </c>
      <c r="CY439" s="1" t="s">
        <v>7772</v>
      </c>
      <c r="CZ439" s="1" t="s">
        <v>7790</v>
      </c>
      <c r="DA439" s="1" t="s">
        <v>7822</v>
      </c>
      <c r="DB439" s="1">
        <v>5</v>
      </c>
    </row>
    <row r="440" spans="1:106" x14ac:dyDescent="0.25">
      <c r="A440" s="1" t="s">
        <v>505</v>
      </c>
      <c r="B440" s="1" t="s">
        <v>2070</v>
      </c>
      <c r="C440" s="1" t="s">
        <v>3557</v>
      </c>
      <c r="D440" s="1" t="s">
        <v>5125</v>
      </c>
      <c r="E440" s="2">
        <v>87.149000000000001</v>
      </c>
      <c r="F440" s="3">
        <v>1</v>
      </c>
      <c r="G440" s="2">
        <v>34.414999999999999</v>
      </c>
      <c r="H440" s="3">
        <v>10</v>
      </c>
      <c r="I440" s="3">
        <v>10</v>
      </c>
      <c r="J440" s="3">
        <v>9</v>
      </c>
      <c r="K440" s="2">
        <v>18</v>
      </c>
      <c r="L440" s="4">
        <v>20</v>
      </c>
      <c r="M440" s="3">
        <v>7</v>
      </c>
      <c r="N440" s="3">
        <v>5</v>
      </c>
      <c r="O440" s="3">
        <v>7</v>
      </c>
      <c r="P440" s="3">
        <v>1</v>
      </c>
      <c r="Q440" s="3">
        <v>0</v>
      </c>
      <c r="R440" s="5">
        <v>0</v>
      </c>
      <c r="S440" s="6">
        <v>24.1562263034449</v>
      </c>
      <c r="T440" s="2">
        <v>22.7802265596194</v>
      </c>
      <c r="U440" s="2">
        <v>22.243681881997102</v>
      </c>
      <c r="V440" s="2">
        <v>22.446044356951901</v>
      </c>
      <c r="W440" s="2">
        <v>18.1490722858716</v>
      </c>
      <c r="X440" s="2">
        <v>17.411378576003301</v>
      </c>
      <c r="Y440" s="7">
        <v>18.407317561860999</v>
      </c>
      <c r="Z440" s="6">
        <v>19.447886347879699</v>
      </c>
      <c r="AA440" s="2">
        <v>19.398743691938201</v>
      </c>
      <c r="AB440" s="2">
        <v>19.635820838420099</v>
      </c>
      <c r="AC440" s="2">
        <v>16.8102703724199</v>
      </c>
      <c r="AD440" s="2">
        <v>15.516284829078501</v>
      </c>
      <c r="AE440" s="7">
        <v>16.5161924778794</v>
      </c>
      <c r="AF440" s="6">
        <v>3.2132343996200499</v>
      </c>
      <c r="AG440" s="2">
        <v>17.887533092936</v>
      </c>
      <c r="AH440" s="2">
        <v>2.36224153641901E-5</v>
      </c>
      <c r="AI440" s="7">
        <v>7.5394875704040004E-4</v>
      </c>
      <c r="AM440" s="6">
        <v>19.298246079976899</v>
      </c>
      <c r="AN440" s="2">
        <v>17.922247567315601</v>
      </c>
      <c r="AO440" s="2">
        <v>17.3856602150843</v>
      </c>
      <c r="AP440" s="2">
        <v>17.588055787144199</v>
      </c>
      <c r="AQ440" s="2">
        <v>13.291026768056099</v>
      </c>
      <c r="AR440" s="2">
        <v>12.5534133054376</v>
      </c>
      <c r="AS440" s="7">
        <v>13.5493033685136</v>
      </c>
      <c r="AT440" s="6">
        <v>19.447886347879699</v>
      </c>
      <c r="AU440" s="2">
        <v>19.398743691938201</v>
      </c>
      <c r="AV440" s="2">
        <v>19.635820838420099</v>
      </c>
      <c r="AW440" s="2">
        <v>16.8102703724199</v>
      </c>
      <c r="AX440" s="2">
        <v>15.516284829078501</v>
      </c>
      <c r="AY440" s="7">
        <v>16.5161924778794</v>
      </c>
      <c r="AZ440" s="6">
        <v>19.447886347879699</v>
      </c>
      <c r="BA440" s="2">
        <v>19.398743691938201</v>
      </c>
      <c r="BB440" s="2">
        <v>19.635820838420099</v>
      </c>
      <c r="BC440" s="2">
        <v>16.8102703724199</v>
      </c>
      <c r="BD440" s="2">
        <v>15.516284829078501</v>
      </c>
      <c r="BE440" s="7">
        <v>16.5161924778794</v>
      </c>
      <c r="BF440" s="1">
        <v>0</v>
      </c>
      <c r="BG440" s="1">
        <v>1449</v>
      </c>
      <c r="BH440" s="1" t="s">
        <v>505</v>
      </c>
      <c r="BI440" s="1" t="s">
        <v>6405</v>
      </c>
      <c r="BJ440" s="1" t="s">
        <v>6405</v>
      </c>
      <c r="BK440" s="1" t="s">
        <v>6463</v>
      </c>
      <c r="BL440" s="1">
        <v>10</v>
      </c>
      <c r="BM440" s="1">
        <v>9</v>
      </c>
      <c r="BN440" s="1">
        <v>7</v>
      </c>
      <c r="BO440" s="1">
        <v>3</v>
      </c>
      <c r="BP440" s="1">
        <v>2</v>
      </c>
      <c r="BQ440" s="1">
        <v>3</v>
      </c>
      <c r="BR440" s="1">
        <v>10</v>
      </c>
      <c r="BS440" s="1">
        <v>9</v>
      </c>
      <c r="BT440" s="1">
        <v>7</v>
      </c>
      <c r="BU440" s="1">
        <v>3</v>
      </c>
      <c r="BV440" s="1">
        <v>2</v>
      </c>
      <c r="BW440" s="1">
        <v>3</v>
      </c>
      <c r="BX440" s="1">
        <v>9</v>
      </c>
      <c r="BY440" s="1">
        <v>8</v>
      </c>
      <c r="BZ440" s="1">
        <v>6</v>
      </c>
      <c r="CA440" s="1">
        <v>2</v>
      </c>
      <c r="CB440" s="1">
        <v>1</v>
      </c>
      <c r="CC440" s="1">
        <v>2</v>
      </c>
      <c r="CD440" s="1">
        <v>18</v>
      </c>
      <c r="CE440" s="1">
        <v>16.7</v>
      </c>
      <c r="CF440" s="1">
        <v>796</v>
      </c>
      <c r="CG440" s="1" t="s">
        <v>7007</v>
      </c>
      <c r="CH440" s="1">
        <v>49.6</v>
      </c>
      <c r="CI440" s="1">
        <v>25</v>
      </c>
      <c r="CJ440" s="1">
        <v>11</v>
      </c>
      <c r="CK440" s="1" t="s">
        <v>7611</v>
      </c>
      <c r="CL440" s="1" t="s">
        <v>7611</v>
      </c>
      <c r="CM440" s="1" t="s">
        <v>7611</v>
      </c>
      <c r="CN440" s="1" t="s">
        <v>7611</v>
      </c>
      <c r="CO440" s="1" t="s">
        <v>7612</v>
      </c>
      <c r="CP440" s="1" t="s">
        <v>7611</v>
      </c>
      <c r="CQ440" s="1">
        <v>18</v>
      </c>
      <c r="CR440" s="1">
        <v>15.3</v>
      </c>
      <c r="CS440" s="1">
        <v>13.7</v>
      </c>
      <c r="CT440" s="1">
        <v>5</v>
      </c>
      <c r="CU440" s="1">
        <v>3.4</v>
      </c>
      <c r="CV440" s="1">
        <v>5</v>
      </c>
      <c r="CW440" s="1">
        <v>29</v>
      </c>
      <c r="CZ440" s="1" t="s">
        <v>7789</v>
      </c>
      <c r="DA440" s="1" t="s">
        <v>3557</v>
      </c>
      <c r="DB440" s="1">
        <v>6</v>
      </c>
    </row>
    <row r="441" spans="1:106" x14ac:dyDescent="0.25">
      <c r="A441" s="1" t="s">
        <v>506</v>
      </c>
      <c r="B441" s="1" t="s">
        <v>2071</v>
      </c>
      <c r="C441" s="1" t="s">
        <v>3558</v>
      </c>
      <c r="D441" s="1" t="s">
        <v>5126</v>
      </c>
      <c r="E441" s="2">
        <v>36.154000000000003</v>
      </c>
      <c r="F441" s="3">
        <v>1</v>
      </c>
      <c r="G441" s="2">
        <v>9.1518999999999995</v>
      </c>
      <c r="H441" s="3">
        <v>4</v>
      </c>
      <c r="I441" s="3">
        <v>4</v>
      </c>
      <c r="J441" s="3">
        <v>4</v>
      </c>
      <c r="K441" s="2">
        <v>16.8</v>
      </c>
      <c r="L441" s="4">
        <v>20</v>
      </c>
      <c r="M441" s="3">
        <v>4</v>
      </c>
      <c r="N441" s="3">
        <v>2</v>
      </c>
      <c r="O441" s="3">
        <v>4</v>
      </c>
      <c r="P441" s="3">
        <v>3</v>
      </c>
      <c r="Q441" s="3">
        <v>2</v>
      </c>
      <c r="R441" s="5">
        <v>5</v>
      </c>
      <c r="S441" s="6">
        <v>22.408857327050701</v>
      </c>
      <c r="T441" s="2">
        <v>20.835378127902899</v>
      </c>
      <c r="U441" s="2">
        <v>20.080567731911898</v>
      </c>
      <c r="V441" s="2">
        <v>20.157583785727201</v>
      </c>
      <c r="W441" s="2">
        <v>18.1555594353317</v>
      </c>
      <c r="X441" s="2">
        <v>18.3483650837717</v>
      </c>
      <c r="Y441" s="7">
        <v>19.5975252093051</v>
      </c>
      <c r="Z441" s="6">
        <v>18.3092365242269</v>
      </c>
      <c r="AA441" s="2">
        <v>18.089698743664101</v>
      </c>
      <c r="AB441" s="2">
        <v>17.896994559465998</v>
      </c>
      <c r="AC441" s="2">
        <v>17.587030313371699</v>
      </c>
      <c r="AD441" s="2">
        <v>17.2980446628343</v>
      </c>
      <c r="AE441" s="7">
        <v>18.418313829340001</v>
      </c>
      <c r="AF441" s="6">
        <v>0.330847007270339</v>
      </c>
      <c r="AG441" s="2">
        <v>17.933219772150501</v>
      </c>
      <c r="AH441" s="2">
        <v>0.33273068820254398</v>
      </c>
      <c r="AI441" s="7">
        <v>0.62673370613889001</v>
      </c>
      <c r="AM441" s="6">
        <v>18.501953777311702</v>
      </c>
      <c r="AN441" s="2">
        <v>16.928448977662701</v>
      </c>
      <c r="AO441" s="2">
        <v>16.173735686050399</v>
      </c>
      <c r="AP441" s="2">
        <v>16.250742529050601</v>
      </c>
      <c r="AQ441" s="2">
        <v>14.2486688397231</v>
      </c>
      <c r="AR441" s="2">
        <v>14.441452873944799</v>
      </c>
      <c r="AS441" s="7">
        <v>15.6906255207847</v>
      </c>
      <c r="AT441" s="6">
        <v>18.3092365242269</v>
      </c>
      <c r="AU441" s="2">
        <v>18.089698743664101</v>
      </c>
      <c r="AV441" s="2">
        <v>17.896994559465998</v>
      </c>
      <c r="AW441" s="2">
        <v>17.587030313371699</v>
      </c>
      <c r="AX441" s="2">
        <v>17.2980446628343</v>
      </c>
      <c r="AY441" s="7">
        <v>18.418313829340001</v>
      </c>
      <c r="AZ441" s="6">
        <v>18.3092365242269</v>
      </c>
      <c r="BA441" s="2">
        <v>18.089698743664101</v>
      </c>
      <c r="BB441" s="2">
        <v>17.896994559465998</v>
      </c>
      <c r="BC441" s="2">
        <v>17.587030313371699</v>
      </c>
      <c r="BD441" s="2">
        <v>17.2980446628343</v>
      </c>
      <c r="BE441" s="7">
        <v>18.418313829340001</v>
      </c>
      <c r="BF441" s="1">
        <v>0</v>
      </c>
      <c r="BG441" s="1">
        <v>991</v>
      </c>
      <c r="BH441" s="1" t="s">
        <v>506</v>
      </c>
      <c r="BI441" s="1" t="s">
        <v>6478</v>
      </c>
      <c r="BJ441" s="1" t="s">
        <v>6478</v>
      </c>
      <c r="BK441" s="1" t="s">
        <v>6478</v>
      </c>
      <c r="BL441" s="1">
        <v>4</v>
      </c>
      <c r="BM441" s="1">
        <v>4</v>
      </c>
      <c r="BN441" s="1">
        <v>4</v>
      </c>
      <c r="BO441" s="1">
        <v>4</v>
      </c>
      <c r="BP441" s="1">
        <v>3</v>
      </c>
      <c r="BQ441" s="1">
        <v>4</v>
      </c>
      <c r="BR441" s="1">
        <v>4</v>
      </c>
      <c r="BS441" s="1">
        <v>4</v>
      </c>
      <c r="BT441" s="1">
        <v>4</v>
      </c>
      <c r="BU441" s="1">
        <v>4</v>
      </c>
      <c r="BV441" s="1">
        <v>3</v>
      </c>
      <c r="BW441" s="1">
        <v>4</v>
      </c>
      <c r="BX441" s="1">
        <v>4</v>
      </c>
      <c r="BY441" s="1">
        <v>4</v>
      </c>
      <c r="BZ441" s="1">
        <v>4</v>
      </c>
      <c r="CA441" s="1">
        <v>4</v>
      </c>
      <c r="CB441" s="1">
        <v>3</v>
      </c>
      <c r="CC441" s="1">
        <v>4</v>
      </c>
      <c r="CD441" s="1">
        <v>16.8</v>
      </c>
      <c r="CE441" s="1">
        <v>16.8</v>
      </c>
      <c r="CF441" s="1">
        <v>316</v>
      </c>
      <c r="CG441" s="1" t="s">
        <v>7008</v>
      </c>
      <c r="CH441" s="1">
        <v>45</v>
      </c>
      <c r="CI441" s="1">
        <v>23</v>
      </c>
      <c r="CK441" s="1" t="s">
        <v>7611</v>
      </c>
      <c r="CL441" s="1" t="s">
        <v>7611</v>
      </c>
      <c r="CM441" s="1" t="s">
        <v>7611</v>
      </c>
      <c r="CN441" s="1" t="s">
        <v>7611</v>
      </c>
      <c r="CO441" s="1" t="s">
        <v>7611</v>
      </c>
      <c r="CP441" s="1" t="s">
        <v>7611</v>
      </c>
      <c r="CQ441" s="1">
        <v>16.8</v>
      </c>
      <c r="CR441" s="1">
        <v>16.8</v>
      </c>
      <c r="CS441" s="1">
        <v>16.8</v>
      </c>
      <c r="CT441" s="1">
        <v>16.8</v>
      </c>
      <c r="CU441" s="1">
        <v>13.6</v>
      </c>
      <c r="CV441" s="1">
        <v>16.8</v>
      </c>
      <c r="CW441" s="1">
        <v>15</v>
      </c>
      <c r="CZ441" s="1" t="s">
        <v>7789</v>
      </c>
      <c r="DA441" s="1" t="s">
        <v>3558</v>
      </c>
      <c r="DB441" s="1">
        <v>3</v>
      </c>
    </row>
    <row r="442" spans="1:106" x14ac:dyDescent="0.25">
      <c r="A442" s="1" t="s">
        <v>507</v>
      </c>
      <c r="B442" s="1" t="s">
        <v>2072</v>
      </c>
      <c r="C442" s="1" t="s">
        <v>3559</v>
      </c>
      <c r="D442" s="1" t="s">
        <v>5127</v>
      </c>
      <c r="E442" s="2">
        <v>100.45</v>
      </c>
      <c r="F442" s="3">
        <v>1</v>
      </c>
      <c r="G442" s="2">
        <v>38.572000000000003</v>
      </c>
      <c r="H442" s="3">
        <v>9</v>
      </c>
      <c r="I442" s="3">
        <v>9</v>
      </c>
      <c r="J442" s="3">
        <v>9</v>
      </c>
      <c r="K442" s="2">
        <v>11.9</v>
      </c>
      <c r="L442" s="4">
        <v>20</v>
      </c>
      <c r="M442" s="3">
        <v>8</v>
      </c>
      <c r="N442" s="3">
        <v>4</v>
      </c>
      <c r="O442" s="3">
        <v>3</v>
      </c>
      <c r="P442" s="3">
        <v>2</v>
      </c>
      <c r="Q442" s="3">
        <v>1</v>
      </c>
      <c r="R442" s="5">
        <v>2</v>
      </c>
      <c r="S442" s="6">
        <v>23.0972393691601</v>
      </c>
      <c r="T442" s="2">
        <v>21.6642719232198</v>
      </c>
      <c r="U442" s="2">
        <v>20.764175078714601</v>
      </c>
      <c r="V442" s="2">
        <v>19.920096936732101</v>
      </c>
      <c r="W442" s="2">
        <v>20.0075803078938</v>
      </c>
      <c r="X442" s="2">
        <v>18.951597765861301</v>
      </c>
      <c r="Y442" s="7">
        <v>20.327728058397302</v>
      </c>
      <c r="Z442" s="6">
        <v>18.1560534413086</v>
      </c>
      <c r="AA442" s="2">
        <v>17.992805599284299</v>
      </c>
      <c r="AB442" s="2">
        <v>18.005525869267501</v>
      </c>
      <c r="AC442" s="2">
        <v>17.8474489039824</v>
      </c>
      <c r="AD442" s="2">
        <v>17.484555447373399</v>
      </c>
      <c r="AE442" s="7">
        <v>17.837319947977001</v>
      </c>
      <c r="AF442" s="6">
        <v>0.32835353684255197</v>
      </c>
      <c r="AG442" s="2">
        <v>17.887284868198901</v>
      </c>
      <c r="AH442" s="2">
        <v>0.15621622076911101</v>
      </c>
      <c r="AI442" s="7">
        <v>0.43043750039258499</v>
      </c>
      <c r="AM442" s="6">
        <v>17.637785242150201</v>
      </c>
      <c r="AN442" s="2">
        <v>16.204838568225099</v>
      </c>
      <c r="AO442" s="2">
        <v>15.304743460077299</v>
      </c>
      <c r="AP442" s="2">
        <v>14.4606478674404</v>
      </c>
      <c r="AQ442" s="2">
        <v>14.548099416978401</v>
      </c>
      <c r="AR442" s="2">
        <v>13.492228749252201</v>
      </c>
      <c r="AS442" s="7">
        <v>14.868292054662099</v>
      </c>
      <c r="AT442" s="6">
        <v>18.1560534413086</v>
      </c>
      <c r="AU442" s="2">
        <v>17.992805599284299</v>
      </c>
      <c r="AV442" s="2">
        <v>18.005525869267501</v>
      </c>
      <c r="AW442" s="2">
        <v>17.8474489039824</v>
      </c>
      <c r="AX442" s="2">
        <v>17.484555447373399</v>
      </c>
      <c r="AY442" s="7">
        <v>17.837319947977001</v>
      </c>
      <c r="AZ442" s="6">
        <v>18.1560534413086</v>
      </c>
      <c r="BA442" s="2">
        <v>17.992805599284299</v>
      </c>
      <c r="BB442" s="2">
        <v>18.005525869267501</v>
      </c>
      <c r="BC442" s="2">
        <v>17.8474489039824</v>
      </c>
      <c r="BD442" s="2">
        <v>17.484555447373399</v>
      </c>
      <c r="BE442" s="7">
        <v>17.837319947977001</v>
      </c>
      <c r="BF442" s="1">
        <v>0</v>
      </c>
      <c r="BG442" s="1">
        <v>1279</v>
      </c>
      <c r="BH442" s="1" t="s">
        <v>507</v>
      </c>
      <c r="BI442" s="1" t="s">
        <v>6463</v>
      </c>
      <c r="BJ442" s="1" t="s">
        <v>6463</v>
      </c>
      <c r="BK442" s="1" t="s">
        <v>6463</v>
      </c>
      <c r="BL442" s="1">
        <v>9</v>
      </c>
      <c r="BM442" s="1">
        <v>6</v>
      </c>
      <c r="BN442" s="1">
        <v>5</v>
      </c>
      <c r="BO442" s="1">
        <v>7</v>
      </c>
      <c r="BP442" s="1">
        <v>4</v>
      </c>
      <c r="BQ442" s="1">
        <v>7</v>
      </c>
      <c r="BR442" s="1">
        <v>9</v>
      </c>
      <c r="BS442" s="1">
        <v>6</v>
      </c>
      <c r="BT442" s="1">
        <v>5</v>
      </c>
      <c r="BU442" s="1">
        <v>7</v>
      </c>
      <c r="BV442" s="1">
        <v>4</v>
      </c>
      <c r="BW442" s="1">
        <v>7</v>
      </c>
      <c r="BX442" s="1">
        <v>9</v>
      </c>
      <c r="BY442" s="1">
        <v>6</v>
      </c>
      <c r="BZ442" s="1">
        <v>5</v>
      </c>
      <c r="CA442" s="1">
        <v>7</v>
      </c>
      <c r="CB442" s="1">
        <v>4</v>
      </c>
      <c r="CC442" s="1">
        <v>7</v>
      </c>
      <c r="CD442" s="1">
        <v>11.9</v>
      </c>
      <c r="CE442" s="1">
        <v>11.9</v>
      </c>
      <c r="CF442" s="1">
        <v>875</v>
      </c>
      <c r="CG442" s="1" t="s">
        <v>7009</v>
      </c>
      <c r="CH442" s="1">
        <v>49.7</v>
      </c>
      <c r="CI442" s="1">
        <v>26</v>
      </c>
      <c r="CJ442" s="1">
        <v>12</v>
      </c>
      <c r="CK442" s="1" t="s">
        <v>7611</v>
      </c>
      <c r="CL442" s="1" t="s">
        <v>7611</v>
      </c>
      <c r="CM442" s="1" t="s">
        <v>7611</v>
      </c>
      <c r="CN442" s="1" t="s">
        <v>7611</v>
      </c>
      <c r="CO442" s="1" t="s">
        <v>7611</v>
      </c>
      <c r="CP442" s="1" t="s">
        <v>7611</v>
      </c>
      <c r="CQ442" s="1">
        <v>11.9</v>
      </c>
      <c r="CR442" s="1">
        <v>7.5</v>
      </c>
      <c r="CS442" s="1">
        <v>6.9</v>
      </c>
      <c r="CT442" s="1">
        <v>8.8000000000000007</v>
      </c>
      <c r="CU442" s="1">
        <v>5.0999999999999996</v>
      </c>
      <c r="CV442" s="1">
        <v>8.8000000000000007</v>
      </c>
      <c r="CW442" s="1">
        <v>44</v>
      </c>
      <c r="CZ442" s="1" t="s">
        <v>7789</v>
      </c>
      <c r="DA442" s="1" t="s">
        <v>3559</v>
      </c>
      <c r="DB442" s="1">
        <v>3</v>
      </c>
    </row>
    <row r="443" spans="1:106" x14ac:dyDescent="0.25">
      <c r="A443" s="1" t="s">
        <v>508</v>
      </c>
      <c r="B443" s="1" t="s">
        <v>2073</v>
      </c>
      <c r="C443" s="1" t="s">
        <v>3560</v>
      </c>
      <c r="D443" s="1" t="s">
        <v>5128</v>
      </c>
      <c r="E443" s="2">
        <v>8.2037999999999993</v>
      </c>
      <c r="F443" s="3">
        <v>1</v>
      </c>
      <c r="G443" s="2">
        <v>14.672000000000001</v>
      </c>
      <c r="H443" s="3">
        <v>5</v>
      </c>
      <c r="I443" s="3">
        <v>5</v>
      </c>
      <c r="J443" s="3">
        <v>5</v>
      </c>
      <c r="K443" s="2">
        <v>50</v>
      </c>
      <c r="L443" s="4">
        <v>20</v>
      </c>
      <c r="M443" s="3">
        <v>4</v>
      </c>
      <c r="N443" s="3">
        <v>4</v>
      </c>
      <c r="O443" s="3">
        <v>6</v>
      </c>
      <c r="P443" s="3">
        <v>2</v>
      </c>
      <c r="Q443" s="3">
        <v>2</v>
      </c>
      <c r="R443" s="5">
        <v>2</v>
      </c>
      <c r="S443" s="6">
        <v>23.671848551997101</v>
      </c>
      <c r="T443" s="2">
        <v>21.8575300217219</v>
      </c>
      <c r="U443" s="2">
        <v>21.0628946439308</v>
      </c>
      <c r="V443" s="2">
        <v>21.528360627422099</v>
      </c>
      <c r="W443" s="2">
        <v>20.502711398385902</v>
      </c>
      <c r="X443" s="2">
        <v>20.669860832753699</v>
      </c>
      <c r="Y443" s="7">
        <v>20.188820622563998</v>
      </c>
      <c r="Z443" s="6">
        <v>19.295603042211901</v>
      </c>
      <c r="AA443" s="2">
        <v>19.1214373965235</v>
      </c>
      <c r="AB443" s="2">
        <v>19.596870373119799</v>
      </c>
      <c r="AC443" s="2">
        <v>19.864264749656101</v>
      </c>
      <c r="AD443" s="2">
        <v>19.847035929704099</v>
      </c>
      <c r="AE443" s="7">
        <v>19.712533717381898</v>
      </c>
      <c r="AF443" s="6">
        <v>-0.469974528295591</v>
      </c>
      <c r="AG443" s="2">
        <v>19.5729575347662</v>
      </c>
      <c r="AH443" s="2">
        <v>3.9169461360559203E-2</v>
      </c>
      <c r="AI443" s="7">
        <v>0.213234701888321</v>
      </c>
      <c r="AM443" s="6">
        <v>22.086896846618899</v>
      </c>
      <c r="AN443" s="2">
        <v>20.272529553843</v>
      </c>
      <c r="AO443" s="2">
        <v>19.4779321432096</v>
      </c>
      <c r="AP443" s="2">
        <v>19.9433504287841</v>
      </c>
      <c r="AQ443" s="2">
        <v>18.9177391870913</v>
      </c>
      <c r="AR443" s="2">
        <v>19.084881035501098</v>
      </c>
      <c r="AS443" s="7">
        <v>18.603821909163401</v>
      </c>
      <c r="AT443" s="6">
        <v>19.295603042211901</v>
      </c>
      <c r="AU443" s="2">
        <v>19.1214373965235</v>
      </c>
      <c r="AV443" s="2">
        <v>19.596870373119799</v>
      </c>
      <c r="AW443" s="2">
        <v>19.864264749656101</v>
      </c>
      <c r="AX443" s="2">
        <v>19.847035929704099</v>
      </c>
      <c r="AY443" s="7">
        <v>19.712533717381898</v>
      </c>
      <c r="AZ443" s="6">
        <v>19.295603042211901</v>
      </c>
      <c r="BA443" s="2">
        <v>19.1214373965235</v>
      </c>
      <c r="BB443" s="2">
        <v>19.596870373119799</v>
      </c>
      <c r="BC443" s="2">
        <v>19.864264749656101</v>
      </c>
      <c r="BD443" s="2">
        <v>19.847035929704099</v>
      </c>
      <c r="BE443" s="7">
        <v>19.712533717381898</v>
      </c>
      <c r="BF443" s="1">
        <v>0</v>
      </c>
      <c r="BG443" s="1">
        <v>1471</v>
      </c>
      <c r="BH443" s="1" t="s">
        <v>508</v>
      </c>
      <c r="BI443" s="1" t="s">
        <v>6470</v>
      </c>
      <c r="BJ443" s="1" t="s">
        <v>6470</v>
      </c>
      <c r="BK443" s="1" t="s">
        <v>6470</v>
      </c>
      <c r="BL443" s="1">
        <v>4</v>
      </c>
      <c r="BM443" s="1">
        <v>4</v>
      </c>
      <c r="BN443" s="1">
        <v>5</v>
      </c>
      <c r="BO443" s="1">
        <v>3</v>
      </c>
      <c r="BP443" s="1">
        <v>3</v>
      </c>
      <c r="BQ443" s="1">
        <v>3</v>
      </c>
      <c r="BR443" s="1">
        <v>4</v>
      </c>
      <c r="BS443" s="1">
        <v>4</v>
      </c>
      <c r="BT443" s="1">
        <v>5</v>
      </c>
      <c r="BU443" s="1">
        <v>3</v>
      </c>
      <c r="BV443" s="1">
        <v>3</v>
      </c>
      <c r="BW443" s="1">
        <v>3</v>
      </c>
      <c r="BX443" s="1">
        <v>4</v>
      </c>
      <c r="BY443" s="1">
        <v>4</v>
      </c>
      <c r="BZ443" s="1">
        <v>5</v>
      </c>
      <c r="CA443" s="1">
        <v>3</v>
      </c>
      <c r="CB443" s="1">
        <v>3</v>
      </c>
      <c r="CC443" s="1">
        <v>3</v>
      </c>
      <c r="CD443" s="1">
        <v>50</v>
      </c>
      <c r="CE443" s="1">
        <v>50</v>
      </c>
      <c r="CF443" s="1">
        <v>70</v>
      </c>
      <c r="CG443" s="1" t="s">
        <v>7010</v>
      </c>
      <c r="CH443" s="1">
        <v>51.8</v>
      </c>
      <c r="CI443" s="1">
        <v>12</v>
      </c>
      <c r="CJ443" s="1">
        <v>10</v>
      </c>
      <c r="CK443" s="1" t="s">
        <v>7611</v>
      </c>
      <c r="CL443" s="1" t="s">
        <v>7611</v>
      </c>
      <c r="CM443" s="1" t="s">
        <v>7611</v>
      </c>
      <c r="CN443" s="1" t="s">
        <v>7611</v>
      </c>
      <c r="CO443" s="1" t="s">
        <v>7611</v>
      </c>
      <c r="CP443" s="1" t="s">
        <v>7611</v>
      </c>
      <c r="CQ443" s="1">
        <v>50</v>
      </c>
      <c r="CR443" s="1">
        <v>50</v>
      </c>
      <c r="CS443" s="1">
        <v>50</v>
      </c>
      <c r="CT443" s="1">
        <v>50</v>
      </c>
      <c r="CU443" s="1">
        <v>50</v>
      </c>
      <c r="CV443" s="1">
        <v>48.6</v>
      </c>
      <c r="CW443" s="1">
        <v>3</v>
      </c>
      <c r="CZ443" s="1" t="s">
        <v>7789</v>
      </c>
      <c r="DA443" s="1" t="s">
        <v>3560</v>
      </c>
      <c r="DB443" s="1">
        <v>5</v>
      </c>
    </row>
    <row r="444" spans="1:106" x14ac:dyDescent="0.25">
      <c r="A444" s="1" t="s">
        <v>509</v>
      </c>
      <c r="B444" s="1" t="s">
        <v>2074</v>
      </c>
      <c r="C444" s="1" t="s">
        <v>3561</v>
      </c>
      <c r="D444" s="1" t="s">
        <v>5129</v>
      </c>
      <c r="E444" s="2">
        <v>60.438000000000002</v>
      </c>
      <c r="F444" s="3">
        <v>12</v>
      </c>
      <c r="G444" s="2">
        <v>11.257999999999999</v>
      </c>
      <c r="H444" s="3">
        <v>8</v>
      </c>
      <c r="I444" s="3">
        <v>8</v>
      </c>
      <c r="J444" s="3">
        <v>5</v>
      </c>
      <c r="K444" s="2">
        <v>18.100000000000001</v>
      </c>
      <c r="L444" s="4">
        <v>20</v>
      </c>
      <c r="M444" s="3">
        <v>6</v>
      </c>
      <c r="N444" s="3">
        <v>5</v>
      </c>
      <c r="O444" s="3">
        <v>4</v>
      </c>
      <c r="P444" s="3">
        <v>2</v>
      </c>
      <c r="Q444" s="3">
        <v>1</v>
      </c>
      <c r="R444" s="5">
        <v>2</v>
      </c>
      <c r="S444" s="6">
        <v>24.054903682577301</v>
      </c>
      <c r="T444" s="2">
        <v>22.8177870244891</v>
      </c>
      <c r="U444" s="2">
        <v>21.582562838662199</v>
      </c>
      <c r="V444" s="2">
        <v>21.679729209548501</v>
      </c>
      <c r="W444" s="2">
        <v>20.384269421808</v>
      </c>
      <c r="X444" s="2">
        <v>19.855881327065099</v>
      </c>
      <c r="Y444" s="7">
        <v>20.215490341631799</v>
      </c>
      <c r="Z444" s="6">
        <v>19.7815838364134</v>
      </c>
      <c r="AA444" s="2">
        <v>19.288343420599698</v>
      </c>
      <c r="AB444" s="2">
        <v>19.434001016724501</v>
      </c>
      <c r="AC444" s="2">
        <v>19.021907143489798</v>
      </c>
      <c r="AD444" s="2">
        <v>18.939165959633499</v>
      </c>
      <c r="AE444" s="7">
        <v>19.076972130989098</v>
      </c>
      <c r="AF444" s="6">
        <v>0.48862767987507999</v>
      </c>
      <c r="AG444" s="2">
        <v>19.2569955846417</v>
      </c>
      <c r="AH444" s="2">
        <v>3.7309229000057301E-2</v>
      </c>
      <c r="AI444" s="7">
        <v>0.207937478731751</v>
      </c>
      <c r="AM444" s="6">
        <v>19.595468752724202</v>
      </c>
      <c r="AN444" s="2">
        <v>18.358359308555901</v>
      </c>
      <c r="AO444" s="2">
        <v>17.123131220024899</v>
      </c>
      <c r="AP444" s="2">
        <v>17.2202460544313</v>
      </c>
      <c r="AQ444" s="2">
        <v>15.924882076341801</v>
      </c>
      <c r="AR444" s="2">
        <v>15.3964375451539</v>
      </c>
      <c r="AS444" s="7">
        <v>15.756035023497301</v>
      </c>
      <c r="AT444" s="6">
        <v>19.7815838364134</v>
      </c>
      <c r="AU444" s="2">
        <v>19.288343420599698</v>
      </c>
      <c r="AV444" s="2">
        <v>19.434001016724501</v>
      </c>
      <c r="AW444" s="2">
        <v>19.021907143489798</v>
      </c>
      <c r="AX444" s="2">
        <v>18.939165959633499</v>
      </c>
      <c r="AY444" s="7">
        <v>19.076972130989098</v>
      </c>
      <c r="AZ444" s="6">
        <v>19.7815838364134</v>
      </c>
      <c r="BA444" s="2">
        <v>19.288343420599698</v>
      </c>
      <c r="BB444" s="2">
        <v>19.434001016724501</v>
      </c>
      <c r="BC444" s="2">
        <v>19.021907143489798</v>
      </c>
      <c r="BD444" s="2">
        <v>18.939165959633499</v>
      </c>
      <c r="BE444" s="7">
        <v>19.076972130989098</v>
      </c>
      <c r="BF444" s="1">
        <v>0</v>
      </c>
      <c r="BG444" s="1">
        <v>891</v>
      </c>
      <c r="BH444" s="1" t="s">
        <v>6331</v>
      </c>
      <c r="BI444" s="1" t="s">
        <v>6508</v>
      </c>
      <c r="BJ444" s="1" t="s">
        <v>6508</v>
      </c>
      <c r="BK444" s="1" t="s">
        <v>6621</v>
      </c>
      <c r="BL444" s="1">
        <v>7</v>
      </c>
      <c r="BM444" s="1">
        <v>5</v>
      </c>
      <c r="BN444" s="1">
        <v>6</v>
      </c>
      <c r="BO444" s="1">
        <v>5</v>
      </c>
      <c r="BP444" s="1">
        <v>3</v>
      </c>
      <c r="BQ444" s="1">
        <v>5</v>
      </c>
      <c r="BR444" s="1">
        <v>7</v>
      </c>
      <c r="BS444" s="1">
        <v>5</v>
      </c>
      <c r="BT444" s="1">
        <v>6</v>
      </c>
      <c r="BU444" s="1">
        <v>5</v>
      </c>
      <c r="BV444" s="1">
        <v>3</v>
      </c>
      <c r="BW444" s="1">
        <v>5</v>
      </c>
      <c r="BX444" s="1">
        <v>4</v>
      </c>
      <c r="BY444" s="1">
        <v>2</v>
      </c>
      <c r="BZ444" s="1">
        <v>3</v>
      </c>
      <c r="CA444" s="1">
        <v>2</v>
      </c>
      <c r="CB444" s="1">
        <v>1</v>
      </c>
      <c r="CC444" s="1">
        <v>2</v>
      </c>
      <c r="CD444" s="1">
        <v>18.100000000000001</v>
      </c>
      <c r="CE444" s="1">
        <v>12.4</v>
      </c>
      <c r="CF444" s="1">
        <v>531</v>
      </c>
      <c r="CG444" s="1" t="s">
        <v>7011</v>
      </c>
      <c r="CH444" s="1">
        <v>55.6</v>
      </c>
      <c r="CI444" s="1">
        <v>9</v>
      </c>
      <c r="CJ444" s="1">
        <v>22</v>
      </c>
      <c r="CK444" s="1" t="s">
        <v>7611</v>
      </c>
      <c r="CL444" s="1" t="s">
        <v>7611</v>
      </c>
      <c r="CM444" s="1" t="s">
        <v>7611</v>
      </c>
      <c r="CN444" s="1" t="s">
        <v>7611</v>
      </c>
      <c r="CO444" s="1" t="s">
        <v>7611</v>
      </c>
      <c r="CP444" s="1" t="s">
        <v>7611</v>
      </c>
      <c r="CQ444" s="1">
        <v>14.5</v>
      </c>
      <c r="CR444" s="1">
        <v>12.1</v>
      </c>
      <c r="CS444" s="1">
        <v>12.8</v>
      </c>
      <c r="CT444" s="1">
        <v>10</v>
      </c>
      <c r="CU444" s="1">
        <v>5.5</v>
      </c>
      <c r="CV444" s="1">
        <v>10</v>
      </c>
      <c r="CW444" s="1">
        <v>22</v>
      </c>
      <c r="CZ444" s="1" t="s">
        <v>7801</v>
      </c>
      <c r="DA444" s="1" t="s">
        <v>7823</v>
      </c>
      <c r="DB444" s="1">
        <v>3</v>
      </c>
    </row>
    <row r="445" spans="1:106" x14ac:dyDescent="0.25">
      <c r="A445" s="1" t="s">
        <v>510</v>
      </c>
      <c r="B445" s="1" t="s">
        <v>1768</v>
      </c>
      <c r="C445" s="1" t="s">
        <v>3562</v>
      </c>
      <c r="D445" s="1" t="s">
        <v>5130</v>
      </c>
      <c r="E445" s="2">
        <v>12.864000000000001</v>
      </c>
      <c r="F445" s="3">
        <v>1</v>
      </c>
      <c r="G445" s="2">
        <v>32.338000000000001</v>
      </c>
      <c r="H445" s="3">
        <v>6</v>
      </c>
      <c r="I445" s="3">
        <v>6</v>
      </c>
      <c r="J445" s="3">
        <v>6</v>
      </c>
      <c r="K445" s="2">
        <v>60.7</v>
      </c>
      <c r="L445" s="4">
        <v>20</v>
      </c>
      <c r="M445" s="3">
        <v>5</v>
      </c>
      <c r="N445" s="3">
        <v>5</v>
      </c>
      <c r="O445" s="3">
        <v>5</v>
      </c>
      <c r="P445" s="3">
        <v>2</v>
      </c>
      <c r="Q445" s="3">
        <v>0</v>
      </c>
      <c r="R445" s="5">
        <v>3</v>
      </c>
      <c r="S445" s="6">
        <v>25.117831404994</v>
      </c>
      <c r="T445" s="2">
        <v>23.2875714844821</v>
      </c>
      <c r="U445" s="2">
        <v>22.626003073197701</v>
      </c>
      <c r="V445" s="2">
        <v>23.305912558362699</v>
      </c>
      <c r="W445" s="2">
        <v>21.647110555825499</v>
      </c>
      <c r="X445" s="2">
        <v>20.821587156808</v>
      </c>
      <c r="Y445" s="7">
        <v>21.998690962290301</v>
      </c>
      <c r="Z445" s="6">
        <v>20.225998171433499</v>
      </c>
      <c r="AA445" s="2">
        <v>20.295132163121401</v>
      </c>
      <c r="AB445" s="2">
        <v>20.527072229826899</v>
      </c>
      <c r="AC445" s="2">
        <v>20.930052943688501</v>
      </c>
      <c r="AD445" s="2">
        <v>19.723774250389301</v>
      </c>
      <c r="AE445" s="7">
        <v>20.841763957511098</v>
      </c>
      <c r="AF445" s="6">
        <v>-0.149129529069016</v>
      </c>
      <c r="AG445" s="2">
        <v>20.423965619328399</v>
      </c>
      <c r="AH445" s="2">
        <v>0.66199315674546699</v>
      </c>
      <c r="AI445" s="7">
        <v>0.83718057212934305</v>
      </c>
      <c r="AM445" s="6">
        <v>22.795903310106599</v>
      </c>
      <c r="AN445" s="2">
        <v>20.9656433895947</v>
      </c>
      <c r="AO445" s="2">
        <v>20.3040749783103</v>
      </c>
      <c r="AP445" s="2">
        <v>20.983984463475299</v>
      </c>
      <c r="AQ445" s="2">
        <v>19.325182460938102</v>
      </c>
      <c r="AR445" s="2">
        <v>18.4996590619206</v>
      </c>
      <c r="AS445" s="7">
        <v>19.676780081177402</v>
      </c>
      <c r="AT445" s="6">
        <v>20.225998171433499</v>
      </c>
      <c r="AU445" s="2">
        <v>20.295132163121401</v>
      </c>
      <c r="AV445" s="2">
        <v>20.527072229826899</v>
      </c>
      <c r="AW445" s="2">
        <v>20.930052943688501</v>
      </c>
      <c r="AX445" s="2">
        <v>19.723774250389301</v>
      </c>
      <c r="AY445" s="7">
        <v>20.841763957511098</v>
      </c>
      <c r="AZ445" s="6">
        <v>20.225998171433499</v>
      </c>
      <c r="BA445" s="2">
        <v>20.295132163121401</v>
      </c>
      <c r="BB445" s="2">
        <v>20.527072229826899</v>
      </c>
      <c r="BC445" s="2">
        <v>20.930052943688501</v>
      </c>
      <c r="BD445" s="2">
        <v>19.723774250389301</v>
      </c>
      <c r="BE445" s="7">
        <v>20.841763957511098</v>
      </c>
      <c r="BF445" s="1">
        <v>0</v>
      </c>
      <c r="BG445" s="1">
        <v>79</v>
      </c>
      <c r="BH445" s="1" t="s">
        <v>510</v>
      </c>
      <c r="BI445" s="1" t="s">
        <v>6466</v>
      </c>
      <c r="BJ445" s="1" t="s">
        <v>6466</v>
      </c>
      <c r="BK445" s="1" t="s">
        <v>6466</v>
      </c>
      <c r="BL445" s="1">
        <v>5</v>
      </c>
      <c r="BM445" s="1">
        <v>5</v>
      </c>
      <c r="BN445" s="1">
        <v>6</v>
      </c>
      <c r="BO445" s="1">
        <v>3</v>
      </c>
      <c r="BP445" s="1">
        <v>4</v>
      </c>
      <c r="BQ445" s="1">
        <v>5</v>
      </c>
      <c r="BR445" s="1">
        <v>5</v>
      </c>
      <c r="BS445" s="1">
        <v>5</v>
      </c>
      <c r="BT445" s="1">
        <v>6</v>
      </c>
      <c r="BU445" s="1">
        <v>3</v>
      </c>
      <c r="BV445" s="1">
        <v>4</v>
      </c>
      <c r="BW445" s="1">
        <v>5</v>
      </c>
      <c r="BX445" s="1">
        <v>5</v>
      </c>
      <c r="BY445" s="1">
        <v>5</v>
      </c>
      <c r="BZ445" s="1">
        <v>6</v>
      </c>
      <c r="CA445" s="1">
        <v>3</v>
      </c>
      <c r="CB445" s="1">
        <v>4</v>
      </c>
      <c r="CC445" s="1">
        <v>5</v>
      </c>
      <c r="CD445" s="1">
        <v>60.7</v>
      </c>
      <c r="CE445" s="1">
        <v>60.7</v>
      </c>
      <c r="CF445" s="1">
        <v>117</v>
      </c>
      <c r="CG445" s="1" t="s">
        <v>6966</v>
      </c>
      <c r="CH445" s="1">
        <v>51.4</v>
      </c>
      <c r="CI445" s="1">
        <v>19</v>
      </c>
      <c r="CJ445" s="1">
        <v>14</v>
      </c>
      <c r="CK445" s="1" t="s">
        <v>7611</v>
      </c>
      <c r="CL445" s="1" t="s">
        <v>7611</v>
      </c>
      <c r="CM445" s="1" t="s">
        <v>7611</v>
      </c>
      <c r="CN445" s="1" t="s">
        <v>7611</v>
      </c>
      <c r="CO445" s="1" t="s">
        <v>7611</v>
      </c>
      <c r="CP445" s="1" t="s">
        <v>7611</v>
      </c>
      <c r="CQ445" s="1">
        <v>60.7</v>
      </c>
      <c r="CR445" s="1">
        <v>60.7</v>
      </c>
      <c r="CS445" s="1">
        <v>60.7</v>
      </c>
      <c r="CT445" s="1">
        <v>27.4</v>
      </c>
      <c r="CU445" s="1">
        <v>47.9</v>
      </c>
      <c r="CV445" s="1">
        <v>47.9</v>
      </c>
      <c r="CW445" s="1">
        <v>5</v>
      </c>
      <c r="CX445" s="1" t="s">
        <v>6451</v>
      </c>
      <c r="CY445" s="1" t="s">
        <v>7759</v>
      </c>
      <c r="CZ445" s="1" t="s">
        <v>7789</v>
      </c>
      <c r="DA445" s="1" t="s">
        <v>3562</v>
      </c>
      <c r="DB445" s="1">
        <v>5</v>
      </c>
    </row>
    <row r="446" spans="1:106" x14ac:dyDescent="0.25">
      <c r="A446" s="1" t="s">
        <v>511</v>
      </c>
      <c r="B446" s="1" t="s">
        <v>2075</v>
      </c>
      <c r="C446" s="1" t="s">
        <v>3563</v>
      </c>
      <c r="D446" s="1" t="s">
        <v>5131</v>
      </c>
      <c r="E446" s="2">
        <v>22.344000000000001</v>
      </c>
      <c r="F446" s="3">
        <v>1</v>
      </c>
      <c r="G446" s="2">
        <v>38.350999999999999</v>
      </c>
      <c r="H446" s="3">
        <v>6</v>
      </c>
      <c r="I446" s="3">
        <v>6</v>
      </c>
      <c r="J446" s="3">
        <v>6</v>
      </c>
      <c r="K446" s="2">
        <v>30.4</v>
      </c>
      <c r="L446" s="4">
        <v>20</v>
      </c>
      <c r="M446" s="3">
        <v>2</v>
      </c>
      <c r="N446" s="3">
        <v>2</v>
      </c>
      <c r="O446" s="3">
        <v>2</v>
      </c>
      <c r="P446" s="3">
        <v>6</v>
      </c>
      <c r="Q446" s="3">
        <v>7</v>
      </c>
      <c r="R446" s="5">
        <v>1</v>
      </c>
      <c r="S446" s="6">
        <v>23.972986795411799</v>
      </c>
      <c r="T446" s="2">
        <v>20.667610543074101</v>
      </c>
      <c r="U446" s="2">
        <v>18.550596496822202</v>
      </c>
      <c r="V446" s="2">
        <v>19.6077276359721</v>
      </c>
      <c r="W446" s="2">
        <v>22.843854361650202</v>
      </c>
      <c r="X446" s="2">
        <v>22.223201593864299</v>
      </c>
      <c r="Y446" s="7">
        <v>20.187129728224502</v>
      </c>
      <c r="Z446" s="6" t="s">
        <v>6266</v>
      </c>
      <c r="AA446" s="2" t="s">
        <v>6266</v>
      </c>
      <c r="AB446" s="2" t="s">
        <v>6266</v>
      </c>
      <c r="AC446" s="2" t="s">
        <v>6266</v>
      </c>
      <c r="AD446" s="2" t="s">
        <v>6266</v>
      </c>
      <c r="AE446" s="7" t="s">
        <v>6266</v>
      </c>
      <c r="AJ446" s="4" t="s">
        <v>6267</v>
      </c>
      <c r="AL446" s="5" t="s">
        <v>6267</v>
      </c>
      <c r="AM446" s="6">
        <v>20.165701964936702</v>
      </c>
      <c r="AN446" s="2">
        <v>16.860238297485001</v>
      </c>
      <c r="AO446" s="2">
        <v>14.7432566043252</v>
      </c>
      <c r="AP446" s="2">
        <v>15.8003691023871</v>
      </c>
      <c r="AQ446" s="2">
        <v>19.036495606761001</v>
      </c>
      <c r="AR446" s="2">
        <v>18.415840778552901</v>
      </c>
      <c r="AS446" s="7">
        <v>16.3797337169309</v>
      </c>
      <c r="AT446" s="6" t="s">
        <v>6266</v>
      </c>
      <c r="AU446" s="2" t="s">
        <v>6266</v>
      </c>
      <c r="AV446" s="2" t="s">
        <v>6266</v>
      </c>
      <c r="AW446" s="2" t="s">
        <v>6266</v>
      </c>
      <c r="AX446" s="2" t="s">
        <v>6266</v>
      </c>
      <c r="AY446" s="7" t="s">
        <v>6266</v>
      </c>
      <c r="AZ446" s="6">
        <v>18.100723928155102</v>
      </c>
      <c r="BA446" s="2">
        <v>17.142406257823701</v>
      </c>
      <c r="BB446" s="2">
        <v>17.592515435334899</v>
      </c>
      <c r="BC446" s="2">
        <v>21.352077919813102</v>
      </c>
      <c r="BD446" s="2">
        <v>20.481582664323899</v>
      </c>
      <c r="BE446" s="7">
        <v>18.588751229452601</v>
      </c>
      <c r="BF446" s="1">
        <v>0</v>
      </c>
      <c r="BG446" s="1">
        <v>148</v>
      </c>
      <c r="BH446" s="1" t="s">
        <v>511</v>
      </c>
      <c r="BI446" s="1" t="s">
        <v>6466</v>
      </c>
      <c r="BJ446" s="1" t="s">
        <v>6466</v>
      </c>
      <c r="BK446" s="1" t="s">
        <v>6466</v>
      </c>
      <c r="BL446" s="1">
        <v>3</v>
      </c>
      <c r="BM446" s="1">
        <v>3</v>
      </c>
      <c r="BN446" s="1">
        <v>2</v>
      </c>
      <c r="BO446" s="1">
        <v>6</v>
      </c>
      <c r="BP446" s="1">
        <v>6</v>
      </c>
      <c r="BQ446" s="1">
        <v>4</v>
      </c>
      <c r="BR446" s="1">
        <v>3</v>
      </c>
      <c r="BS446" s="1">
        <v>3</v>
      </c>
      <c r="BT446" s="1">
        <v>2</v>
      </c>
      <c r="BU446" s="1">
        <v>6</v>
      </c>
      <c r="BV446" s="1">
        <v>6</v>
      </c>
      <c r="BW446" s="1">
        <v>4</v>
      </c>
      <c r="BX446" s="1">
        <v>3</v>
      </c>
      <c r="BY446" s="1">
        <v>3</v>
      </c>
      <c r="BZ446" s="1">
        <v>2</v>
      </c>
      <c r="CA446" s="1">
        <v>6</v>
      </c>
      <c r="CB446" s="1">
        <v>6</v>
      </c>
      <c r="CC446" s="1">
        <v>4</v>
      </c>
      <c r="CD446" s="1">
        <v>30.4</v>
      </c>
      <c r="CE446" s="1">
        <v>30.4</v>
      </c>
      <c r="CF446" s="1">
        <v>204</v>
      </c>
      <c r="CG446" s="1" t="s">
        <v>6985</v>
      </c>
      <c r="CH446" s="1">
        <v>46.8</v>
      </c>
      <c r="CI446" s="1">
        <v>22</v>
      </c>
      <c r="CJ446" s="1">
        <v>3</v>
      </c>
      <c r="CK446" s="1" t="s">
        <v>7611</v>
      </c>
      <c r="CL446" s="1" t="s">
        <v>7611</v>
      </c>
      <c r="CM446" s="1" t="s">
        <v>7611</v>
      </c>
      <c r="CN446" s="1" t="s">
        <v>7611</v>
      </c>
      <c r="CO446" s="1" t="s">
        <v>7611</v>
      </c>
      <c r="CP446" s="1" t="s">
        <v>7611</v>
      </c>
      <c r="CQ446" s="1">
        <v>10.8</v>
      </c>
      <c r="CR446" s="1">
        <v>12.3</v>
      </c>
      <c r="CS446" s="1">
        <v>4.9000000000000004</v>
      </c>
      <c r="CT446" s="1">
        <v>30.4</v>
      </c>
      <c r="CU446" s="1">
        <v>30.4</v>
      </c>
      <c r="CV446" s="1">
        <v>15.7</v>
      </c>
      <c r="CW446" s="1">
        <v>14</v>
      </c>
      <c r="CZ446" s="1" t="s">
        <v>7789</v>
      </c>
      <c r="DA446" s="1" t="s">
        <v>511</v>
      </c>
    </row>
    <row r="447" spans="1:106" x14ac:dyDescent="0.25">
      <c r="A447" s="1" t="s">
        <v>512</v>
      </c>
      <c r="B447" s="1" t="s">
        <v>2076</v>
      </c>
      <c r="C447" s="1" t="s">
        <v>3564</v>
      </c>
      <c r="D447" s="1" t="s">
        <v>5132</v>
      </c>
      <c r="E447" s="2">
        <v>10.275</v>
      </c>
      <c r="F447" s="3">
        <v>1</v>
      </c>
      <c r="G447" s="2">
        <v>29.734000000000002</v>
      </c>
      <c r="H447" s="3">
        <v>4</v>
      </c>
      <c r="I447" s="3">
        <v>4</v>
      </c>
      <c r="J447" s="3">
        <v>4</v>
      </c>
      <c r="K447" s="2">
        <v>51.1</v>
      </c>
      <c r="L447" s="4">
        <v>20</v>
      </c>
      <c r="M447" s="3">
        <v>5</v>
      </c>
      <c r="N447" s="3">
        <v>3</v>
      </c>
      <c r="O447" s="3">
        <v>4</v>
      </c>
      <c r="P447" s="3">
        <v>2</v>
      </c>
      <c r="Q447" s="3">
        <v>3</v>
      </c>
      <c r="R447" s="5">
        <v>3</v>
      </c>
      <c r="S447" s="6">
        <v>25.091803056347601</v>
      </c>
      <c r="T447" s="2">
        <v>23.2940384580744</v>
      </c>
      <c r="U447" s="2">
        <v>22.540968959330598</v>
      </c>
      <c r="V447" s="2">
        <v>23.047417510265401</v>
      </c>
      <c r="W447" s="2">
        <v>21.587332537645501</v>
      </c>
      <c r="X447" s="2">
        <v>21.851480658001499</v>
      </c>
      <c r="Y447" s="7">
        <v>21.845214373805401</v>
      </c>
      <c r="Z447" s="6">
        <v>19.849313463443899</v>
      </c>
      <c r="AA447" s="2">
        <v>19.833140254373198</v>
      </c>
      <c r="AB447" s="2">
        <v>19.953332543615801</v>
      </c>
      <c r="AC447" s="2">
        <v>19.8332020353978</v>
      </c>
      <c r="AD447" s="2">
        <v>19.955178784506799</v>
      </c>
      <c r="AE447" s="7">
        <v>20.1683979048106</v>
      </c>
      <c r="AF447" s="6">
        <v>-0.106997487760745</v>
      </c>
      <c r="AG447" s="2">
        <v>19.932094164357999</v>
      </c>
      <c r="AH447" s="2">
        <v>0.54648067883634899</v>
      </c>
      <c r="AI447" s="7">
        <v>0.77615117426818903</v>
      </c>
      <c r="AM447" s="6">
        <v>23.091778849175</v>
      </c>
      <c r="AN447" s="2">
        <v>21.2940104034498</v>
      </c>
      <c r="AO447" s="2">
        <v>20.540945318087498</v>
      </c>
      <c r="AP447" s="2">
        <v>21.047400867976702</v>
      </c>
      <c r="AQ447" s="2">
        <v>19.587360009440399</v>
      </c>
      <c r="AR447" s="2">
        <v>19.851465407444799</v>
      </c>
      <c r="AS447" s="7">
        <v>19.8451990568641</v>
      </c>
      <c r="AT447" s="6">
        <v>19.849313463443899</v>
      </c>
      <c r="AU447" s="2">
        <v>19.833140254373198</v>
      </c>
      <c r="AV447" s="2">
        <v>19.953332543615801</v>
      </c>
      <c r="AW447" s="2">
        <v>19.8332020353978</v>
      </c>
      <c r="AX447" s="2">
        <v>19.955178784506799</v>
      </c>
      <c r="AY447" s="7">
        <v>20.1683979048106</v>
      </c>
      <c r="AZ447" s="6">
        <v>19.849313463443899</v>
      </c>
      <c r="BA447" s="2">
        <v>19.833140254373198</v>
      </c>
      <c r="BB447" s="2">
        <v>19.953332543615801</v>
      </c>
      <c r="BC447" s="2">
        <v>19.8332020353978</v>
      </c>
      <c r="BD447" s="2">
        <v>19.955178784506799</v>
      </c>
      <c r="BE447" s="7">
        <v>20.1683979048106</v>
      </c>
      <c r="BF447" s="1">
        <v>0</v>
      </c>
      <c r="BG447" s="1">
        <v>578</v>
      </c>
      <c r="BH447" s="1" t="s">
        <v>512</v>
      </c>
      <c r="BI447" s="1" t="s">
        <v>6478</v>
      </c>
      <c r="BJ447" s="1" t="s">
        <v>6478</v>
      </c>
      <c r="BK447" s="1" t="s">
        <v>6478</v>
      </c>
      <c r="BL447" s="1">
        <v>4</v>
      </c>
      <c r="BM447" s="1">
        <v>4</v>
      </c>
      <c r="BN447" s="1">
        <v>4</v>
      </c>
      <c r="BO447" s="1">
        <v>3</v>
      </c>
      <c r="BP447" s="1">
        <v>4</v>
      </c>
      <c r="BQ447" s="1">
        <v>3</v>
      </c>
      <c r="BR447" s="1">
        <v>4</v>
      </c>
      <c r="BS447" s="1">
        <v>4</v>
      </c>
      <c r="BT447" s="1">
        <v>4</v>
      </c>
      <c r="BU447" s="1">
        <v>3</v>
      </c>
      <c r="BV447" s="1">
        <v>4</v>
      </c>
      <c r="BW447" s="1">
        <v>3</v>
      </c>
      <c r="BX447" s="1">
        <v>4</v>
      </c>
      <c r="BY447" s="1">
        <v>4</v>
      </c>
      <c r="BZ447" s="1">
        <v>4</v>
      </c>
      <c r="CA447" s="1">
        <v>3</v>
      </c>
      <c r="CB447" s="1">
        <v>4</v>
      </c>
      <c r="CC447" s="1">
        <v>3</v>
      </c>
      <c r="CD447" s="1">
        <v>51.1</v>
      </c>
      <c r="CE447" s="1">
        <v>51.1</v>
      </c>
      <c r="CF447" s="1">
        <v>92</v>
      </c>
      <c r="CG447" s="1" t="s">
        <v>7012</v>
      </c>
      <c r="CH447" s="1">
        <v>55.2</v>
      </c>
      <c r="CI447" s="1">
        <v>10</v>
      </c>
      <c r="CJ447" s="1">
        <v>21</v>
      </c>
      <c r="CK447" s="1" t="s">
        <v>7611</v>
      </c>
      <c r="CL447" s="1" t="s">
        <v>7611</v>
      </c>
      <c r="CM447" s="1" t="s">
        <v>7611</v>
      </c>
      <c r="CN447" s="1" t="s">
        <v>7611</v>
      </c>
      <c r="CO447" s="1" t="s">
        <v>7611</v>
      </c>
      <c r="CP447" s="1" t="s">
        <v>7611</v>
      </c>
      <c r="CQ447" s="1">
        <v>51.1</v>
      </c>
      <c r="CR447" s="1">
        <v>51.1</v>
      </c>
      <c r="CS447" s="1">
        <v>51.1</v>
      </c>
      <c r="CT447" s="1">
        <v>31.5</v>
      </c>
      <c r="CU447" s="1">
        <v>51.1</v>
      </c>
      <c r="CV447" s="1">
        <v>31.5</v>
      </c>
      <c r="CW447" s="1">
        <v>4</v>
      </c>
      <c r="CZ447" s="1" t="s">
        <v>7789</v>
      </c>
      <c r="DA447" s="1" t="s">
        <v>3564</v>
      </c>
      <c r="DB447" s="1">
        <v>5</v>
      </c>
    </row>
    <row r="448" spans="1:106" x14ac:dyDescent="0.25">
      <c r="A448" s="1" t="s">
        <v>513</v>
      </c>
      <c r="B448" s="1" t="s">
        <v>2077</v>
      </c>
      <c r="C448" s="1" t="s">
        <v>3565</v>
      </c>
      <c r="D448" s="1" t="s">
        <v>5133</v>
      </c>
      <c r="E448" s="2">
        <v>28.46</v>
      </c>
      <c r="F448" s="3">
        <v>1</v>
      </c>
      <c r="G448" s="2">
        <v>61.848999999999997</v>
      </c>
      <c r="H448" s="3">
        <v>8</v>
      </c>
      <c r="I448" s="3">
        <v>8</v>
      </c>
      <c r="J448" s="3">
        <v>8</v>
      </c>
      <c r="K448" s="2">
        <v>40.5</v>
      </c>
      <c r="L448" s="4">
        <v>20</v>
      </c>
      <c r="M448" s="3">
        <v>6</v>
      </c>
      <c r="N448" s="3">
        <v>8</v>
      </c>
      <c r="O448" s="3">
        <v>6</v>
      </c>
      <c r="P448" s="3">
        <v>0</v>
      </c>
      <c r="Q448" s="3">
        <v>0</v>
      </c>
      <c r="R448" s="5">
        <v>0</v>
      </c>
      <c r="S448" s="6">
        <v>24.370992242165801</v>
      </c>
      <c r="T448" s="2">
        <v>23.0189465436642</v>
      </c>
      <c r="U448" s="2">
        <v>22.623437686465799</v>
      </c>
      <c r="V448" s="2">
        <v>22.683439289887801</v>
      </c>
      <c r="W448" s="2" t="s">
        <v>6266</v>
      </c>
      <c r="X448" s="2" t="s">
        <v>6266</v>
      </c>
      <c r="Y448" s="7" t="s">
        <v>6266</v>
      </c>
      <c r="Z448" s="6">
        <v>20.1227521785442</v>
      </c>
      <c r="AA448" s="2">
        <v>20.081738275619902</v>
      </c>
      <c r="AB448" s="2">
        <v>20.158200401132099</v>
      </c>
      <c r="AC448" s="2">
        <v>14.0740508754518</v>
      </c>
      <c r="AD448" s="2">
        <v>14.8590852725711</v>
      </c>
      <c r="AE448" s="7">
        <v>15.638295011459901</v>
      </c>
      <c r="AF448" s="6">
        <v>5.2637532319377902</v>
      </c>
      <c r="AG448" s="2">
        <v>17.4890203357965</v>
      </c>
      <c r="AH448" s="2">
        <v>1.6005456425853899E-6</v>
      </c>
      <c r="AI448" s="7">
        <v>9.1951347166530401E-5</v>
      </c>
      <c r="AM448" s="6">
        <v>20.371032137315201</v>
      </c>
      <c r="AN448" s="2">
        <v>19.018949938436499</v>
      </c>
      <c r="AO448" s="2">
        <v>18.623424289869899</v>
      </c>
      <c r="AP448" s="2">
        <v>18.6834607077285</v>
      </c>
      <c r="AQ448" s="2" t="s">
        <v>6266</v>
      </c>
      <c r="AR448" s="2" t="s">
        <v>6266</v>
      </c>
      <c r="AS448" s="7" t="s">
        <v>6266</v>
      </c>
      <c r="AT448" s="6">
        <v>20.1227521785442</v>
      </c>
      <c r="AU448" s="2">
        <v>20.081738275619902</v>
      </c>
      <c r="AV448" s="2">
        <v>20.158200401132099</v>
      </c>
      <c r="AW448" s="2" t="s">
        <v>6266</v>
      </c>
      <c r="AX448" s="2" t="s">
        <v>6266</v>
      </c>
      <c r="AY448" s="7" t="s">
        <v>6266</v>
      </c>
      <c r="AZ448" s="6">
        <v>20.1227521785442</v>
      </c>
      <c r="BA448" s="2">
        <v>20.081738275619902</v>
      </c>
      <c r="BB448" s="2">
        <v>20.158200401132099</v>
      </c>
      <c r="BC448" s="2" t="s">
        <v>6266</v>
      </c>
      <c r="BD448" s="2" t="s">
        <v>6266</v>
      </c>
      <c r="BE448" s="7" t="s">
        <v>6266</v>
      </c>
      <c r="BF448" s="1">
        <v>0</v>
      </c>
      <c r="BG448" s="1">
        <v>790</v>
      </c>
      <c r="BH448" s="1" t="s">
        <v>513</v>
      </c>
      <c r="BI448" s="1" t="s">
        <v>6456</v>
      </c>
      <c r="BJ448" s="1" t="s">
        <v>6456</v>
      </c>
      <c r="BK448" s="1" t="s">
        <v>6456</v>
      </c>
      <c r="BL448" s="1">
        <v>8</v>
      </c>
      <c r="BM448" s="1">
        <v>8</v>
      </c>
      <c r="BN448" s="1">
        <v>7</v>
      </c>
      <c r="BO448" s="1">
        <v>0</v>
      </c>
      <c r="BP448" s="1">
        <v>0</v>
      </c>
      <c r="BQ448" s="1">
        <v>0</v>
      </c>
      <c r="BR448" s="1">
        <v>8</v>
      </c>
      <c r="BS448" s="1">
        <v>8</v>
      </c>
      <c r="BT448" s="1">
        <v>7</v>
      </c>
      <c r="BU448" s="1">
        <v>0</v>
      </c>
      <c r="BV448" s="1">
        <v>0</v>
      </c>
      <c r="BW448" s="1">
        <v>0</v>
      </c>
      <c r="BX448" s="1">
        <v>8</v>
      </c>
      <c r="BY448" s="1">
        <v>8</v>
      </c>
      <c r="BZ448" s="1">
        <v>7</v>
      </c>
      <c r="CA448" s="1">
        <v>0</v>
      </c>
      <c r="CB448" s="1">
        <v>0</v>
      </c>
      <c r="CC448" s="1">
        <v>0</v>
      </c>
      <c r="CD448" s="1">
        <v>40.5</v>
      </c>
      <c r="CE448" s="1">
        <v>40.5</v>
      </c>
      <c r="CF448" s="1">
        <v>247</v>
      </c>
      <c r="CG448" s="1" t="s">
        <v>7013</v>
      </c>
      <c r="CH448" s="1">
        <v>52.2</v>
      </c>
      <c r="CI448" s="1">
        <v>12</v>
      </c>
      <c r="CJ448" s="1">
        <v>11</v>
      </c>
      <c r="CK448" s="1" t="s">
        <v>7611</v>
      </c>
      <c r="CL448" s="1" t="s">
        <v>7611</v>
      </c>
      <c r="CM448" s="1" t="s">
        <v>7611</v>
      </c>
      <c r="CQ448" s="1">
        <v>40.5</v>
      </c>
      <c r="CR448" s="1">
        <v>40.5</v>
      </c>
      <c r="CS448" s="1">
        <v>34.4</v>
      </c>
      <c r="CT448" s="1">
        <v>0</v>
      </c>
      <c r="CU448" s="1">
        <v>0</v>
      </c>
      <c r="CV448" s="1">
        <v>0</v>
      </c>
      <c r="CW448" s="1">
        <v>16</v>
      </c>
      <c r="CZ448" s="1" t="s">
        <v>7789</v>
      </c>
      <c r="DA448" s="1" t="s">
        <v>3565</v>
      </c>
      <c r="DB448" s="1">
        <v>6</v>
      </c>
    </row>
    <row r="449" spans="1:106" x14ac:dyDescent="0.25">
      <c r="A449" s="1" t="s">
        <v>514</v>
      </c>
      <c r="B449" s="1" t="s">
        <v>2078</v>
      </c>
      <c r="C449" s="1" t="s">
        <v>3566</v>
      </c>
      <c r="D449" s="1" t="s">
        <v>5134</v>
      </c>
      <c r="E449" s="2">
        <v>85.453999999999994</v>
      </c>
      <c r="F449" s="3">
        <v>2</v>
      </c>
      <c r="G449" s="2">
        <v>20.599</v>
      </c>
      <c r="H449" s="3">
        <v>13</v>
      </c>
      <c r="I449" s="3">
        <v>13</v>
      </c>
      <c r="J449" s="3">
        <v>12</v>
      </c>
      <c r="K449" s="2">
        <v>21.3</v>
      </c>
      <c r="L449" s="4">
        <v>20</v>
      </c>
      <c r="M449" s="3">
        <v>11</v>
      </c>
      <c r="N449" s="3">
        <v>5</v>
      </c>
      <c r="O449" s="3">
        <v>2</v>
      </c>
      <c r="P449" s="3">
        <v>1</v>
      </c>
      <c r="Q449" s="3">
        <v>0</v>
      </c>
      <c r="R449" s="5">
        <v>1</v>
      </c>
      <c r="S449" s="6">
        <v>22.797348846837</v>
      </c>
      <c r="T449" s="2">
        <v>21.7280832642723</v>
      </c>
      <c r="U449" s="2">
        <v>20.106358462372</v>
      </c>
      <c r="V449" s="2">
        <v>20.219868063981501</v>
      </c>
      <c r="W449" s="2">
        <v>19.426629215891701</v>
      </c>
      <c r="X449" s="2">
        <v>18.882051914264199</v>
      </c>
      <c r="Y449" s="7">
        <v>18.083375442900401</v>
      </c>
      <c r="Z449" s="6">
        <v>18.821213433887099</v>
      </c>
      <c r="AA449" s="2">
        <v>18.159457479949801</v>
      </c>
      <c r="AB449" s="2">
        <v>17.718666650935202</v>
      </c>
      <c r="AC449" s="2">
        <v>17.7620186198378</v>
      </c>
      <c r="AD449" s="2">
        <v>17.208291522321399</v>
      </c>
      <c r="AE449" s="7">
        <v>18.205239611266698</v>
      </c>
      <c r="AF449" s="6">
        <v>0.50792927044869396</v>
      </c>
      <c r="AG449" s="2">
        <v>17.979147886366299</v>
      </c>
      <c r="AH449" s="2">
        <v>0.20421442524487901</v>
      </c>
      <c r="AI449" s="7">
        <v>0.488353375842702</v>
      </c>
      <c r="AM449" s="6">
        <v>17.752968581781101</v>
      </c>
      <c r="AN449" s="2">
        <v>16.683734828010699</v>
      </c>
      <c r="AO449" s="2">
        <v>15.0619196095716</v>
      </c>
      <c r="AP449" s="2">
        <v>15.175510566780501</v>
      </c>
      <c r="AQ449" s="2">
        <v>14.3822187182309</v>
      </c>
      <c r="AR449" s="2">
        <v>13.837627933171399</v>
      </c>
      <c r="AS449" s="7">
        <v>13.0389704152427</v>
      </c>
      <c r="AT449" s="6">
        <v>18.821213433887099</v>
      </c>
      <c r="AU449" s="2">
        <v>18.159457479949801</v>
      </c>
      <c r="AV449" s="2">
        <v>17.718666650935202</v>
      </c>
      <c r="AW449" s="2">
        <v>17.7620186198378</v>
      </c>
      <c r="AX449" s="2">
        <v>17.208291522321399</v>
      </c>
      <c r="AY449" s="7">
        <v>18.205239611266698</v>
      </c>
      <c r="AZ449" s="6">
        <v>18.821213433887099</v>
      </c>
      <c r="BA449" s="2">
        <v>18.159457479949801</v>
      </c>
      <c r="BB449" s="2">
        <v>17.718666650935202</v>
      </c>
      <c r="BC449" s="2">
        <v>17.7620186198378</v>
      </c>
      <c r="BD449" s="2">
        <v>17.208291522321399</v>
      </c>
      <c r="BE449" s="7">
        <v>18.205239611266698</v>
      </c>
      <c r="BF449" s="1">
        <v>0</v>
      </c>
      <c r="BG449" s="1">
        <v>1533</v>
      </c>
      <c r="BH449" s="1" t="s">
        <v>6332</v>
      </c>
      <c r="BI449" s="1" t="s">
        <v>6509</v>
      </c>
      <c r="BJ449" s="1" t="s">
        <v>6509</v>
      </c>
      <c r="BK449" s="1" t="s">
        <v>6461</v>
      </c>
      <c r="BL449" s="1">
        <v>11</v>
      </c>
      <c r="BM449" s="1">
        <v>8</v>
      </c>
      <c r="BN449" s="1">
        <v>7</v>
      </c>
      <c r="BO449" s="1">
        <v>3</v>
      </c>
      <c r="BP449" s="1">
        <v>3</v>
      </c>
      <c r="BQ449" s="1">
        <v>1</v>
      </c>
      <c r="BR449" s="1">
        <v>11</v>
      </c>
      <c r="BS449" s="1">
        <v>8</v>
      </c>
      <c r="BT449" s="1">
        <v>7</v>
      </c>
      <c r="BU449" s="1">
        <v>3</v>
      </c>
      <c r="BV449" s="1">
        <v>3</v>
      </c>
      <c r="BW449" s="1">
        <v>1</v>
      </c>
      <c r="BX449" s="1">
        <v>10</v>
      </c>
      <c r="BY449" s="1">
        <v>8</v>
      </c>
      <c r="BZ449" s="1">
        <v>7</v>
      </c>
      <c r="CA449" s="1">
        <v>3</v>
      </c>
      <c r="CB449" s="1">
        <v>3</v>
      </c>
      <c r="CC449" s="1">
        <v>1</v>
      </c>
      <c r="CD449" s="1">
        <v>21.3</v>
      </c>
      <c r="CE449" s="1">
        <v>20.2</v>
      </c>
      <c r="CF449" s="1">
        <v>784</v>
      </c>
      <c r="CG449" s="1" t="s">
        <v>7014</v>
      </c>
      <c r="CH449" s="1">
        <v>50.9</v>
      </c>
      <c r="CI449" s="1">
        <v>20</v>
      </c>
      <c r="CJ449" s="1">
        <v>13</v>
      </c>
      <c r="CK449" s="1" t="s">
        <v>7611</v>
      </c>
      <c r="CL449" s="1" t="s">
        <v>7611</v>
      </c>
      <c r="CM449" s="1" t="s">
        <v>7611</v>
      </c>
      <c r="CN449" s="1" t="s">
        <v>7611</v>
      </c>
      <c r="CO449" s="1" t="s">
        <v>7611</v>
      </c>
      <c r="CP449" s="1" t="s">
        <v>7611</v>
      </c>
      <c r="CQ449" s="1">
        <v>15.7</v>
      </c>
      <c r="CR449" s="1">
        <v>15.1</v>
      </c>
      <c r="CS449" s="1">
        <v>9.3000000000000007</v>
      </c>
      <c r="CT449" s="1">
        <v>6.6</v>
      </c>
      <c r="CU449" s="1">
        <v>6.6</v>
      </c>
      <c r="CV449" s="1">
        <v>2.8</v>
      </c>
      <c r="CW449" s="1">
        <v>33</v>
      </c>
      <c r="CZ449" s="1" t="s">
        <v>7790</v>
      </c>
      <c r="DA449" s="1" t="s">
        <v>3566</v>
      </c>
      <c r="DB449" s="1">
        <v>3</v>
      </c>
    </row>
    <row r="450" spans="1:106" x14ac:dyDescent="0.25">
      <c r="A450" s="1" t="s">
        <v>515</v>
      </c>
      <c r="B450" s="1" t="s">
        <v>2079</v>
      </c>
      <c r="C450" s="1" t="s">
        <v>3567</v>
      </c>
      <c r="D450" s="1" t="s">
        <v>5135</v>
      </c>
      <c r="E450" s="2">
        <v>50.524999999999999</v>
      </c>
      <c r="F450" s="3">
        <v>3</v>
      </c>
      <c r="G450" s="2">
        <v>27.818999999999999</v>
      </c>
      <c r="H450" s="3">
        <v>10</v>
      </c>
      <c r="I450" s="3">
        <v>10</v>
      </c>
      <c r="J450" s="3">
        <v>10</v>
      </c>
      <c r="K450" s="2">
        <v>25</v>
      </c>
      <c r="L450" s="4">
        <v>20</v>
      </c>
      <c r="M450" s="3">
        <v>2</v>
      </c>
      <c r="N450" s="3">
        <v>0</v>
      </c>
      <c r="O450" s="3">
        <v>7</v>
      </c>
      <c r="P450" s="3">
        <v>3</v>
      </c>
      <c r="Q450" s="3">
        <v>7</v>
      </c>
      <c r="R450" s="5">
        <v>1</v>
      </c>
      <c r="S450" s="6">
        <v>23.654362441777799</v>
      </c>
      <c r="T450" s="2">
        <v>20.8472041927545</v>
      </c>
      <c r="U450" s="2" t="s">
        <v>6266</v>
      </c>
      <c r="V450" s="2">
        <v>22.256407968765501</v>
      </c>
      <c r="W450" s="2">
        <v>18.788068300679601</v>
      </c>
      <c r="X450" s="2">
        <v>22.304047118180399</v>
      </c>
      <c r="Y450" s="7">
        <v>19.3646348389418</v>
      </c>
      <c r="Z450" s="6" t="s">
        <v>6266</v>
      </c>
      <c r="AA450" s="2" t="s">
        <v>6266</v>
      </c>
      <c r="AB450" s="2" t="s">
        <v>6266</v>
      </c>
      <c r="AC450" s="2" t="s">
        <v>6266</v>
      </c>
      <c r="AD450" s="2" t="s">
        <v>6266</v>
      </c>
      <c r="AE450" s="7" t="s">
        <v>6266</v>
      </c>
      <c r="AJ450" s="4" t="s">
        <v>6267</v>
      </c>
      <c r="AL450" s="5" t="s">
        <v>6267</v>
      </c>
      <c r="AM450" s="6">
        <v>18.609928984594902</v>
      </c>
      <c r="AN450" s="2">
        <v>15.8027940127702</v>
      </c>
      <c r="AO450" s="2" t="s">
        <v>6266</v>
      </c>
      <c r="AP450" s="2">
        <v>17.212002331067701</v>
      </c>
      <c r="AQ450" s="2">
        <v>13.743677368467001</v>
      </c>
      <c r="AR450" s="2">
        <v>17.259669714964499</v>
      </c>
      <c r="AS450" s="7">
        <v>14.3202364452416</v>
      </c>
      <c r="AT450" s="6" t="s">
        <v>6266</v>
      </c>
      <c r="AU450" s="2" t="s">
        <v>6266</v>
      </c>
      <c r="AV450" s="2" t="s">
        <v>6266</v>
      </c>
      <c r="AW450" s="2" t="s">
        <v>6266</v>
      </c>
      <c r="AX450" s="2" t="s">
        <v>6266</v>
      </c>
      <c r="AY450" s="7" t="s">
        <v>6266</v>
      </c>
      <c r="AZ450" s="6">
        <v>17.872494532118498</v>
      </c>
      <c r="BA450" s="2" t="s">
        <v>6266</v>
      </c>
      <c r="BB450" s="2">
        <v>19.538579235225502</v>
      </c>
      <c r="BC450" s="2">
        <v>17.573484472799301</v>
      </c>
      <c r="BD450" s="2">
        <v>20.594138685152299</v>
      </c>
      <c r="BE450" s="7">
        <v>18.132248682063</v>
      </c>
      <c r="BF450" s="1">
        <v>0</v>
      </c>
      <c r="BG450" s="1">
        <v>204</v>
      </c>
      <c r="BH450" s="1" t="s">
        <v>6333</v>
      </c>
      <c r="BI450" s="1" t="s">
        <v>6510</v>
      </c>
      <c r="BJ450" s="1" t="s">
        <v>6510</v>
      </c>
      <c r="BK450" s="1" t="s">
        <v>6510</v>
      </c>
      <c r="BL450" s="1">
        <v>6</v>
      </c>
      <c r="BM450" s="1">
        <v>0</v>
      </c>
      <c r="BN450" s="1">
        <v>8</v>
      </c>
      <c r="BO450" s="1">
        <v>5</v>
      </c>
      <c r="BP450" s="1">
        <v>10</v>
      </c>
      <c r="BQ450" s="1">
        <v>4</v>
      </c>
      <c r="BR450" s="1">
        <v>6</v>
      </c>
      <c r="BS450" s="1">
        <v>0</v>
      </c>
      <c r="BT450" s="1">
        <v>8</v>
      </c>
      <c r="BU450" s="1">
        <v>5</v>
      </c>
      <c r="BV450" s="1">
        <v>10</v>
      </c>
      <c r="BW450" s="1">
        <v>4</v>
      </c>
      <c r="BX450" s="1">
        <v>6</v>
      </c>
      <c r="BY450" s="1">
        <v>0</v>
      </c>
      <c r="BZ450" s="1">
        <v>8</v>
      </c>
      <c r="CA450" s="1">
        <v>5</v>
      </c>
      <c r="CB450" s="1">
        <v>10</v>
      </c>
      <c r="CC450" s="1">
        <v>4</v>
      </c>
      <c r="CD450" s="1">
        <v>25</v>
      </c>
      <c r="CE450" s="1">
        <v>25</v>
      </c>
      <c r="CF450" s="1">
        <v>452</v>
      </c>
      <c r="CG450" s="1" t="s">
        <v>7015</v>
      </c>
      <c r="CH450" s="1">
        <v>53.3</v>
      </c>
      <c r="CI450" s="1">
        <v>16</v>
      </c>
      <c r="CJ450" s="1">
        <v>20</v>
      </c>
      <c r="CK450" s="1" t="s">
        <v>7611</v>
      </c>
      <c r="CM450" s="1" t="s">
        <v>7611</v>
      </c>
      <c r="CN450" s="1" t="s">
        <v>7611</v>
      </c>
      <c r="CO450" s="1" t="s">
        <v>7611</v>
      </c>
      <c r="CP450" s="1" t="s">
        <v>7611</v>
      </c>
      <c r="CQ450" s="1">
        <v>12.8</v>
      </c>
      <c r="CR450" s="1">
        <v>0</v>
      </c>
      <c r="CS450" s="1">
        <v>18.8</v>
      </c>
      <c r="CT450" s="1">
        <v>10.8</v>
      </c>
      <c r="CU450" s="1">
        <v>25</v>
      </c>
      <c r="CV450" s="1">
        <v>8.8000000000000007</v>
      </c>
      <c r="CW450" s="1">
        <v>33</v>
      </c>
      <c r="CZ450" s="1" t="s">
        <v>7793</v>
      </c>
      <c r="DA450" s="1" t="s">
        <v>6333</v>
      </c>
    </row>
    <row r="451" spans="1:106" x14ac:dyDescent="0.25">
      <c r="A451" s="1" t="s">
        <v>516</v>
      </c>
      <c r="B451" s="1" t="s">
        <v>1768</v>
      </c>
      <c r="C451" s="1" t="s">
        <v>3568</v>
      </c>
      <c r="D451" s="1" t="s">
        <v>5136</v>
      </c>
      <c r="E451" s="2">
        <v>13.117000000000001</v>
      </c>
      <c r="F451" s="3">
        <v>1</v>
      </c>
      <c r="G451" s="2">
        <v>125.92</v>
      </c>
      <c r="H451" s="3">
        <v>3</v>
      </c>
      <c r="I451" s="3">
        <v>3</v>
      </c>
      <c r="J451" s="3">
        <v>1</v>
      </c>
      <c r="K451" s="2">
        <v>42</v>
      </c>
      <c r="L451" s="4">
        <v>20</v>
      </c>
      <c r="M451" s="3">
        <v>4</v>
      </c>
      <c r="N451" s="3">
        <v>4</v>
      </c>
      <c r="O451" s="3">
        <v>4</v>
      </c>
      <c r="P451" s="3">
        <v>3</v>
      </c>
      <c r="Q451" s="3">
        <v>3</v>
      </c>
      <c r="R451" s="5">
        <v>2</v>
      </c>
      <c r="S451" s="6">
        <v>26.824688045160102</v>
      </c>
      <c r="T451" s="2">
        <v>24.948198597962399</v>
      </c>
      <c r="U451" s="2">
        <v>24.164996513072602</v>
      </c>
      <c r="V451" s="2">
        <v>24.950425254536199</v>
      </c>
      <c r="W451" s="2">
        <v>23.537181424026301</v>
      </c>
      <c r="X451" s="2">
        <v>23.235977392277299</v>
      </c>
      <c r="Y451" s="7">
        <v>23.655127130796298</v>
      </c>
      <c r="Z451" s="6">
        <v>23.244611210316101</v>
      </c>
      <c r="AA451" s="2">
        <v>23.2000179347515</v>
      </c>
      <c r="AB451" s="2">
        <v>23.694661398340699</v>
      </c>
      <c r="AC451" s="2">
        <v>23.5886368705258</v>
      </c>
      <c r="AD451" s="2">
        <v>23.187250572136399</v>
      </c>
      <c r="AE451" s="7">
        <v>23.682389425997499</v>
      </c>
      <c r="AF451" s="6">
        <v>-0.10632877508376</v>
      </c>
      <c r="AG451" s="2">
        <v>23.432927902011301</v>
      </c>
      <c r="AH451" s="2">
        <v>0.64557567540886196</v>
      </c>
      <c r="AI451" s="7">
        <v>0.83064552188665397</v>
      </c>
      <c r="AM451" s="6">
        <v>24.824736595413</v>
      </c>
      <c r="AN451" s="2">
        <v>22.948207511438</v>
      </c>
      <c r="AO451" s="2">
        <v>22.164965833426098</v>
      </c>
      <c r="AP451" s="2">
        <v>22.950434154265299</v>
      </c>
      <c r="AQ451" s="2">
        <v>21.5372051270278</v>
      </c>
      <c r="AR451" s="2">
        <v>21.2359627889922</v>
      </c>
      <c r="AS451" s="7">
        <v>21.655127130796298</v>
      </c>
      <c r="AT451" s="6">
        <v>23.244611210316101</v>
      </c>
      <c r="AU451" s="2">
        <v>23.2000179347515</v>
      </c>
      <c r="AV451" s="2">
        <v>23.694661398340699</v>
      </c>
      <c r="AW451" s="2">
        <v>23.5886368705258</v>
      </c>
      <c r="AX451" s="2">
        <v>23.187250572136399</v>
      </c>
      <c r="AY451" s="7">
        <v>23.682389425997499</v>
      </c>
      <c r="AZ451" s="6">
        <v>23.244611210316101</v>
      </c>
      <c r="BA451" s="2">
        <v>23.2000179347515</v>
      </c>
      <c r="BB451" s="2">
        <v>23.694661398340699</v>
      </c>
      <c r="BC451" s="2">
        <v>23.5886368705258</v>
      </c>
      <c r="BD451" s="2">
        <v>23.187250572136399</v>
      </c>
      <c r="BE451" s="7">
        <v>23.682389425997499</v>
      </c>
      <c r="BF451" s="1">
        <v>0</v>
      </c>
      <c r="BG451" s="1">
        <v>97</v>
      </c>
      <c r="BH451" s="1" t="s">
        <v>516</v>
      </c>
      <c r="BI451" s="1" t="s">
        <v>6453</v>
      </c>
      <c r="BJ451" s="1" t="s">
        <v>6453</v>
      </c>
      <c r="BK451" s="1" t="s">
        <v>6497</v>
      </c>
      <c r="BL451" s="1">
        <v>3</v>
      </c>
      <c r="BM451" s="1">
        <v>2</v>
      </c>
      <c r="BN451" s="1">
        <v>3</v>
      </c>
      <c r="BO451" s="1">
        <v>2</v>
      </c>
      <c r="BP451" s="1">
        <v>3</v>
      </c>
      <c r="BQ451" s="1">
        <v>2</v>
      </c>
      <c r="BR451" s="1">
        <v>3</v>
      </c>
      <c r="BS451" s="1">
        <v>2</v>
      </c>
      <c r="BT451" s="1">
        <v>3</v>
      </c>
      <c r="BU451" s="1">
        <v>2</v>
      </c>
      <c r="BV451" s="1">
        <v>3</v>
      </c>
      <c r="BW451" s="1">
        <v>2</v>
      </c>
      <c r="BX451" s="1">
        <v>1</v>
      </c>
      <c r="BY451" s="1">
        <v>0</v>
      </c>
      <c r="BZ451" s="1">
        <v>1</v>
      </c>
      <c r="CA451" s="1">
        <v>0</v>
      </c>
      <c r="CB451" s="1">
        <v>1</v>
      </c>
      <c r="CC451" s="1">
        <v>0</v>
      </c>
      <c r="CD451" s="1">
        <v>42</v>
      </c>
      <c r="CE451" s="1">
        <v>21.8</v>
      </c>
      <c r="CF451" s="1">
        <v>119</v>
      </c>
      <c r="CG451" s="1" t="s">
        <v>7016</v>
      </c>
      <c r="CH451" s="1">
        <v>51</v>
      </c>
      <c r="CI451" s="1">
        <v>9</v>
      </c>
      <c r="CJ451" s="1">
        <v>6</v>
      </c>
      <c r="CK451" s="1" t="s">
        <v>7611</v>
      </c>
      <c r="CL451" s="1" t="s">
        <v>7611</v>
      </c>
      <c r="CM451" s="1" t="s">
        <v>7611</v>
      </c>
      <c r="CN451" s="1" t="s">
        <v>7611</v>
      </c>
      <c r="CO451" s="1" t="s">
        <v>7611</v>
      </c>
      <c r="CP451" s="1" t="s">
        <v>7611</v>
      </c>
      <c r="CQ451" s="1">
        <v>42</v>
      </c>
      <c r="CR451" s="1">
        <v>20.2</v>
      </c>
      <c r="CS451" s="1">
        <v>42</v>
      </c>
      <c r="CT451" s="1">
        <v>20.2</v>
      </c>
      <c r="CU451" s="1">
        <v>42</v>
      </c>
      <c r="CV451" s="1">
        <v>20.2</v>
      </c>
      <c r="CW451" s="1">
        <v>4</v>
      </c>
      <c r="CZ451" s="1" t="s">
        <v>7789</v>
      </c>
      <c r="DA451" s="1" t="s">
        <v>3568</v>
      </c>
      <c r="DB451" s="1">
        <v>5</v>
      </c>
    </row>
    <row r="452" spans="1:106" x14ac:dyDescent="0.25">
      <c r="A452" s="1" t="s">
        <v>517</v>
      </c>
      <c r="B452" s="1" t="s">
        <v>1768</v>
      </c>
      <c r="C452" s="1" t="s">
        <v>3569</v>
      </c>
      <c r="D452" s="1" t="s">
        <v>5137</v>
      </c>
      <c r="E452" s="2">
        <v>13.544</v>
      </c>
      <c r="F452" s="3">
        <v>1</v>
      </c>
      <c r="G452" s="2">
        <v>37.573</v>
      </c>
      <c r="H452" s="3">
        <v>7</v>
      </c>
      <c r="I452" s="3">
        <v>7</v>
      </c>
      <c r="J452" s="3">
        <v>4</v>
      </c>
      <c r="K452" s="2">
        <v>60.5</v>
      </c>
      <c r="L452" s="4">
        <v>20</v>
      </c>
      <c r="M452" s="3">
        <v>3</v>
      </c>
      <c r="N452" s="3">
        <v>5</v>
      </c>
      <c r="O452" s="3">
        <v>5</v>
      </c>
      <c r="P452" s="3">
        <v>2</v>
      </c>
      <c r="Q452" s="3">
        <v>2</v>
      </c>
      <c r="R452" s="5">
        <v>3</v>
      </c>
      <c r="S452" s="6">
        <v>25.882293584932601</v>
      </c>
      <c r="T452" s="2">
        <v>23.932560081371602</v>
      </c>
      <c r="U452" s="2">
        <v>23.8727688026717</v>
      </c>
      <c r="V452" s="2">
        <v>24.0779794118308</v>
      </c>
      <c r="W452" s="2">
        <v>21.574501138682699</v>
      </c>
      <c r="X452" s="2">
        <v>21.770600987832498</v>
      </c>
      <c r="Y452" s="7">
        <v>22.533383919052699</v>
      </c>
      <c r="Z452" s="6">
        <v>21.119272983327701</v>
      </c>
      <c r="AA452" s="2">
        <v>21.573530700430901</v>
      </c>
      <c r="AB452" s="2">
        <v>21.897075829943301</v>
      </c>
      <c r="AC452" s="2">
        <v>21.3791477658731</v>
      </c>
      <c r="AD452" s="2">
        <v>21.742505169382699</v>
      </c>
      <c r="AE452" s="7">
        <v>22.141489760188001</v>
      </c>
      <c r="AF452" s="6">
        <v>-0.224421060580628</v>
      </c>
      <c r="AG452" s="2">
        <v>21.6421703681909</v>
      </c>
      <c r="AH452" s="2">
        <v>0.436512868911139</v>
      </c>
      <c r="AI452" s="7">
        <v>0.71041541980014</v>
      </c>
      <c r="AM452" s="6">
        <v>23.297401058507202</v>
      </c>
      <c r="AN452" s="2">
        <v>21.347597580650401</v>
      </c>
      <c r="AO452" s="2">
        <v>21.287768733723802</v>
      </c>
      <c r="AP452" s="2">
        <v>21.492968030219199</v>
      </c>
      <c r="AQ452" s="2">
        <v>18.989538637961498</v>
      </c>
      <c r="AR452" s="2">
        <v>19.185630422158599</v>
      </c>
      <c r="AS452" s="7">
        <v>19.948350119557599</v>
      </c>
      <c r="AT452" s="6">
        <v>21.119272983327701</v>
      </c>
      <c r="AU452" s="2">
        <v>21.573530700430901</v>
      </c>
      <c r="AV452" s="2">
        <v>21.897075829943301</v>
      </c>
      <c r="AW452" s="2">
        <v>21.3791477658731</v>
      </c>
      <c r="AX452" s="2">
        <v>21.742505169382699</v>
      </c>
      <c r="AY452" s="7">
        <v>22.141489760188001</v>
      </c>
      <c r="AZ452" s="6">
        <v>21.119272983327701</v>
      </c>
      <c r="BA452" s="2">
        <v>21.573530700430901</v>
      </c>
      <c r="BB452" s="2">
        <v>21.897075829943301</v>
      </c>
      <c r="BC452" s="2">
        <v>21.3791477658731</v>
      </c>
      <c r="BD452" s="2">
        <v>21.742505169382699</v>
      </c>
      <c r="BE452" s="7">
        <v>22.141489760188001</v>
      </c>
      <c r="BF452" s="1">
        <v>0</v>
      </c>
      <c r="BG452" s="1">
        <v>42</v>
      </c>
      <c r="BH452" s="1" t="s">
        <v>517</v>
      </c>
      <c r="BI452" s="1" t="s">
        <v>6425</v>
      </c>
      <c r="BJ452" s="1" t="s">
        <v>6425</v>
      </c>
      <c r="BK452" s="1" t="s">
        <v>6478</v>
      </c>
      <c r="BL452" s="1">
        <v>7</v>
      </c>
      <c r="BM452" s="1">
        <v>7</v>
      </c>
      <c r="BN452" s="1">
        <v>7</v>
      </c>
      <c r="BO452" s="1">
        <v>5</v>
      </c>
      <c r="BP452" s="1">
        <v>4</v>
      </c>
      <c r="BQ452" s="1">
        <v>5</v>
      </c>
      <c r="BR452" s="1">
        <v>7</v>
      </c>
      <c r="BS452" s="1">
        <v>7</v>
      </c>
      <c r="BT452" s="1">
        <v>7</v>
      </c>
      <c r="BU452" s="1">
        <v>5</v>
      </c>
      <c r="BV452" s="1">
        <v>4</v>
      </c>
      <c r="BW452" s="1">
        <v>5</v>
      </c>
      <c r="BX452" s="1">
        <v>4</v>
      </c>
      <c r="BY452" s="1">
        <v>4</v>
      </c>
      <c r="BZ452" s="1">
        <v>4</v>
      </c>
      <c r="CA452" s="1">
        <v>3</v>
      </c>
      <c r="CB452" s="1">
        <v>2</v>
      </c>
      <c r="CC452" s="1">
        <v>3</v>
      </c>
      <c r="CD452" s="1">
        <v>60.5</v>
      </c>
      <c r="CE452" s="1">
        <v>41.2</v>
      </c>
      <c r="CF452" s="1">
        <v>119</v>
      </c>
      <c r="CG452" s="1" t="s">
        <v>7016</v>
      </c>
      <c r="CH452" s="1">
        <v>53.8</v>
      </c>
      <c r="CI452" s="1">
        <v>16</v>
      </c>
      <c r="CJ452" s="1">
        <v>23</v>
      </c>
      <c r="CK452" s="1" t="s">
        <v>7611</v>
      </c>
      <c r="CL452" s="1" t="s">
        <v>7611</v>
      </c>
      <c r="CM452" s="1" t="s">
        <v>7611</v>
      </c>
      <c r="CN452" s="1" t="s">
        <v>7611</v>
      </c>
      <c r="CO452" s="1" t="s">
        <v>7611</v>
      </c>
      <c r="CP452" s="1" t="s">
        <v>7611</v>
      </c>
      <c r="CQ452" s="1">
        <v>60.5</v>
      </c>
      <c r="CR452" s="1">
        <v>60.5</v>
      </c>
      <c r="CS452" s="1">
        <v>60.5</v>
      </c>
      <c r="CT452" s="1">
        <v>40.299999999999997</v>
      </c>
      <c r="CU452" s="1">
        <v>27.7</v>
      </c>
      <c r="CV452" s="1">
        <v>40.299999999999997</v>
      </c>
      <c r="CW452" s="1">
        <v>6</v>
      </c>
      <c r="CZ452" s="1" t="s">
        <v>7789</v>
      </c>
      <c r="DA452" s="1" t="s">
        <v>3569</v>
      </c>
      <c r="DB452" s="1">
        <v>5</v>
      </c>
    </row>
    <row r="453" spans="1:106" x14ac:dyDescent="0.25">
      <c r="A453" s="1" t="s">
        <v>518</v>
      </c>
      <c r="B453" s="1" t="s">
        <v>2080</v>
      </c>
      <c r="C453" s="1" t="s">
        <v>3570</v>
      </c>
      <c r="D453" s="1" t="s">
        <v>5138</v>
      </c>
      <c r="E453" s="2">
        <v>19.329000000000001</v>
      </c>
      <c r="F453" s="3">
        <v>1</v>
      </c>
      <c r="G453" s="2">
        <v>10.581</v>
      </c>
      <c r="H453" s="3">
        <v>4</v>
      </c>
      <c r="I453" s="3">
        <v>4</v>
      </c>
      <c r="J453" s="3">
        <v>4</v>
      </c>
      <c r="K453" s="2">
        <v>31.7</v>
      </c>
      <c r="L453" s="4">
        <v>20</v>
      </c>
      <c r="M453" s="3">
        <v>2</v>
      </c>
      <c r="N453" s="3">
        <v>6</v>
      </c>
      <c r="O453" s="3">
        <v>3</v>
      </c>
      <c r="P453" s="3">
        <v>3</v>
      </c>
      <c r="Q453" s="3">
        <v>3</v>
      </c>
      <c r="R453" s="5">
        <v>3</v>
      </c>
      <c r="S453" s="6">
        <v>23.793325474834599</v>
      </c>
      <c r="T453" s="2">
        <v>21.6657037064553</v>
      </c>
      <c r="U453" s="2">
        <v>21.672668767934301</v>
      </c>
      <c r="V453" s="2">
        <v>21.806601539646898</v>
      </c>
      <c r="W453" s="2">
        <v>20.449801541577699</v>
      </c>
      <c r="X453" s="2">
        <v>20.088094627852801</v>
      </c>
      <c r="Y453" s="7">
        <v>20.656742568691499</v>
      </c>
      <c r="Z453" s="6">
        <v>19.866862350506899</v>
      </c>
      <c r="AA453" s="2">
        <v>19.837843483693899</v>
      </c>
      <c r="AB453" s="2">
        <v>20.052185930542102</v>
      </c>
      <c r="AC453" s="2">
        <v>19.635041414978598</v>
      </c>
      <c r="AD453" s="2">
        <v>19.4060513387846</v>
      </c>
      <c r="AE453" s="7">
        <v>19.6749542771378</v>
      </c>
      <c r="AF453" s="6">
        <v>0.34694824461393797</v>
      </c>
      <c r="AG453" s="2">
        <v>19.745489799274001</v>
      </c>
      <c r="AH453" s="2">
        <v>8.0546850806946596E-2</v>
      </c>
      <c r="AI453" s="7">
        <v>0.31718938050147999</v>
      </c>
      <c r="AM453" s="6">
        <v>20.985930857773901</v>
      </c>
      <c r="AN453" s="2">
        <v>18.858357457541299</v>
      </c>
      <c r="AO453" s="2">
        <v>18.865322477248998</v>
      </c>
      <c r="AP453" s="2">
        <v>18.999234818284901</v>
      </c>
      <c r="AQ453" s="2">
        <v>17.6423761048427</v>
      </c>
      <c r="AR453" s="2">
        <v>17.280752649349601</v>
      </c>
      <c r="AS453" s="7">
        <v>17.849405100947799</v>
      </c>
      <c r="AT453" s="6">
        <v>19.866862350506899</v>
      </c>
      <c r="AU453" s="2">
        <v>19.837843483693899</v>
      </c>
      <c r="AV453" s="2">
        <v>20.052185930542102</v>
      </c>
      <c r="AW453" s="2">
        <v>19.635041414978598</v>
      </c>
      <c r="AX453" s="2">
        <v>19.4060513387846</v>
      </c>
      <c r="AY453" s="7">
        <v>19.6749542771378</v>
      </c>
      <c r="AZ453" s="6">
        <v>19.866862350506899</v>
      </c>
      <c r="BA453" s="2">
        <v>19.837843483693899</v>
      </c>
      <c r="BB453" s="2">
        <v>20.052185930542102</v>
      </c>
      <c r="BC453" s="2">
        <v>19.635041414978598</v>
      </c>
      <c r="BD453" s="2">
        <v>19.4060513387846</v>
      </c>
      <c r="BE453" s="7">
        <v>19.6749542771378</v>
      </c>
      <c r="BF453" s="1">
        <v>0</v>
      </c>
      <c r="BG453" s="1">
        <v>681</v>
      </c>
      <c r="BH453" s="1" t="s">
        <v>518</v>
      </c>
      <c r="BI453" s="1" t="s">
        <v>6478</v>
      </c>
      <c r="BJ453" s="1" t="s">
        <v>6478</v>
      </c>
      <c r="BK453" s="1" t="s">
        <v>6478</v>
      </c>
      <c r="BL453" s="1">
        <v>2</v>
      </c>
      <c r="BM453" s="1">
        <v>4</v>
      </c>
      <c r="BN453" s="1">
        <v>4</v>
      </c>
      <c r="BO453" s="1">
        <v>4</v>
      </c>
      <c r="BP453" s="1">
        <v>3</v>
      </c>
      <c r="BQ453" s="1">
        <v>4</v>
      </c>
      <c r="BR453" s="1">
        <v>2</v>
      </c>
      <c r="BS453" s="1">
        <v>4</v>
      </c>
      <c r="BT453" s="1">
        <v>4</v>
      </c>
      <c r="BU453" s="1">
        <v>4</v>
      </c>
      <c r="BV453" s="1">
        <v>3</v>
      </c>
      <c r="BW453" s="1">
        <v>4</v>
      </c>
      <c r="BX453" s="1">
        <v>2</v>
      </c>
      <c r="BY453" s="1">
        <v>4</v>
      </c>
      <c r="BZ453" s="1">
        <v>4</v>
      </c>
      <c r="CA453" s="1">
        <v>4</v>
      </c>
      <c r="CB453" s="1">
        <v>3</v>
      </c>
      <c r="CC453" s="1">
        <v>4</v>
      </c>
      <c r="CD453" s="1">
        <v>31.7</v>
      </c>
      <c r="CE453" s="1">
        <v>31.7</v>
      </c>
      <c r="CF453" s="1">
        <v>164</v>
      </c>
      <c r="CG453" s="1" t="s">
        <v>7017</v>
      </c>
      <c r="CH453" s="1">
        <v>47.9</v>
      </c>
      <c r="CI453" s="1">
        <v>17</v>
      </c>
      <c r="CJ453" s="1">
        <v>4</v>
      </c>
      <c r="CK453" s="1" t="s">
        <v>7611</v>
      </c>
      <c r="CL453" s="1" t="s">
        <v>7611</v>
      </c>
      <c r="CM453" s="1" t="s">
        <v>7611</v>
      </c>
      <c r="CN453" s="1" t="s">
        <v>7611</v>
      </c>
      <c r="CO453" s="1" t="s">
        <v>7611</v>
      </c>
      <c r="CP453" s="1" t="s">
        <v>7611</v>
      </c>
      <c r="CQ453" s="1">
        <v>11.6</v>
      </c>
      <c r="CR453" s="1">
        <v>31.7</v>
      </c>
      <c r="CS453" s="1">
        <v>31.7</v>
      </c>
      <c r="CT453" s="1">
        <v>31.7</v>
      </c>
      <c r="CU453" s="1">
        <v>18.899999999999999</v>
      </c>
      <c r="CV453" s="1">
        <v>31.7</v>
      </c>
      <c r="CW453" s="1">
        <v>7</v>
      </c>
      <c r="CZ453" s="1" t="s">
        <v>7789</v>
      </c>
      <c r="DA453" s="1" t="s">
        <v>3570</v>
      </c>
      <c r="DB453" s="1">
        <v>3</v>
      </c>
    </row>
    <row r="454" spans="1:106" x14ac:dyDescent="0.25">
      <c r="A454" s="1" t="s">
        <v>519</v>
      </c>
      <c r="B454" s="1" t="s">
        <v>1768</v>
      </c>
      <c r="C454" s="1" t="s">
        <v>3571</v>
      </c>
      <c r="D454" s="1" t="s">
        <v>5139</v>
      </c>
      <c r="E454" s="2">
        <v>11.083</v>
      </c>
      <c r="F454" s="3">
        <v>1</v>
      </c>
      <c r="G454" s="2">
        <v>14.896000000000001</v>
      </c>
      <c r="H454" s="3">
        <v>4</v>
      </c>
      <c r="I454" s="3">
        <v>4</v>
      </c>
      <c r="J454" s="3">
        <v>4</v>
      </c>
      <c r="K454" s="2">
        <v>44.9</v>
      </c>
      <c r="L454" s="4">
        <v>20</v>
      </c>
      <c r="M454" s="3">
        <v>3</v>
      </c>
      <c r="N454" s="3">
        <v>4</v>
      </c>
      <c r="O454" s="3">
        <v>3</v>
      </c>
      <c r="P454" s="3">
        <v>3</v>
      </c>
      <c r="Q454" s="3">
        <v>4</v>
      </c>
      <c r="R454" s="5">
        <v>3</v>
      </c>
      <c r="S454" s="6">
        <v>24.164766399819001</v>
      </c>
      <c r="T454" s="2">
        <v>21.8604126060367</v>
      </c>
      <c r="U454" s="2">
        <v>22.1620790296904</v>
      </c>
      <c r="V454" s="2">
        <v>21.497360690796</v>
      </c>
      <c r="W454" s="2">
        <v>21.283140365382</v>
      </c>
      <c r="X454" s="2">
        <v>21.4725877224577</v>
      </c>
      <c r="Y454" s="7">
        <v>20.845903467907299</v>
      </c>
      <c r="Z454" s="6">
        <v>19.398848049784199</v>
      </c>
      <c r="AA454" s="2">
        <v>19.988845534397399</v>
      </c>
      <c r="AB454" s="2">
        <v>19.297776062894101</v>
      </c>
      <c r="AC454" s="2">
        <v>20.092488757505301</v>
      </c>
      <c r="AD454" s="2">
        <v>19.8162680712229</v>
      </c>
      <c r="AE454" s="7">
        <v>19.5017594513943</v>
      </c>
      <c r="AF454" s="6">
        <v>-0.241682211015602</v>
      </c>
      <c r="AG454" s="2">
        <v>19.682664321199699</v>
      </c>
      <c r="AH454" s="2">
        <v>0.36973875464470501</v>
      </c>
      <c r="AI454" s="7">
        <v>0.65661488266888202</v>
      </c>
      <c r="AM454" s="6">
        <v>21.5798499246849</v>
      </c>
      <c r="AN454" s="2">
        <v>19.275442527120799</v>
      </c>
      <c r="AO454" s="2">
        <v>19.577122677240901</v>
      </c>
      <c r="AP454" s="2">
        <v>18.9123981900748</v>
      </c>
      <c r="AQ454" s="2">
        <v>18.698155250822499</v>
      </c>
      <c r="AR454" s="2">
        <v>18.887625221736599</v>
      </c>
      <c r="AS454" s="7">
        <v>18.2609562766506</v>
      </c>
      <c r="AT454" s="6">
        <v>19.398848049784199</v>
      </c>
      <c r="AU454" s="2">
        <v>19.988845534397399</v>
      </c>
      <c r="AV454" s="2">
        <v>19.297776062894101</v>
      </c>
      <c r="AW454" s="2">
        <v>20.092488757505301</v>
      </c>
      <c r="AX454" s="2">
        <v>19.8162680712229</v>
      </c>
      <c r="AY454" s="7">
        <v>19.5017594513943</v>
      </c>
      <c r="AZ454" s="6">
        <v>19.398848049784199</v>
      </c>
      <c r="BA454" s="2">
        <v>19.988845534397399</v>
      </c>
      <c r="BB454" s="2">
        <v>19.297776062894101</v>
      </c>
      <c r="BC454" s="2">
        <v>20.092488757505301</v>
      </c>
      <c r="BD454" s="2">
        <v>19.8162680712229</v>
      </c>
      <c r="BE454" s="7">
        <v>19.5017594513943</v>
      </c>
      <c r="BF454" s="1">
        <v>0</v>
      </c>
      <c r="BG454" s="1">
        <v>54</v>
      </c>
      <c r="BH454" s="1" t="s">
        <v>519</v>
      </c>
      <c r="BI454" s="1" t="s">
        <v>6478</v>
      </c>
      <c r="BJ454" s="1" t="s">
        <v>6478</v>
      </c>
      <c r="BK454" s="1" t="s">
        <v>6478</v>
      </c>
      <c r="BL454" s="1">
        <v>3</v>
      </c>
      <c r="BM454" s="1">
        <v>4</v>
      </c>
      <c r="BN454" s="1">
        <v>3</v>
      </c>
      <c r="BO454" s="1">
        <v>3</v>
      </c>
      <c r="BP454" s="1">
        <v>4</v>
      </c>
      <c r="BQ454" s="1">
        <v>3</v>
      </c>
      <c r="BR454" s="1">
        <v>3</v>
      </c>
      <c r="BS454" s="1">
        <v>4</v>
      </c>
      <c r="BT454" s="1">
        <v>3</v>
      </c>
      <c r="BU454" s="1">
        <v>3</v>
      </c>
      <c r="BV454" s="1">
        <v>4</v>
      </c>
      <c r="BW454" s="1">
        <v>3</v>
      </c>
      <c r="BX454" s="1">
        <v>3</v>
      </c>
      <c r="BY454" s="1">
        <v>4</v>
      </c>
      <c r="BZ454" s="1">
        <v>3</v>
      </c>
      <c r="CA454" s="1">
        <v>3</v>
      </c>
      <c r="CB454" s="1">
        <v>4</v>
      </c>
      <c r="CC454" s="1">
        <v>3</v>
      </c>
      <c r="CD454" s="1">
        <v>44.9</v>
      </c>
      <c r="CE454" s="1">
        <v>44.9</v>
      </c>
      <c r="CF454" s="1">
        <v>98</v>
      </c>
      <c r="CG454" s="1" t="s">
        <v>6750</v>
      </c>
      <c r="CH454" s="1">
        <v>48.9</v>
      </c>
      <c r="CI454" s="1">
        <v>20</v>
      </c>
      <c r="CJ454" s="1">
        <v>7</v>
      </c>
      <c r="CK454" s="1" t="s">
        <v>7611</v>
      </c>
      <c r="CL454" s="1" t="s">
        <v>7611</v>
      </c>
      <c r="CM454" s="1" t="s">
        <v>7611</v>
      </c>
      <c r="CN454" s="1" t="s">
        <v>7611</v>
      </c>
      <c r="CO454" s="1" t="s">
        <v>7611</v>
      </c>
      <c r="CP454" s="1" t="s">
        <v>7611</v>
      </c>
      <c r="CQ454" s="1">
        <v>40.799999999999997</v>
      </c>
      <c r="CR454" s="1">
        <v>44.9</v>
      </c>
      <c r="CS454" s="1">
        <v>40.799999999999997</v>
      </c>
      <c r="CT454" s="1">
        <v>40.799999999999997</v>
      </c>
      <c r="CU454" s="1">
        <v>44.9</v>
      </c>
      <c r="CV454" s="1">
        <v>40.799999999999997</v>
      </c>
      <c r="CW454" s="1">
        <v>6</v>
      </c>
      <c r="CZ454" s="1" t="s">
        <v>7789</v>
      </c>
      <c r="DA454" s="1" t="s">
        <v>3571</v>
      </c>
      <c r="DB454" s="1">
        <v>5</v>
      </c>
    </row>
    <row r="455" spans="1:106" x14ac:dyDescent="0.25">
      <c r="A455" s="1" t="s">
        <v>520</v>
      </c>
      <c r="B455" s="1" t="s">
        <v>2081</v>
      </c>
      <c r="C455" s="1" t="s">
        <v>3572</v>
      </c>
      <c r="D455" s="1" t="s">
        <v>5140</v>
      </c>
      <c r="E455" s="2">
        <v>58.758000000000003</v>
      </c>
      <c r="F455" s="3">
        <v>1</v>
      </c>
      <c r="G455" s="2">
        <v>17.126000000000001</v>
      </c>
      <c r="H455" s="3">
        <v>10</v>
      </c>
      <c r="I455" s="3">
        <v>10</v>
      </c>
      <c r="J455" s="3">
        <v>10</v>
      </c>
      <c r="K455" s="2">
        <v>22</v>
      </c>
      <c r="L455" s="4">
        <v>20</v>
      </c>
      <c r="M455" s="3">
        <v>9</v>
      </c>
      <c r="N455" s="3">
        <v>2</v>
      </c>
      <c r="O455" s="3">
        <v>4</v>
      </c>
      <c r="P455" s="3">
        <v>2</v>
      </c>
      <c r="Q455" s="3">
        <v>1</v>
      </c>
      <c r="R455" s="5">
        <v>2</v>
      </c>
      <c r="S455" s="6">
        <v>24.3570278740895</v>
      </c>
      <c r="T455" s="2">
        <v>23.047201145536999</v>
      </c>
      <c r="U455" s="2">
        <v>21.790981598910101</v>
      </c>
      <c r="V455" s="2">
        <v>22.053578589450002</v>
      </c>
      <c r="W455" s="2">
        <v>21.060521789710201</v>
      </c>
      <c r="X455" s="2">
        <v>20.070514067247998</v>
      </c>
      <c r="Y455" s="7">
        <v>20.5640229270136</v>
      </c>
      <c r="Z455" s="6">
        <v>19.598652286459</v>
      </c>
      <c r="AA455" s="2">
        <v>19.284665980567901</v>
      </c>
      <c r="AB455" s="2">
        <v>19.489169813418702</v>
      </c>
      <c r="AC455" s="2">
        <v>19.0514160755002</v>
      </c>
      <c r="AD455" s="2">
        <v>19.002479920965101</v>
      </c>
      <c r="AE455" s="7">
        <v>19.249590333077901</v>
      </c>
      <c r="AF455" s="6">
        <v>0.35633391696744499</v>
      </c>
      <c r="AG455" s="2">
        <v>19.279329068331499</v>
      </c>
      <c r="AH455" s="2">
        <v>8.5947577455187399E-2</v>
      </c>
      <c r="AI455" s="7">
        <v>0.32815799255329298</v>
      </c>
      <c r="AM455" s="6">
        <v>19.964656738656402</v>
      </c>
      <c r="AN455" s="2">
        <v>18.654873735910499</v>
      </c>
      <c r="AO455" s="2">
        <v>17.398660200226001</v>
      </c>
      <c r="AP455" s="2">
        <v>17.6612909946546</v>
      </c>
      <c r="AQ455" s="2">
        <v>16.6681647862776</v>
      </c>
      <c r="AR455" s="2">
        <v>15.6782425018155</v>
      </c>
      <c r="AS455" s="7">
        <v>16.171724117133</v>
      </c>
      <c r="AT455" s="6">
        <v>19.598652286459</v>
      </c>
      <c r="AU455" s="2">
        <v>19.284665980567901</v>
      </c>
      <c r="AV455" s="2">
        <v>19.489169813418702</v>
      </c>
      <c r="AW455" s="2">
        <v>19.0514160755002</v>
      </c>
      <c r="AX455" s="2">
        <v>19.002479920965101</v>
      </c>
      <c r="AY455" s="7">
        <v>19.249590333077901</v>
      </c>
      <c r="AZ455" s="6">
        <v>19.598652286459</v>
      </c>
      <c r="BA455" s="2">
        <v>19.284665980567901</v>
      </c>
      <c r="BB455" s="2">
        <v>19.489169813418702</v>
      </c>
      <c r="BC455" s="2">
        <v>19.0514160755002</v>
      </c>
      <c r="BD455" s="2">
        <v>19.002479920965101</v>
      </c>
      <c r="BE455" s="7">
        <v>19.249590333077901</v>
      </c>
      <c r="BF455" s="1">
        <v>0</v>
      </c>
      <c r="BG455" s="1">
        <v>1155</v>
      </c>
      <c r="BH455" s="1" t="s">
        <v>520</v>
      </c>
      <c r="BI455" s="1" t="s">
        <v>6405</v>
      </c>
      <c r="BJ455" s="1" t="s">
        <v>6405</v>
      </c>
      <c r="BK455" s="1" t="s">
        <v>6405</v>
      </c>
      <c r="BL455" s="1">
        <v>10</v>
      </c>
      <c r="BM455" s="1">
        <v>8</v>
      </c>
      <c r="BN455" s="1">
        <v>8</v>
      </c>
      <c r="BO455" s="1">
        <v>7</v>
      </c>
      <c r="BP455" s="1">
        <v>5</v>
      </c>
      <c r="BQ455" s="1">
        <v>6</v>
      </c>
      <c r="BR455" s="1">
        <v>10</v>
      </c>
      <c r="BS455" s="1">
        <v>8</v>
      </c>
      <c r="BT455" s="1">
        <v>8</v>
      </c>
      <c r="BU455" s="1">
        <v>7</v>
      </c>
      <c r="BV455" s="1">
        <v>5</v>
      </c>
      <c r="BW455" s="1">
        <v>6</v>
      </c>
      <c r="BX455" s="1">
        <v>10</v>
      </c>
      <c r="BY455" s="1">
        <v>8</v>
      </c>
      <c r="BZ455" s="1">
        <v>8</v>
      </c>
      <c r="CA455" s="1">
        <v>7</v>
      </c>
      <c r="CB455" s="1">
        <v>5</v>
      </c>
      <c r="CC455" s="1">
        <v>6</v>
      </c>
      <c r="CD455" s="1">
        <v>22</v>
      </c>
      <c r="CE455" s="1">
        <v>22</v>
      </c>
      <c r="CF455" s="1">
        <v>523</v>
      </c>
      <c r="CG455" s="1" t="s">
        <v>7018</v>
      </c>
      <c r="CH455" s="1">
        <v>51.1</v>
      </c>
      <c r="CI455" s="1">
        <v>26</v>
      </c>
      <c r="CJ455" s="1">
        <v>18</v>
      </c>
      <c r="CK455" s="1" t="s">
        <v>7611</v>
      </c>
      <c r="CL455" s="1" t="s">
        <v>7611</v>
      </c>
      <c r="CM455" s="1" t="s">
        <v>7611</v>
      </c>
      <c r="CN455" s="1" t="s">
        <v>7611</v>
      </c>
      <c r="CO455" s="1" t="s">
        <v>7611</v>
      </c>
      <c r="CP455" s="1" t="s">
        <v>7611</v>
      </c>
      <c r="CQ455" s="1">
        <v>22</v>
      </c>
      <c r="CR455" s="1">
        <v>17</v>
      </c>
      <c r="CS455" s="1">
        <v>18.399999999999999</v>
      </c>
      <c r="CT455" s="1">
        <v>16.100000000000001</v>
      </c>
      <c r="CU455" s="1">
        <v>11.9</v>
      </c>
      <c r="CV455" s="1">
        <v>13.8</v>
      </c>
      <c r="CW455" s="1">
        <v>21</v>
      </c>
      <c r="CZ455" s="1" t="s">
        <v>7789</v>
      </c>
      <c r="DA455" s="1" t="s">
        <v>3572</v>
      </c>
      <c r="DB455" s="1">
        <v>3</v>
      </c>
    </row>
    <row r="456" spans="1:106" x14ac:dyDescent="0.25">
      <c r="A456" s="1" t="s">
        <v>521</v>
      </c>
      <c r="B456" s="1" t="s">
        <v>2082</v>
      </c>
      <c r="C456" s="1" t="s">
        <v>3573</v>
      </c>
      <c r="D456" s="1" t="s">
        <v>5141</v>
      </c>
      <c r="E456" s="2">
        <v>225.63</v>
      </c>
      <c r="F456" s="3">
        <v>1</v>
      </c>
      <c r="G456" s="2">
        <v>21.468</v>
      </c>
      <c r="H456" s="3">
        <v>14</v>
      </c>
      <c r="I456" s="3">
        <v>14</v>
      </c>
      <c r="J456" s="3">
        <v>14</v>
      </c>
      <c r="K456" s="2">
        <v>8.9</v>
      </c>
      <c r="L456" s="4">
        <v>20</v>
      </c>
      <c r="M456" s="3">
        <v>12</v>
      </c>
      <c r="N456" s="3">
        <v>5</v>
      </c>
      <c r="O456" s="3">
        <v>2</v>
      </c>
      <c r="P456" s="3">
        <v>0</v>
      </c>
      <c r="Q456" s="3">
        <v>0</v>
      </c>
      <c r="R456" s="5">
        <v>1</v>
      </c>
      <c r="S456" s="6">
        <v>22.775572506478301</v>
      </c>
      <c r="T456" s="2">
        <v>21.716281926761202</v>
      </c>
      <c r="U456" s="2">
        <v>20.7011710675574</v>
      </c>
      <c r="V456" s="2">
        <v>19.3100801925779</v>
      </c>
      <c r="W456" s="2">
        <v>18.422344050997101</v>
      </c>
      <c r="X456" s="2">
        <v>18.3681568629843</v>
      </c>
      <c r="Y456" s="7">
        <v>19.396696752734702</v>
      </c>
      <c r="Z456" s="6">
        <v>18.3215758314157</v>
      </c>
      <c r="AA456" s="2">
        <v>17.9642054733912</v>
      </c>
      <c r="AB456" s="2">
        <v>17.629982653953999</v>
      </c>
      <c r="AC456" s="2">
        <v>16.7341009607111</v>
      </c>
      <c r="AD456" s="2">
        <v>16.705767363741799</v>
      </c>
      <c r="AE456" s="7">
        <v>17.274487355944199</v>
      </c>
      <c r="AF456" s="6">
        <v>1.0671360927879301</v>
      </c>
      <c r="AG456" s="2">
        <v>17.438353273193002</v>
      </c>
      <c r="AH456" s="2">
        <v>6.2872849034976003E-3</v>
      </c>
      <c r="AI456" s="7">
        <v>6.5081895082151106E-2</v>
      </c>
      <c r="AM456" s="6">
        <v>16.047656472360799</v>
      </c>
      <c r="AN456" s="2">
        <v>14.988329649231099</v>
      </c>
      <c r="AO456" s="2">
        <v>13.973248920483799</v>
      </c>
      <c r="AP456" s="2">
        <v>12.5821655087833</v>
      </c>
      <c r="AQ456" s="2">
        <v>11.6944449512836</v>
      </c>
      <c r="AR456" s="2">
        <v>11.640244936222301</v>
      </c>
      <c r="AS456" s="7">
        <v>12.668774207974</v>
      </c>
      <c r="AT456" s="6">
        <v>18.3215758314157</v>
      </c>
      <c r="AU456" s="2">
        <v>17.9642054733912</v>
      </c>
      <c r="AV456" s="2">
        <v>17.629982653953999</v>
      </c>
      <c r="AW456" s="2">
        <v>16.7341009607111</v>
      </c>
      <c r="AX456" s="2">
        <v>16.705767363741799</v>
      </c>
      <c r="AY456" s="7">
        <v>17.274487355944199</v>
      </c>
      <c r="AZ456" s="6">
        <v>18.3215758314157</v>
      </c>
      <c r="BA456" s="2">
        <v>17.9642054733912</v>
      </c>
      <c r="BB456" s="2">
        <v>17.629982653953999</v>
      </c>
      <c r="BC456" s="2">
        <v>16.7341009607111</v>
      </c>
      <c r="BD456" s="2">
        <v>16.705767363741799</v>
      </c>
      <c r="BE456" s="7">
        <v>17.274487355944199</v>
      </c>
      <c r="BF456" s="1">
        <v>0</v>
      </c>
      <c r="BG456" s="1">
        <v>125</v>
      </c>
      <c r="BH456" s="1" t="s">
        <v>521</v>
      </c>
      <c r="BI456" s="1" t="s">
        <v>6434</v>
      </c>
      <c r="BJ456" s="1" t="s">
        <v>6434</v>
      </c>
      <c r="BK456" s="1" t="s">
        <v>6434</v>
      </c>
      <c r="BL456" s="1">
        <v>13</v>
      </c>
      <c r="BM456" s="1">
        <v>8</v>
      </c>
      <c r="BN456" s="1">
        <v>3</v>
      </c>
      <c r="BO456" s="1">
        <v>4</v>
      </c>
      <c r="BP456" s="1">
        <v>4</v>
      </c>
      <c r="BQ456" s="1">
        <v>5</v>
      </c>
      <c r="BR456" s="1">
        <v>13</v>
      </c>
      <c r="BS456" s="1">
        <v>8</v>
      </c>
      <c r="BT456" s="1">
        <v>3</v>
      </c>
      <c r="BU456" s="1">
        <v>4</v>
      </c>
      <c r="BV456" s="1">
        <v>4</v>
      </c>
      <c r="BW456" s="1">
        <v>5</v>
      </c>
      <c r="BX456" s="1">
        <v>13</v>
      </c>
      <c r="BY456" s="1">
        <v>8</v>
      </c>
      <c r="BZ456" s="1">
        <v>3</v>
      </c>
      <c r="CA456" s="1">
        <v>4</v>
      </c>
      <c r="CB456" s="1">
        <v>4</v>
      </c>
      <c r="CC456" s="1">
        <v>5</v>
      </c>
      <c r="CD456" s="1">
        <v>8.9</v>
      </c>
      <c r="CE456" s="1">
        <v>8.9</v>
      </c>
      <c r="CF456" s="1">
        <v>2032</v>
      </c>
      <c r="CG456" s="1" t="s">
        <v>7019</v>
      </c>
      <c r="CH456" s="1">
        <v>49.7</v>
      </c>
      <c r="CI456" s="1">
        <v>26</v>
      </c>
      <c r="CJ456" s="1">
        <v>12</v>
      </c>
      <c r="CK456" s="1" t="s">
        <v>7611</v>
      </c>
      <c r="CL456" s="1" t="s">
        <v>7611</v>
      </c>
      <c r="CM456" s="1" t="s">
        <v>7611</v>
      </c>
      <c r="CN456" s="1" t="s">
        <v>7611</v>
      </c>
      <c r="CO456" s="1" t="s">
        <v>7611</v>
      </c>
      <c r="CP456" s="1" t="s">
        <v>7611</v>
      </c>
      <c r="CQ456" s="1">
        <v>8.3000000000000007</v>
      </c>
      <c r="CR456" s="1">
        <v>5.6</v>
      </c>
      <c r="CS456" s="1">
        <v>1.8</v>
      </c>
      <c r="CT456" s="1">
        <v>2.7</v>
      </c>
      <c r="CU456" s="1">
        <v>2.7</v>
      </c>
      <c r="CV456" s="1">
        <v>3.1</v>
      </c>
      <c r="CW456" s="1">
        <v>106</v>
      </c>
      <c r="CZ456" s="1" t="s">
        <v>7789</v>
      </c>
      <c r="DA456" s="1" t="s">
        <v>3573</v>
      </c>
      <c r="DB456" s="1">
        <v>3</v>
      </c>
    </row>
    <row r="457" spans="1:106" x14ac:dyDescent="0.25">
      <c r="A457" s="1" t="s">
        <v>522</v>
      </c>
      <c r="B457" s="1" t="s">
        <v>2083</v>
      </c>
      <c r="C457" s="1" t="s">
        <v>3574</v>
      </c>
      <c r="D457" s="1" t="s">
        <v>5142</v>
      </c>
      <c r="E457" s="2">
        <v>41.762</v>
      </c>
      <c r="F457" s="3">
        <v>1</v>
      </c>
      <c r="G457" s="2">
        <v>26.071000000000002</v>
      </c>
      <c r="H457" s="3">
        <v>10</v>
      </c>
      <c r="I457" s="3">
        <v>10</v>
      </c>
      <c r="J457" s="3">
        <v>10</v>
      </c>
      <c r="K457" s="2">
        <v>33.299999999999997</v>
      </c>
      <c r="L457" s="4">
        <v>20</v>
      </c>
      <c r="M457" s="3">
        <v>8</v>
      </c>
      <c r="N457" s="3">
        <v>5</v>
      </c>
      <c r="O457" s="3">
        <v>4</v>
      </c>
      <c r="P457" s="3">
        <v>2</v>
      </c>
      <c r="Q457" s="3">
        <v>0</v>
      </c>
      <c r="R457" s="5">
        <v>1</v>
      </c>
      <c r="S457" s="6">
        <v>23.419697916874199</v>
      </c>
      <c r="T457" s="2">
        <v>22.0019578972156</v>
      </c>
      <c r="U457" s="2">
        <v>21.1531363578626</v>
      </c>
      <c r="V457" s="2">
        <v>21.3742732545054</v>
      </c>
      <c r="W457" s="2">
        <v>19.692632527356999</v>
      </c>
      <c r="X457" s="2">
        <v>18.903099248170101</v>
      </c>
      <c r="Y457" s="7">
        <v>19.272871222297201</v>
      </c>
      <c r="Z457" s="6">
        <v>19.0412634341501</v>
      </c>
      <c r="AA457" s="2">
        <v>18.707453503856701</v>
      </c>
      <c r="AB457" s="2">
        <v>18.851206123312</v>
      </c>
      <c r="AC457" s="2">
        <v>18.5561467731258</v>
      </c>
      <c r="AD457" s="2">
        <v>18.007443436299301</v>
      </c>
      <c r="AE457" s="7">
        <v>18.296745966274798</v>
      </c>
      <c r="AF457" s="6">
        <v>0.57986229520628296</v>
      </c>
      <c r="AG457" s="2">
        <v>18.576709872836499</v>
      </c>
      <c r="AH457" s="2">
        <v>2.9890682359696E-2</v>
      </c>
      <c r="AI457" s="7">
        <v>0.18268294697495099</v>
      </c>
      <c r="AM457" s="6">
        <v>19.0978212494649</v>
      </c>
      <c r="AN457" s="2">
        <v>17.6800298023282</v>
      </c>
      <c r="AO457" s="2">
        <v>16.831208262975199</v>
      </c>
      <c r="AP457" s="2">
        <v>17.052398232071599</v>
      </c>
      <c r="AQ457" s="2">
        <v>15.370721457931101</v>
      </c>
      <c r="AR457" s="2">
        <v>14.581200581925</v>
      </c>
      <c r="AS457" s="7">
        <v>14.950965902429999</v>
      </c>
      <c r="AT457" s="6">
        <v>19.0412634341501</v>
      </c>
      <c r="AU457" s="2">
        <v>18.707453503856701</v>
      </c>
      <c r="AV457" s="2">
        <v>18.851206123312</v>
      </c>
      <c r="AW457" s="2">
        <v>18.5561467731258</v>
      </c>
      <c r="AX457" s="2">
        <v>18.007443436299301</v>
      </c>
      <c r="AY457" s="7">
        <v>18.296745966274798</v>
      </c>
      <c r="AZ457" s="6">
        <v>19.0412634341501</v>
      </c>
      <c r="BA457" s="2">
        <v>18.707453503856701</v>
      </c>
      <c r="BB457" s="2">
        <v>18.851206123312</v>
      </c>
      <c r="BC457" s="2">
        <v>18.5561467731258</v>
      </c>
      <c r="BD457" s="2">
        <v>18.007443436299301</v>
      </c>
      <c r="BE457" s="7">
        <v>18.296745966274798</v>
      </c>
      <c r="BF457" s="1">
        <v>0</v>
      </c>
      <c r="BG457" s="1">
        <v>1489</v>
      </c>
      <c r="BH457" s="1" t="s">
        <v>522</v>
      </c>
      <c r="BI457" s="1" t="s">
        <v>6405</v>
      </c>
      <c r="BJ457" s="1" t="s">
        <v>6405</v>
      </c>
      <c r="BK457" s="1" t="s">
        <v>6405</v>
      </c>
      <c r="BL457" s="1">
        <v>8</v>
      </c>
      <c r="BM457" s="1">
        <v>7</v>
      </c>
      <c r="BN457" s="1">
        <v>7</v>
      </c>
      <c r="BO457" s="1">
        <v>6</v>
      </c>
      <c r="BP457" s="1">
        <v>5</v>
      </c>
      <c r="BQ457" s="1">
        <v>5</v>
      </c>
      <c r="BR457" s="1">
        <v>8</v>
      </c>
      <c r="BS457" s="1">
        <v>7</v>
      </c>
      <c r="BT457" s="1">
        <v>7</v>
      </c>
      <c r="BU457" s="1">
        <v>6</v>
      </c>
      <c r="BV457" s="1">
        <v>5</v>
      </c>
      <c r="BW457" s="1">
        <v>5</v>
      </c>
      <c r="BX457" s="1">
        <v>8</v>
      </c>
      <c r="BY457" s="1">
        <v>7</v>
      </c>
      <c r="BZ457" s="1">
        <v>7</v>
      </c>
      <c r="CA457" s="1">
        <v>6</v>
      </c>
      <c r="CB457" s="1">
        <v>5</v>
      </c>
      <c r="CC457" s="1">
        <v>5</v>
      </c>
      <c r="CD457" s="1">
        <v>33.299999999999997</v>
      </c>
      <c r="CE457" s="1">
        <v>33.299999999999997</v>
      </c>
      <c r="CF457" s="1">
        <v>366</v>
      </c>
      <c r="CG457" s="1" t="s">
        <v>7020</v>
      </c>
      <c r="CH457" s="1">
        <v>52.1</v>
      </c>
      <c r="CI457" s="1">
        <v>20</v>
      </c>
      <c r="CJ457" s="1">
        <v>18</v>
      </c>
      <c r="CK457" s="1" t="s">
        <v>7611</v>
      </c>
      <c r="CL457" s="1" t="s">
        <v>7611</v>
      </c>
      <c r="CM457" s="1" t="s">
        <v>7611</v>
      </c>
      <c r="CN457" s="1" t="s">
        <v>7611</v>
      </c>
      <c r="CO457" s="1" t="s">
        <v>7611</v>
      </c>
      <c r="CP457" s="1" t="s">
        <v>7611</v>
      </c>
      <c r="CQ457" s="1">
        <v>31.1</v>
      </c>
      <c r="CR457" s="1">
        <v>21.3</v>
      </c>
      <c r="CS457" s="1">
        <v>24.9</v>
      </c>
      <c r="CT457" s="1">
        <v>19.100000000000001</v>
      </c>
      <c r="CU457" s="1">
        <v>17.2</v>
      </c>
      <c r="CV457" s="1">
        <v>19.399999999999999</v>
      </c>
      <c r="CW457" s="1">
        <v>20</v>
      </c>
      <c r="CZ457" s="1" t="s">
        <v>7789</v>
      </c>
      <c r="DA457" s="1" t="s">
        <v>3574</v>
      </c>
      <c r="DB457" s="1">
        <v>3</v>
      </c>
    </row>
    <row r="458" spans="1:106" x14ac:dyDescent="0.25">
      <c r="A458" s="1" t="s">
        <v>523</v>
      </c>
      <c r="B458" s="1" t="s">
        <v>2084</v>
      </c>
      <c r="C458" s="1" t="s">
        <v>3575</v>
      </c>
      <c r="D458" s="1" t="s">
        <v>5143</v>
      </c>
      <c r="E458" s="2">
        <v>12.579000000000001</v>
      </c>
      <c r="F458" s="3">
        <v>3</v>
      </c>
      <c r="G458" s="2">
        <v>76.305000000000007</v>
      </c>
      <c r="H458" s="3">
        <v>3</v>
      </c>
      <c r="I458" s="3">
        <v>3</v>
      </c>
      <c r="J458" s="3">
        <v>2</v>
      </c>
      <c r="K458" s="2">
        <v>34.200000000000003</v>
      </c>
      <c r="L458" s="4">
        <v>20</v>
      </c>
      <c r="M458" s="3">
        <v>3</v>
      </c>
      <c r="N458" s="3">
        <v>2</v>
      </c>
      <c r="O458" s="3">
        <v>5</v>
      </c>
      <c r="P458" s="3">
        <v>1</v>
      </c>
      <c r="Q458" s="3">
        <v>3</v>
      </c>
      <c r="R458" s="5">
        <v>6</v>
      </c>
      <c r="S458" s="6">
        <v>26.735570484503501</v>
      </c>
      <c r="T458" s="2">
        <v>24.2017984765622</v>
      </c>
      <c r="U458" s="2">
        <v>21.744846973867499</v>
      </c>
      <c r="V458" s="2">
        <v>25.290949174151098</v>
      </c>
      <c r="W458" s="2">
        <v>23.563953126506799</v>
      </c>
      <c r="X458" s="2">
        <v>21.676289408101599</v>
      </c>
      <c r="Y458" s="7">
        <v>24.937327838612902</v>
      </c>
      <c r="Z458" s="6">
        <v>22.389320438051602</v>
      </c>
      <c r="AA458" s="2">
        <v>20.093391772269499</v>
      </c>
      <c r="AB458" s="2">
        <v>23.708198992375198</v>
      </c>
      <c r="AC458" s="2">
        <v>22.4645337852578</v>
      </c>
      <c r="AD458" s="2">
        <v>20.491892231406499</v>
      </c>
      <c r="AE458" s="7">
        <v>23.790842435701599</v>
      </c>
      <c r="AF458" s="6">
        <v>-0.18545241655655301</v>
      </c>
      <c r="AG458" s="2">
        <v>22.156363275843699</v>
      </c>
      <c r="AH458" s="2">
        <v>0.86532027309361903</v>
      </c>
      <c r="AI458" s="7">
        <v>0.94331403584873696</v>
      </c>
      <c r="AM458" s="6">
        <v>24.413706944062302</v>
      </c>
      <c r="AN458" s="2">
        <v>21.879907764457499</v>
      </c>
      <c r="AO458" s="2">
        <v>19.422918878980099</v>
      </c>
      <c r="AP458" s="2">
        <v>22.969021079263801</v>
      </c>
      <c r="AQ458" s="2">
        <v>21.242025031619502</v>
      </c>
      <c r="AR458" s="2">
        <v>19.354361313214302</v>
      </c>
      <c r="AS458" s="7">
        <v>22.6154221958516</v>
      </c>
      <c r="AT458" s="6">
        <v>22.389320438051602</v>
      </c>
      <c r="AU458" s="2">
        <v>20.093391772269499</v>
      </c>
      <c r="AV458" s="2">
        <v>23.708198992375198</v>
      </c>
      <c r="AW458" s="2">
        <v>22.4645337852578</v>
      </c>
      <c r="AX458" s="2">
        <v>20.491892231406499</v>
      </c>
      <c r="AY458" s="7">
        <v>23.790842435701599</v>
      </c>
      <c r="AZ458" s="6">
        <v>22.389320438051602</v>
      </c>
      <c r="BA458" s="2">
        <v>20.093391772269499</v>
      </c>
      <c r="BB458" s="2">
        <v>23.708198992375198</v>
      </c>
      <c r="BC458" s="2">
        <v>22.4645337852578</v>
      </c>
      <c r="BD458" s="2">
        <v>20.491892231406499</v>
      </c>
      <c r="BE458" s="7">
        <v>23.790842435701599</v>
      </c>
      <c r="BF458" s="1">
        <v>0</v>
      </c>
      <c r="BG458" s="1">
        <v>11</v>
      </c>
      <c r="BH458" s="1" t="s">
        <v>523</v>
      </c>
      <c r="BI458" s="1" t="s">
        <v>6511</v>
      </c>
      <c r="BJ458" s="1" t="s">
        <v>6511</v>
      </c>
      <c r="BK458" s="1" t="s">
        <v>6622</v>
      </c>
      <c r="BL458" s="1">
        <v>3</v>
      </c>
      <c r="BM458" s="1">
        <v>3</v>
      </c>
      <c r="BN458" s="1">
        <v>3</v>
      </c>
      <c r="BO458" s="1">
        <v>3</v>
      </c>
      <c r="BP458" s="1">
        <v>3</v>
      </c>
      <c r="BQ458" s="1">
        <v>3</v>
      </c>
      <c r="BR458" s="1">
        <v>3</v>
      </c>
      <c r="BS458" s="1">
        <v>3</v>
      </c>
      <c r="BT458" s="1">
        <v>3</v>
      </c>
      <c r="BU458" s="1">
        <v>3</v>
      </c>
      <c r="BV458" s="1">
        <v>3</v>
      </c>
      <c r="BW458" s="1">
        <v>3</v>
      </c>
      <c r="BX458" s="1">
        <v>2</v>
      </c>
      <c r="BY458" s="1">
        <v>2</v>
      </c>
      <c r="BZ458" s="1">
        <v>2</v>
      </c>
      <c r="CA458" s="1">
        <v>2</v>
      </c>
      <c r="CB458" s="1">
        <v>2</v>
      </c>
      <c r="CC458" s="1">
        <v>2</v>
      </c>
      <c r="CD458" s="1">
        <v>34.200000000000003</v>
      </c>
      <c r="CE458" s="1">
        <v>26.3</v>
      </c>
      <c r="CF458" s="1">
        <v>114</v>
      </c>
      <c r="CG458" s="1" t="s">
        <v>7021</v>
      </c>
      <c r="CH458" s="1">
        <v>52.2</v>
      </c>
      <c r="CI458" s="1">
        <v>12</v>
      </c>
      <c r="CJ458" s="1">
        <v>11</v>
      </c>
      <c r="CK458" s="1" t="s">
        <v>7611</v>
      </c>
      <c r="CL458" s="1" t="s">
        <v>7611</v>
      </c>
      <c r="CM458" s="1" t="s">
        <v>7611</v>
      </c>
      <c r="CN458" s="1" t="s">
        <v>7611</v>
      </c>
      <c r="CO458" s="1" t="s">
        <v>7611</v>
      </c>
      <c r="CP458" s="1" t="s">
        <v>7611</v>
      </c>
      <c r="CQ458" s="1">
        <v>34.200000000000003</v>
      </c>
      <c r="CR458" s="1">
        <v>34.200000000000003</v>
      </c>
      <c r="CS458" s="1">
        <v>34.200000000000003</v>
      </c>
      <c r="CT458" s="1">
        <v>34.200000000000003</v>
      </c>
      <c r="CU458" s="1">
        <v>34.200000000000003</v>
      </c>
      <c r="CV458" s="1">
        <v>34.200000000000003</v>
      </c>
      <c r="CW458" s="1">
        <v>5</v>
      </c>
      <c r="CZ458" s="1" t="s">
        <v>7793</v>
      </c>
      <c r="DA458" s="1" t="s">
        <v>3575</v>
      </c>
      <c r="DB458" s="1">
        <v>2</v>
      </c>
    </row>
    <row r="459" spans="1:106" x14ac:dyDescent="0.25">
      <c r="A459" s="1" t="s">
        <v>524</v>
      </c>
      <c r="B459" s="1" t="s">
        <v>2085</v>
      </c>
      <c r="C459" s="1" t="s">
        <v>3576</v>
      </c>
      <c r="D459" s="1" t="s">
        <v>5144</v>
      </c>
      <c r="E459" s="2">
        <v>70.626999999999995</v>
      </c>
      <c r="F459" s="3">
        <v>1</v>
      </c>
      <c r="G459" s="2">
        <v>26.527000000000001</v>
      </c>
      <c r="H459" s="3">
        <v>5</v>
      </c>
      <c r="I459" s="3">
        <v>5</v>
      </c>
      <c r="J459" s="3">
        <v>5</v>
      </c>
      <c r="K459" s="2">
        <v>11.7</v>
      </c>
      <c r="L459" s="4">
        <v>20</v>
      </c>
      <c r="M459" s="3">
        <v>4</v>
      </c>
      <c r="N459" s="3">
        <v>2</v>
      </c>
      <c r="O459" s="3">
        <v>3</v>
      </c>
      <c r="P459" s="3">
        <v>4</v>
      </c>
      <c r="Q459" s="3">
        <v>2</v>
      </c>
      <c r="R459" s="5">
        <v>5</v>
      </c>
      <c r="S459" s="6">
        <v>23.9290416412951</v>
      </c>
      <c r="T459" s="2">
        <v>21.610451762244001</v>
      </c>
      <c r="U459" s="2">
        <v>19.997967798235599</v>
      </c>
      <c r="V459" s="2">
        <v>21.182105758374</v>
      </c>
      <c r="W459" s="2">
        <v>21.995727133109899</v>
      </c>
      <c r="X459" s="2">
        <v>20.951199325659701</v>
      </c>
      <c r="Y459" s="7">
        <v>21.5797118435183</v>
      </c>
      <c r="Z459" s="6">
        <v>19.141982372102699</v>
      </c>
      <c r="AA459" s="2">
        <v>19.365596243987799</v>
      </c>
      <c r="AB459" s="2">
        <v>19.259048998255601</v>
      </c>
      <c r="AC459" s="2">
        <v>20.845214373805401</v>
      </c>
      <c r="AD459" s="2">
        <v>20.316612995283801</v>
      </c>
      <c r="AE459" s="7">
        <v>20.450506498855699</v>
      </c>
      <c r="AF459" s="6">
        <v>-1.2819020845329401</v>
      </c>
      <c r="AG459" s="2">
        <v>19.896493580381801</v>
      </c>
      <c r="AH459" s="2">
        <v>2.531966252585E-4</v>
      </c>
      <c r="AI459" s="7">
        <v>4.4757372680311004E-3</v>
      </c>
      <c r="AM459" s="6">
        <v>19.607095480992399</v>
      </c>
      <c r="AN459" s="2">
        <v>17.2885236673566</v>
      </c>
      <c r="AO459" s="2">
        <v>15.6759845902703</v>
      </c>
      <c r="AP459" s="2">
        <v>16.860238297485001</v>
      </c>
      <c r="AQ459" s="2">
        <v>17.673833536364299</v>
      </c>
      <c r="AR459" s="2">
        <v>16.6292712307723</v>
      </c>
      <c r="AS459" s="7">
        <v>17.2578297771549</v>
      </c>
      <c r="AT459" s="6">
        <v>19.141982372102699</v>
      </c>
      <c r="AU459" s="2">
        <v>19.365596243987799</v>
      </c>
      <c r="AV459" s="2">
        <v>19.259048998255601</v>
      </c>
      <c r="AW459" s="2">
        <v>20.845214373805401</v>
      </c>
      <c r="AX459" s="2">
        <v>20.316612995283801</v>
      </c>
      <c r="AY459" s="7">
        <v>20.450506498855699</v>
      </c>
      <c r="AZ459" s="6">
        <v>19.141982372102699</v>
      </c>
      <c r="BA459" s="2">
        <v>19.365596243987799</v>
      </c>
      <c r="BB459" s="2">
        <v>19.259048998255601</v>
      </c>
      <c r="BC459" s="2">
        <v>20.845214373805401</v>
      </c>
      <c r="BD459" s="2">
        <v>20.316612995283801</v>
      </c>
      <c r="BE459" s="7">
        <v>20.450506498855699</v>
      </c>
      <c r="BF459" s="1">
        <v>0</v>
      </c>
      <c r="BG459" s="1">
        <v>120</v>
      </c>
      <c r="BH459" s="1" t="s">
        <v>524</v>
      </c>
      <c r="BI459" s="1" t="s">
        <v>6470</v>
      </c>
      <c r="BJ459" s="1" t="s">
        <v>6470</v>
      </c>
      <c r="BK459" s="1" t="s">
        <v>6470</v>
      </c>
      <c r="BL459" s="1">
        <v>5</v>
      </c>
      <c r="BM459" s="1">
        <v>2</v>
      </c>
      <c r="BN459" s="1">
        <v>5</v>
      </c>
      <c r="BO459" s="1">
        <v>5</v>
      </c>
      <c r="BP459" s="1">
        <v>3</v>
      </c>
      <c r="BQ459" s="1">
        <v>4</v>
      </c>
      <c r="BR459" s="1">
        <v>5</v>
      </c>
      <c r="BS459" s="1">
        <v>2</v>
      </c>
      <c r="BT459" s="1">
        <v>5</v>
      </c>
      <c r="BU459" s="1">
        <v>5</v>
      </c>
      <c r="BV459" s="1">
        <v>3</v>
      </c>
      <c r="BW459" s="1">
        <v>4</v>
      </c>
      <c r="BX459" s="1">
        <v>5</v>
      </c>
      <c r="BY459" s="1">
        <v>2</v>
      </c>
      <c r="BZ459" s="1">
        <v>5</v>
      </c>
      <c r="CA459" s="1">
        <v>5</v>
      </c>
      <c r="CB459" s="1">
        <v>3</v>
      </c>
      <c r="CC459" s="1">
        <v>4</v>
      </c>
      <c r="CD459" s="1">
        <v>11.7</v>
      </c>
      <c r="CE459" s="1">
        <v>11.7</v>
      </c>
      <c r="CF459" s="1">
        <v>665</v>
      </c>
      <c r="CG459" s="1" t="s">
        <v>7022</v>
      </c>
      <c r="CH459" s="1">
        <v>47.4</v>
      </c>
      <c r="CI459" s="1">
        <v>21</v>
      </c>
      <c r="CJ459" s="1">
        <v>4</v>
      </c>
      <c r="CK459" s="1" t="s">
        <v>7611</v>
      </c>
      <c r="CL459" s="1" t="s">
        <v>7611</v>
      </c>
      <c r="CM459" s="1" t="s">
        <v>7611</v>
      </c>
      <c r="CN459" s="1" t="s">
        <v>7611</v>
      </c>
      <c r="CO459" s="1" t="s">
        <v>7611</v>
      </c>
      <c r="CP459" s="1" t="s">
        <v>7611</v>
      </c>
      <c r="CQ459" s="1">
        <v>11.7</v>
      </c>
      <c r="CR459" s="1">
        <v>5.4</v>
      </c>
      <c r="CS459" s="1">
        <v>11.7</v>
      </c>
      <c r="CT459" s="1">
        <v>11.7</v>
      </c>
      <c r="CU459" s="1">
        <v>7.2</v>
      </c>
      <c r="CV459" s="1">
        <v>9.9</v>
      </c>
      <c r="CW459" s="1">
        <v>20</v>
      </c>
      <c r="CZ459" s="1" t="s">
        <v>7789</v>
      </c>
      <c r="DA459" s="1" t="s">
        <v>3576</v>
      </c>
      <c r="DB459" s="1">
        <v>5</v>
      </c>
    </row>
    <row r="460" spans="1:106" x14ac:dyDescent="0.25">
      <c r="A460" s="1" t="s">
        <v>525</v>
      </c>
      <c r="B460" s="1" t="s">
        <v>2086</v>
      </c>
      <c r="C460" s="1" t="s">
        <v>3577</v>
      </c>
      <c r="D460" s="1" t="s">
        <v>5145</v>
      </c>
      <c r="E460" s="2">
        <v>30.015999999999998</v>
      </c>
      <c r="F460" s="3">
        <v>1</v>
      </c>
      <c r="G460" s="2">
        <v>16.606999999999999</v>
      </c>
      <c r="H460" s="3">
        <v>8</v>
      </c>
      <c r="I460" s="3">
        <v>8</v>
      </c>
      <c r="J460" s="3">
        <v>7</v>
      </c>
      <c r="K460" s="2">
        <v>35.1</v>
      </c>
      <c r="L460" s="4">
        <v>19</v>
      </c>
      <c r="M460" s="3">
        <v>7</v>
      </c>
      <c r="N460" s="3">
        <v>2</v>
      </c>
      <c r="O460" s="3">
        <v>4</v>
      </c>
      <c r="P460" s="3">
        <v>2</v>
      </c>
      <c r="Q460" s="3">
        <v>2</v>
      </c>
      <c r="R460" s="5">
        <v>2</v>
      </c>
      <c r="S460" s="6">
        <v>23.876333330593798</v>
      </c>
      <c r="T460" s="2">
        <v>22.699879951555499</v>
      </c>
      <c r="U460" s="2">
        <v>20.888740276570601</v>
      </c>
      <c r="V460" s="2">
        <v>21.4703053691984</v>
      </c>
      <c r="W460" s="2">
        <v>19.971549167015102</v>
      </c>
      <c r="X460" s="2">
        <v>20.530029061794298</v>
      </c>
      <c r="Y460" s="7">
        <v>20.191112242472901</v>
      </c>
      <c r="Z460" s="6">
        <v>19.585289001499099</v>
      </c>
      <c r="AA460" s="2">
        <v>18.401871148270001</v>
      </c>
      <c r="AB460" s="2">
        <v>18.814501106746601</v>
      </c>
      <c r="AC460" s="2">
        <v>18.6806823025066</v>
      </c>
      <c r="AD460" s="2">
        <v>18.931510860368402</v>
      </c>
      <c r="AE460" s="7">
        <v>18.616010317086701</v>
      </c>
      <c r="AF460" s="6">
        <v>0.191152592184653</v>
      </c>
      <c r="AG460" s="2">
        <v>18.838310789412901</v>
      </c>
      <c r="AH460" s="2">
        <v>0.55669317283184605</v>
      </c>
      <c r="AI460" s="7">
        <v>0.78100177726958697</v>
      </c>
      <c r="AM460" s="6">
        <v>19.9694427349853</v>
      </c>
      <c r="AN460" s="2">
        <v>18.7929999435631</v>
      </c>
      <c r="AO460" s="2">
        <v>16.981923987317298</v>
      </c>
      <c r="AP460" s="2">
        <v>17.563464428378001</v>
      </c>
      <c r="AQ460" s="2">
        <v>16.064637522302899</v>
      </c>
      <c r="AR460" s="2">
        <v>16.6231384661858</v>
      </c>
      <c r="AS460" s="7">
        <v>16.284245749829701</v>
      </c>
      <c r="AT460" s="6">
        <v>19.585289001499099</v>
      </c>
      <c r="AU460" s="2">
        <v>18.401871148270001</v>
      </c>
      <c r="AV460" s="2">
        <v>18.814501106746601</v>
      </c>
      <c r="AW460" s="2">
        <v>18.6806823025066</v>
      </c>
      <c r="AX460" s="2">
        <v>18.931510860368402</v>
      </c>
      <c r="AY460" s="7">
        <v>18.616010317086701</v>
      </c>
      <c r="AZ460" s="6">
        <v>19.585289001499099</v>
      </c>
      <c r="BA460" s="2">
        <v>18.401871148270001</v>
      </c>
      <c r="BB460" s="2">
        <v>18.814501106746601</v>
      </c>
      <c r="BC460" s="2">
        <v>18.6806823025066</v>
      </c>
      <c r="BD460" s="2">
        <v>18.931510860368402</v>
      </c>
      <c r="BE460" s="7">
        <v>18.616010317086701</v>
      </c>
      <c r="BF460" s="1">
        <v>0</v>
      </c>
      <c r="BG460" s="1">
        <v>837</v>
      </c>
      <c r="BH460" s="1" t="s">
        <v>525</v>
      </c>
      <c r="BI460" s="1" t="s">
        <v>6456</v>
      </c>
      <c r="BJ460" s="1" t="s">
        <v>6456</v>
      </c>
      <c r="BK460" s="1" t="s">
        <v>6425</v>
      </c>
      <c r="BL460" s="1">
        <v>8</v>
      </c>
      <c r="BM460" s="1">
        <v>5</v>
      </c>
      <c r="BN460" s="1">
        <v>5</v>
      </c>
      <c r="BO460" s="1">
        <v>4</v>
      </c>
      <c r="BP460" s="1">
        <v>4</v>
      </c>
      <c r="BQ460" s="1">
        <v>4</v>
      </c>
      <c r="BR460" s="1">
        <v>8</v>
      </c>
      <c r="BS460" s="1">
        <v>5</v>
      </c>
      <c r="BT460" s="1">
        <v>5</v>
      </c>
      <c r="BU460" s="1">
        <v>4</v>
      </c>
      <c r="BV460" s="1">
        <v>4</v>
      </c>
      <c r="BW460" s="1">
        <v>4</v>
      </c>
      <c r="BX460" s="1">
        <v>7</v>
      </c>
      <c r="BY460" s="1">
        <v>4</v>
      </c>
      <c r="BZ460" s="1">
        <v>4</v>
      </c>
      <c r="CA460" s="1">
        <v>4</v>
      </c>
      <c r="CB460" s="1">
        <v>4</v>
      </c>
      <c r="CC460" s="1">
        <v>3</v>
      </c>
      <c r="CD460" s="1">
        <v>35.1</v>
      </c>
      <c r="CE460" s="1">
        <v>35.1</v>
      </c>
      <c r="CF460" s="1">
        <v>268</v>
      </c>
      <c r="CG460" s="1" t="s">
        <v>7023</v>
      </c>
      <c r="CH460" s="1">
        <v>51</v>
      </c>
      <c r="CI460" s="1">
        <v>18</v>
      </c>
      <c r="CJ460" s="1">
        <v>12</v>
      </c>
      <c r="CK460" s="1" t="s">
        <v>7611</v>
      </c>
      <c r="CL460" s="1" t="s">
        <v>7611</v>
      </c>
      <c r="CM460" s="1" t="s">
        <v>7611</v>
      </c>
      <c r="CN460" s="1" t="s">
        <v>7611</v>
      </c>
      <c r="CO460" s="1" t="s">
        <v>7611</v>
      </c>
      <c r="CP460" s="1" t="s">
        <v>7611</v>
      </c>
      <c r="CQ460" s="1">
        <v>35.1</v>
      </c>
      <c r="CR460" s="1">
        <v>21.3</v>
      </c>
      <c r="CS460" s="1">
        <v>21.3</v>
      </c>
      <c r="CT460" s="1">
        <v>18.3</v>
      </c>
      <c r="CU460" s="1">
        <v>17.899999999999999</v>
      </c>
      <c r="CV460" s="1">
        <v>14.6</v>
      </c>
      <c r="CW460" s="1">
        <v>15</v>
      </c>
      <c r="CZ460" s="1" t="s">
        <v>7789</v>
      </c>
      <c r="DA460" s="1" t="s">
        <v>3577</v>
      </c>
      <c r="DB460" s="1">
        <v>3</v>
      </c>
    </row>
    <row r="461" spans="1:106" x14ac:dyDescent="0.25">
      <c r="A461" s="1" t="s">
        <v>526</v>
      </c>
      <c r="B461" s="1" t="s">
        <v>2087</v>
      </c>
      <c r="C461" s="1" t="s">
        <v>3578</v>
      </c>
      <c r="D461" s="1" t="s">
        <v>5146</v>
      </c>
      <c r="E461" s="2">
        <v>11.651</v>
      </c>
      <c r="F461" s="3">
        <v>2</v>
      </c>
      <c r="G461" s="2">
        <v>44.100999999999999</v>
      </c>
      <c r="H461" s="3">
        <v>5</v>
      </c>
      <c r="I461" s="3">
        <v>5</v>
      </c>
      <c r="J461" s="3">
        <v>5</v>
      </c>
      <c r="K461" s="2">
        <v>73</v>
      </c>
      <c r="L461" s="4">
        <v>19</v>
      </c>
      <c r="M461" s="3">
        <v>3</v>
      </c>
      <c r="N461" s="3">
        <v>4</v>
      </c>
      <c r="O461" s="3">
        <v>5</v>
      </c>
      <c r="P461" s="3">
        <v>2</v>
      </c>
      <c r="Q461" s="3">
        <v>2</v>
      </c>
      <c r="R461" s="5">
        <v>3</v>
      </c>
      <c r="S461" s="6">
        <v>24.782967824087802</v>
      </c>
      <c r="T461" s="2">
        <v>21.599188248052101</v>
      </c>
      <c r="U461" s="2">
        <v>22.845692946294498</v>
      </c>
      <c r="V461" s="2">
        <v>22.918616516305502</v>
      </c>
      <c r="W461" s="2">
        <v>21.758777875664801</v>
      </c>
      <c r="X461" s="2">
        <v>21.6415649382356</v>
      </c>
      <c r="Y461" s="7">
        <v>21.6991386252759</v>
      </c>
      <c r="Z461" s="6">
        <v>20.513739159916</v>
      </c>
      <c r="AA461" s="2">
        <v>21.0617087046606</v>
      </c>
      <c r="AB461" s="2">
        <v>21.0239113383196</v>
      </c>
      <c r="AC461" s="2">
        <v>20.979106958087499</v>
      </c>
      <c r="AD461" s="2">
        <v>20.971970084608401</v>
      </c>
      <c r="AE461" s="7">
        <v>20.762716173492699</v>
      </c>
      <c r="AF461" s="6">
        <v>-3.8144671097467199E-2</v>
      </c>
      <c r="AG461" s="2">
        <v>20.8855254031808</v>
      </c>
      <c r="AH461" s="2">
        <v>0.85520411677783503</v>
      </c>
      <c r="AI461" s="7">
        <v>0.93583764778831602</v>
      </c>
      <c r="AM461" s="6">
        <v>22.461039729200401</v>
      </c>
      <c r="AN461" s="2">
        <v>19.277237446967</v>
      </c>
      <c r="AO461" s="2">
        <v>20.523726571449501</v>
      </c>
      <c r="AP461" s="2">
        <v>20.596688421418101</v>
      </c>
      <c r="AQ461" s="2">
        <v>19.436849780777401</v>
      </c>
      <c r="AR461" s="2">
        <v>19.319614794410899</v>
      </c>
      <c r="AS461" s="7">
        <v>19.377210530388599</v>
      </c>
      <c r="AT461" s="6">
        <v>20.513739159916</v>
      </c>
      <c r="AU461" s="2">
        <v>21.0617087046606</v>
      </c>
      <c r="AV461" s="2">
        <v>21.0239113383196</v>
      </c>
      <c r="AW461" s="2">
        <v>20.979106958087499</v>
      </c>
      <c r="AX461" s="2">
        <v>20.971970084608401</v>
      </c>
      <c r="AY461" s="7">
        <v>20.762716173492699</v>
      </c>
      <c r="AZ461" s="6">
        <v>20.513739159916</v>
      </c>
      <c r="BA461" s="2">
        <v>21.0617087046606</v>
      </c>
      <c r="BB461" s="2">
        <v>21.0239113383196</v>
      </c>
      <c r="BC461" s="2">
        <v>20.979106958087499</v>
      </c>
      <c r="BD461" s="2">
        <v>20.971970084608401</v>
      </c>
      <c r="BE461" s="7">
        <v>20.762716173492699</v>
      </c>
      <c r="BF461" s="1">
        <v>0</v>
      </c>
      <c r="BG461" s="1">
        <v>702</v>
      </c>
      <c r="BH461" s="1" t="s">
        <v>526</v>
      </c>
      <c r="BI461" s="1" t="s">
        <v>6512</v>
      </c>
      <c r="BJ461" s="1" t="s">
        <v>6512</v>
      </c>
      <c r="BK461" s="1" t="s">
        <v>6512</v>
      </c>
      <c r="BL461" s="1">
        <v>3</v>
      </c>
      <c r="BM461" s="1">
        <v>5</v>
      </c>
      <c r="BN461" s="1">
        <v>5</v>
      </c>
      <c r="BO461" s="1">
        <v>3</v>
      </c>
      <c r="BP461" s="1">
        <v>3</v>
      </c>
      <c r="BQ461" s="1">
        <v>4</v>
      </c>
      <c r="BR461" s="1">
        <v>3</v>
      </c>
      <c r="BS461" s="1">
        <v>5</v>
      </c>
      <c r="BT461" s="1">
        <v>5</v>
      </c>
      <c r="BU461" s="1">
        <v>3</v>
      </c>
      <c r="BV461" s="1">
        <v>3</v>
      </c>
      <c r="BW461" s="1">
        <v>4</v>
      </c>
      <c r="BX461" s="1">
        <v>3</v>
      </c>
      <c r="BY461" s="1">
        <v>5</v>
      </c>
      <c r="BZ461" s="1">
        <v>5</v>
      </c>
      <c r="CA461" s="1">
        <v>3</v>
      </c>
      <c r="CB461" s="1">
        <v>3</v>
      </c>
      <c r="CC461" s="1">
        <v>4</v>
      </c>
      <c r="CD461" s="1">
        <v>73</v>
      </c>
      <c r="CE461" s="1">
        <v>73</v>
      </c>
      <c r="CF461" s="1">
        <v>115</v>
      </c>
      <c r="CG461" s="1" t="s">
        <v>7024</v>
      </c>
      <c r="CH461" s="1">
        <v>48.3</v>
      </c>
      <c r="CI461" s="1">
        <v>18</v>
      </c>
      <c r="CJ461" s="1">
        <v>5</v>
      </c>
      <c r="CK461" s="1" t="s">
        <v>7611</v>
      </c>
      <c r="CL461" s="1" t="s">
        <v>7611</v>
      </c>
      <c r="CM461" s="1" t="s">
        <v>7611</v>
      </c>
      <c r="CN461" s="1" t="s">
        <v>7611</v>
      </c>
      <c r="CO461" s="1" t="s">
        <v>7611</v>
      </c>
      <c r="CP461" s="1" t="s">
        <v>7611</v>
      </c>
      <c r="CQ461" s="1">
        <v>59.1</v>
      </c>
      <c r="CR461" s="1">
        <v>73</v>
      </c>
      <c r="CS461" s="1">
        <v>73</v>
      </c>
      <c r="CT461" s="1">
        <v>40.9</v>
      </c>
      <c r="CU461" s="1">
        <v>40.9</v>
      </c>
      <c r="CV461" s="1">
        <v>73</v>
      </c>
      <c r="CW461" s="1">
        <v>5</v>
      </c>
      <c r="CZ461" s="1" t="s">
        <v>7790</v>
      </c>
      <c r="DA461" s="1" t="s">
        <v>3578</v>
      </c>
      <c r="DB461" s="1">
        <v>5</v>
      </c>
    </row>
    <row r="462" spans="1:106" x14ac:dyDescent="0.25">
      <c r="A462" s="1" t="s">
        <v>527</v>
      </c>
      <c r="B462" s="1" t="s">
        <v>2088</v>
      </c>
      <c r="C462" s="1" t="s">
        <v>3579</v>
      </c>
      <c r="D462" s="1" t="s">
        <v>5147</v>
      </c>
      <c r="E462" s="2">
        <v>18.834</v>
      </c>
      <c r="F462" s="3">
        <v>1</v>
      </c>
      <c r="G462" s="2">
        <v>109.29</v>
      </c>
      <c r="H462" s="3">
        <v>5</v>
      </c>
      <c r="I462" s="3">
        <v>5</v>
      </c>
      <c r="J462" s="3">
        <v>5</v>
      </c>
      <c r="K462" s="2">
        <v>39.9</v>
      </c>
      <c r="L462" s="4">
        <v>19</v>
      </c>
      <c r="M462" s="3">
        <v>2</v>
      </c>
      <c r="N462" s="3">
        <v>4</v>
      </c>
      <c r="O462" s="3">
        <v>2</v>
      </c>
      <c r="P462" s="3">
        <v>4</v>
      </c>
      <c r="Q462" s="3">
        <v>5</v>
      </c>
      <c r="R462" s="5">
        <v>2</v>
      </c>
      <c r="S462" s="6">
        <v>26.018416012337799</v>
      </c>
      <c r="T462" s="2">
        <v>23.251128702084401</v>
      </c>
      <c r="U462" s="2">
        <v>23.6651398402505</v>
      </c>
      <c r="V462" s="2">
        <v>22.398482764292702</v>
      </c>
      <c r="W462" s="2">
        <v>24.087965185921799</v>
      </c>
      <c r="X462" s="2">
        <v>23.519413578578501</v>
      </c>
      <c r="Y462" s="7">
        <v>23.1488613356101</v>
      </c>
      <c r="Z462" s="6" t="s">
        <v>6266</v>
      </c>
      <c r="AA462" s="2" t="s">
        <v>6266</v>
      </c>
      <c r="AB462" s="2" t="s">
        <v>6266</v>
      </c>
      <c r="AC462" s="2" t="s">
        <v>6266</v>
      </c>
      <c r="AD462" s="2" t="s">
        <v>6266</v>
      </c>
      <c r="AE462" s="7" t="s">
        <v>6266</v>
      </c>
      <c r="AJ462" s="4" t="s">
        <v>6267</v>
      </c>
      <c r="AL462" s="5" t="s">
        <v>6267</v>
      </c>
      <c r="AM462" s="6">
        <v>23.211054722719499</v>
      </c>
      <c r="AN462" s="2">
        <v>20.443744878438299</v>
      </c>
      <c r="AO462" s="2">
        <v>20.857795763852401</v>
      </c>
      <c r="AP462" s="2">
        <v>19.5911278422351</v>
      </c>
      <c r="AQ462" s="2">
        <v>21.2805940828062</v>
      </c>
      <c r="AR462" s="2">
        <v>20.7120466580092</v>
      </c>
      <c r="AS462" s="7">
        <v>20.3414753888534</v>
      </c>
      <c r="AT462" s="6" t="s">
        <v>6266</v>
      </c>
      <c r="AU462" s="2" t="s">
        <v>6266</v>
      </c>
      <c r="AV462" s="2" t="s">
        <v>6266</v>
      </c>
      <c r="AW462" s="2" t="s">
        <v>6266</v>
      </c>
      <c r="AX462" s="2" t="s">
        <v>6266</v>
      </c>
      <c r="AY462" s="7" t="s">
        <v>6266</v>
      </c>
      <c r="AZ462" s="6">
        <v>21.230637349471099</v>
      </c>
      <c r="BA462" s="2">
        <v>22.4085463958099</v>
      </c>
      <c r="BB462" s="2">
        <v>20.937040420534199</v>
      </c>
      <c r="BC462" s="2">
        <v>23.3979346625799</v>
      </c>
      <c r="BD462" s="2">
        <v>22.674200028184099</v>
      </c>
      <c r="BE462" s="7">
        <v>22.410126267923701</v>
      </c>
      <c r="BF462" s="1">
        <v>0</v>
      </c>
      <c r="BG462" s="1">
        <v>193</v>
      </c>
      <c r="BH462" s="1" t="s">
        <v>527</v>
      </c>
      <c r="BI462" s="1" t="s">
        <v>6470</v>
      </c>
      <c r="BJ462" s="1" t="s">
        <v>6470</v>
      </c>
      <c r="BK462" s="1" t="s">
        <v>6470</v>
      </c>
      <c r="BL462" s="1">
        <v>3</v>
      </c>
      <c r="BM462" s="1">
        <v>4</v>
      </c>
      <c r="BN462" s="1">
        <v>2</v>
      </c>
      <c r="BO462" s="1">
        <v>4</v>
      </c>
      <c r="BP462" s="1">
        <v>5</v>
      </c>
      <c r="BQ462" s="1">
        <v>4</v>
      </c>
      <c r="BR462" s="1">
        <v>3</v>
      </c>
      <c r="BS462" s="1">
        <v>4</v>
      </c>
      <c r="BT462" s="1">
        <v>2</v>
      </c>
      <c r="BU462" s="1">
        <v>4</v>
      </c>
      <c r="BV462" s="1">
        <v>5</v>
      </c>
      <c r="BW462" s="1">
        <v>4</v>
      </c>
      <c r="BX462" s="1">
        <v>3</v>
      </c>
      <c r="BY462" s="1">
        <v>4</v>
      </c>
      <c r="BZ462" s="1">
        <v>2</v>
      </c>
      <c r="CA462" s="1">
        <v>4</v>
      </c>
      <c r="CB462" s="1">
        <v>5</v>
      </c>
      <c r="CC462" s="1">
        <v>4</v>
      </c>
      <c r="CD462" s="1">
        <v>39.9</v>
      </c>
      <c r="CE462" s="1">
        <v>39.9</v>
      </c>
      <c r="CF462" s="1">
        <v>183</v>
      </c>
      <c r="CG462" s="1" t="s">
        <v>7025</v>
      </c>
      <c r="CH462" s="1">
        <v>45</v>
      </c>
      <c r="CI462" s="1">
        <v>22</v>
      </c>
      <c r="CK462" s="1" t="s">
        <v>7611</v>
      </c>
      <c r="CL462" s="1" t="s">
        <v>7611</v>
      </c>
      <c r="CM462" s="1" t="s">
        <v>7611</v>
      </c>
      <c r="CN462" s="1" t="s">
        <v>7611</v>
      </c>
      <c r="CO462" s="1" t="s">
        <v>7611</v>
      </c>
      <c r="CP462" s="1" t="s">
        <v>7611</v>
      </c>
      <c r="CQ462" s="1">
        <v>31.7</v>
      </c>
      <c r="CR462" s="1">
        <v>29.5</v>
      </c>
      <c r="CS462" s="1">
        <v>21.3</v>
      </c>
      <c r="CT462" s="1">
        <v>33.9</v>
      </c>
      <c r="CU462" s="1">
        <v>39.9</v>
      </c>
      <c r="CV462" s="1">
        <v>29.5</v>
      </c>
      <c r="CW462" s="1">
        <v>7</v>
      </c>
      <c r="CZ462" s="1" t="s">
        <v>7789</v>
      </c>
      <c r="DA462" s="1" t="s">
        <v>527</v>
      </c>
    </row>
    <row r="463" spans="1:106" x14ac:dyDescent="0.25">
      <c r="A463" s="1" t="s">
        <v>528</v>
      </c>
      <c r="B463" s="1" t="s">
        <v>2089</v>
      </c>
      <c r="C463" s="1" t="s">
        <v>3580</v>
      </c>
      <c r="D463" s="1" t="s">
        <v>5148</v>
      </c>
      <c r="E463" s="2">
        <v>273.61</v>
      </c>
      <c r="F463" s="3">
        <v>1</v>
      </c>
      <c r="G463" s="2">
        <v>17.664999999999999</v>
      </c>
      <c r="H463" s="3">
        <v>13</v>
      </c>
      <c r="I463" s="3">
        <v>13</v>
      </c>
      <c r="J463" s="3">
        <v>13</v>
      </c>
      <c r="K463" s="2">
        <v>7</v>
      </c>
      <c r="L463" s="4">
        <v>19</v>
      </c>
      <c r="M463" s="3">
        <v>8</v>
      </c>
      <c r="N463" s="3">
        <v>3</v>
      </c>
      <c r="O463" s="3">
        <v>6</v>
      </c>
      <c r="P463" s="3">
        <v>0</v>
      </c>
      <c r="Q463" s="3">
        <v>0</v>
      </c>
      <c r="R463" s="5">
        <v>2</v>
      </c>
      <c r="S463" s="6">
        <v>23.068793363699399</v>
      </c>
      <c r="T463" s="2">
        <v>21.8604883857952</v>
      </c>
      <c r="U463" s="2">
        <v>20.8536902840473</v>
      </c>
      <c r="V463" s="2">
        <v>20.731153270693898</v>
      </c>
      <c r="W463" s="2">
        <v>18.8446322156856</v>
      </c>
      <c r="X463" s="2">
        <v>17.2066709984671</v>
      </c>
      <c r="Y463" s="7">
        <v>19.483670159218899</v>
      </c>
      <c r="Z463" s="6">
        <v>18.700730947978499</v>
      </c>
      <c r="AA463" s="2">
        <v>18.244930528716399</v>
      </c>
      <c r="AB463" s="2">
        <v>19.0286399398681</v>
      </c>
      <c r="AC463" s="2">
        <v>18.116648552189901</v>
      </c>
      <c r="AD463" s="2">
        <v>16.235546825367901</v>
      </c>
      <c r="AE463" s="7">
        <v>18.309369767823501</v>
      </c>
      <c r="AF463" s="6">
        <v>1.1042454237272199</v>
      </c>
      <c r="AG463" s="2">
        <v>18.105977760323999</v>
      </c>
      <c r="AH463" s="2">
        <v>7.9262903948273802E-2</v>
      </c>
      <c r="AI463" s="7">
        <v>0.31718938050147999</v>
      </c>
      <c r="AM463" s="6">
        <v>16.080109660772699</v>
      </c>
      <c r="AN463" s="2">
        <v>14.871809003457001</v>
      </c>
      <c r="AO463" s="2">
        <v>13.865056607280399</v>
      </c>
      <c r="AP463" s="2">
        <v>13.742414707713101</v>
      </c>
      <c r="AQ463" s="2">
        <v>11.855919640707601</v>
      </c>
      <c r="AR463" s="2">
        <v>10.217957697864099</v>
      </c>
      <c r="AS463" s="7">
        <v>12.494980552661501</v>
      </c>
      <c r="AT463" s="6">
        <v>18.700730947978499</v>
      </c>
      <c r="AU463" s="2">
        <v>18.244930528716399</v>
      </c>
      <c r="AV463" s="2">
        <v>19.0286399398681</v>
      </c>
      <c r="AW463" s="2">
        <v>18.116648552189901</v>
      </c>
      <c r="AX463" s="2">
        <v>16.235546825367901</v>
      </c>
      <c r="AY463" s="7">
        <v>18.309369767823501</v>
      </c>
      <c r="AZ463" s="6">
        <v>18.700730947978499</v>
      </c>
      <c r="BA463" s="2">
        <v>18.244930528716399</v>
      </c>
      <c r="BB463" s="2">
        <v>19.0286399398681</v>
      </c>
      <c r="BC463" s="2">
        <v>18.116648552189901</v>
      </c>
      <c r="BD463" s="2">
        <v>16.235546825367901</v>
      </c>
      <c r="BE463" s="7">
        <v>18.309369767823501</v>
      </c>
      <c r="BF463" s="1">
        <v>0</v>
      </c>
      <c r="BG463" s="1">
        <v>1286</v>
      </c>
      <c r="BH463" s="1" t="s">
        <v>528</v>
      </c>
      <c r="BI463" s="1" t="s">
        <v>6392</v>
      </c>
      <c r="BJ463" s="1" t="s">
        <v>6392</v>
      </c>
      <c r="BK463" s="1" t="s">
        <v>6392</v>
      </c>
      <c r="BL463" s="1">
        <v>10</v>
      </c>
      <c r="BM463" s="1">
        <v>7</v>
      </c>
      <c r="BN463" s="1">
        <v>7</v>
      </c>
      <c r="BO463" s="1">
        <v>3</v>
      </c>
      <c r="BP463" s="1">
        <v>2</v>
      </c>
      <c r="BQ463" s="1">
        <v>6</v>
      </c>
      <c r="BR463" s="1">
        <v>10</v>
      </c>
      <c r="BS463" s="1">
        <v>7</v>
      </c>
      <c r="BT463" s="1">
        <v>7</v>
      </c>
      <c r="BU463" s="1">
        <v>3</v>
      </c>
      <c r="BV463" s="1">
        <v>2</v>
      </c>
      <c r="BW463" s="1">
        <v>6</v>
      </c>
      <c r="BX463" s="1">
        <v>10</v>
      </c>
      <c r="BY463" s="1">
        <v>7</v>
      </c>
      <c r="BZ463" s="1">
        <v>7</v>
      </c>
      <c r="CA463" s="1">
        <v>3</v>
      </c>
      <c r="CB463" s="1">
        <v>2</v>
      </c>
      <c r="CC463" s="1">
        <v>6</v>
      </c>
      <c r="CD463" s="1">
        <v>7</v>
      </c>
      <c r="CE463" s="1">
        <v>7</v>
      </c>
      <c r="CF463" s="1">
        <v>2335</v>
      </c>
      <c r="CG463" s="1" t="s">
        <v>7026</v>
      </c>
      <c r="CH463" s="1">
        <v>56.1</v>
      </c>
      <c r="CI463" s="1">
        <v>9</v>
      </c>
      <c r="CJ463" s="1">
        <v>26</v>
      </c>
      <c r="CK463" s="1" t="s">
        <v>7611</v>
      </c>
      <c r="CL463" s="1" t="s">
        <v>7611</v>
      </c>
      <c r="CM463" s="1" t="s">
        <v>7611</v>
      </c>
      <c r="CN463" s="1" t="s">
        <v>7611</v>
      </c>
      <c r="CO463" s="1" t="s">
        <v>7611</v>
      </c>
      <c r="CP463" s="1" t="s">
        <v>7611</v>
      </c>
      <c r="CQ463" s="1">
        <v>5.7</v>
      </c>
      <c r="CR463" s="1">
        <v>4.3</v>
      </c>
      <c r="CS463" s="1">
        <v>3.9</v>
      </c>
      <c r="CT463" s="1">
        <v>1.4</v>
      </c>
      <c r="CU463" s="1">
        <v>0.9</v>
      </c>
      <c r="CV463" s="1">
        <v>3.1</v>
      </c>
      <c r="CW463" s="1">
        <v>127</v>
      </c>
      <c r="CZ463" s="1" t="s">
        <v>7789</v>
      </c>
      <c r="DA463" s="1" t="s">
        <v>3580</v>
      </c>
      <c r="DB463" s="1">
        <v>2</v>
      </c>
    </row>
    <row r="464" spans="1:106" x14ac:dyDescent="0.25">
      <c r="A464" s="1" t="s">
        <v>529</v>
      </c>
      <c r="B464" s="1" t="s">
        <v>2090</v>
      </c>
      <c r="C464" s="1" t="s">
        <v>3581</v>
      </c>
      <c r="D464" s="1" t="s">
        <v>5149</v>
      </c>
      <c r="E464" s="2">
        <v>13.372999999999999</v>
      </c>
      <c r="F464" s="3">
        <v>1</v>
      </c>
      <c r="G464" s="2">
        <v>13.022</v>
      </c>
      <c r="H464" s="3">
        <v>3</v>
      </c>
      <c r="I464" s="3">
        <v>3</v>
      </c>
      <c r="J464" s="3">
        <v>3</v>
      </c>
      <c r="K464" s="2">
        <v>22.7</v>
      </c>
      <c r="L464" s="4">
        <v>19</v>
      </c>
      <c r="M464" s="3">
        <v>3</v>
      </c>
      <c r="N464" s="3">
        <v>3</v>
      </c>
      <c r="O464" s="3">
        <v>2</v>
      </c>
      <c r="P464" s="3">
        <v>4</v>
      </c>
      <c r="Q464" s="3">
        <v>4</v>
      </c>
      <c r="R464" s="5">
        <v>3</v>
      </c>
      <c r="S464" s="6">
        <v>24.668876762880501</v>
      </c>
      <c r="T464" s="2">
        <v>22.578284230401501</v>
      </c>
      <c r="U464" s="2">
        <v>21.501011052140498</v>
      </c>
      <c r="V464" s="2">
        <v>22.681188645298999</v>
      </c>
      <c r="W464" s="2">
        <v>21.685857496053899</v>
      </c>
      <c r="X464" s="2">
        <v>21.5555290488428</v>
      </c>
      <c r="Y464" s="7">
        <v>22.0228621916633</v>
      </c>
      <c r="Z464" s="6">
        <v>20.433593590841902</v>
      </c>
      <c r="AA464" s="2">
        <v>19.875542390648601</v>
      </c>
      <c r="AB464" s="2">
        <v>20.640947440578</v>
      </c>
      <c r="AC464" s="2">
        <v>20.4137973154346</v>
      </c>
      <c r="AD464" s="2">
        <v>20.133578736640601</v>
      </c>
      <c r="AE464" s="7">
        <v>20.601955726298002</v>
      </c>
      <c r="AF464" s="6">
        <v>-6.6416118768230004E-2</v>
      </c>
      <c r="AG464" s="2">
        <v>20.349902533406901</v>
      </c>
      <c r="AH464" s="2">
        <v>0.793628761584939</v>
      </c>
      <c r="AI464" s="7">
        <v>0.90058807857798395</v>
      </c>
      <c r="AM464" s="6">
        <v>22.3469486679932</v>
      </c>
      <c r="AN464" s="2">
        <v>20.256379172744701</v>
      </c>
      <c r="AO464" s="2">
        <v>19.179107262029099</v>
      </c>
      <c r="AP464" s="2">
        <v>20.359282001690602</v>
      </c>
      <c r="AQ464" s="2">
        <v>19.363929401166502</v>
      </c>
      <c r="AR464" s="2">
        <v>19.233600953955499</v>
      </c>
      <c r="AS464" s="7">
        <v>19.700934096775899</v>
      </c>
      <c r="AT464" s="6">
        <v>20.433593590841902</v>
      </c>
      <c r="AU464" s="2">
        <v>19.875542390648601</v>
      </c>
      <c r="AV464" s="2">
        <v>20.640947440578</v>
      </c>
      <c r="AW464" s="2">
        <v>20.4137973154346</v>
      </c>
      <c r="AX464" s="2">
        <v>20.133578736640601</v>
      </c>
      <c r="AY464" s="7">
        <v>20.601955726298002</v>
      </c>
      <c r="AZ464" s="6">
        <v>20.433593590841902</v>
      </c>
      <c r="BA464" s="2">
        <v>19.875542390648601</v>
      </c>
      <c r="BB464" s="2">
        <v>20.640947440578</v>
      </c>
      <c r="BC464" s="2">
        <v>20.4137973154346</v>
      </c>
      <c r="BD464" s="2">
        <v>20.133578736640601</v>
      </c>
      <c r="BE464" s="7">
        <v>20.601955726298002</v>
      </c>
      <c r="BF464" s="1">
        <v>0</v>
      </c>
      <c r="BG464" s="1">
        <v>568</v>
      </c>
      <c r="BH464" s="1" t="s">
        <v>529</v>
      </c>
      <c r="BI464" s="1" t="s">
        <v>6453</v>
      </c>
      <c r="BJ464" s="1" t="s">
        <v>6453</v>
      </c>
      <c r="BK464" s="1" t="s">
        <v>6453</v>
      </c>
      <c r="BL464" s="1">
        <v>2</v>
      </c>
      <c r="BM464" s="1">
        <v>3</v>
      </c>
      <c r="BN464" s="1">
        <v>3</v>
      </c>
      <c r="BO464" s="1">
        <v>3</v>
      </c>
      <c r="BP464" s="1">
        <v>3</v>
      </c>
      <c r="BQ464" s="1">
        <v>3</v>
      </c>
      <c r="BR464" s="1">
        <v>2</v>
      </c>
      <c r="BS464" s="1">
        <v>3</v>
      </c>
      <c r="BT464" s="1">
        <v>3</v>
      </c>
      <c r="BU464" s="1">
        <v>3</v>
      </c>
      <c r="BV464" s="1">
        <v>3</v>
      </c>
      <c r="BW464" s="1">
        <v>3</v>
      </c>
      <c r="BX464" s="1">
        <v>2</v>
      </c>
      <c r="BY464" s="1">
        <v>3</v>
      </c>
      <c r="BZ464" s="1">
        <v>3</v>
      </c>
      <c r="CA464" s="1">
        <v>3</v>
      </c>
      <c r="CB464" s="1">
        <v>3</v>
      </c>
      <c r="CC464" s="1">
        <v>3</v>
      </c>
      <c r="CD464" s="1">
        <v>22.7</v>
      </c>
      <c r="CE464" s="1">
        <v>22.7</v>
      </c>
      <c r="CF464" s="1">
        <v>119</v>
      </c>
      <c r="CG464" s="1" t="s">
        <v>7016</v>
      </c>
      <c r="CH464" s="1">
        <v>52.2</v>
      </c>
      <c r="CI464" s="1">
        <v>13</v>
      </c>
      <c r="CJ464" s="1">
        <v>12</v>
      </c>
      <c r="CK464" s="1" t="s">
        <v>7611</v>
      </c>
      <c r="CL464" s="1" t="s">
        <v>7611</v>
      </c>
      <c r="CM464" s="1" t="s">
        <v>7611</v>
      </c>
      <c r="CN464" s="1" t="s">
        <v>7611</v>
      </c>
      <c r="CO464" s="1" t="s">
        <v>7611</v>
      </c>
      <c r="CP464" s="1" t="s">
        <v>7611</v>
      </c>
      <c r="CQ464" s="1">
        <v>19.3</v>
      </c>
      <c r="CR464" s="1">
        <v>22.7</v>
      </c>
      <c r="CS464" s="1">
        <v>22.7</v>
      </c>
      <c r="CT464" s="1">
        <v>22.7</v>
      </c>
      <c r="CU464" s="1">
        <v>22.7</v>
      </c>
      <c r="CV464" s="1">
        <v>22.7</v>
      </c>
      <c r="CW464" s="1">
        <v>5</v>
      </c>
      <c r="CZ464" s="1" t="s">
        <v>7789</v>
      </c>
      <c r="DA464" s="1" t="s">
        <v>3581</v>
      </c>
      <c r="DB464" s="1">
        <v>5</v>
      </c>
    </row>
    <row r="465" spans="1:106" x14ac:dyDescent="0.25">
      <c r="A465" s="1" t="s">
        <v>530</v>
      </c>
      <c r="B465" s="1" t="s">
        <v>2091</v>
      </c>
      <c r="C465" s="1" t="s">
        <v>3582</v>
      </c>
      <c r="D465" s="1" t="s">
        <v>5150</v>
      </c>
      <c r="E465" s="2">
        <v>110.45</v>
      </c>
      <c r="F465" s="3">
        <v>1</v>
      </c>
      <c r="G465" s="2">
        <v>10.622</v>
      </c>
      <c r="H465" s="3">
        <v>7</v>
      </c>
      <c r="I465" s="3">
        <v>7</v>
      </c>
      <c r="J465" s="3">
        <v>7</v>
      </c>
      <c r="K465" s="2">
        <v>8.6999999999999993</v>
      </c>
      <c r="L465" s="4">
        <v>19</v>
      </c>
      <c r="M465" s="3">
        <v>6</v>
      </c>
      <c r="N465" s="3">
        <v>4</v>
      </c>
      <c r="O465" s="3">
        <v>3</v>
      </c>
      <c r="P465" s="3">
        <v>3</v>
      </c>
      <c r="Q465" s="3">
        <v>2</v>
      </c>
      <c r="R465" s="5">
        <v>1</v>
      </c>
      <c r="S465" s="6">
        <v>23.174811114892702</v>
      </c>
      <c r="T465" s="2">
        <v>21.773903825652098</v>
      </c>
      <c r="U465" s="2">
        <v>20.248641046861099</v>
      </c>
      <c r="V465" s="2">
        <v>20.937040420534199</v>
      </c>
      <c r="W465" s="2">
        <v>20.144449135668602</v>
      </c>
      <c r="X465" s="2">
        <v>19.247575249972002</v>
      </c>
      <c r="Y465" s="7">
        <v>19.694504124639199</v>
      </c>
      <c r="Z465" s="6">
        <v>18.6456162181019</v>
      </c>
      <c r="AA465" s="2">
        <v>18.3856602150843</v>
      </c>
      <c r="AB465" s="2">
        <v>18.311633028168199</v>
      </c>
      <c r="AC465" s="2">
        <v>18.419466470534299</v>
      </c>
      <c r="AD465" s="2">
        <v>17.990203704259301</v>
      </c>
      <c r="AE465" s="7">
        <v>17.814344633927099</v>
      </c>
      <c r="AF465" s="6">
        <v>0.37296488421123097</v>
      </c>
      <c r="AG465" s="2">
        <v>18.2611540450125</v>
      </c>
      <c r="AH465" s="2">
        <v>0.148364531177787</v>
      </c>
      <c r="AI465" s="7">
        <v>0.416799135264737</v>
      </c>
      <c r="AM465" s="6">
        <v>17.4743713967516</v>
      </c>
      <c r="AN465" s="2">
        <v>16.073451233073001</v>
      </c>
      <c r="AO465" s="2">
        <v>14.5482198573542</v>
      </c>
      <c r="AP465" s="2">
        <v>15.2366122002158</v>
      </c>
      <c r="AQ465" s="2">
        <v>14.4440442708262</v>
      </c>
      <c r="AR465" s="2">
        <v>13.5471355318309</v>
      </c>
      <c r="AS465" s="7">
        <v>13.994088211186501</v>
      </c>
      <c r="AT465" s="6">
        <v>18.6456162181019</v>
      </c>
      <c r="AU465" s="2">
        <v>18.3856602150843</v>
      </c>
      <c r="AV465" s="2">
        <v>18.311633028168199</v>
      </c>
      <c r="AW465" s="2">
        <v>18.419466470534299</v>
      </c>
      <c r="AX465" s="2">
        <v>17.990203704259301</v>
      </c>
      <c r="AY465" s="7">
        <v>17.814344633927099</v>
      </c>
      <c r="AZ465" s="6">
        <v>18.6456162181019</v>
      </c>
      <c r="BA465" s="2">
        <v>18.3856602150843</v>
      </c>
      <c r="BB465" s="2">
        <v>18.311633028168199</v>
      </c>
      <c r="BC465" s="2">
        <v>18.419466470534299</v>
      </c>
      <c r="BD465" s="2">
        <v>17.990203704259301</v>
      </c>
      <c r="BE465" s="7">
        <v>17.814344633927099</v>
      </c>
      <c r="BF465" s="1">
        <v>0</v>
      </c>
      <c r="BG465" s="1">
        <v>1450</v>
      </c>
      <c r="BH465" s="1" t="s">
        <v>530</v>
      </c>
      <c r="BI465" s="1" t="s">
        <v>6425</v>
      </c>
      <c r="BJ465" s="1" t="s">
        <v>6425</v>
      </c>
      <c r="BK465" s="1" t="s">
        <v>6425</v>
      </c>
      <c r="BL465" s="1">
        <v>6</v>
      </c>
      <c r="BM465" s="1">
        <v>5</v>
      </c>
      <c r="BN465" s="1">
        <v>5</v>
      </c>
      <c r="BO465" s="1">
        <v>7</v>
      </c>
      <c r="BP465" s="1">
        <v>5</v>
      </c>
      <c r="BQ465" s="1">
        <v>5</v>
      </c>
      <c r="BR465" s="1">
        <v>6</v>
      </c>
      <c r="BS465" s="1">
        <v>5</v>
      </c>
      <c r="BT465" s="1">
        <v>5</v>
      </c>
      <c r="BU465" s="1">
        <v>7</v>
      </c>
      <c r="BV465" s="1">
        <v>5</v>
      </c>
      <c r="BW465" s="1">
        <v>5</v>
      </c>
      <c r="BX465" s="1">
        <v>6</v>
      </c>
      <c r="BY465" s="1">
        <v>5</v>
      </c>
      <c r="BZ465" s="1">
        <v>5</v>
      </c>
      <c r="CA465" s="1">
        <v>7</v>
      </c>
      <c r="CB465" s="1">
        <v>5</v>
      </c>
      <c r="CC465" s="1">
        <v>5</v>
      </c>
      <c r="CD465" s="1">
        <v>8.6999999999999993</v>
      </c>
      <c r="CE465" s="1">
        <v>8.6999999999999993</v>
      </c>
      <c r="CF465" s="1">
        <v>971</v>
      </c>
      <c r="CG465" s="1" t="s">
        <v>7027</v>
      </c>
      <c r="CH465" s="1">
        <v>53.6</v>
      </c>
      <c r="CI465" s="1">
        <v>14</v>
      </c>
      <c r="CJ465" s="1">
        <v>19</v>
      </c>
      <c r="CK465" s="1" t="s">
        <v>7611</v>
      </c>
      <c r="CL465" s="1" t="s">
        <v>7611</v>
      </c>
      <c r="CM465" s="1" t="s">
        <v>7611</v>
      </c>
      <c r="CN465" s="1" t="s">
        <v>7611</v>
      </c>
      <c r="CO465" s="1" t="s">
        <v>7611</v>
      </c>
      <c r="CP465" s="1" t="s">
        <v>7611</v>
      </c>
      <c r="CQ465" s="1">
        <v>7.5</v>
      </c>
      <c r="CR465" s="1">
        <v>5.9</v>
      </c>
      <c r="CS465" s="1">
        <v>5.8</v>
      </c>
      <c r="CT465" s="1">
        <v>8.6999999999999993</v>
      </c>
      <c r="CU465" s="1">
        <v>6.5</v>
      </c>
      <c r="CV465" s="1">
        <v>6.3</v>
      </c>
      <c r="CW465" s="1">
        <v>52</v>
      </c>
      <c r="CZ465" s="1" t="s">
        <v>7789</v>
      </c>
      <c r="DA465" s="1" t="s">
        <v>3582</v>
      </c>
      <c r="DB465" s="1">
        <v>3</v>
      </c>
    </row>
    <row r="466" spans="1:106" x14ac:dyDescent="0.25">
      <c r="A466" s="1" t="s">
        <v>531</v>
      </c>
      <c r="B466" s="1" t="s">
        <v>2092</v>
      </c>
      <c r="C466" s="1" t="s">
        <v>3583</v>
      </c>
      <c r="D466" s="1" t="s">
        <v>5151</v>
      </c>
      <c r="E466" s="2">
        <v>42.061999999999998</v>
      </c>
      <c r="F466" s="3">
        <v>1</v>
      </c>
      <c r="G466" s="2">
        <v>7.4184000000000001</v>
      </c>
      <c r="H466" s="3">
        <v>5</v>
      </c>
      <c r="I466" s="3">
        <v>5</v>
      </c>
      <c r="J466" s="3">
        <v>3</v>
      </c>
      <c r="K466" s="2">
        <v>16.600000000000001</v>
      </c>
      <c r="L466" s="4">
        <v>19</v>
      </c>
      <c r="M466" s="3">
        <v>5</v>
      </c>
      <c r="N466" s="3">
        <v>4</v>
      </c>
      <c r="O466" s="3">
        <v>3</v>
      </c>
      <c r="P466" s="3">
        <v>3</v>
      </c>
      <c r="Q466" s="3">
        <v>0</v>
      </c>
      <c r="R466" s="5">
        <v>4</v>
      </c>
      <c r="S466" s="6">
        <v>23.0650005763049</v>
      </c>
      <c r="T466" s="2">
        <v>20.979316332595001</v>
      </c>
      <c r="U466" s="2">
        <v>20.660925559357501</v>
      </c>
      <c r="V466" s="2">
        <v>20.921361547106699</v>
      </c>
      <c r="W466" s="2">
        <v>20.216793214791998</v>
      </c>
      <c r="X466" s="2">
        <v>19.781407742789099</v>
      </c>
      <c r="Y466" s="7">
        <v>19.848931577846098</v>
      </c>
      <c r="Z466" s="6">
        <v>17.9381323047417</v>
      </c>
      <c r="AA466" s="2">
        <v>18.760102668324201</v>
      </c>
      <c r="AB466" s="2">
        <v>18.0876285825385</v>
      </c>
      <c r="AC466" s="2">
        <v>18.598088857945399</v>
      </c>
      <c r="AD466" s="2">
        <v>18.1707466152046</v>
      </c>
      <c r="AE466" s="7">
        <v>18.336035766087299</v>
      </c>
      <c r="AF466" s="6">
        <v>-0.106335894544333</v>
      </c>
      <c r="AG466" s="2">
        <v>18.315122465806901</v>
      </c>
      <c r="AH466" s="2">
        <v>0.70470666957342698</v>
      </c>
      <c r="AI466" s="7">
        <v>0.85446743888656795</v>
      </c>
      <c r="AM466" s="6">
        <v>19.0650005763049</v>
      </c>
      <c r="AN466" s="2">
        <v>16.979358203850399</v>
      </c>
      <c r="AO466" s="2">
        <v>16.660942963137401</v>
      </c>
      <c r="AP466" s="2">
        <v>16.921376076416099</v>
      </c>
      <c r="AQ466" s="2">
        <v>16.216783743596999</v>
      </c>
      <c r="AR466" s="2">
        <v>15.7814109446832</v>
      </c>
      <c r="AS466" s="7">
        <v>15.8489163003194</v>
      </c>
      <c r="AT466" s="6">
        <v>17.9381323047417</v>
      </c>
      <c r="AU466" s="2">
        <v>18.760102668324201</v>
      </c>
      <c r="AV466" s="2">
        <v>18.0876285825385</v>
      </c>
      <c r="AW466" s="2">
        <v>18.598088857945399</v>
      </c>
      <c r="AX466" s="2">
        <v>18.1707466152046</v>
      </c>
      <c r="AY466" s="7">
        <v>18.336035766087299</v>
      </c>
      <c r="AZ466" s="6">
        <v>17.9381323047417</v>
      </c>
      <c r="BA466" s="2">
        <v>18.760102668324201</v>
      </c>
      <c r="BB466" s="2">
        <v>18.0876285825385</v>
      </c>
      <c r="BC466" s="2">
        <v>18.598088857945399</v>
      </c>
      <c r="BD466" s="2">
        <v>18.1707466152046</v>
      </c>
      <c r="BE466" s="7">
        <v>18.336035766087299</v>
      </c>
      <c r="BF466" s="1">
        <v>0</v>
      </c>
      <c r="BG466" s="1">
        <v>430</v>
      </c>
      <c r="BH466" s="1" t="s">
        <v>531</v>
      </c>
      <c r="BI466" s="1" t="s">
        <v>6470</v>
      </c>
      <c r="BJ466" s="1" t="s">
        <v>6470</v>
      </c>
      <c r="BK466" s="1" t="s">
        <v>6453</v>
      </c>
      <c r="BL466" s="1">
        <v>5</v>
      </c>
      <c r="BM466" s="1">
        <v>4</v>
      </c>
      <c r="BN466" s="1">
        <v>5</v>
      </c>
      <c r="BO466" s="1">
        <v>5</v>
      </c>
      <c r="BP466" s="1">
        <v>5</v>
      </c>
      <c r="BQ466" s="1">
        <v>4</v>
      </c>
      <c r="BR466" s="1">
        <v>5</v>
      </c>
      <c r="BS466" s="1">
        <v>4</v>
      </c>
      <c r="BT466" s="1">
        <v>5</v>
      </c>
      <c r="BU466" s="1">
        <v>5</v>
      </c>
      <c r="BV466" s="1">
        <v>5</v>
      </c>
      <c r="BW466" s="1">
        <v>4</v>
      </c>
      <c r="BX466" s="1">
        <v>3</v>
      </c>
      <c r="BY466" s="1">
        <v>3</v>
      </c>
      <c r="BZ466" s="1">
        <v>3</v>
      </c>
      <c r="CA466" s="1">
        <v>3</v>
      </c>
      <c r="CB466" s="1">
        <v>3</v>
      </c>
      <c r="CC466" s="1">
        <v>2</v>
      </c>
      <c r="CD466" s="1">
        <v>16.600000000000001</v>
      </c>
      <c r="CE466" s="1">
        <v>11.3</v>
      </c>
      <c r="CF466" s="1">
        <v>373</v>
      </c>
      <c r="CG466" s="1" t="s">
        <v>7028</v>
      </c>
      <c r="CH466" s="1">
        <v>54.1</v>
      </c>
      <c r="CI466" s="1">
        <v>11</v>
      </c>
      <c r="CJ466" s="1">
        <v>17</v>
      </c>
      <c r="CK466" s="1" t="s">
        <v>7611</v>
      </c>
      <c r="CL466" s="1" t="s">
        <v>7611</v>
      </c>
      <c r="CM466" s="1" t="s">
        <v>7611</v>
      </c>
      <c r="CN466" s="1" t="s">
        <v>7611</v>
      </c>
      <c r="CO466" s="1" t="s">
        <v>7611</v>
      </c>
      <c r="CP466" s="1" t="s">
        <v>7611</v>
      </c>
      <c r="CQ466" s="1">
        <v>16.600000000000001</v>
      </c>
      <c r="CR466" s="1">
        <v>14.2</v>
      </c>
      <c r="CS466" s="1">
        <v>16.600000000000001</v>
      </c>
      <c r="CT466" s="1">
        <v>16.600000000000001</v>
      </c>
      <c r="CU466" s="1">
        <v>16.600000000000001</v>
      </c>
      <c r="CV466" s="1">
        <v>12.1</v>
      </c>
      <c r="CW466" s="1">
        <v>16</v>
      </c>
      <c r="CZ466" s="1" t="s">
        <v>7789</v>
      </c>
      <c r="DA466" s="1" t="s">
        <v>3583</v>
      </c>
      <c r="DB466" s="1">
        <v>5</v>
      </c>
    </row>
    <row r="467" spans="1:106" x14ac:dyDescent="0.25">
      <c r="A467" s="1" t="s">
        <v>532</v>
      </c>
      <c r="B467" s="1" t="s">
        <v>2093</v>
      </c>
      <c r="C467" s="1" t="s">
        <v>3584</v>
      </c>
      <c r="D467" s="1" t="s">
        <v>5152</v>
      </c>
      <c r="E467" s="2">
        <v>22.277999999999999</v>
      </c>
      <c r="F467" s="3">
        <v>1</v>
      </c>
      <c r="G467" s="2">
        <v>14.836</v>
      </c>
      <c r="H467" s="3">
        <v>3</v>
      </c>
      <c r="I467" s="3">
        <v>3</v>
      </c>
      <c r="J467" s="3">
        <v>3</v>
      </c>
      <c r="K467" s="2">
        <v>22.4</v>
      </c>
      <c r="L467" s="4">
        <v>19</v>
      </c>
      <c r="M467" s="3">
        <v>5</v>
      </c>
      <c r="N467" s="3">
        <v>3</v>
      </c>
      <c r="O467" s="3">
        <v>5</v>
      </c>
      <c r="P467" s="3">
        <v>1</v>
      </c>
      <c r="Q467" s="3">
        <v>2</v>
      </c>
      <c r="R467" s="5">
        <v>3</v>
      </c>
      <c r="S467" s="6">
        <v>23.111573172538701</v>
      </c>
      <c r="T467" s="2">
        <v>21.754706488622698</v>
      </c>
      <c r="U467" s="2">
        <v>19.993828463794301</v>
      </c>
      <c r="V467" s="2">
        <v>20.9308470414067</v>
      </c>
      <c r="W467" s="2">
        <v>19.483355259136399</v>
      </c>
      <c r="X467" s="2">
        <v>19.537859176216699</v>
      </c>
      <c r="Y467" s="7">
        <v>19.913377393238001</v>
      </c>
      <c r="Z467" s="6">
        <v>19.372244423606901</v>
      </c>
      <c r="AA467" s="2">
        <v>18.901185097642699</v>
      </c>
      <c r="AB467" s="2">
        <v>18.9496614532687</v>
      </c>
      <c r="AC467" s="2">
        <v>18.3165909000837</v>
      </c>
      <c r="AD467" s="2">
        <v>18.517415651759698</v>
      </c>
      <c r="AE467" s="7">
        <v>18.5848671045236</v>
      </c>
      <c r="AF467" s="6">
        <v>0.60140577271705797</v>
      </c>
      <c r="AG467" s="2">
        <v>18.7736607718142</v>
      </c>
      <c r="AH467" s="2">
        <v>2.11790417879975E-2</v>
      </c>
      <c r="AI467" s="7">
        <v>0.14571688032580299</v>
      </c>
      <c r="AM467" s="6">
        <v>20.111589090790499</v>
      </c>
      <c r="AN467" s="2">
        <v>18.754698334324999</v>
      </c>
      <c r="AO467" s="2">
        <v>16.9938008283406</v>
      </c>
      <c r="AP467" s="2">
        <v>17.930875909452901</v>
      </c>
      <c r="AQ467" s="2">
        <v>16.483343449046099</v>
      </c>
      <c r="AR467" s="2">
        <v>16.537855385481599</v>
      </c>
      <c r="AS467" s="7">
        <v>16.9133335625306</v>
      </c>
      <c r="AT467" s="6">
        <v>19.372244423606901</v>
      </c>
      <c r="AU467" s="2">
        <v>18.901185097642699</v>
      </c>
      <c r="AV467" s="2">
        <v>18.9496614532687</v>
      </c>
      <c r="AW467" s="2">
        <v>18.3165909000837</v>
      </c>
      <c r="AX467" s="2">
        <v>18.517415651759698</v>
      </c>
      <c r="AY467" s="7">
        <v>18.5848671045236</v>
      </c>
      <c r="AZ467" s="6">
        <v>19.372244423606901</v>
      </c>
      <c r="BA467" s="2">
        <v>18.901185097642699</v>
      </c>
      <c r="BB467" s="2">
        <v>18.9496614532687</v>
      </c>
      <c r="BC467" s="2">
        <v>18.3165909000837</v>
      </c>
      <c r="BD467" s="2">
        <v>18.517415651759698</v>
      </c>
      <c r="BE467" s="7">
        <v>18.5848671045236</v>
      </c>
      <c r="BF467" s="1">
        <v>0</v>
      </c>
      <c r="BG467" s="1">
        <v>1387</v>
      </c>
      <c r="BH467" s="1" t="s">
        <v>532</v>
      </c>
      <c r="BI467" s="1" t="s">
        <v>6453</v>
      </c>
      <c r="BJ467" s="1" t="s">
        <v>6453</v>
      </c>
      <c r="BK467" s="1" t="s">
        <v>6453</v>
      </c>
      <c r="BL467" s="1">
        <v>3</v>
      </c>
      <c r="BM467" s="1">
        <v>2</v>
      </c>
      <c r="BN467" s="1">
        <v>3</v>
      </c>
      <c r="BO467" s="1">
        <v>3</v>
      </c>
      <c r="BP467" s="1">
        <v>3</v>
      </c>
      <c r="BQ467" s="1">
        <v>3</v>
      </c>
      <c r="BR467" s="1">
        <v>3</v>
      </c>
      <c r="BS467" s="1">
        <v>2</v>
      </c>
      <c r="BT467" s="1">
        <v>3</v>
      </c>
      <c r="BU467" s="1">
        <v>3</v>
      </c>
      <c r="BV467" s="1">
        <v>3</v>
      </c>
      <c r="BW467" s="1">
        <v>3</v>
      </c>
      <c r="BX467" s="1">
        <v>3</v>
      </c>
      <c r="BY467" s="1">
        <v>2</v>
      </c>
      <c r="BZ467" s="1">
        <v>3</v>
      </c>
      <c r="CA467" s="1">
        <v>3</v>
      </c>
      <c r="CB467" s="1">
        <v>3</v>
      </c>
      <c r="CC467" s="1">
        <v>3</v>
      </c>
      <c r="CD467" s="1">
        <v>22.4</v>
      </c>
      <c r="CE467" s="1">
        <v>22.4</v>
      </c>
      <c r="CF467" s="1">
        <v>205</v>
      </c>
      <c r="CG467" s="1" t="s">
        <v>7029</v>
      </c>
      <c r="CH467" s="1">
        <v>53.2</v>
      </c>
      <c r="CI467" s="1">
        <v>9</v>
      </c>
      <c r="CJ467" s="1">
        <v>11</v>
      </c>
      <c r="CK467" s="1" t="s">
        <v>7611</v>
      </c>
      <c r="CL467" s="1" t="s">
        <v>7611</v>
      </c>
      <c r="CM467" s="1" t="s">
        <v>7611</v>
      </c>
      <c r="CN467" s="1" t="s">
        <v>7611</v>
      </c>
      <c r="CO467" s="1" t="s">
        <v>7611</v>
      </c>
      <c r="CP467" s="1" t="s">
        <v>7611</v>
      </c>
      <c r="CQ467" s="1">
        <v>22.4</v>
      </c>
      <c r="CR467" s="1">
        <v>10.199999999999999</v>
      </c>
      <c r="CS467" s="1">
        <v>22.4</v>
      </c>
      <c r="CT467" s="1">
        <v>22.4</v>
      </c>
      <c r="CU467" s="1">
        <v>22.4</v>
      </c>
      <c r="CV467" s="1">
        <v>22.4</v>
      </c>
      <c r="CW467" s="1">
        <v>8</v>
      </c>
      <c r="CZ467" s="1" t="s">
        <v>7789</v>
      </c>
      <c r="DA467" s="1" t="s">
        <v>3584</v>
      </c>
      <c r="DB467" s="1">
        <v>3</v>
      </c>
    </row>
    <row r="468" spans="1:106" x14ac:dyDescent="0.25">
      <c r="A468" s="1" t="s">
        <v>533</v>
      </c>
      <c r="B468" s="1" t="s">
        <v>2094</v>
      </c>
      <c r="C468" s="1" t="s">
        <v>3585</v>
      </c>
      <c r="D468" s="1" t="s">
        <v>5153</v>
      </c>
      <c r="E468" s="2">
        <v>52.22</v>
      </c>
      <c r="F468" s="3">
        <v>1</v>
      </c>
      <c r="G468" s="2">
        <v>12.144</v>
      </c>
      <c r="H468" s="3">
        <v>8</v>
      </c>
      <c r="I468" s="3">
        <v>8</v>
      </c>
      <c r="J468" s="3">
        <v>8</v>
      </c>
      <c r="K468" s="2">
        <v>19.600000000000001</v>
      </c>
      <c r="L468" s="4">
        <v>19</v>
      </c>
      <c r="M468" s="3">
        <v>8</v>
      </c>
      <c r="N468" s="3">
        <v>3</v>
      </c>
      <c r="O468" s="3">
        <v>3</v>
      </c>
      <c r="P468" s="3">
        <v>1</v>
      </c>
      <c r="Q468" s="3">
        <v>2</v>
      </c>
      <c r="R468" s="5">
        <v>2</v>
      </c>
      <c r="S468" s="6">
        <v>23.2558031315947</v>
      </c>
      <c r="T468" s="2">
        <v>21.991304546357501</v>
      </c>
      <c r="U468" s="2">
        <v>19.9874583275205</v>
      </c>
      <c r="V468" s="2">
        <v>20.232336602604502</v>
      </c>
      <c r="W468" s="2">
        <v>19.8202163658739</v>
      </c>
      <c r="X468" s="2">
        <v>20.151650829973399</v>
      </c>
      <c r="Y468" s="7">
        <v>20.5018371849023</v>
      </c>
      <c r="Z468" s="6">
        <v>18.903040389084801</v>
      </c>
      <c r="AA468" s="2">
        <v>18.088405241111001</v>
      </c>
      <c r="AB468" s="2">
        <v>18.6239600566986</v>
      </c>
      <c r="AC468" s="2">
        <v>18.879302044084898</v>
      </c>
      <c r="AD468" s="2">
        <v>19.011462049962098</v>
      </c>
      <c r="AE468" s="7">
        <v>18.969330305508901</v>
      </c>
      <c r="AF468" s="6">
        <v>-0.41489623755382299</v>
      </c>
      <c r="AG468" s="2">
        <v>18.745916681074998</v>
      </c>
      <c r="AH468" s="2">
        <v>0.12848665300676901</v>
      </c>
      <c r="AI468" s="7">
        <v>0.39048891125317903</v>
      </c>
      <c r="AM468" s="6">
        <v>18.4484309247486</v>
      </c>
      <c r="AN468" s="2">
        <v>17.183984228356799</v>
      </c>
      <c r="AO468" s="2">
        <v>15.180142265412</v>
      </c>
      <c r="AP468" s="2">
        <v>15.4250519513655</v>
      </c>
      <c r="AQ468" s="2">
        <v>15.0128427422082</v>
      </c>
      <c r="AR468" s="2">
        <v>15.3443305876682</v>
      </c>
      <c r="AS468" s="7">
        <v>15.6944667164782</v>
      </c>
      <c r="AT468" s="6">
        <v>18.903040389084801</v>
      </c>
      <c r="AU468" s="2">
        <v>18.088405241111001</v>
      </c>
      <c r="AV468" s="2">
        <v>18.6239600566986</v>
      </c>
      <c r="AW468" s="2">
        <v>18.879302044084898</v>
      </c>
      <c r="AX468" s="2">
        <v>19.011462049962098</v>
      </c>
      <c r="AY468" s="7">
        <v>18.969330305508901</v>
      </c>
      <c r="AZ468" s="6">
        <v>18.903040389084801</v>
      </c>
      <c r="BA468" s="2">
        <v>18.088405241111001</v>
      </c>
      <c r="BB468" s="2">
        <v>18.6239600566986</v>
      </c>
      <c r="BC468" s="2">
        <v>18.879302044084898</v>
      </c>
      <c r="BD468" s="2">
        <v>19.011462049962098</v>
      </c>
      <c r="BE468" s="7">
        <v>18.969330305508901</v>
      </c>
      <c r="BF468" s="1">
        <v>0</v>
      </c>
      <c r="BG468" s="1">
        <v>561</v>
      </c>
      <c r="BH468" s="1" t="s">
        <v>533</v>
      </c>
      <c r="BI468" s="1" t="s">
        <v>6456</v>
      </c>
      <c r="BJ468" s="1" t="s">
        <v>6456</v>
      </c>
      <c r="BK468" s="1" t="s">
        <v>6456</v>
      </c>
      <c r="BL468" s="1">
        <v>8</v>
      </c>
      <c r="BM468" s="1">
        <v>4</v>
      </c>
      <c r="BN468" s="1">
        <v>4</v>
      </c>
      <c r="BO468" s="1">
        <v>4</v>
      </c>
      <c r="BP468" s="1">
        <v>3</v>
      </c>
      <c r="BQ468" s="1">
        <v>6</v>
      </c>
      <c r="BR468" s="1">
        <v>8</v>
      </c>
      <c r="BS468" s="1">
        <v>4</v>
      </c>
      <c r="BT468" s="1">
        <v>4</v>
      </c>
      <c r="BU468" s="1">
        <v>4</v>
      </c>
      <c r="BV468" s="1">
        <v>3</v>
      </c>
      <c r="BW468" s="1">
        <v>6</v>
      </c>
      <c r="BX468" s="1">
        <v>8</v>
      </c>
      <c r="BY468" s="1">
        <v>4</v>
      </c>
      <c r="BZ468" s="1">
        <v>4</v>
      </c>
      <c r="CA468" s="1">
        <v>4</v>
      </c>
      <c r="CB468" s="1">
        <v>3</v>
      </c>
      <c r="CC468" s="1">
        <v>6</v>
      </c>
      <c r="CD468" s="1">
        <v>19.600000000000001</v>
      </c>
      <c r="CE468" s="1">
        <v>19.600000000000001</v>
      </c>
      <c r="CF468" s="1">
        <v>445</v>
      </c>
      <c r="CG468" s="1" t="s">
        <v>7030</v>
      </c>
      <c r="CH468" s="1">
        <v>56.4</v>
      </c>
      <c r="CI468" s="1">
        <v>7</v>
      </c>
      <c r="CJ468" s="1">
        <v>22</v>
      </c>
      <c r="CK468" s="1" t="s">
        <v>7611</v>
      </c>
      <c r="CL468" s="1" t="s">
        <v>7611</v>
      </c>
      <c r="CM468" s="1" t="s">
        <v>7611</v>
      </c>
      <c r="CN468" s="1" t="s">
        <v>7611</v>
      </c>
      <c r="CO468" s="1" t="s">
        <v>7611</v>
      </c>
      <c r="CP468" s="1" t="s">
        <v>7611</v>
      </c>
      <c r="CQ468" s="1">
        <v>19.600000000000001</v>
      </c>
      <c r="CR468" s="1">
        <v>10.6</v>
      </c>
      <c r="CS468" s="1">
        <v>10.6</v>
      </c>
      <c r="CT468" s="1">
        <v>9.4</v>
      </c>
      <c r="CU468" s="1">
        <v>9.1999999999999993</v>
      </c>
      <c r="CV468" s="1">
        <v>15.7</v>
      </c>
      <c r="CW468" s="1">
        <v>28</v>
      </c>
      <c r="CZ468" s="1" t="s">
        <v>7789</v>
      </c>
      <c r="DA468" s="1" t="s">
        <v>3585</v>
      </c>
      <c r="DB468" s="1">
        <v>5</v>
      </c>
    </row>
    <row r="469" spans="1:106" x14ac:dyDescent="0.25">
      <c r="A469" s="1" t="s">
        <v>534</v>
      </c>
      <c r="B469" s="1" t="s">
        <v>2095</v>
      </c>
      <c r="C469" s="1" t="s">
        <v>3586</v>
      </c>
      <c r="D469" s="1" t="s">
        <v>5154</v>
      </c>
      <c r="E469" s="2">
        <v>60.396999999999998</v>
      </c>
      <c r="F469" s="3">
        <v>1</v>
      </c>
      <c r="G469" s="2">
        <v>36.173999999999999</v>
      </c>
      <c r="H469" s="3">
        <v>8</v>
      </c>
      <c r="I469" s="3">
        <v>8</v>
      </c>
      <c r="J469" s="3">
        <v>8</v>
      </c>
      <c r="K469" s="2">
        <v>17.3</v>
      </c>
      <c r="L469" s="4">
        <v>19</v>
      </c>
      <c r="M469" s="3">
        <v>7</v>
      </c>
      <c r="N469" s="3">
        <v>7</v>
      </c>
      <c r="O469" s="3">
        <v>5</v>
      </c>
      <c r="P469" s="3">
        <v>0</v>
      </c>
      <c r="Q469" s="3">
        <v>0</v>
      </c>
      <c r="R469" s="5">
        <v>0</v>
      </c>
      <c r="S469" s="6">
        <v>24.0337227610982</v>
      </c>
      <c r="T469" s="2">
        <v>22.193430308977099</v>
      </c>
      <c r="U469" s="2">
        <v>22.777158978172</v>
      </c>
      <c r="V469" s="2">
        <v>22.256926198879501</v>
      </c>
      <c r="W469" s="2">
        <v>16.795760658117501</v>
      </c>
      <c r="X469" s="2">
        <v>15.9808536063797</v>
      </c>
      <c r="Y469" s="7" t="s">
        <v>6266</v>
      </c>
      <c r="Z469" s="6">
        <v>19.4508085179855</v>
      </c>
      <c r="AA469" s="2">
        <v>20.184226433518301</v>
      </c>
      <c r="AB469" s="2">
        <v>19.416644985147101</v>
      </c>
      <c r="AC469" s="2">
        <v>14.7003313385414</v>
      </c>
      <c r="AD469" s="2">
        <v>14.0741414627525</v>
      </c>
      <c r="AE469" s="7">
        <v>15.132535058292399</v>
      </c>
      <c r="AF469" s="6">
        <v>5.0482240256881799</v>
      </c>
      <c r="AG469" s="2">
        <v>17.159781299372899</v>
      </c>
      <c r="AH469" s="2">
        <v>1.31530437537659E-6</v>
      </c>
      <c r="AI469" s="7">
        <v>7.9541301437247806E-5</v>
      </c>
      <c r="AM469" s="6">
        <v>19.7858355693002</v>
      </c>
      <c r="AN469" s="2">
        <v>17.945466698377299</v>
      </c>
      <c r="AO469" s="2">
        <v>18.529247521345201</v>
      </c>
      <c r="AP469" s="2">
        <v>18.008975656938901</v>
      </c>
      <c r="AQ469" s="2">
        <v>12.5478585060584</v>
      </c>
      <c r="AR469" s="2">
        <v>11.7329305545047</v>
      </c>
      <c r="AS469" s="7" t="s">
        <v>6266</v>
      </c>
      <c r="AT469" s="6">
        <v>19.4508085179855</v>
      </c>
      <c r="AU469" s="2">
        <v>20.184226433518301</v>
      </c>
      <c r="AV469" s="2">
        <v>19.416644985147101</v>
      </c>
      <c r="AW469" s="2">
        <v>14.7003313385414</v>
      </c>
      <c r="AX469" s="2">
        <v>14.0741414627525</v>
      </c>
      <c r="AY469" s="7" t="s">
        <v>6266</v>
      </c>
      <c r="AZ469" s="6">
        <v>19.4508085179855</v>
      </c>
      <c r="BA469" s="2">
        <v>20.184226433518301</v>
      </c>
      <c r="BB469" s="2">
        <v>19.416644985147101</v>
      </c>
      <c r="BC469" s="2">
        <v>14.7003313385414</v>
      </c>
      <c r="BD469" s="2">
        <v>14.0741414627525</v>
      </c>
      <c r="BE469" s="7" t="s">
        <v>6266</v>
      </c>
      <c r="BF469" s="1">
        <v>0</v>
      </c>
      <c r="BG469" s="1">
        <v>724</v>
      </c>
      <c r="BH469" s="1" t="s">
        <v>534</v>
      </c>
      <c r="BI469" s="1" t="s">
        <v>6456</v>
      </c>
      <c r="BJ469" s="1" t="s">
        <v>6456</v>
      </c>
      <c r="BK469" s="1" t="s">
        <v>6456</v>
      </c>
      <c r="BL469" s="1">
        <v>8</v>
      </c>
      <c r="BM469" s="1">
        <v>8</v>
      </c>
      <c r="BN469" s="1">
        <v>7</v>
      </c>
      <c r="BO469" s="1">
        <v>1</v>
      </c>
      <c r="BP469" s="1">
        <v>1</v>
      </c>
      <c r="BQ469" s="1">
        <v>0</v>
      </c>
      <c r="BR469" s="1">
        <v>8</v>
      </c>
      <c r="BS469" s="1">
        <v>8</v>
      </c>
      <c r="BT469" s="1">
        <v>7</v>
      </c>
      <c r="BU469" s="1">
        <v>1</v>
      </c>
      <c r="BV469" s="1">
        <v>1</v>
      </c>
      <c r="BW469" s="1">
        <v>0</v>
      </c>
      <c r="BX469" s="1">
        <v>8</v>
      </c>
      <c r="BY469" s="1">
        <v>8</v>
      </c>
      <c r="BZ469" s="1">
        <v>7</v>
      </c>
      <c r="CA469" s="1">
        <v>1</v>
      </c>
      <c r="CB469" s="1">
        <v>1</v>
      </c>
      <c r="CC469" s="1">
        <v>0</v>
      </c>
      <c r="CD469" s="1">
        <v>17.3</v>
      </c>
      <c r="CE469" s="1">
        <v>17.3</v>
      </c>
      <c r="CF469" s="1">
        <v>537</v>
      </c>
      <c r="CG469" s="1" t="s">
        <v>7031</v>
      </c>
      <c r="CH469" s="1">
        <v>51.6</v>
      </c>
      <c r="CI469" s="1">
        <v>14</v>
      </c>
      <c r="CJ469" s="1">
        <v>11</v>
      </c>
      <c r="CK469" s="1" t="s">
        <v>7611</v>
      </c>
      <c r="CL469" s="1" t="s">
        <v>7611</v>
      </c>
      <c r="CM469" s="1" t="s">
        <v>7611</v>
      </c>
      <c r="CN469" s="1" t="s">
        <v>7612</v>
      </c>
      <c r="CO469" s="1" t="s">
        <v>7611</v>
      </c>
      <c r="CQ469" s="1">
        <v>17.3</v>
      </c>
      <c r="CR469" s="1">
        <v>17.3</v>
      </c>
      <c r="CS469" s="1">
        <v>14.7</v>
      </c>
      <c r="CT469" s="1">
        <v>1.7</v>
      </c>
      <c r="CU469" s="1">
        <v>1.7</v>
      </c>
      <c r="CV469" s="1">
        <v>0</v>
      </c>
      <c r="CW469" s="1">
        <v>19</v>
      </c>
      <c r="CZ469" s="1" t="s">
        <v>7789</v>
      </c>
      <c r="DA469" s="1" t="s">
        <v>3586</v>
      </c>
      <c r="DB469" s="1">
        <v>6</v>
      </c>
    </row>
    <row r="470" spans="1:106" x14ac:dyDescent="0.25">
      <c r="A470" s="1" t="s">
        <v>535</v>
      </c>
      <c r="B470" s="1" t="s">
        <v>2096</v>
      </c>
      <c r="C470" s="1" t="s">
        <v>3587</v>
      </c>
      <c r="D470" s="1" t="s">
        <v>5155</v>
      </c>
      <c r="E470" s="2">
        <v>40.692999999999998</v>
      </c>
      <c r="F470" s="3">
        <v>1</v>
      </c>
      <c r="G470" s="2">
        <v>6.6680000000000001</v>
      </c>
      <c r="H470" s="3">
        <v>5</v>
      </c>
      <c r="I470" s="3">
        <v>5</v>
      </c>
      <c r="J470" s="3">
        <v>5</v>
      </c>
      <c r="K470" s="2">
        <v>13.7</v>
      </c>
      <c r="L470" s="4">
        <v>19</v>
      </c>
      <c r="M470" s="3">
        <v>3</v>
      </c>
      <c r="N470" s="3">
        <v>3</v>
      </c>
      <c r="O470" s="3">
        <v>4</v>
      </c>
      <c r="P470" s="3">
        <v>4</v>
      </c>
      <c r="Q470" s="3">
        <v>2</v>
      </c>
      <c r="R470" s="5">
        <v>3</v>
      </c>
      <c r="S470" s="6">
        <v>23.3135440478815</v>
      </c>
      <c r="T470" s="2">
        <v>20.672625610298098</v>
      </c>
      <c r="U470" s="2">
        <v>20.578284230401501</v>
      </c>
      <c r="V470" s="2">
        <v>20.668995752053199</v>
      </c>
      <c r="W470" s="2">
        <v>20.865443311039499</v>
      </c>
      <c r="X470" s="2">
        <v>20.403952359018799</v>
      </c>
      <c r="Y470" s="7">
        <v>21.0843360885859</v>
      </c>
      <c r="Z470" s="6">
        <v>18.8768466472001</v>
      </c>
      <c r="AA470" s="2">
        <v>19.008127664455799</v>
      </c>
      <c r="AB470" s="2">
        <v>19.040139860659401</v>
      </c>
      <c r="AC470" s="2">
        <v>19.704737849739001</v>
      </c>
      <c r="AD470" s="2">
        <v>19.212809831811299</v>
      </c>
      <c r="AE470" s="7">
        <v>19.910584178346401</v>
      </c>
      <c r="AF470" s="6">
        <v>-0.63433922919380803</v>
      </c>
      <c r="AG470" s="2">
        <v>19.2922076720353</v>
      </c>
      <c r="AH470" s="2">
        <v>2.27901384385032E-2</v>
      </c>
      <c r="AI470" s="7">
        <v>0.15403452391670699</v>
      </c>
      <c r="AM470" s="6">
        <v>19.143677168233999</v>
      </c>
      <c r="AN470" s="2">
        <v>16.502738587643801</v>
      </c>
      <c r="AO470" s="2">
        <v>16.4083795017415</v>
      </c>
      <c r="AP470" s="2">
        <v>16.499067289246302</v>
      </c>
      <c r="AQ470" s="2">
        <v>16.6954729981118</v>
      </c>
      <c r="AR470" s="2">
        <v>16.234068951183101</v>
      </c>
      <c r="AS470" s="7">
        <v>16.914385132155399</v>
      </c>
      <c r="AT470" s="6">
        <v>18.8768466472001</v>
      </c>
      <c r="AU470" s="2">
        <v>19.008127664455799</v>
      </c>
      <c r="AV470" s="2">
        <v>19.040139860659401</v>
      </c>
      <c r="AW470" s="2">
        <v>19.704737849739001</v>
      </c>
      <c r="AX470" s="2">
        <v>19.212809831811299</v>
      </c>
      <c r="AY470" s="7">
        <v>19.910584178346401</v>
      </c>
      <c r="AZ470" s="6">
        <v>18.8768466472001</v>
      </c>
      <c r="BA470" s="2">
        <v>19.008127664455799</v>
      </c>
      <c r="BB470" s="2">
        <v>19.040139860659401</v>
      </c>
      <c r="BC470" s="2">
        <v>19.704737849739001</v>
      </c>
      <c r="BD470" s="2">
        <v>19.212809831811299</v>
      </c>
      <c r="BE470" s="7">
        <v>19.910584178346401</v>
      </c>
      <c r="BF470" s="1">
        <v>0</v>
      </c>
      <c r="BG470" s="1">
        <v>558</v>
      </c>
      <c r="BH470" s="1" t="s">
        <v>535</v>
      </c>
      <c r="BI470" s="1" t="s">
        <v>6470</v>
      </c>
      <c r="BJ470" s="1" t="s">
        <v>6470</v>
      </c>
      <c r="BK470" s="1" t="s">
        <v>6470</v>
      </c>
      <c r="BL470" s="1">
        <v>3</v>
      </c>
      <c r="BM470" s="1">
        <v>4</v>
      </c>
      <c r="BN470" s="1">
        <v>4</v>
      </c>
      <c r="BO470" s="1">
        <v>5</v>
      </c>
      <c r="BP470" s="1">
        <v>5</v>
      </c>
      <c r="BQ470" s="1">
        <v>5</v>
      </c>
      <c r="BR470" s="1">
        <v>3</v>
      </c>
      <c r="BS470" s="1">
        <v>4</v>
      </c>
      <c r="BT470" s="1">
        <v>4</v>
      </c>
      <c r="BU470" s="1">
        <v>5</v>
      </c>
      <c r="BV470" s="1">
        <v>5</v>
      </c>
      <c r="BW470" s="1">
        <v>5</v>
      </c>
      <c r="BX470" s="1">
        <v>3</v>
      </c>
      <c r="BY470" s="1">
        <v>4</v>
      </c>
      <c r="BZ470" s="1">
        <v>4</v>
      </c>
      <c r="CA470" s="1">
        <v>5</v>
      </c>
      <c r="CB470" s="1">
        <v>5</v>
      </c>
      <c r="CC470" s="1">
        <v>5</v>
      </c>
      <c r="CD470" s="1">
        <v>13.7</v>
      </c>
      <c r="CE470" s="1">
        <v>13.7</v>
      </c>
      <c r="CF470" s="1">
        <v>357</v>
      </c>
      <c r="CG470" s="1" t="s">
        <v>7032</v>
      </c>
      <c r="CH470" s="1">
        <v>56.5</v>
      </c>
      <c r="CI470" s="1">
        <v>6</v>
      </c>
      <c r="CJ470" s="1">
        <v>20</v>
      </c>
      <c r="CK470" s="1" t="s">
        <v>7611</v>
      </c>
      <c r="CL470" s="1" t="s">
        <v>7611</v>
      </c>
      <c r="CM470" s="1" t="s">
        <v>7611</v>
      </c>
      <c r="CN470" s="1" t="s">
        <v>7611</v>
      </c>
      <c r="CO470" s="1" t="s">
        <v>7611</v>
      </c>
      <c r="CP470" s="1" t="s">
        <v>7611</v>
      </c>
      <c r="CQ470" s="1">
        <v>7.6</v>
      </c>
      <c r="CR470" s="1">
        <v>11.2</v>
      </c>
      <c r="CS470" s="1">
        <v>11.2</v>
      </c>
      <c r="CT470" s="1">
        <v>13.7</v>
      </c>
      <c r="CU470" s="1">
        <v>13.7</v>
      </c>
      <c r="CV470" s="1">
        <v>13.7</v>
      </c>
      <c r="CW470" s="1">
        <v>18</v>
      </c>
      <c r="CZ470" s="1" t="s">
        <v>7789</v>
      </c>
      <c r="DA470" s="1" t="s">
        <v>3587</v>
      </c>
      <c r="DB470" s="1">
        <v>5</v>
      </c>
    </row>
    <row r="471" spans="1:106" x14ac:dyDescent="0.25">
      <c r="A471" s="1" t="s">
        <v>536</v>
      </c>
      <c r="B471" s="1" t="s">
        <v>2097</v>
      </c>
      <c r="C471" s="1" t="s">
        <v>3588</v>
      </c>
      <c r="D471" s="1" t="s">
        <v>5156</v>
      </c>
      <c r="E471" s="2">
        <v>63.988</v>
      </c>
      <c r="F471" s="3">
        <v>1</v>
      </c>
      <c r="G471" s="2">
        <v>19.431000000000001</v>
      </c>
      <c r="H471" s="3">
        <v>8</v>
      </c>
      <c r="I471" s="3">
        <v>8</v>
      </c>
      <c r="J471" s="3">
        <v>8</v>
      </c>
      <c r="K471" s="2">
        <v>17.3</v>
      </c>
      <c r="L471" s="4">
        <v>19</v>
      </c>
      <c r="M471" s="3">
        <v>7</v>
      </c>
      <c r="N471" s="3">
        <v>4</v>
      </c>
      <c r="O471" s="3">
        <v>2</v>
      </c>
      <c r="P471" s="3">
        <v>2</v>
      </c>
      <c r="Q471" s="3">
        <v>1</v>
      </c>
      <c r="R471" s="5">
        <v>3</v>
      </c>
      <c r="S471" s="6">
        <v>23.270563388401399</v>
      </c>
      <c r="T471" s="2">
        <v>22.046335361989701</v>
      </c>
      <c r="U471" s="2">
        <v>20.1460664372247</v>
      </c>
      <c r="V471" s="2">
        <v>20.438982668339602</v>
      </c>
      <c r="W471" s="2">
        <v>19.944637719343699</v>
      </c>
      <c r="X471" s="2">
        <v>19.811352740815099</v>
      </c>
      <c r="Y471" s="7">
        <v>20.284327094364802</v>
      </c>
      <c r="Z471" s="6">
        <v>18.4950977004907</v>
      </c>
      <c r="AA471" s="2">
        <v>18.125050167822799</v>
      </c>
      <c r="AB471" s="2">
        <v>18.6053058841729</v>
      </c>
      <c r="AC471" s="2">
        <v>18.721206019396298</v>
      </c>
      <c r="AD471" s="2">
        <v>18.604618378215001</v>
      </c>
      <c r="AE471" s="7">
        <v>19.0707498895021</v>
      </c>
      <c r="AF471" s="6">
        <v>-0.39037351154233102</v>
      </c>
      <c r="AG471" s="2">
        <v>18.6036713399333</v>
      </c>
      <c r="AH471" s="2">
        <v>0.122009973422603</v>
      </c>
      <c r="AI471" s="7">
        <v>0.38198762796340702</v>
      </c>
      <c r="AM471" s="6">
        <v>18.626742841407999</v>
      </c>
      <c r="AN471" s="2">
        <v>17.402495826799299</v>
      </c>
      <c r="AO471" s="2">
        <v>15.5022724151634</v>
      </c>
      <c r="AP471" s="2">
        <v>15.795151851100099</v>
      </c>
      <c r="AQ471" s="2">
        <v>15.3007457870035</v>
      </c>
      <c r="AR471" s="2">
        <v>15.167496551040401</v>
      </c>
      <c r="AS471" s="7">
        <v>15.640414415816201</v>
      </c>
      <c r="AT471" s="6">
        <v>18.4950977004907</v>
      </c>
      <c r="AU471" s="2">
        <v>18.125050167822799</v>
      </c>
      <c r="AV471" s="2">
        <v>18.6053058841729</v>
      </c>
      <c r="AW471" s="2">
        <v>18.721206019396298</v>
      </c>
      <c r="AX471" s="2">
        <v>18.604618378215001</v>
      </c>
      <c r="AY471" s="7">
        <v>19.0707498895021</v>
      </c>
      <c r="AZ471" s="6">
        <v>18.4950977004907</v>
      </c>
      <c r="BA471" s="2">
        <v>18.125050167822799</v>
      </c>
      <c r="BB471" s="2">
        <v>18.6053058841729</v>
      </c>
      <c r="BC471" s="2">
        <v>18.721206019396298</v>
      </c>
      <c r="BD471" s="2">
        <v>18.604618378215001</v>
      </c>
      <c r="BE471" s="7">
        <v>19.0707498895021</v>
      </c>
      <c r="BF471" s="1">
        <v>0</v>
      </c>
      <c r="BG471" s="1">
        <v>296</v>
      </c>
      <c r="BH471" s="1" t="s">
        <v>536</v>
      </c>
      <c r="BI471" s="1" t="s">
        <v>6456</v>
      </c>
      <c r="BJ471" s="1" t="s">
        <v>6456</v>
      </c>
      <c r="BK471" s="1" t="s">
        <v>6456</v>
      </c>
      <c r="BL471" s="1">
        <v>8</v>
      </c>
      <c r="BM471" s="1">
        <v>5</v>
      </c>
      <c r="BN471" s="1">
        <v>4</v>
      </c>
      <c r="BO471" s="1">
        <v>4</v>
      </c>
      <c r="BP471" s="1">
        <v>4</v>
      </c>
      <c r="BQ471" s="1">
        <v>4</v>
      </c>
      <c r="BR471" s="1">
        <v>8</v>
      </c>
      <c r="BS471" s="1">
        <v>5</v>
      </c>
      <c r="BT471" s="1">
        <v>4</v>
      </c>
      <c r="BU471" s="1">
        <v>4</v>
      </c>
      <c r="BV471" s="1">
        <v>4</v>
      </c>
      <c r="BW471" s="1">
        <v>4</v>
      </c>
      <c r="BX471" s="1">
        <v>8</v>
      </c>
      <c r="BY471" s="1">
        <v>5</v>
      </c>
      <c r="BZ471" s="1">
        <v>4</v>
      </c>
      <c r="CA471" s="1">
        <v>4</v>
      </c>
      <c r="CB471" s="1">
        <v>4</v>
      </c>
      <c r="CC471" s="1">
        <v>4</v>
      </c>
      <c r="CD471" s="1">
        <v>17.3</v>
      </c>
      <c r="CE471" s="1">
        <v>17.3</v>
      </c>
      <c r="CF471" s="1">
        <v>548</v>
      </c>
      <c r="CG471" s="1" t="s">
        <v>6687</v>
      </c>
      <c r="CH471" s="1">
        <v>52.2</v>
      </c>
      <c r="CI471" s="1">
        <v>15</v>
      </c>
      <c r="CJ471" s="1">
        <v>14</v>
      </c>
      <c r="CK471" s="1" t="s">
        <v>7611</v>
      </c>
      <c r="CL471" s="1" t="s">
        <v>7611</v>
      </c>
      <c r="CM471" s="1" t="s">
        <v>7611</v>
      </c>
      <c r="CN471" s="1" t="s">
        <v>7611</v>
      </c>
      <c r="CO471" s="1" t="s">
        <v>7611</v>
      </c>
      <c r="CP471" s="1" t="s">
        <v>7611</v>
      </c>
      <c r="CQ471" s="1">
        <v>17.3</v>
      </c>
      <c r="CR471" s="1">
        <v>9.3000000000000007</v>
      </c>
      <c r="CS471" s="1">
        <v>9.6999999999999993</v>
      </c>
      <c r="CT471" s="1">
        <v>9.6999999999999993</v>
      </c>
      <c r="CU471" s="1">
        <v>9.6999999999999993</v>
      </c>
      <c r="CV471" s="1">
        <v>9.6999999999999993</v>
      </c>
      <c r="CW471" s="1">
        <v>25</v>
      </c>
      <c r="CZ471" s="1" t="s">
        <v>7789</v>
      </c>
      <c r="DA471" s="1" t="s">
        <v>3588</v>
      </c>
      <c r="DB471" s="1">
        <v>5</v>
      </c>
    </row>
    <row r="472" spans="1:106" x14ac:dyDescent="0.25">
      <c r="A472" s="1" t="s">
        <v>537</v>
      </c>
      <c r="B472" s="1" t="s">
        <v>2098</v>
      </c>
      <c r="C472" s="1" t="s">
        <v>3589</v>
      </c>
      <c r="D472" s="1" t="s">
        <v>5157</v>
      </c>
      <c r="E472" s="2">
        <v>81.644000000000005</v>
      </c>
      <c r="F472" s="3">
        <v>1</v>
      </c>
      <c r="G472" s="2">
        <v>23.925999999999998</v>
      </c>
      <c r="H472" s="3">
        <v>8</v>
      </c>
      <c r="I472" s="3">
        <v>7</v>
      </c>
      <c r="J472" s="3">
        <v>7</v>
      </c>
      <c r="K472" s="2">
        <v>15.3</v>
      </c>
      <c r="L472" s="4">
        <v>19</v>
      </c>
      <c r="M472" s="3">
        <v>7</v>
      </c>
      <c r="N472" s="3">
        <v>6</v>
      </c>
      <c r="O472" s="3">
        <v>6</v>
      </c>
      <c r="P472" s="3">
        <v>0</v>
      </c>
      <c r="Q472" s="3">
        <v>0</v>
      </c>
      <c r="R472" s="5">
        <v>0</v>
      </c>
      <c r="S472" s="6">
        <v>23.458388589048798</v>
      </c>
      <c r="T472" s="2">
        <v>22.128018242811699</v>
      </c>
      <c r="U472" s="2">
        <v>21.5909908363274</v>
      </c>
      <c r="V472" s="2">
        <v>21.782207995217501</v>
      </c>
      <c r="W472" s="2">
        <v>15.3496613446402</v>
      </c>
      <c r="X472" s="2">
        <v>15.698270577692</v>
      </c>
      <c r="Y472" s="7">
        <v>16.329726275571499</v>
      </c>
      <c r="Z472" s="6">
        <v>19.0444154658956</v>
      </c>
      <c r="AA472" s="2">
        <v>18.848457899273001</v>
      </c>
      <c r="AB472" s="2">
        <v>19.012908196776099</v>
      </c>
      <c r="AC472" s="2">
        <v>12.8745971924016</v>
      </c>
      <c r="AD472" s="2">
        <v>14.285402218862201</v>
      </c>
      <c r="AE472" s="7">
        <v>13.352871054677999</v>
      </c>
      <c r="AF472" s="6">
        <v>5.4643036986676297</v>
      </c>
      <c r="AG472" s="2">
        <v>16.236442004647799</v>
      </c>
      <c r="AH472" s="2">
        <v>1.8997953245446301E-6</v>
      </c>
      <c r="AI472" s="7">
        <v>9.9221128540990193E-5</v>
      </c>
      <c r="AM472" s="6">
        <v>18.8145636911228</v>
      </c>
      <c r="AN472" s="2">
        <v>17.484162053037</v>
      </c>
      <c r="AO472" s="2">
        <v>16.947066138719499</v>
      </c>
      <c r="AP472" s="2">
        <v>17.1384118064842</v>
      </c>
      <c r="AQ472" s="2">
        <v>10.7058051548655</v>
      </c>
      <c r="AR472" s="2">
        <v>11.0544008205288</v>
      </c>
      <c r="AS472" s="7">
        <v>11.6858876017781</v>
      </c>
      <c r="AT472" s="6">
        <v>19.0444154658956</v>
      </c>
      <c r="AU472" s="2">
        <v>18.848457899273001</v>
      </c>
      <c r="AV472" s="2">
        <v>19.012908196776099</v>
      </c>
      <c r="AW472" s="2">
        <v>12.8745971924016</v>
      </c>
      <c r="AX472" s="2">
        <v>14.285402218862201</v>
      </c>
      <c r="AY472" s="7">
        <v>13.352871054677999</v>
      </c>
      <c r="AZ472" s="6">
        <v>19.0444154658956</v>
      </c>
      <c r="BA472" s="2">
        <v>18.848457899273001</v>
      </c>
      <c r="BB472" s="2">
        <v>19.012908196776099</v>
      </c>
      <c r="BC472" s="2">
        <v>12.8745971924016</v>
      </c>
      <c r="BD472" s="2">
        <v>14.285402218862201</v>
      </c>
      <c r="BE472" s="7">
        <v>13.352871054677999</v>
      </c>
      <c r="BF472" s="1">
        <v>0</v>
      </c>
      <c r="BG472" s="1">
        <v>551</v>
      </c>
      <c r="BH472" s="1" t="s">
        <v>537</v>
      </c>
      <c r="BI472" s="1" t="s">
        <v>6456</v>
      </c>
      <c r="BJ472" s="1" t="s">
        <v>6425</v>
      </c>
      <c r="BK472" s="1" t="s">
        <v>6425</v>
      </c>
      <c r="BL472" s="1">
        <v>8</v>
      </c>
      <c r="BM472" s="1">
        <v>8</v>
      </c>
      <c r="BN472" s="1">
        <v>8</v>
      </c>
      <c r="BO472" s="1">
        <v>2</v>
      </c>
      <c r="BP472" s="1">
        <v>2</v>
      </c>
      <c r="BQ472" s="1">
        <v>3</v>
      </c>
      <c r="BR472" s="1">
        <v>7</v>
      </c>
      <c r="BS472" s="1">
        <v>7</v>
      </c>
      <c r="BT472" s="1">
        <v>7</v>
      </c>
      <c r="BU472" s="1">
        <v>1</v>
      </c>
      <c r="BV472" s="1">
        <v>1</v>
      </c>
      <c r="BW472" s="1">
        <v>2</v>
      </c>
      <c r="BX472" s="1">
        <v>7</v>
      </c>
      <c r="BY472" s="1">
        <v>7</v>
      </c>
      <c r="BZ472" s="1">
        <v>7</v>
      </c>
      <c r="CA472" s="1">
        <v>1</v>
      </c>
      <c r="CB472" s="1">
        <v>1</v>
      </c>
      <c r="CC472" s="1">
        <v>2</v>
      </c>
      <c r="CD472" s="1">
        <v>13.9</v>
      </c>
      <c r="CE472" s="1">
        <v>13.9</v>
      </c>
      <c r="CF472" s="1">
        <v>760</v>
      </c>
      <c r="CG472" s="1" t="s">
        <v>7033</v>
      </c>
      <c r="CH472" s="1">
        <v>52.8</v>
      </c>
      <c r="CI472" s="1">
        <v>12</v>
      </c>
      <c r="CJ472" s="1">
        <v>13</v>
      </c>
      <c r="CK472" s="1" t="s">
        <v>7611</v>
      </c>
      <c r="CL472" s="1" t="s">
        <v>7611</v>
      </c>
      <c r="CM472" s="1" t="s">
        <v>7611</v>
      </c>
      <c r="CN472" s="1" t="s">
        <v>7612</v>
      </c>
      <c r="CO472" s="1" t="s">
        <v>7612</v>
      </c>
      <c r="CP472" s="1" t="s">
        <v>7611</v>
      </c>
      <c r="CQ472" s="1">
        <v>15.3</v>
      </c>
      <c r="CR472" s="1">
        <v>15.3</v>
      </c>
      <c r="CS472" s="1">
        <v>15.3</v>
      </c>
      <c r="CT472" s="1">
        <v>2.8</v>
      </c>
      <c r="CU472" s="1">
        <v>3</v>
      </c>
      <c r="CV472" s="1">
        <v>4.5</v>
      </c>
      <c r="CW472" s="1">
        <v>25</v>
      </c>
      <c r="CZ472" s="1" t="s">
        <v>7789</v>
      </c>
      <c r="DA472" s="1" t="s">
        <v>3589</v>
      </c>
      <c r="DB472" s="1">
        <v>6</v>
      </c>
    </row>
    <row r="473" spans="1:106" x14ac:dyDescent="0.25">
      <c r="A473" s="1" t="s">
        <v>538</v>
      </c>
      <c r="B473" s="1" t="s">
        <v>2099</v>
      </c>
      <c r="C473" s="1" t="s">
        <v>3590</v>
      </c>
      <c r="D473" s="1" t="s">
        <v>5158</v>
      </c>
      <c r="E473" s="2">
        <v>51.655000000000001</v>
      </c>
      <c r="F473" s="3">
        <v>1</v>
      </c>
      <c r="G473" s="2">
        <v>9.8801000000000005</v>
      </c>
      <c r="H473" s="3">
        <v>6</v>
      </c>
      <c r="I473" s="3">
        <v>6</v>
      </c>
      <c r="J473" s="3">
        <v>6</v>
      </c>
      <c r="K473" s="2">
        <v>15.4</v>
      </c>
      <c r="L473" s="4">
        <v>19</v>
      </c>
      <c r="M473" s="3">
        <v>2</v>
      </c>
      <c r="N473" s="3">
        <v>2</v>
      </c>
      <c r="O473" s="3">
        <v>3</v>
      </c>
      <c r="P473" s="3">
        <v>5</v>
      </c>
      <c r="Q473" s="3">
        <v>2</v>
      </c>
      <c r="R473" s="5">
        <v>5</v>
      </c>
      <c r="S473" s="6">
        <v>23.156519504348399</v>
      </c>
      <c r="T473" s="2">
        <v>21.123383859031101</v>
      </c>
      <c r="U473" s="2">
        <v>20.499892589593902</v>
      </c>
      <c r="V473" s="2">
        <v>20.8818130030809</v>
      </c>
      <c r="W473" s="2">
        <v>20.299834052261701</v>
      </c>
      <c r="X473" s="2">
        <v>20.0206598878889</v>
      </c>
      <c r="Y473" s="7">
        <v>20.305522964190001</v>
      </c>
      <c r="Z473" s="6">
        <v>18.576255512208501</v>
      </c>
      <c r="AA473" s="2">
        <v>18.452940986327</v>
      </c>
      <c r="AB473" s="2">
        <v>18.836796222206601</v>
      </c>
      <c r="AC473" s="2">
        <v>18.956030099465199</v>
      </c>
      <c r="AD473" s="2">
        <v>18.43912474879</v>
      </c>
      <c r="AE473" s="7">
        <v>18.625637505509602</v>
      </c>
      <c r="AF473" s="6">
        <v>-5.1599877674229203E-2</v>
      </c>
      <c r="AG473" s="2">
        <v>18.647797512417799</v>
      </c>
      <c r="AH473" s="2">
        <v>0.81839904366834104</v>
      </c>
      <c r="AI473" s="7">
        <v>0.91624912309259099</v>
      </c>
      <c r="AM473" s="6">
        <v>18.908591990904899</v>
      </c>
      <c r="AN473" s="2">
        <v>16.875437399196599</v>
      </c>
      <c r="AO473" s="2">
        <v>16.252000102041201</v>
      </c>
      <c r="AP473" s="2">
        <v>16.633960153632199</v>
      </c>
      <c r="AQ473" s="2">
        <v>16.051952362770098</v>
      </c>
      <c r="AR473" s="2">
        <v>15.7726754087707</v>
      </c>
      <c r="AS473" s="7">
        <v>16.057632188403801</v>
      </c>
      <c r="AT473" s="6">
        <v>18.576255512208501</v>
      </c>
      <c r="AU473" s="2">
        <v>18.452940986327</v>
      </c>
      <c r="AV473" s="2">
        <v>18.836796222206601</v>
      </c>
      <c r="AW473" s="2">
        <v>18.956030099465199</v>
      </c>
      <c r="AX473" s="2">
        <v>18.43912474879</v>
      </c>
      <c r="AY473" s="7">
        <v>18.625637505509602</v>
      </c>
      <c r="AZ473" s="6">
        <v>18.576255512208501</v>
      </c>
      <c r="BA473" s="2">
        <v>18.452940986327</v>
      </c>
      <c r="BB473" s="2">
        <v>18.836796222206601</v>
      </c>
      <c r="BC473" s="2">
        <v>18.956030099465199</v>
      </c>
      <c r="BD473" s="2">
        <v>18.43912474879</v>
      </c>
      <c r="BE473" s="7">
        <v>18.625637505509602</v>
      </c>
      <c r="BF473" s="1">
        <v>0</v>
      </c>
      <c r="BG473" s="1">
        <v>718</v>
      </c>
      <c r="BH473" s="1" t="s">
        <v>538</v>
      </c>
      <c r="BI473" s="1" t="s">
        <v>6466</v>
      </c>
      <c r="BJ473" s="1" t="s">
        <v>6466</v>
      </c>
      <c r="BK473" s="1" t="s">
        <v>6466</v>
      </c>
      <c r="BL473" s="1">
        <v>5</v>
      </c>
      <c r="BM473" s="1">
        <v>4</v>
      </c>
      <c r="BN473" s="1">
        <v>4</v>
      </c>
      <c r="BO473" s="1">
        <v>5</v>
      </c>
      <c r="BP473" s="1">
        <v>4</v>
      </c>
      <c r="BQ473" s="1">
        <v>6</v>
      </c>
      <c r="BR473" s="1">
        <v>5</v>
      </c>
      <c r="BS473" s="1">
        <v>4</v>
      </c>
      <c r="BT473" s="1">
        <v>4</v>
      </c>
      <c r="BU473" s="1">
        <v>5</v>
      </c>
      <c r="BV473" s="1">
        <v>4</v>
      </c>
      <c r="BW473" s="1">
        <v>6</v>
      </c>
      <c r="BX473" s="1">
        <v>5</v>
      </c>
      <c r="BY473" s="1">
        <v>4</v>
      </c>
      <c r="BZ473" s="1">
        <v>4</v>
      </c>
      <c r="CA473" s="1">
        <v>5</v>
      </c>
      <c r="CB473" s="1">
        <v>4</v>
      </c>
      <c r="CC473" s="1">
        <v>6</v>
      </c>
      <c r="CD473" s="1">
        <v>15.4</v>
      </c>
      <c r="CE473" s="1">
        <v>15.4</v>
      </c>
      <c r="CF473" s="1">
        <v>448</v>
      </c>
      <c r="CG473" s="1" t="s">
        <v>6976</v>
      </c>
      <c r="CH473" s="1">
        <v>48.8</v>
      </c>
      <c r="CI473" s="1">
        <v>21</v>
      </c>
      <c r="CJ473" s="1">
        <v>7</v>
      </c>
      <c r="CK473" s="1" t="s">
        <v>7611</v>
      </c>
      <c r="CL473" s="1" t="s">
        <v>7611</v>
      </c>
      <c r="CM473" s="1" t="s">
        <v>7611</v>
      </c>
      <c r="CN473" s="1" t="s">
        <v>7611</v>
      </c>
      <c r="CO473" s="1" t="s">
        <v>7611</v>
      </c>
      <c r="CP473" s="1" t="s">
        <v>7611</v>
      </c>
      <c r="CQ473" s="1">
        <v>12.1</v>
      </c>
      <c r="CR473" s="1">
        <v>10</v>
      </c>
      <c r="CS473" s="1">
        <v>10</v>
      </c>
      <c r="CT473" s="1">
        <v>12.1</v>
      </c>
      <c r="CU473" s="1">
        <v>10</v>
      </c>
      <c r="CV473" s="1">
        <v>15.4</v>
      </c>
      <c r="CW473" s="1">
        <v>19</v>
      </c>
      <c r="CZ473" s="1" t="s">
        <v>7789</v>
      </c>
      <c r="DA473" s="1" t="s">
        <v>3590</v>
      </c>
      <c r="DB473" s="1">
        <v>5</v>
      </c>
    </row>
    <row r="474" spans="1:106" x14ac:dyDescent="0.25">
      <c r="A474" s="1" t="s">
        <v>539</v>
      </c>
      <c r="B474" s="1" t="s">
        <v>2100</v>
      </c>
      <c r="C474" s="1" t="s">
        <v>3591</v>
      </c>
      <c r="D474" s="1" t="s">
        <v>5159</v>
      </c>
      <c r="E474" s="2">
        <v>9.1412999999999993</v>
      </c>
      <c r="F474" s="3">
        <v>1</v>
      </c>
      <c r="G474" s="2">
        <v>6.8921999999999999</v>
      </c>
      <c r="H474" s="3">
        <v>3</v>
      </c>
      <c r="I474" s="3">
        <v>3</v>
      </c>
      <c r="J474" s="3">
        <v>3</v>
      </c>
      <c r="K474" s="2">
        <v>39.799999999999997</v>
      </c>
      <c r="L474" s="4">
        <v>19</v>
      </c>
      <c r="M474" s="3">
        <v>3</v>
      </c>
      <c r="N474" s="3">
        <v>3</v>
      </c>
      <c r="O474" s="3">
        <v>3</v>
      </c>
      <c r="P474" s="3">
        <v>4</v>
      </c>
      <c r="Q474" s="3">
        <v>3</v>
      </c>
      <c r="R474" s="5">
        <v>3</v>
      </c>
      <c r="S474" s="6">
        <v>23.225983466785799</v>
      </c>
      <c r="T474" s="2">
        <v>21.1912327532728</v>
      </c>
      <c r="U474" s="2">
        <v>20.020795511394599</v>
      </c>
      <c r="V474" s="2">
        <v>21.2763970663216</v>
      </c>
      <c r="W474" s="2">
        <v>20.133829552886201</v>
      </c>
      <c r="X474" s="2">
        <v>20.297373069196201</v>
      </c>
      <c r="Y474" s="7">
        <v>20.389635540169401</v>
      </c>
      <c r="Z474" s="6">
        <v>18.224020521993101</v>
      </c>
      <c r="AA474" s="2">
        <v>17.8879226539695</v>
      </c>
      <c r="AB474" s="2">
        <v>18.640470904590099</v>
      </c>
      <c r="AC474" s="2">
        <v>18.357758167722402</v>
      </c>
      <c r="AD474" s="2">
        <v>18.4947852851381</v>
      </c>
      <c r="AE474" s="7">
        <v>18.605631430573698</v>
      </c>
      <c r="AF474" s="6">
        <v>-0.23525360096050299</v>
      </c>
      <c r="AG474" s="2">
        <v>18.3684314939978</v>
      </c>
      <c r="AH474" s="2">
        <v>0.35939770020345402</v>
      </c>
      <c r="AI474" s="7">
        <v>0.64698549625355795</v>
      </c>
      <c r="AM474" s="6">
        <v>20.904040667100901</v>
      </c>
      <c r="AN474" s="2">
        <v>18.869304658385499</v>
      </c>
      <c r="AO474" s="2">
        <v>17.698867416507198</v>
      </c>
      <c r="AP474" s="2">
        <v>18.954468971434299</v>
      </c>
      <c r="AQ474" s="2">
        <v>17.8119014579988</v>
      </c>
      <c r="AR474" s="2">
        <v>17.9754449743088</v>
      </c>
      <c r="AS474" s="7">
        <v>18.067759955611301</v>
      </c>
      <c r="AT474" s="6">
        <v>18.224020521993101</v>
      </c>
      <c r="AU474" s="2">
        <v>17.8879226539695</v>
      </c>
      <c r="AV474" s="2">
        <v>18.640470904590099</v>
      </c>
      <c r="AW474" s="2">
        <v>18.357758167722402</v>
      </c>
      <c r="AX474" s="2">
        <v>18.4947852851381</v>
      </c>
      <c r="AY474" s="7">
        <v>18.605631430573698</v>
      </c>
      <c r="AZ474" s="6">
        <v>18.224020521993101</v>
      </c>
      <c r="BA474" s="2">
        <v>17.8879226539695</v>
      </c>
      <c r="BB474" s="2">
        <v>18.640470904590099</v>
      </c>
      <c r="BC474" s="2">
        <v>18.357758167722402</v>
      </c>
      <c r="BD474" s="2">
        <v>18.4947852851381</v>
      </c>
      <c r="BE474" s="7">
        <v>18.605631430573698</v>
      </c>
      <c r="BF474" s="1">
        <v>0</v>
      </c>
      <c r="BG474" s="1">
        <v>1308</v>
      </c>
      <c r="BH474" s="1" t="s">
        <v>539</v>
      </c>
      <c r="BI474" s="1" t="s">
        <v>6453</v>
      </c>
      <c r="BJ474" s="1" t="s">
        <v>6453</v>
      </c>
      <c r="BK474" s="1" t="s">
        <v>6453</v>
      </c>
      <c r="BL474" s="1">
        <v>3</v>
      </c>
      <c r="BM474" s="1">
        <v>3</v>
      </c>
      <c r="BN474" s="1">
        <v>3</v>
      </c>
      <c r="BO474" s="1">
        <v>3</v>
      </c>
      <c r="BP474" s="1">
        <v>3</v>
      </c>
      <c r="BQ474" s="1">
        <v>3</v>
      </c>
      <c r="BR474" s="1">
        <v>3</v>
      </c>
      <c r="BS474" s="1">
        <v>3</v>
      </c>
      <c r="BT474" s="1">
        <v>3</v>
      </c>
      <c r="BU474" s="1">
        <v>3</v>
      </c>
      <c r="BV474" s="1">
        <v>3</v>
      </c>
      <c r="BW474" s="1">
        <v>3</v>
      </c>
      <c r="BX474" s="1">
        <v>3</v>
      </c>
      <c r="BY474" s="1">
        <v>3</v>
      </c>
      <c r="BZ474" s="1">
        <v>3</v>
      </c>
      <c r="CA474" s="1">
        <v>3</v>
      </c>
      <c r="CB474" s="1">
        <v>3</v>
      </c>
      <c r="CC474" s="1">
        <v>3</v>
      </c>
      <c r="CD474" s="1">
        <v>39.799999999999997</v>
      </c>
      <c r="CE474" s="1">
        <v>39.799999999999997</v>
      </c>
      <c r="CF474" s="1">
        <v>83</v>
      </c>
      <c r="CG474" s="1" t="s">
        <v>7034</v>
      </c>
      <c r="CH474" s="1">
        <v>56.5</v>
      </c>
      <c r="CI474" s="1">
        <v>6</v>
      </c>
      <c r="CJ474" s="1">
        <v>20</v>
      </c>
      <c r="CK474" s="1" t="s">
        <v>7611</v>
      </c>
      <c r="CL474" s="1" t="s">
        <v>7611</v>
      </c>
      <c r="CM474" s="1" t="s">
        <v>7611</v>
      </c>
      <c r="CN474" s="1" t="s">
        <v>7611</v>
      </c>
      <c r="CO474" s="1" t="s">
        <v>7611</v>
      </c>
      <c r="CP474" s="1" t="s">
        <v>7611</v>
      </c>
      <c r="CQ474" s="1">
        <v>39.799999999999997</v>
      </c>
      <c r="CR474" s="1">
        <v>39.799999999999997</v>
      </c>
      <c r="CS474" s="1">
        <v>39.799999999999997</v>
      </c>
      <c r="CT474" s="1">
        <v>39.799999999999997</v>
      </c>
      <c r="CU474" s="1">
        <v>39.799999999999997</v>
      </c>
      <c r="CV474" s="1">
        <v>39.799999999999997</v>
      </c>
      <c r="CW474" s="1">
        <v>5</v>
      </c>
      <c r="CX474" s="1" t="s">
        <v>7023</v>
      </c>
      <c r="CY474" s="1" t="s">
        <v>6607</v>
      </c>
      <c r="CZ474" s="1" t="s">
        <v>7789</v>
      </c>
      <c r="DA474" s="1" t="s">
        <v>3591</v>
      </c>
      <c r="DB474" s="1">
        <v>5</v>
      </c>
    </row>
    <row r="475" spans="1:106" x14ac:dyDescent="0.25">
      <c r="A475" s="1" t="s">
        <v>540</v>
      </c>
      <c r="B475" s="1" t="s">
        <v>2101</v>
      </c>
      <c r="C475" s="1" t="s">
        <v>3592</v>
      </c>
      <c r="D475" s="1" t="s">
        <v>5160</v>
      </c>
      <c r="E475" s="2">
        <v>63.503999999999998</v>
      </c>
      <c r="F475" s="3">
        <v>1</v>
      </c>
      <c r="G475" s="2">
        <v>16.006</v>
      </c>
      <c r="H475" s="3">
        <v>9</v>
      </c>
      <c r="I475" s="3">
        <v>9</v>
      </c>
      <c r="J475" s="3">
        <v>9</v>
      </c>
      <c r="K475" s="2">
        <v>19.5</v>
      </c>
      <c r="L475" s="4">
        <v>19</v>
      </c>
      <c r="M475" s="3">
        <v>8</v>
      </c>
      <c r="N475" s="3">
        <v>3</v>
      </c>
      <c r="O475" s="3">
        <v>3</v>
      </c>
      <c r="P475" s="3">
        <v>3</v>
      </c>
      <c r="Q475" s="3">
        <v>0</v>
      </c>
      <c r="R475" s="5">
        <v>2</v>
      </c>
      <c r="S475" s="6">
        <v>23.129669778648999</v>
      </c>
      <c r="T475" s="2">
        <v>21.795189909066401</v>
      </c>
      <c r="U475" s="2">
        <v>20.227409120241202</v>
      </c>
      <c r="V475" s="2">
        <v>20.265908009231101</v>
      </c>
      <c r="W475" s="2">
        <v>20.199883182499399</v>
      </c>
      <c r="X475" s="2">
        <v>19.621261341783999</v>
      </c>
      <c r="Y475" s="7">
        <v>19.9869030710753</v>
      </c>
      <c r="Z475" s="6">
        <v>18.2666859027652</v>
      </c>
      <c r="AA475" s="2">
        <v>17.763769975227</v>
      </c>
      <c r="AB475" s="2">
        <v>18.087058767071699</v>
      </c>
      <c r="AC475" s="2">
        <v>17.7844303674846</v>
      </c>
      <c r="AD475" s="2">
        <v>17.542155252148</v>
      </c>
      <c r="AE475" s="7">
        <v>17.630978057402501</v>
      </c>
      <c r="AF475" s="6">
        <v>0.38665032267624799</v>
      </c>
      <c r="AG475" s="2">
        <v>17.845846387016501</v>
      </c>
      <c r="AH475" s="2">
        <v>0.121728282438195</v>
      </c>
      <c r="AI475" s="7">
        <v>0.38198762796340702</v>
      </c>
      <c r="AM475" s="6">
        <v>17.920213269034001</v>
      </c>
      <c r="AN475" s="2">
        <v>16.585725443301001</v>
      </c>
      <c r="AO475" s="2">
        <v>15.017982784324801</v>
      </c>
      <c r="AP475" s="2">
        <v>15.0565107117203</v>
      </c>
      <c r="AQ475" s="2">
        <v>14.9904142446878</v>
      </c>
      <c r="AR475" s="2">
        <v>14.411841964874901</v>
      </c>
      <c r="AS475" s="7">
        <v>14.7774094410444</v>
      </c>
      <c r="AT475" s="6">
        <v>18.2666859027652</v>
      </c>
      <c r="AU475" s="2">
        <v>17.763769975227</v>
      </c>
      <c r="AV475" s="2">
        <v>18.087058767071699</v>
      </c>
      <c r="AW475" s="2">
        <v>17.7844303674846</v>
      </c>
      <c r="AX475" s="2">
        <v>17.542155252148</v>
      </c>
      <c r="AY475" s="7">
        <v>17.630978057402501</v>
      </c>
      <c r="AZ475" s="6">
        <v>18.2666859027652</v>
      </c>
      <c r="BA475" s="2">
        <v>17.763769975227</v>
      </c>
      <c r="BB475" s="2">
        <v>18.087058767071699</v>
      </c>
      <c r="BC475" s="2">
        <v>17.7844303674846</v>
      </c>
      <c r="BD475" s="2">
        <v>17.542155252148</v>
      </c>
      <c r="BE475" s="7">
        <v>17.630978057402501</v>
      </c>
      <c r="BF475" s="1">
        <v>0</v>
      </c>
      <c r="BG475" s="1">
        <v>285</v>
      </c>
      <c r="BH475" s="1" t="s">
        <v>540</v>
      </c>
      <c r="BI475" s="1" t="s">
        <v>6463</v>
      </c>
      <c r="BJ475" s="1" t="s">
        <v>6463</v>
      </c>
      <c r="BK475" s="1" t="s">
        <v>6463</v>
      </c>
      <c r="BL475" s="1">
        <v>8</v>
      </c>
      <c r="BM475" s="1">
        <v>4</v>
      </c>
      <c r="BN475" s="1">
        <v>3</v>
      </c>
      <c r="BO475" s="1">
        <v>8</v>
      </c>
      <c r="BP475" s="1">
        <v>6</v>
      </c>
      <c r="BQ475" s="1">
        <v>7</v>
      </c>
      <c r="BR475" s="1">
        <v>8</v>
      </c>
      <c r="BS475" s="1">
        <v>4</v>
      </c>
      <c r="BT475" s="1">
        <v>3</v>
      </c>
      <c r="BU475" s="1">
        <v>8</v>
      </c>
      <c r="BV475" s="1">
        <v>6</v>
      </c>
      <c r="BW475" s="1">
        <v>7</v>
      </c>
      <c r="BX475" s="1">
        <v>8</v>
      </c>
      <c r="BY475" s="1">
        <v>4</v>
      </c>
      <c r="BZ475" s="1">
        <v>3</v>
      </c>
      <c r="CA475" s="1">
        <v>8</v>
      </c>
      <c r="CB475" s="1">
        <v>6</v>
      </c>
      <c r="CC475" s="1">
        <v>7</v>
      </c>
      <c r="CD475" s="1">
        <v>19.5</v>
      </c>
      <c r="CE475" s="1">
        <v>19.5</v>
      </c>
      <c r="CF475" s="1">
        <v>585</v>
      </c>
      <c r="CG475" s="1" t="s">
        <v>7035</v>
      </c>
      <c r="CH475" s="1">
        <v>49.2</v>
      </c>
      <c r="CI475" s="1">
        <v>26</v>
      </c>
      <c r="CJ475" s="1">
        <v>10</v>
      </c>
      <c r="CK475" s="1" t="s">
        <v>7611</v>
      </c>
      <c r="CL475" s="1" t="s">
        <v>7611</v>
      </c>
      <c r="CM475" s="1" t="s">
        <v>7611</v>
      </c>
      <c r="CN475" s="1" t="s">
        <v>7611</v>
      </c>
      <c r="CO475" s="1" t="s">
        <v>7611</v>
      </c>
      <c r="CP475" s="1" t="s">
        <v>7611</v>
      </c>
      <c r="CQ475" s="1">
        <v>17.8</v>
      </c>
      <c r="CR475" s="1">
        <v>9.4</v>
      </c>
      <c r="CS475" s="1">
        <v>7.5</v>
      </c>
      <c r="CT475" s="1">
        <v>17.8</v>
      </c>
      <c r="CU475" s="1">
        <v>12.8</v>
      </c>
      <c r="CV475" s="1">
        <v>14.2</v>
      </c>
      <c r="CW475" s="1">
        <v>37</v>
      </c>
      <c r="CZ475" s="1" t="s">
        <v>7789</v>
      </c>
      <c r="DA475" s="1" t="s">
        <v>3592</v>
      </c>
      <c r="DB475" s="1">
        <v>3</v>
      </c>
    </row>
    <row r="476" spans="1:106" x14ac:dyDescent="0.25">
      <c r="A476" s="1" t="s">
        <v>541</v>
      </c>
      <c r="B476" s="1" t="s">
        <v>2102</v>
      </c>
      <c r="C476" s="1" t="s">
        <v>3593</v>
      </c>
      <c r="D476" s="1" t="s">
        <v>5161</v>
      </c>
      <c r="E476" s="2">
        <v>97.183000000000007</v>
      </c>
      <c r="F476" s="3">
        <v>1</v>
      </c>
      <c r="G476" s="2">
        <v>10.253</v>
      </c>
      <c r="H476" s="3">
        <v>8</v>
      </c>
      <c r="I476" s="3">
        <v>8</v>
      </c>
      <c r="J476" s="3">
        <v>8</v>
      </c>
      <c r="K476" s="2">
        <v>11</v>
      </c>
      <c r="L476" s="4">
        <v>19</v>
      </c>
      <c r="M476" s="3">
        <v>3</v>
      </c>
      <c r="N476" s="3">
        <v>4</v>
      </c>
      <c r="O476" s="3">
        <v>5</v>
      </c>
      <c r="P476" s="3">
        <v>4</v>
      </c>
      <c r="Q476" s="3">
        <v>0</v>
      </c>
      <c r="R476" s="5">
        <v>3</v>
      </c>
      <c r="S476" s="6">
        <v>23.609302303155602</v>
      </c>
      <c r="T476" s="2">
        <v>21.319482493710101</v>
      </c>
      <c r="U476" s="2">
        <v>21.44839059277</v>
      </c>
      <c r="V476" s="2">
        <v>21.334290746169799</v>
      </c>
      <c r="W476" s="2">
        <v>21.136460494161401</v>
      </c>
      <c r="X476" s="2">
        <v>19.834375372467399</v>
      </c>
      <c r="Y476" s="7">
        <v>20.451412366633601</v>
      </c>
      <c r="Z476" s="6">
        <v>18.514529144599301</v>
      </c>
      <c r="AA476" s="2">
        <v>19.178304988151599</v>
      </c>
      <c r="AB476" s="2">
        <v>19.263617653073101</v>
      </c>
      <c r="AC476" s="2">
        <v>19.644806871740201</v>
      </c>
      <c r="AD476" s="2">
        <v>18.9917543343707</v>
      </c>
      <c r="AE476" s="7">
        <v>19.1736771363034</v>
      </c>
      <c r="AF476" s="6">
        <v>-0.28459551886345602</v>
      </c>
      <c r="AG476" s="2">
        <v>19.1277816880397</v>
      </c>
      <c r="AH476" s="2">
        <v>0.33421553941874099</v>
      </c>
      <c r="AI476" s="7">
        <v>0.627122492376327</v>
      </c>
      <c r="AM476" s="6">
        <v>18.287306564498799</v>
      </c>
      <c r="AN476" s="2">
        <v>15.9975323475264</v>
      </c>
      <c r="AO476" s="2">
        <v>16.126482664012801</v>
      </c>
      <c r="AP476" s="2">
        <v>16.012362651282402</v>
      </c>
      <c r="AQ476" s="2">
        <v>15.8145574328073</v>
      </c>
      <c r="AR476" s="2">
        <v>14.512431845128299</v>
      </c>
      <c r="AS476" s="7">
        <v>15.1294842717463</v>
      </c>
      <c r="AT476" s="6">
        <v>18.514529144599301</v>
      </c>
      <c r="AU476" s="2">
        <v>19.178304988151599</v>
      </c>
      <c r="AV476" s="2">
        <v>19.263617653073101</v>
      </c>
      <c r="AW476" s="2">
        <v>19.644806871740201</v>
      </c>
      <c r="AX476" s="2">
        <v>18.9917543343707</v>
      </c>
      <c r="AY476" s="7">
        <v>19.1736771363034</v>
      </c>
      <c r="AZ476" s="6">
        <v>18.514529144599301</v>
      </c>
      <c r="BA476" s="2">
        <v>19.178304988151599</v>
      </c>
      <c r="BB476" s="2">
        <v>19.263617653073101</v>
      </c>
      <c r="BC476" s="2">
        <v>19.644806871740201</v>
      </c>
      <c r="BD476" s="2">
        <v>18.9917543343707</v>
      </c>
      <c r="BE476" s="7">
        <v>19.1736771363034</v>
      </c>
      <c r="BF476" s="1">
        <v>0</v>
      </c>
      <c r="BG476" s="1">
        <v>653</v>
      </c>
      <c r="BH476" s="1" t="s">
        <v>541</v>
      </c>
      <c r="BI476" s="1" t="s">
        <v>6456</v>
      </c>
      <c r="BJ476" s="1" t="s">
        <v>6456</v>
      </c>
      <c r="BK476" s="1" t="s">
        <v>6456</v>
      </c>
      <c r="BL476" s="1">
        <v>8</v>
      </c>
      <c r="BM476" s="1">
        <v>7</v>
      </c>
      <c r="BN476" s="1">
        <v>6</v>
      </c>
      <c r="BO476" s="1">
        <v>7</v>
      </c>
      <c r="BP476" s="1">
        <v>4</v>
      </c>
      <c r="BQ476" s="1">
        <v>5</v>
      </c>
      <c r="BR476" s="1">
        <v>8</v>
      </c>
      <c r="BS476" s="1">
        <v>7</v>
      </c>
      <c r="BT476" s="1">
        <v>6</v>
      </c>
      <c r="BU476" s="1">
        <v>7</v>
      </c>
      <c r="BV476" s="1">
        <v>4</v>
      </c>
      <c r="BW476" s="1">
        <v>5</v>
      </c>
      <c r="BX476" s="1">
        <v>8</v>
      </c>
      <c r="BY476" s="1">
        <v>7</v>
      </c>
      <c r="BZ476" s="1">
        <v>6</v>
      </c>
      <c r="CA476" s="1">
        <v>7</v>
      </c>
      <c r="CB476" s="1">
        <v>4</v>
      </c>
      <c r="CC476" s="1">
        <v>5</v>
      </c>
      <c r="CD476" s="1">
        <v>11</v>
      </c>
      <c r="CE476" s="1">
        <v>11</v>
      </c>
      <c r="CF476" s="1">
        <v>876</v>
      </c>
      <c r="CG476" s="1" t="s">
        <v>7036</v>
      </c>
      <c r="CH476" s="1">
        <v>52.3</v>
      </c>
      <c r="CI476" s="1">
        <v>22</v>
      </c>
      <c r="CJ476" s="1">
        <v>21</v>
      </c>
      <c r="CK476" s="1" t="s">
        <v>7611</v>
      </c>
      <c r="CL476" s="1" t="s">
        <v>7611</v>
      </c>
      <c r="CM476" s="1" t="s">
        <v>7611</v>
      </c>
      <c r="CN476" s="1" t="s">
        <v>7611</v>
      </c>
      <c r="CO476" s="1" t="s">
        <v>7611</v>
      </c>
      <c r="CP476" s="1" t="s">
        <v>7611</v>
      </c>
      <c r="CQ476" s="1">
        <v>11</v>
      </c>
      <c r="CR476" s="1">
        <v>9.6999999999999993</v>
      </c>
      <c r="CS476" s="1">
        <v>8.6999999999999993</v>
      </c>
      <c r="CT476" s="1">
        <v>8.4</v>
      </c>
      <c r="CU476" s="1">
        <v>6.6</v>
      </c>
      <c r="CV476" s="1">
        <v>6.4</v>
      </c>
      <c r="CW476" s="1">
        <v>40</v>
      </c>
      <c r="CZ476" s="1" t="s">
        <v>7789</v>
      </c>
      <c r="DA476" s="1" t="s">
        <v>3593</v>
      </c>
      <c r="DB476" s="1">
        <v>5</v>
      </c>
    </row>
    <row r="477" spans="1:106" x14ac:dyDescent="0.25">
      <c r="A477" s="1" t="s">
        <v>542</v>
      </c>
      <c r="B477" s="1" t="s">
        <v>2103</v>
      </c>
      <c r="C477" s="1" t="s">
        <v>3594</v>
      </c>
      <c r="D477" s="1" t="s">
        <v>5162</v>
      </c>
      <c r="E477" s="2">
        <v>110.65</v>
      </c>
      <c r="F477" s="3">
        <v>1</v>
      </c>
      <c r="G477" s="2">
        <v>12.872</v>
      </c>
      <c r="H477" s="3">
        <v>7</v>
      </c>
      <c r="I477" s="3">
        <v>7</v>
      </c>
      <c r="J477" s="3">
        <v>7</v>
      </c>
      <c r="K477" s="2">
        <v>7.5</v>
      </c>
      <c r="L477" s="4">
        <v>19</v>
      </c>
      <c r="M477" s="3">
        <v>6</v>
      </c>
      <c r="N477" s="3">
        <v>2</v>
      </c>
      <c r="O477" s="3">
        <v>3</v>
      </c>
      <c r="P477" s="3">
        <v>2</v>
      </c>
      <c r="Q477" s="3">
        <v>3</v>
      </c>
      <c r="R477" s="5">
        <v>3</v>
      </c>
      <c r="S477" s="6">
        <v>23.099006787295099</v>
      </c>
      <c r="T477" s="2">
        <v>21.643371805323</v>
      </c>
      <c r="U477" s="2">
        <v>20.069858803104101</v>
      </c>
      <c r="V477" s="2">
        <v>20.792014962712599</v>
      </c>
      <c r="W477" s="2">
        <v>19.6864218738666</v>
      </c>
      <c r="X477" s="2">
        <v>19.879092600100801</v>
      </c>
      <c r="Y477" s="7">
        <v>19.909104949147</v>
      </c>
      <c r="Z477" s="6">
        <v>18.0398186788746</v>
      </c>
      <c r="AA477" s="2">
        <v>17.625138043832099</v>
      </c>
      <c r="AB477" s="2">
        <v>17.77995014327</v>
      </c>
      <c r="AC477" s="2">
        <v>17.764936365460098</v>
      </c>
      <c r="AD477" s="2">
        <v>17.841687187786899</v>
      </c>
      <c r="AE477" s="7">
        <v>17.723007595196599</v>
      </c>
      <c r="AF477" s="6">
        <v>3.8425239177699702E-2</v>
      </c>
      <c r="AG477" s="2">
        <v>17.795756335736701</v>
      </c>
      <c r="AH477" s="2">
        <v>0.85922018582738602</v>
      </c>
      <c r="AI477" s="7">
        <v>0.93933776737932095</v>
      </c>
      <c r="AM477" s="6">
        <v>17.889527729277901</v>
      </c>
      <c r="AN477" s="2">
        <v>16.433927688556501</v>
      </c>
      <c r="AO477" s="2">
        <v>14.8603595578374</v>
      </c>
      <c r="AP477" s="2">
        <v>15.5825536509556</v>
      </c>
      <c r="AQ477" s="2">
        <v>14.4769992861331</v>
      </c>
      <c r="AR477" s="2">
        <v>14.6696601802386</v>
      </c>
      <c r="AS477" s="7">
        <v>14.6996266726172</v>
      </c>
      <c r="AT477" s="6">
        <v>18.0398186788746</v>
      </c>
      <c r="AU477" s="2">
        <v>17.625138043832099</v>
      </c>
      <c r="AV477" s="2">
        <v>17.77995014327</v>
      </c>
      <c r="AW477" s="2">
        <v>17.764936365460098</v>
      </c>
      <c r="AX477" s="2">
        <v>17.841687187786899</v>
      </c>
      <c r="AY477" s="7">
        <v>17.723007595196599</v>
      </c>
      <c r="AZ477" s="6">
        <v>18.0398186788746</v>
      </c>
      <c r="BA477" s="2">
        <v>17.625138043832099</v>
      </c>
      <c r="BB477" s="2">
        <v>17.77995014327</v>
      </c>
      <c r="BC477" s="2">
        <v>17.764936365460098</v>
      </c>
      <c r="BD477" s="2">
        <v>17.841687187786899</v>
      </c>
      <c r="BE477" s="7">
        <v>17.723007595196599</v>
      </c>
      <c r="BF477" s="1">
        <v>0</v>
      </c>
      <c r="BG477" s="1">
        <v>966</v>
      </c>
      <c r="BH477" s="1" t="s">
        <v>542</v>
      </c>
      <c r="BI477" s="1" t="s">
        <v>6425</v>
      </c>
      <c r="BJ477" s="1" t="s">
        <v>6425</v>
      </c>
      <c r="BK477" s="1" t="s">
        <v>6425</v>
      </c>
      <c r="BL477" s="1">
        <v>6</v>
      </c>
      <c r="BM477" s="1">
        <v>3</v>
      </c>
      <c r="BN477" s="1">
        <v>5</v>
      </c>
      <c r="BO477" s="1">
        <v>4</v>
      </c>
      <c r="BP477" s="1">
        <v>6</v>
      </c>
      <c r="BQ477" s="1">
        <v>5</v>
      </c>
      <c r="BR477" s="1">
        <v>6</v>
      </c>
      <c r="BS477" s="1">
        <v>3</v>
      </c>
      <c r="BT477" s="1">
        <v>5</v>
      </c>
      <c r="BU477" s="1">
        <v>4</v>
      </c>
      <c r="BV477" s="1">
        <v>6</v>
      </c>
      <c r="BW477" s="1">
        <v>5</v>
      </c>
      <c r="BX477" s="1">
        <v>6</v>
      </c>
      <c r="BY477" s="1">
        <v>3</v>
      </c>
      <c r="BZ477" s="1">
        <v>5</v>
      </c>
      <c r="CA477" s="1">
        <v>4</v>
      </c>
      <c r="CB477" s="1">
        <v>6</v>
      </c>
      <c r="CC477" s="1">
        <v>5</v>
      </c>
      <c r="CD477" s="1">
        <v>7.5</v>
      </c>
      <c r="CE477" s="1">
        <v>7.5</v>
      </c>
      <c r="CF477" s="1">
        <v>1049</v>
      </c>
      <c r="CG477" s="1" t="s">
        <v>7037</v>
      </c>
      <c r="CH477" s="1">
        <v>54</v>
      </c>
      <c r="CI477" s="1">
        <v>14</v>
      </c>
      <c r="CJ477" s="1">
        <v>21</v>
      </c>
      <c r="CK477" s="1" t="s">
        <v>7611</v>
      </c>
      <c r="CL477" s="1" t="s">
        <v>7611</v>
      </c>
      <c r="CM477" s="1" t="s">
        <v>7611</v>
      </c>
      <c r="CN477" s="1" t="s">
        <v>7611</v>
      </c>
      <c r="CO477" s="1" t="s">
        <v>7611</v>
      </c>
      <c r="CP477" s="1" t="s">
        <v>7611</v>
      </c>
      <c r="CQ477" s="1">
        <v>6.7</v>
      </c>
      <c r="CR477" s="1">
        <v>2.7</v>
      </c>
      <c r="CS477" s="1">
        <v>4.8</v>
      </c>
      <c r="CT477" s="1">
        <v>3.5</v>
      </c>
      <c r="CU477" s="1">
        <v>6.3</v>
      </c>
      <c r="CV477" s="1">
        <v>4.8</v>
      </c>
      <c r="CW477" s="1">
        <v>37</v>
      </c>
      <c r="CZ477" s="1" t="s">
        <v>7789</v>
      </c>
      <c r="DA477" s="1" t="s">
        <v>3594</v>
      </c>
      <c r="DB477" s="1">
        <v>3</v>
      </c>
    </row>
    <row r="478" spans="1:106" x14ac:dyDescent="0.25">
      <c r="A478" s="1" t="s">
        <v>543</v>
      </c>
      <c r="B478" s="1" t="s">
        <v>2104</v>
      </c>
      <c r="C478" s="1" t="s">
        <v>3595</v>
      </c>
      <c r="D478" s="1" t="s">
        <v>5163</v>
      </c>
      <c r="E478" s="2">
        <v>10.292999999999999</v>
      </c>
      <c r="F478" s="3">
        <v>4</v>
      </c>
      <c r="G478" s="2">
        <v>89.9</v>
      </c>
      <c r="H478" s="3">
        <v>3</v>
      </c>
      <c r="I478" s="3">
        <v>3</v>
      </c>
      <c r="J478" s="3">
        <v>3</v>
      </c>
      <c r="K478" s="2">
        <v>41.2</v>
      </c>
      <c r="L478" s="4">
        <v>19</v>
      </c>
      <c r="M478" s="3">
        <v>2</v>
      </c>
      <c r="N478" s="3">
        <v>5</v>
      </c>
      <c r="O478" s="3">
        <v>4</v>
      </c>
      <c r="P478" s="3">
        <v>2</v>
      </c>
      <c r="Q478" s="3">
        <v>3</v>
      </c>
      <c r="R478" s="5">
        <v>3</v>
      </c>
      <c r="S478" s="6">
        <v>26.635610524145498</v>
      </c>
      <c r="T478" s="2">
        <v>24.261266258357502</v>
      </c>
      <c r="U478" s="2">
        <v>23.710513026911801</v>
      </c>
      <c r="V478" s="2">
        <v>24.559700564909399</v>
      </c>
      <c r="W478" s="2">
        <v>23.9786706635788</v>
      </c>
      <c r="X478" s="2">
        <v>23.308970000110001</v>
      </c>
      <c r="Y478" s="7">
        <v>24.1624632463271</v>
      </c>
      <c r="Z478" s="6">
        <v>22.526188774133502</v>
      </c>
      <c r="AA478" s="2">
        <v>22.444680273431601</v>
      </c>
      <c r="AB478" s="2">
        <v>22.7222780612477</v>
      </c>
      <c r="AC478" s="2">
        <v>23.636108587226701</v>
      </c>
      <c r="AD478" s="2">
        <v>22.994225664952399</v>
      </c>
      <c r="AE478" s="7">
        <v>23.438348209891998</v>
      </c>
      <c r="AF478" s="6">
        <v>-0.79184511775278499</v>
      </c>
      <c r="AG478" s="2">
        <v>22.9603049284806</v>
      </c>
      <c r="AH478" s="2">
        <v>6.7346157649825003E-3</v>
      </c>
      <c r="AI478" s="7">
        <v>6.8478526672256304E-2</v>
      </c>
      <c r="AM478" s="6">
        <v>25.0506756981069</v>
      </c>
      <c r="AN478" s="2">
        <v>22.676289408101599</v>
      </c>
      <c r="AO478" s="2">
        <v>22.125497975694699</v>
      </c>
      <c r="AP478" s="2">
        <v>22.974738064188301</v>
      </c>
      <c r="AQ478" s="2">
        <v>22.3936732535964</v>
      </c>
      <c r="AR478" s="2">
        <v>21.723965850547401</v>
      </c>
      <c r="AS478" s="7">
        <v>22.577477695493101</v>
      </c>
      <c r="AT478" s="6">
        <v>22.526188774133502</v>
      </c>
      <c r="AU478" s="2">
        <v>22.444680273431601</v>
      </c>
      <c r="AV478" s="2">
        <v>22.7222780612477</v>
      </c>
      <c r="AW478" s="2">
        <v>23.636108587226701</v>
      </c>
      <c r="AX478" s="2">
        <v>22.994225664952399</v>
      </c>
      <c r="AY478" s="7">
        <v>23.438348209891998</v>
      </c>
      <c r="AZ478" s="6">
        <v>22.526188774133502</v>
      </c>
      <c r="BA478" s="2">
        <v>22.444680273431601</v>
      </c>
      <c r="BB478" s="2">
        <v>22.7222780612477</v>
      </c>
      <c r="BC478" s="2">
        <v>23.636108587226701</v>
      </c>
      <c r="BD478" s="2">
        <v>22.994225664952399</v>
      </c>
      <c r="BE478" s="7">
        <v>23.438348209891998</v>
      </c>
      <c r="BF478" s="1">
        <v>0</v>
      </c>
      <c r="BG478" s="1">
        <v>7</v>
      </c>
      <c r="BH478" s="1" t="s">
        <v>6334</v>
      </c>
      <c r="BI478" s="1" t="s">
        <v>6513</v>
      </c>
      <c r="BJ478" s="1" t="s">
        <v>6513</v>
      </c>
      <c r="BK478" s="1" t="s">
        <v>6513</v>
      </c>
      <c r="BL478" s="1">
        <v>3</v>
      </c>
      <c r="BM478" s="1">
        <v>3</v>
      </c>
      <c r="BN478" s="1">
        <v>3</v>
      </c>
      <c r="BO478" s="1">
        <v>3</v>
      </c>
      <c r="BP478" s="1">
        <v>3</v>
      </c>
      <c r="BQ478" s="1">
        <v>3</v>
      </c>
      <c r="BR478" s="1">
        <v>3</v>
      </c>
      <c r="BS478" s="1">
        <v>3</v>
      </c>
      <c r="BT478" s="1">
        <v>3</v>
      </c>
      <c r="BU478" s="1">
        <v>3</v>
      </c>
      <c r="BV478" s="1">
        <v>3</v>
      </c>
      <c r="BW478" s="1">
        <v>3</v>
      </c>
      <c r="BX478" s="1">
        <v>3</v>
      </c>
      <c r="BY478" s="1">
        <v>3</v>
      </c>
      <c r="BZ478" s="1">
        <v>3</v>
      </c>
      <c r="CA478" s="1">
        <v>3</v>
      </c>
      <c r="CB478" s="1">
        <v>3</v>
      </c>
      <c r="CC478" s="1">
        <v>3</v>
      </c>
      <c r="CD478" s="1">
        <v>41.2</v>
      </c>
      <c r="CE478" s="1">
        <v>41.2</v>
      </c>
      <c r="CF478" s="1">
        <v>97</v>
      </c>
      <c r="CG478" s="1" t="s">
        <v>7038</v>
      </c>
      <c r="CH478" s="1">
        <v>52.5</v>
      </c>
      <c r="CI478" s="1">
        <v>12</v>
      </c>
      <c r="CJ478" s="1">
        <v>12</v>
      </c>
      <c r="CK478" s="1" t="s">
        <v>7611</v>
      </c>
      <c r="CL478" s="1" t="s">
        <v>7611</v>
      </c>
      <c r="CM478" s="1" t="s">
        <v>7611</v>
      </c>
      <c r="CN478" s="1" t="s">
        <v>7611</v>
      </c>
      <c r="CO478" s="1" t="s">
        <v>7611</v>
      </c>
      <c r="CP478" s="1" t="s">
        <v>7611</v>
      </c>
      <c r="CQ478" s="1">
        <v>41.2</v>
      </c>
      <c r="CR478" s="1">
        <v>41.2</v>
      </c>
      <c r="CS478" s="1">
        <v>41.2</v>
      </c>
      <c r="CT478" s="1">
        <v>41.2</v>
      </c>
      <c r="CU478" s="1">
        <v>41.2</v>
      </c>
      <c r="CV478" s="1">
        <v>41.2</v>
      </c>
      <c r="CW478" s="1">
        <v>3</v>
      </c>
      <c r="CZ478" s="1" t="s">
        <v>7792</v>
      </c>
      <c r="DA478" s="1" t="s">
        <v>3595</v>
      </c>
      <c r="DB478" s="1">
        <v>5</v>
      </c>
    </row>
    <row r="479" spans="1:106" x14ac:dyDescent="0.25">
      <c r="A479" s="1" t="s">
        <v>544</v>
      </c>
      <c r="B479" s="1" t="s">
        <v>2105</v>
      </c>
      <c r="C479" s="1" t="s">
        <v>3596</v>
      </c>
      <c r="D479" s="1" t="s">
        <v>5164</v>
      </c>
      <c r="E479" s="2">
        <v>24.74</v>
      </c>
      <c r="F479" s="3">
        <v>1</v>
      </c>
      <c r="G479" s="2">
        <v>26.323</v>
      </c>
      <c r="H479" s="3">
        <v>6</v>
      </c>
      <c r="I479" s="3">
        <v>6</v>
      </c>
      <c r="J479" s="3">
        <v>6</v>
      </c>
      <c r="K479" s="2">
        <v>29.3</v>
      </c>
      <c r="L479" s="4">
        <v>19</v>
      </c>
      <c r="M479" s="3">
        <v>5</v>
      </c>
      <c r="N479" s="3">
        <v>3</v>
      </c>
      <c r="O479" s="3">
        <v>5</v>
      </c>
      <c r="P479" s="3">
        <v>2</v>
      </c>
      <c r="Q479" s="3">
        <v>1</v>
      </c>
      <c r="R479" s="5">
        <v>3</v>
      </c>
      <c r="S479" s="6">
        <v>23.404706057096401</v>
      </c>
      <c r="T479" s="2">
        <v>21.8687999522149</v>
      </c>
      <c r="U479" s="2">
        <v>20.986555927244101</v>
      </c>
      <c r="V479" s="2">
        <v>21.0641454119942</v>
      </c>
      <c r="W479" s="2">
        <v>20.2718459740904</v>
      </c>
      <c r="X479" s="2">
        <v>19.532960828081201</v>
      </c>
      <c r="Y479" s="7">
        <v>19.902378058854801</v>
      </c>
      <c r="Z479" s="6">
        <v>18.959967982707798</v>
      </c>
      <c r="AA479" s="2">
        <v>18.510516940594702</v>
      </c>
      <c r="AB479" s="2">
        <v>18.276351626392099</v>
      </c>
      <c r="AC479" s="2">
        <v>18.383383672950099</v>
      </c>
      <c r="AD479" s="2">
        <v>17.842239838642499</v>
      </c>
      <c r="AE479" s="7">
        <v>18.2911796945492</v>
      </c>
      <c r="AF479" s="6">
        <v>0.41001111451759298</v>
      </c>
      <c r="AG479" s="2">
        <v>18.377273292639401</v>
      </c>
      <c r="AH479" s="2">
        <v>0.15301950897632899</v>
      </c>
      <c r="AI479" s="7">
        <v>0.42468457926038999</v>
      </c>
      <c r="AM479" s="6">
        <v>19.819686393080001</v>
      </c>
      <c r="AN479" s="2">
        <v>18.283829917228399</v>
      </c>
      <c r="AO479" s="2">
        <v>17.401579539032099</v>
      </c>
      <c r="AP479" s="2">
        <v>17.479196071486999</v>
      </c>
      <c r="AQ479" s="2">
        <v>16.686883473369299</v>
      </c>
      <c r="AR479" s="2">
        <v>15.9480021309777</v>
      </c>
      <c r="AS479" s="7">
        <v>16.317412613764901</v>
      </c>
      <c r="AT479" s="6">
        <v>18.959967982707798</v>
      </c>
      <c r="AU479" s="2">
        <v>18.510516940594702</v>
      </c>
      <c r="AV479" s="2">
        <v>18.276351626392099</v>
      </c>
      <c r="AW479" s="2">
        <v>18.383383672950099</v>
      </c>
      <c r="AX479" s="2">
        <v>17.842239838642499</v>
      </c>
      <c r="AY479" s="7">
        <v>18.2911796945492</v>
      </c>
      <c r="AZ479" s="6">
        <v>18.959967982707798</v>
      </c>
      <c r="BA479" s="2">
        <v>18.510516940594702</v>
      </c>
      <c r="BB479" s="2">
        <v>18.276351626392099</v>
      </c>
      <c r="BC479" s="2">
        <v>18.383383672950099</v>
      </c>
      <c r="BD479" s="2">
        <v>17.842239838642499</v>
      </c>
      <c r="BE479" s="7">
        <v>18.2911796945492</v>
      </c>
      <c r="BF479" s="1">
        <v>0</v>
      </c>
      <c r="BG479" s="1">
        <v>245</v>
      </c>
      <c r="BH479" s="1" t="s">
        <v>544</v>
      </c>
      <c r="BI479" s="1" t="s">
        <v>6466</v>
      </c>
      <c r="BJ479" s="1" t="s">
        <v>6466</v>
      </c>
      <c r="BK479" s="1" t="s">
        <v>6466</v>
      </c>
      <c r="BL479" s="1">
        <v>6</v>
      </c>
      <c r="BM479" s="1">
        <v>5</v>
      </c>
      <c r="BN479" s="1">
        <v>5</v>
      </c>
      <c r="BO479" s="1">
        <v>5</v>
      </c>
      <c r="BP479" s="1">
        <v>4</v>
      </c>
      <c r="BQ479" s="1">
        <v>4</v>
      </c>
      <c r="BR479" s="1">
        <v>6</v>
      </c>
      <c r="BS479" s="1">
        <v>5</v>
      </c>
      <c r="BT479" s="1">
        <v>5</v>
      </c>
      <c r="BU479" s="1">
        <v>5</v>
      </c>
      <c r="BV479" s="1">
        <v>4</v>
      </c>
      <c r="BW479" s="1">
        <v>4</v>
      </c>
      <c r="BX479" s="1">
        <v>6</v>
      </c>
      <c r="BY479" s="1">
        <v>5</v>
      </c>
      <c r="BZ479" s="1">
        <v>5</v>
      </c>
      <c r="CA479" s="1">
        <v>5</v>
      </c>
      <c r="CB479" s="1">
        <v>4</v>
      </c>
      <c r="CC479" s="1">
        <v>4</v>
      </c>
      <c r="CD479" s="1">
        <v>29.3</v>
      </c>
      <c r="CE479" s="1">
        <v>29.3</v>
      </c>
      <c r="CF479" s="1">
        <v>215</v>
      </c>
      <c r="CG479" s="1" t="s">
        <v>6739</v>
      </c>
      <c r="CH479" s="1">
        <v>52</v>
      </c>
      <c r="CI479" s="1">
        <v>17</v>
      </c>
      <c r="CJ479" s="1">
        <v>15</v>
      </c>
      <c r="CK479" s="1" t="s">
        <v>7611</v>
      </c>
      <c r="CL479" s="1" t="s">
        <v>7611</v>
      </c>
      <c r="CM479" s="1" t="s">
        <v>7611</v>
      </c>
      <c r="CN479" s="1" t="s">
        <v>7611</v>
      </c>
      <c r="CO479" s="1" t="s">
        <v>7611</v>
      </c>
      <c r="CP479" s="1" t="s">
        <v>7611</v>
      </c>
      <c r="CQ479" s="1">
        <v>29.3</v>
      </c>
      <c r="CR479" s="1">
        <v>24.7</v>
      </c>
      <c r="CS479" s="1">
        <v>24.7</v>
      </c>
      <c r="CT479" s="1">
        <v>23.7</v>
      </c>
      <c r="CU479" s="1">
        <v>17.2</v>
      </c>
      <c r="CV479" s="1">
        <v>19.100000000000001</v>
      </c>
      <c r="CW479" s="1">
        <v>12</v>
      </c>
      <c r="CZ479" s="1" t="s">
        <v>7789</v>
      </c>
      <c r="DA479" s="1" t="s">
        <v>3596</v>
      </c>
      <c r="DB479" s="1">
        <v>3</v>
      </c>
    </row>
    <row r="480" spans="1:106" x14ac:dyDescent="0.25">
      <c r="A480" s="1" t="s">
        <v>545</v>
      </c>
      <c r="B480" s="1" t="s">
        <v>2106</v>
      </c>
      <c r="C480" s="1" t="s">
        <v>3597</v>
      </c>
      <c r="D480" s="1" t="s">
        <v>5165</v>
      </c>
      <c r="E480" s="2">
        <v>16.832000000000001</v>
      </c>
      <c r="F480" s="3">
        <v>2</v>
      </c>
      <c r="G480" s="2">
        <v>20.83</v>
      </c>
      <c r="H480" s="3">
        <v>4</v>
      </c>
      <c r="I480" s="3">
        <v>4</v>
      </c>
      <c r="J480" s="3">
        <v>4</v>
      </c>
      <c r="K480" s="2">
        <v>30.5</v>
      </c>
      <c r="L480" s="4">
        <v>19</v>
      </c>
      <c r="M480" s="3">
        <v>5</v>
      </c>
      <c r="N480" s="3">
        <v>2</v>
      </c>
      <c r="O480" s="3">
        <v>3</v>
      </c>
      <c r="P480" s="3">
        <v>1</v>
      </c>
      <c r="Q480" s="3">
        <v>3</v>
      </c>
      <c r="R480" s="5">
        <v>5</v>
      </c>
      <c r="S480" s="6">
        <v>23.631231242450799</v>
      </c>
      <c r="T480" s="2">
        <v>22.1179740428793</v>
      </c>
      <c r="U480" s="2">
        <v>21.229522959507101</v>
      </c>
      <c r="V480" s="2">
        <v>21.020592071354599</v>
      </c>
      <c r="W480" s="2">
        <v>20.221639038925701</v>
      </c>
      <c r="X480" s="2">
        <v>20.346028875140298</v>
      </c>
      <c r="Y480" s="7">
        <v>20.309747224532199</v>
      </c>
      <c r="Z480" s="6">
        <v>18.6537547712582</v>
      </c>
      <c r="AA480" s="2">
        <v>18.4477451277222</v>
      </c>
      <c r="AB480" s="2">
        <v>18.546570456017399</v>
      </c>
      <c r="AC480" s="2">
        <v>18.7996547451223</v>
      </c>
      <c r="AD480" s="2">
        <v>18.843467194232201</v>
      </c>
      <c r="AE480" s="7">
        <v>18.729494619050101</v>
      </c>
      <c r="AF480" s="6">
        <v>-0.24151540113558101</v>
      </c>
      <c r="AG480" s="2">
        <v>18.670114485567002</v>
      </c>
      <c r="AH480" s="2">
        <v>0.205049005140303</v>
      </c>
      <c r="AI480" s="7">
        <v>0.488353375842702</v>
      </c>
      <c r="AM480" s="6">
        <v>20.6312090350138</v>
      </c>
      <c r="AN480" s="2">
        <v>19.117967703717099</v>
      </c>
      <c r="AO480" s="2">
        <v>18.229522959507101</v>
      </c>
      <c r="AP480" s="2">
        <v>18.020578507665199</v>
      </c>
      <c r="AQ480" s="2">
        <v>17.2215682416522</v>
      </c>
      <c r="AR480" s="2">
        <v>17.346028875140298</v>
      </c>
      <c r="AS480" s="7">
        <v>17.3097250239299</v>
      </c>
      <c r="AT480" s="6">
        <v>18.6537547712582</v>
      </c>
      <c r="AU480" s="2">
        <v>18.4477451277222</v>
      </c>
      <c r="AV480" s="2">
        <v>18.546570456017399</v>
      </c>
      <c r="AW480" s="2">
        <v>18.7996547451223</v>
      </c>
      <c r="AX480" s="2">
        <v>18.843467194232201</v>
      </c>
      <c r="AY480" s="7">
        <v>18.729494619050101</v>
      </c>
      <c r="AZ480" s="6">
        <v>18.6537547712582</v>
      </c>
      <c r="BA480" s="2">
        <v>18.4477451277222</v>
      </c>
      <c r="BB480" s="2">
        <v>18.546570456017399</v>
      </c>
      <c r="BC480" s="2">
        <v>18.7996547451223</v>
      </c>
      <c r="BD480" s="2">
        <v>18.843467194232201</v>
      </c>
      <c r="BE480" s="7">
        <v>18.729494619050101</v>
      </c>
      <c r="BF480" s="1">
        <v>0</v>
      </c>
      <c r="BG480" s="1">
        <v>637</v>
      </c>
      <c r="BH480" s="1" t="s">
        <v>545</v>
      </c>
      <c r="BI480" s="1" t="s">
        <v>6514</v>
      </c>
      <c r="BJ480" s="1" t="s">
        <v>6514</v>
      </c>
      <c r="BK480" s="1" t="s">
        <v>6514</v>
      </c>
      <c r="BL480" s="1">
        <v>4</v>
      </c>
      <c r="BM480" s="1">
        <v>3</v>
      </c>
      <c r="BN480" s="1">
        <v>4</v>
      </c>
      <c r="BO480" s="1">
        <v>2</v>
      </c>
      <c r="BP480" s="1">
        <v>3</v>
      </c>
      <c r="BQ480" s="1">
        <v>4</v>
      </c>
      <c r="BR480" s="1">
        <v>4</v>
      </c>
      <c r="BS480" s="1">
        <v>3</v>
      </c>
      <c r="BT480" s="1">
        <v>4</v>
      </c>
      <c r="BU480" s="1">
        <v>2</v>
      </c>
      <c r="BV480" s="1">
        <v>3</v>
      </c>
      <c r="BW480" s="1">
        <v>4</v>
      </c>
      <c r="BX480" s="1">
        <v>4</v>
      </c>
      <c r="BY480" s="1">
        <v>3</v>
      </c>
      <c r="BZ480" s="1">
        <v>4</v>
      </c>
      <c r="CA480" s="1">
        <v>2</v>
      </c>
      <c r="CB480" s="1">
        <v>3</v>
      </c>
      <c r="CC480" s="1">
        <v>4</v>
      </c>
      <c r="CD480" s="1">
        <v>30.5</v>
      </c>
      <c r="CE480" s="1">
        <v>30.5</v>
      </c>
      <c r="CF480" s="1">
        <v>154</v>
      </c>
      <c r="CG480" s="1" t="s">
        <v>7039</v>
      </c>
      <c r="CH480" s="1">
        <v>51.8</v>
      </c>
      <c r="CI480" s="1">
        <v>17</v>
      </c>
      <c r="CJ480" s="1">
        <v>14</v>
      </c>
      <c r="CK480" s="1" t="s">
        <v>7611</v>
      </c>
      <c r="CL480" s="1" t="s">
        <v>7611</v>
      </c>
      <c r="CM480" s="1" t="s">
        <v>7611</v>
      </c>
      <c r="CN480" s="1" t="s">
        <v>7611</v>
      </c>
      <c r="CO480" s="1" t="s">
        <v>7611</v>
      </c>
      <c r="CP480" s="1" t="s">
        <v>7611</v>
      </c>
      <c r="CQ480" s="1">
        <v>30.5</v>
      </c>
      <c r="CR480" s="1">
        <v>30.5</v>
      </c>
      <c r="CS480" s="1">
        <v>30.5</v>
      </c>
      <c r="CT480" s="1">
        <v>18.8</v>
      </c>
      <c r="CU480" s="1">
        <v>29.9</v>
      </c>
      <c r="CV480" s="1">
        <v>30.5</v>
      </c>
      <c r="CW480" s="1">
        <v>8</v>
      </c>
      <c r="CZ480" s="1" t="s">
        <v>7790</v>
      </c>
      <c r="DA480" s="1" t="s">
        <v>7824</v>
      </c>
      <c r="DB480" s="1">
        <v>5</v>
      </c>
    </row>
    <row r="481" spans="1:106" x14ac:dyDescent="0.25">
      <c r="A481" s="1" t="s">
        <v>546</v>
      </c>
      <c r="B481" s="1" t="s">
        <v>2107</v>
      </c>
      <c r="C481" s="1" t="s">
        <v>3598</v>
      </c>
      <c r="D481" s="1" t="s">
        <v>5166</v>
      </c>
      <c r="E481" s="2">
        <v>56.476999999999997</v>
      </c>
      <c r="F481" s="3">
        <v>2</v>
      </c>
      <c r="G481" s="2">
        <v>23.544</v>
      </c>
      <c r="H481" s="3">
        <v>7</v>
      </c>
      <c r="I481" s="3">
        <v>7</v>
      </c>
      <c r="J481" s="3">
        <v>7</v>
      </c>
      <c r="K481" s="2">
        <v>19.7</v>
      </c>
      <c r="L481" s="4">
        <v>19</v>
      </c>
      <c r="M481" s="3">
        <v>6</v>
      </c>
      <c r="N481" s="3">
        <v>6</v>
      </c>
      <c r="O481" s="3">
        <v>7</v>
      </c>
      <c r="P481" s="3">
        <v>0</v>
      </c>
      <c r="Q481" s="3">
        <v>0</v>
      </c>
      <c r="R481" s="5">
        <v>0</v>
      </c>
      <c r="S481" s="6">
        <v>24.353330463932298</v>
      </c>
      <c r="T481" s="2">
        <v>22.9892441096321</v>
      </c>
      <c r="U481" s="2">
        <v>22.2640760152822</v>
      </c>
      <c r="V481" s="2">
        <v>22.517756839951598</v>
      </c>
      <c r="W481" s="2">
        <v>18.8629036736966</v>
      </c>
      <c r="X481" s="2">
        <v>19.522692628471098</v>
      </c>
      <c r="Y481" s="7">
        <v>19.670759966755199</v>
      </c>
      <c r="Z481" s="6">
        <v>19.579610575596099</v>
      </c>
      <c r="AA481" s="2">
        <v>19.3012639675527</v>
      </c>
      <c r="AB481" s="2">
        <v>19.6301782338419</v>
      </c>
      <c r="AC481" s="2">
        <v>16.9990971526035</v>
      </c>
      <c r="AD481" s="2">
        <v>17.265083899826699</v>
      </c>
      <c r="AE481" s="7">
        <v>17.319989580523799</v>
      </c>
      <c r="AF481" s="6">
        <v>2.3089607146789399</v>
      </c>
      <c r="AG481" s="2">
        <v>18.3492039016575</v>
      </c>
      <c r="AH481" s="2">
        <v>5.5570796769918003E-6</v>
      </c>
      <c r="AI481" s="7">
        <v>2.358974879613E-4</v>
      </c>
      <c r="AM481" s="6">
        <v>20.031335055617099</v>
      </c>
      <c r="AN481" s="2">
        <v>18.6673333416052</v>
      </c>
      <c r="AO481" s="2">
        <v>17.942147920394799</v>
      </c>
      <c r="AP481" s="2">
        <v>18.1958047203677</v>
      </c>
      <c r="AQ481" s="2">
        <v>14.5409755788093</v>
      </c>
      <c r="AR481" s="2">
        <v>15.200745379501599</v>
      </c>
      <c r="AS481" s="7">
        <v>15.348831871867899</v>
      </c>
      <c r="AT481" s="6">
        <v>19.579610575596099</v>
      </c>
      <c r="AU481" s="2">
        <v>19.3012639675527</v>
      </c>
      <c r="AV481" s="2">
        <v>19.6301782338419</v>
      </c>
      <c r="AW481" s="2">
        <v>16.9990971526035</v>
      </c>
      <c r="AX481" s="2">
        <v>17.265083899826699</v>
      </c>
      <c r="AY481" s="7">
        <v>17.319989580523799</v>
      </c>
      <c r="AZ481" s="6">
        <v>19.579610575596099</v>
      </c>
      <c r="BA481" s="2">
        <v>19.3012639675527</v>
      </c>
      <c r="BB481" s="2">
        <v>19.6301782338419</v>
      </c>
      <c r="BC481" s="2">
        <v>16.9990971526035</v>
      </c>
      <c r="BD481" s="2">
        <v>17.265083899826699</v>
      </c>
      <c r="BE481" s="7">
        <v>17.319989580523799</v>
      </c>
      <c r="BF481" s="1">
        <v>0</v>
      </c>
      <c r="BG481" s="1">
        <v>410</v>
      </c>
      <c r="BH481" s="1" t="s">
        <v>6335</v>
      </c>
      <c r="BI481" s="1" t="s">
        <v>6454</v>
      </c>
      <c r="BJ481" s="1" t="s">
        <v>6454</v>
      </c>
      <c r="BK481" s="1" t="s">
        <v>6454</v>
      </c>
      <c r="BL481" s="1">
        <v>7</v>
      </c>
      <c r="BM481" s="1">
        <v>6</v>
      </c>
      <c r="BN481" s="1">
        <v>7</v>
      </c>
      <c r="BO481" s="1">
        <v>5</v>
      </c>
      <c r="BP481" s="1">
        <v>5</v>
      </c>
      <c r="BQ481" s="1">
        <v>6</v>
      </c>
      <c r="BR481" s="1">
        <v>7</v>
      </c>
      <c r="BS481" s="1">
        <v>6</v>
      </c>
      <c r="BT481" s="1">
        <v>7</v>
      </c>
      <c r="BU481" s="1">
        <v>5</v>
      </c>
      <c r="BV481" s="1">
        <v>5</v>
      </c>
      <c r="BW481" s="1">
        <v>6</v>
      </c>
      <c r="BX481" s="1">
        <v>7</v>
      </c>
      <c r="BY481" s="1">
        <v>6</v>
      </c>
      <c r="BZ481" s="1">
        <v>7</v>
      </c>
      <c r="CA481" s="1">
        <v>5</v>
      </c>
      <c r="CB481" s="1">
        <v>5</v>
      </c>
      <c r="CC481" s="1">
        <v>6</v>
      </c>
      <c r="CD481" s="1">
        <v>19.7</v>
      </c>
      <c r="CE481" s="1">
        <v>19.7</v>
      </c>
      <c r="CF481" s="1">
        <v>527</v>
      </c>
      <c r="CG481" s="1" t="s">
        <v>7040</v>
      </c>
      <c r="CH481" s="1">
        <v>49.8</v>
      </c>
      <c r="CI481" s="1">
        <v>30</v>
      </c>
      <c r="CJ481" s="1">
        <v>14</v>
      </c>
      <c r="CK481" s="1" t="s">
        <v>7611</v>
      </c>
      <c r="CL481" s="1" t="s">
        <v>7611</v>
      </c>
      <c r="CM481" s="1" t="s">
        <v>7611</v>
      </c>
      <c r="CN481" s="1" t="s">
        <v>7611</v>
      </c>
      <c r="CO481" s="1" t="s">
        <v>7611</v>
      </c>
      <c r="CP481" s="1" t="s">
        <v>7611</v>
      </c>
      <c r="CQ481" s="1">
        <v>19.7</v>
      </c>
      <c r="CR481" s="1">
        <v>15.9</v>
      </c>
      <c r="CS481" s="1">
        <v>19.7</v>
      </c>
      <c r="CT481" s="1">
        <v>12.1</v>
      </c>
      <c r="CU481" s="1">
        <v>12.1</v>
      </c>
      <c r="CV481" s="1">
        <v>15.9</v>
      </c>
      <c r="CW481" s="1">
        <v>20</v>
      </c>
      <c r="CZ481" s="1" t="s">
        <v>7790</v>
      </c>
      <c r="DA481" s="1" t="s">
        <v>3598</v>
      </c>
      <c r="DB481" s="1">
        <v>7</v>
      </c>
    </row>
    <row r="482" spans="1:106" x14ac:dyDescent="0.25">
      <c r="A482" s="1" t="s">
        <v>547</v>
      </c>
      <c r="B482" s="1" t="s">
        <v>2108</v>
      </c>
      <c r="C482" s="1" t="s">
        <v>3599</v>
      </c>
      <c r="D482" s="1" t="s">
        <v>5167</v>
      </c>
      <c r="E482" s="2">
        <v>68.542000000000002</v>
      </c>
      <c r="F482" s="3">
        <v>1</v>
      </c>
      <c r="G482" s="2">
        <v>14.614000000000001</v>
      </c>
      <c r="H482" s="3">
        <v>8</v>
      </c>
      <c r="I482" s="3">
        <v>8</v>
      </c>
      <c r="J482" s="3">
        <v>4</v>
      </c>
      <c r="K482" s="2">
        <v>10.6</v>
      </c>
      <c r="L482" s="4">
        <v>19</v>
      </c>
      <c r="M482" s="3">
        <v>6</v>
      </c>
      <c r="N482" s="3">
        <v>5</v>
      </c>
      <c r="O482" s="3">
        <v>3</v>
      </c>
      <c r="P482" s="3">
        <v>1</v>
      </c>
      <c r="Q482" s="3">
        <v>2</v>
      </c>
      <c r="R482" s="5">
        <v>2</v>
      </c>
      <c r="S482" s="6">
        <v>24.354945044701399</v>
      </c>
      <c r="T482" s="2">
        <v>22.490105611932499</v>
      </c>
      <c r="U482" s="2">
        <v>21.567369386083101</v>
      </c>
      <c r="V482" s="2">
        <v>22.1034799158769</v>
      </c>
      <c r="W482" s="2">
        <v>21.1638609314133</v>
      </c>
      <c r="X482" s="2">
        <v>21.510410697089799</v>
      </c>
      <c r="Y482" s="7">
        <v>21.318545016250599</v>
      </c>
      <c r="Z482" s="6">
        <v>19.397762359026501</v>
      </c>
      <c r="AA482" s="2">
        <v>19.383046101719302</v>
      </c>
      <c r="AB482" s="2">
        <v>19.324127795006898</v>
      </c>
      <c r="AC482" s="2">
        <v>19.0861517783772</v>
      </c>
      <c r="AD482" s="2">
        <v>19.136109979077599</v>
      </c>
      <c r="AE482" s="7">
        <v>19.0831156990902</v>
      </c>
      <c r="AF482" s="6">
        <v>0.26651959973584499</v>
      </c>
      <c r="AG482" s="2">
        <v>19.235052285382999</v>
      </c>
      <c r="AH482" s="2">
        <v>0.135938668235594</v>
      </c>
      <c r="AI482" s="7">
        <v>0.39747799186805099</v>
      </c>
      <c r="AM482" s="6">
        <v>19.400746044849299</v>
      </c>
      <c r="AN482" s="2">
        <v>17.535943586298199</v>
      </c>
      <c r="AO482" s="2">
        <v>16.613098794209201</v>
      </c>
      <c r="AP482" s="2">
        <v>17.149270799121499</v>
      </c>
      <c r="AQ482" s="2">
        <v>16.2096818148719</v>
      </c>
      <c r="AR482" s="2">
        <v>16.5561916882125</v>
      </c>
      <c r="AS482" s="7">
        <v>16.364356980388099</v>
      </c>
      <c r="AT482" s="6">
        <v>19.397762359026501</v>
      </c>
      <c r="AU482" s="2">
        <v>19.383046101719302</v>
      </c>
      <c r="AV482" s="2">
        <v>19.324127795006898</v>
      </c>
      <c r="AW482" s="2">
        <v>19.0861517783772</v>
      </c>
      <c r="AX482" s="2">
        <v>19.136109979077599</v>
      </c>
      <c r="AY482" s="7">
        <v>19.0831156990902</v>
      </c>
      <c r="AZ482" s="6">
        <v>19.397762359026501</v>
      </c>
      <c r="BA482" s="2">
        <v>19.383046101719302</v>
      </c>
      <c r="BB482" s="2">
        <v>19.324127795006898</v>
      </c>
      <c r="BC482" s="2">
        <v>19.0861517783772</v>
      </c>
      <c r="BD482" s="2">
        <v>19.136109979077599</v>
      </c>
      <c r="BE482" s="7">
        <v>19.0831156990902</v>
      </c>
      <c r="BF482" s="1">
        <v>0</v>
      </c>
      <c r="BG482" s="1">
        <v>435</v>
      </c>
      <c r="BH482" s="1" t="s">
        <v>547</v>
      </c>
      <c r="BI482" s="1" t="s">
        <v>6456</v>
      </c>
      <c r="BJ482" s="1" t="s">
        <v>6456</v>
      </c>
      <c r="BK482" s="1" t="s">
        <v>6478</v>
      </c>
      <c r="BL482" s="1">
        <v>8</v>
      </c>
      <c r="BM482" s="1">
        <v>5</v>
      </c>
      <c r="BN482" s="1">
        <v>5</v>
      </c>
      <c r="BO482" s="1">
        <v>5</v>
      </c>
      <c r="BP482" s="1">
        <v>6</v>
      </c>
      <c r="BQ482" s="1">
        <v>5</v>
      </c>
      <c r="BR482" s="1">
        <v>8</v>
      </c>
      <c r="BS482" s="1">
        <v>5</v>
      </c>
      <c r="BT482" s="1">
        <v>5</v>
      </c>
      <c r="BU482" s="1">
        <v>5</v>
      </c>
      <c r="BV482" s="1">
        <v>6</v>
      </c>
      <c r="BW482" s="1">
        <v>5</v>
      </c>
      <c r="BX482" s="1">
        <v>4</v>
      </c>
      <c r="BY482" s="1">
        <v>2</v>
      </c>
      <c r="BZ482" s="1">
        <v>2</v>
      </c>
      <c r="CA482" s="1">
        <v>3</v>
      </c>
      <c r="CB482" s="1">
        <v>3</v>
      </c>
      <c r="CC482" s="1">
        <v>3</v>
      </c>
      <c r="CD482" s="1">
        <v>10.6</v>
      </c>
      <c r="CE482" s="1">
        <v>5.5</v>
      </c>
      <c r="CF482" s="1">
        <v>583</v>
      </c>
      <c r="CG482" s="1" t="s">
        <v>7041</v>
      </c>
      <c r="CH482" s="1">
        <v>52.5</v>
      </c>
      <c r="CI482" s="1">
        <v>23</v>
      </c>
      <c r="CJ482" s="1">
        <v>23</v>
      </c>
      <c r="CK482" s="1" t="s">
        <v>7611</v>
      </c>
      <c r="CL482" s="1" t="s">
        <v>7611</v>
      </c>
      <c r="CM482" s="1" t="s">
        <v>7611</v>
      </c>
      <c r="CN482" s="1" t="s">
        <v>7611</v>
      </c>
      <c r="CO482" s="1" t="s">
        <v>7611</v>
      </c>
      <c r="CP482" s="1" t="s">
        <v>7611</v>
      </c>
      <c r="CQ482" s="1">
        <v>10.6</v>
      </c>
      <c r="CR482" s="1">
        <v>7.4</v>
      </c>
      <c r="CS482" s="1">
        <v>7.4</v>
      </c>
      <c r="CT482" s="1">
        <v>6</v>
      </c>
      <c r="CU482" s="1">
        <v>7.4</v>
      </c>
      <c r="CV482" s="1">
        <v>6</v>
      </c>
      <c r="CW482" s="1">
        <v>31</v>
      </c>
      <c r="CX482" s="1" t="s">
        <v>6396</v>
      </c>
      <c r="CY482" s="1" t="s">
        <v>7121</v>
      </c>
      <c r="CZ482" s="1" t="s">
        <v>7789</v>
      </c>
      <c r="DA482" s="1" t="s">
        <v>3599</v>
      </c>
      <c r="DB482" s="1">
        <v>3</v>
      </c>
    </row>
    <row r="483" spans="1:106" x14ac:dyDescent="0.25">
      <c r="A483" s="1" t="s">
        <v>548</v>
      </c>
      <c r="B483" s="1" t="s">
        <v>2109</v>
      </c>
      <c r="C483" s="1" t="s">
        <v>3600</v>
      </c>
      <c r="D483" s="1" t="s">
        <v>5168</v>
      </c>
      <c r="E483" s="2">
        <v>115.83</v>
      </c>
      <c r="F483" s="3">
        <v>1</v>
      </c>
      <c r="G483" s="2">
        <v>12.752000000000001</v>
      </c>
      <c r="H483" s="3">
        <v>7</v>
      </c>
      <c r="I483" s="3">
        <v>7</v>
      </c>
      <c r="J483" s="3">
        <v>7</v>
      </c>
      <c r="K483" s="2">
        <v>8.4</v>
      </c>
      <c r="L483" s="4">
        <v>19</v>
      </c>
      <c r="M483" s="3">
        <v>7</v>
      </c>
      <c r="N483" s="3">
        <v>6</v>
      </c>
      <c r="O483" s="3">
        <v>6</v>
      </c>
      <c r="P483" s="3">
        <v>0</v>
      </c>
      <c r="Q483" s="3">
        <v>0</v>
      </c>
      <c r="R483" s="5">
        <v>0</v>
      </c>
      <c r="S483" s="6">
        <v>22.885131816559401</v>
      </c>
      <c r="T483" s="2">
        <v>21.294683563913502</v>
      </c>
      <c r="U483" s="2">
        <v>21.254765677563501</v>
      </c>
      <c r="V483" s="2">
        <v>21.3494885771361</v>
      </c>
      <c r="W483" s="2" t="s">
        <v>6266</v>
      </c>
      <c r="X483" s="2" t="s">
        <v>6266</v>
      </c>
      <c r="Y483" s="7" t="s">
        <v>6266</v>
      </c>
      <c r="Z483" s="6">
        <v>18.852425877810401</v>
      </c>
      <c r="AA483" s="2">
        <v>19.3280349821387</v>
      </c>
      <c r="AB483" s="2">
        <v>19.122600534063402</v>
      </c>
      <c r="AC483" s="2">
        <v>14.654526520700999</v>
      </c>
      <c r="AD483" s="2">
        <v>14.773421104710501</v>
      </c>
      <c r="AE483" s="7">
        <v>15.585983052744499</v>
      </c>
      <c r="AF483" s="6">
        <v>4.0963769052854602</v>
      </c>
      <c r="AG483" s="2">
        <v>17.052832012028102</v>
      </c>
      <c r="AH483" s="2">
        <v>2.6628680068371402E-6</v>
      </c>
      <c r="AI483" s="7">
        <v>1.2238541359419999E-4</v>
      </c>
      <c r="AM483" s="6">
        <v>17.4588391262015</v>
      </c>
      <c r="AN483" s="2">
        <v>15.8684367558582</v>
      </c>
      <c r="AO483" s="2">
        <v>15.828508418260199</v>
      </c>
      <c r="AP483" s="2">
        <v>15.9232346210092</v>
      </c>
      <c r="AQ483" s="2" t="s">
        <v>6266</v>
      </c>
      <c r="AR483" s="2" t="s">
        <v>6266</v>
      </c>
      <c r="AS483" s="7" t="s">
        <v>6266</v>
      </c>
      <c r="AT483" s="6">
        <v>18.852425877810401</v>
      </c>
      <c r="AU483" s="2">
        <v>19.3280349821387</v>
      </c>
      <c r="AV483" s="2">
        <v>19.122600534063402</v>
      </c>
      <c r="AW483" s="2" t="s">
        <v>6266</v>
      </c>
      <c r="AX483" s="2" t="s">
        <v>6266</v>
      </c>
      <c r="AY483" s="7" t="s">
        <v>6266</v>
      </c>
      <c r="AZ483" s="6">
        <v>18.852425877810401</v>
      </c>
      <c r="BA483" s="2">
        <v>19.3280349821387</v>
      </c>
      <c r="BB483" s="2">
        <v>19.122600534063402</v>
      </c>
      <c r="BC483" s="2" t="s">
        <v>6266</v>
      </c>
      <c r="BD483" s="2" t="s">
        <v>6266</v>
      </c>
      <c r="BE483" s="7" t="s">
        <v>6266</v>
      </c>
      <c r="BF483" s="1">
        <v>0</v>
      </c>
      <c r="BG483" s="1">
        <v>233</v>
      </c>
      <c r="BH483" s="1" t="s">
        <v>548</v>
      </c>
      <c r="BI483" s="1" t="s">
        <v>6425</v>
      </c>
      <c r="BJ483" s="1" t="s">
        <v>6425</v>
      </c>
      <c r="BK483" s="1" t="s">
        <v>6425</v>
      </c>
      <c r="BL483" s="1">
        <v>6</v>
      </c>
      <c r="BM483" s="1">
        <v>6</v>
      </c>
      <c r="BN483" s="1">
        <v>6</v>
      </c>
      <c r="BO483" s="1">
        <v>0</v>
      </c>
      <c r="BP483" s="1">
        <v>0</v>
      </c>
      <c r="BQ483" s="1">
        <v>0</v>
      </c>
      <c r="BR483" s="1">
        <v>6</v>
      </c>
      <c r="BS483" s="1">
        <v>6</v>
      </c>
      <c r="BT483" s="1">
        <v>6</v>
      </c>
      <c r="BU483" s="1">
        <v>0</v>
      </c>
      <c r="BV483" s="1">
        <v>0</v>
      </c>
      <c r="BW483" s="1">
        <v>0</v>
      </c>
      <c r="BX483" s="1">
        <v>6</v>
      </c>
      <c r="BY483" s="1">
        <v>6</v>
      </c>
      <c r="BZ483" s="1">
        <v>6</v>
      </c>
      <c r="CA483" s="1">
        <v>0</v>
      </c>
      <c r="CB483" s="1">
        <v>0</v>
      </c>
      <c r="CC483" s="1">
        <v>0</v>
      </c>
      <c r="CD483" s="1">
        <v>8.4</v>
      </c>
      <c r="CE483" s="1">
        <v>8.4</v>
      </c>
      <c r="CF483" s="1">
        <v>1014</v>
      </c>
      <c r="CG483" s="1" t="s">
        <v>7042</v>
      </c>
      <c r="CH483" s="1">
        <v>56.4</v>
      </c>
      <c r="CI483" s="1">
        <v>5</v>
      </c>
      <c r="CJ483" s="1">
        <v>16</v>
      </c>
      <c r="CK483" s="1" t="s">
        <v>7611</v>
      </c>
      <c r="CL483" s="1" t="s">
        <v>7611</v>
      </c>
      <c r="CM483" s="1" t="s">
        <v>7611</v>
      </c>
      <c r="CQ483" s="1">
        <v>7.2</v>
      </c>
      <c r="CR483" s="1">
        <v>7.2</v>
      </c>
      <c r="CS483" s="1">
        <v>7.2</v>
      </c>
      <c r="CT483" s="1">
        <v>0</v>
      </c>
      <c r="CU483" s="1">
        <v>0</v>
      </c>
      <c r="CV483" s="1">
        <v>0</v>
      </c>
      <c r="CW483" s="1">
        <v>43</v>
      </c>
      <c r="CZ483" s="1" t="s">
        <v>7789</v>
      </c>
      <c r="DA483" s="1" t="s">
        <v>3600</v>
      </c>
      <c r="DB483" s="1">
        <v>6</v>
      </c>
    </row>
    <row r="484" spans="1:106" x14ac:dyDescent="0.25">
      <c r="A484" s="1" t="s">
        <v>549</v>
      </c>
      <c r="B484" s="1" t="s">
        <v>1934</v>
      </c>
      <c r="C484" s="1" t="s">
        <v>3601</v>
      </c>
      <c r="D484" s="1" t="s">
        <v>5169</v>
      </c>
      <c r="E484" s="2">
        <v>107.06</v>
      </c>
      <c r="F484" s="3">
        <v>1</v>
      </c>
      <c r="G484" s="2">
        <v>21.657</v>
      </c>
      <c r="H484" s="3">
        <v>7</v>
      </c>
      <c r="I484" s="3">
        <v>7</v>
      </c>
      <c r="J484" s="3">
        <v>7</v>
      </c>
      <c r="K484" s="2">
        <v>9.1</v>
      </c>
      <c r="L484" s="4">
        <v>19</v>
      </c>
      <c r="M484" s="3">
        <v>6</v>
      </c>
      <c r="N484" s="3">
        <v>3</v>
      </c>
      <c r="O484" s="3">
        <v>4</v>
      </c>
      <c r="P484" s="3">
        <v>2</v>
      </c>
      <c r="Q484" s="3">
        <v>3</v>
      </c>
      <c r="R484" s="5">
        <v>1</v>
      </c>
      <c r="S484" s="6">
        <v>23.267994791210899</v>
      </c>
      <c r="T484" s="2">
        <v>21.793722364807099</v>
      </c>
      <c r="U484" s="2">
        <v>20.158816753104901</v>
      </c>
      <c r="V484" s="2">
        <v>21.086216582197199</v>
      </c>
      <c r="W484" s="2">
        <v>20.1414585765582</v>
      </c>
      <c r="X484" s="2">
        <v>19.802166074248898</v>
      </c>
      <c r="Y484" s="7">
        <v>19.9291572545972</v>
      </c>
      <c r="Z484" s="6">
        <v>19.0298803184631</v>
      </c>
      <c r="AA484" s="2">
        <v>18.757207681531401</v>
      </c>
      <c r="AB484" s="2">
        <v>18.774684123919901</v>
      </c>
      <c r="AC484" s="2">
        <v>18.9510285318817</v>
      </c>
      <c r="AD484" s="2">
        <v>18.556558442422599</v>
      </c>
      <c r="AE484" s="7">
        <v>18.641282686386401</v>
      </c>
      <c r="AF484" s="6">
        <v>0.13763415440787199</v>
      </c>
      <c r="AG484" s="2">
        <v>18.785106964100901</v>
      </c>
      <c r="AH484" s="2">
        <v>0.50704535128875095</v>
      </c>
      <c r="AI484" s="7">
        <v>0.75911569815536095</v>
      </c>
      <c r="AM484" s="6">
        <v>17.6831179841158</v>
      </c>
      <c r="AN484" s="2">
        <v>16.208748752652401</v>
      </c>
      <c r="AO484" s="2">
        <v>14.5738246735046</v>
      </c>
      <c r="AP484" s="2">
        <v>15.5012151995334</v>
      </c>
      <c r="AQ484" s="2">
        <v>14.5565060546719</v>
      </c>
      <c r="AR484" s="2">
        <v>14.217200417367501</v>
      </c>
      <c r="AS484" s="7">
        <v>14.344226545909899</v>
      </c>
      <c r="AT484" s="6">
        <v>19.0298803184631</v>
      </c>
      <c r="AU484" s="2">
        <v>18.757207681531401</v>
      </c>
      <c r="AV484" s="2">
        <v>18.774684123919901</v>
      </c>
      <c r="AW484" s="2">
        <v>18.9510285318817</v>
      </c>
      <c r="AX484" s="2">
        <v>18.556558442422599</v>
      </c>
      <c r="AY484" s="7">
        <v>18.641282686386401</v>
      </c>
      <c r="AZ484" s="6">
        <v>19.0298803184631</v>
      </c>
      <c r="BA484" s="2">
        <v>18.757207681531401</v>
      </c>
      <c r="BB484" s="2">
        <v>18.774684123919901</v>
      </c>
      <c r="BC484" s="2">
        <v>18.9510285318817</v>
      </c>
      <c r="BD484" s="2">
        <v>18.556558442422599</v>
      </c>
      <c r="BE484" s="7">
        <v>18.641282686386401</v>
      </c>
      <c r="BF484" s="1">
        <v>0</v>
      </c>
      <c r="BG484" s="1">
        <v>1466</v>
      </c>
      <c r="BH484" s="1" t="s">
        <v>549</v>
      </c>
      <c r="BI484" s="1" t="s">
        <v>6425</v>
      </c>
      <c r="BJ484" s="1" t="s">
        <v>6425</v>
      </c>
      <c r="BK484" s="1" t="s">
        <v>6425</v>
      </c>
      <c r="BL484" s="1">
        <v>7</v>
      </c>
      <c r="BM484" s="1">
        <v>4</v>
      </c>
      <c r="BN484" s="1">
        <v>6</v>
      </c>
      <c r="BO484" s="1">
        <v>7</v>
      </c>
      <c r="BP484" s="1">
        <v>5</v>
      </c>
      <c r="BQ484" s="1">
        <v>6</v>
      </c>
      <c r="BR484" s="1">
        <v>7</v>
      </c>
      <c r="BS484" s="1">
        <v>4</v>
      </c>
      <c r="BT484" s="1">
        <v>6</v>
      </c>
      <c r="BU484" s="1">
        <v>7</v>
      </c>
      <c r="BV484" s="1">
        <v>5</v>
      </c>
      <c r="BW484" s="1">
        <v>6</v>
      </c>
      <c r="BX484" s="1">
        <v>7</v>
      </c>
      <c r="BY484" s="1">
        <v>4</v>
      </c>
      <c r="BZ484" s="1">
        <v>6</v>
      </c>
      <c r="CA484" s="1">
        <v>7</v>
      </c>
      <c r="CB484" s="1">
        <v>5</v>
      </c>
      <c r="CC484" s="1">
        <v>6</v>
      </c>
      <c r="CD484" s="1">
        <v>9.1</v>
      </c>
      <c r="CE484" s="1">
        <v>9.1</v>
      </c>
      <c r="CF484" s="1">
        <v>953</v>
      </c>
      <c r="CG484" s="1" t="s">
        <v>6752</v>
      </c>
      <c r="CH484" s="1">
        <v>52.7</v>
      </c>
      <c r="CI484" s="1">
        <v>17</v>
      </c>
      <c r="CJ484" s="1">
        <v>18</v>
      </c>
      <c r="CK484" s="1" t="s">
        <v>7611</v>
      </c>
      <c r="CL484" s="1" t="s">
        <v>7611</v>
      </c>
      <c r="CM484" s="1" t="s">
        <v>7611</v>
      </c>
      <c r="CN484" s="1" t="s">
        <v>7611</v>
      </c>
      <c r="CO484" s="1" t="s">
        <v>7611</v>
      </c>
      <c r="CP484" s="1" t="s">
        <v>7611</v>
      </c>
      <c r="CQ484" s="1">
        <v>9.1</v>
      </c>
      <c r="CR484" s="1">
        <v>5.6</v>
      </c>
      <c r="CS484" s="1">
        <v>8.1</v>
      </c>
      <c r="CT484" s="1">
        <v>9.1</v>
      </c>
      <c r="CU484" s="1">
        <v>6.9</v>
      </c>
      <c r="CV484" s="1">
        <v>7.7</v>
      </c>
      <c r="CW484" s="1">
        <v>48</v>
      </c>
      <c r="CZ484" s="1" t="s">
        <v>7789</v>
      </c>
      <c r="DA484" s="1" t="s">
        <v>3601</v>
      </c>
      <c r="DB484" s="1">
        <v>3</v>
      </c>
    </row>
    <row r="485" spans="1:106" x14ac:dyDescent="0.25">
      <c r="A485" s="1" t="s">
        <v>550</v>
      </c>
      <c r="B485" s="1" t="s">
        <v>2110</v>
      </c>
      <c r="C485" s="1" t="s">
        <v>3602</v>
      </c>
      <c r="D485" s="1" t="s">
        <v>5170</v>
      </c>
      <c r="E485" s="2">
        <v>18.562000000000001</v>
      </c>
      <c r="F485" s="3">
        <v>1</v>
      </c>
      <c r="G485" s="2">
        <v>13.816000000000001</v>
      </c>
      <c r="H485" s="3">
        <v>4</v>
      </c>
      <c r="I485" s="3">
        <v>4</v>
      </c>
      <c r="J485" s="3">
        <v>4</v>
      </c>
      <c r="K485" s="2">
        <v>26.9</v>
      </c>
      <c r="L485" s="4">
        <v>19</v>
      </c>
      <c r="M485" s="3">
        <v>5</v>
      </c>
      <c r="N485" s="3">
        <v>3</v>
      </c>
      <c r="O485" s="3">
        <v>3</v>
      </c>
      <c r="P485" s="3">
        <v>3</v>
      </c>
      <c r="Q485" s="3">
        <v>3</v>
      </c>
      <c r="R485" s="5">
        <v>2</v>
      </c>
      <c r="S485" s="6">
        <v>25.430393847059701</v>
      </c>
      <c r="T485" s="2">
        <v>23.554733104976801</v>
      </c>
      <c r="U485" s="2">
        <v>22.552366090432901</v>
      </c>
      <c r="V485" s="2">
        <v>23.1014775407325</v>
      </c>
      <c r="W485" s="2">
        <v>22.524157162421499</v>
      </c>
      <c r="X485" s="2">
        <v>22.0862813831063</v>
      </c>
      <c r="Y485" s="7">
        <v>22.791577860662802</v>
      </c>
      <c r="Z485" s="6">
        <v>21.7386349235159</v>
      </c>
      <c r="AA485" s="2">
        <v>21.267851957188601</v>
      </c>
      <c r="AB485" s="2">
        <v>21.644384423761501</v>
      </c>
      <c r="AC485" s="2">
        <v>22.099857589155398</v>
      </c>
      <c r="AD485" s="2">
        <v>21.5577740522772</v>
      </c>
      <c r="AE485" s="7">
        <v>22.173012186010698</v>
      </c>
      <c r="AF485" s="6">
        <v>-0.393257507659103</v>
      </c>
      <c r="AG485" s="2">
        <v>21.746919188651599</v>
      </c>
      <c r="AH485" s="2">
        <v>0.127153257904533</v>
      </c>
      <c r="AI485" s="7">
        <v>0.38856141843698999</v>
      </c>
      <c r="AM485" s="6">
        <v>22.845424965259198</v>
      </c>
      <c r="AN485" s="2">
        <v>20.969794020638201</v>
      </c>
      <c r="AO485" s="2">
        <v>19.967333222925099</v>
      </c>
      <c r="AP485" s="2">
        <v>20.5165310700453</v>
      </c>
      <c r="AQ485" s="2">
        <v>19.939194661700402</v>
      </c>
      <c r="AR485" s="2">
        <v>19.501312402425199</v>
      </c>
      <c r="AS485" s="7">
        <v>20.206575616824001</v>
      </c>
      <c r="AT485" s="6">
        <v>21.7386349235159</v>
      </c>
      <c r="AU485" s="2">
        <v>21.267851957188601</v>
      </c>
      <c r="AV485" s="2">
        <v>21.644384423761501</v>
      </c>
      <c r="AW485" s="2">
        <v>22.099857589155398</v>
      </c>
      <c r="AX485" s="2">
        <v>21.5577740522772</v>
      </c>
      <c r="AY485" s="7">
        <v>22.173012186010698</v>
      </c>
      <c r="AZ485" s="6">
        <v>21.7386349235159</v>
      </c>
      <c r="BA485" s="2">
        <v>21.267851957188601</v>
      </c>
      <c r="BB485" s="2">
        <v>21.644384423761501</v>
      </c>
      <c r="BC485" s="2">
        <v>22.099857589155398</v>
      </c>
      <c r="BD485" s="2">
        <v>21.5577740522772</v>
      </c>
      <c r="BE485" s="7">
        <v>22.173012186010698</v>
      </c>
      <c r="BF485" s="1">
        <v>0</v>
      </c>
      <c r="BG485" s="1">
        <v>258</v>
      </c>
      <c r="BH485" s="1" t="s">
        <v>550</v>
      </c>
      <c r="BI485" s="1" t="s">
        <v>6478</v>
      </c>
      <c r="BJ485" s="1" t="s">
        <v>6478</v>
      </c>
      <c r="BK485" s="1" t="s">
        <v>6478</v>
      </c>
      <c r="BL485" s="1">
        <v>4</v>
      </c>
      <c r="BM485" s="1">
        <v>4</v>
      </c>
      <c r="BN485" s="1">
        <v>4</v>
      </c>
      <c r="BO485" s="1">
        <v>4</v>
      </c>
      <c r="BP485" s="1">
        <v>4</v>
      </c>
      <c r="BQ485" s="1">
        <v>4</v>
      </c>
      <c r="BR485" s="1">
        <v>4</v>
      </c>
      <c r="BS485" s="1">
        <v>4</v>
      </c>
      <c r="BT485" s="1">
        <v>4</v>
      </c>
      <c r="BU485" s="1">
        <v>4</v>
      </c>
      <c r="BV485" s="1">
        <v>4</v>
      </c>
      <c r="BW485" s="1">
        <v>4</v>
      </c>
      <c r="BX485" s="1">
        <v>4</v>
      </c>
      <c r="BY485" s="1">
        <v>4</v>
      </c>
      <c r="BZ485" s="1">
        <v>4</v>
      </c>
      <c r="CA485" s="1">
        <v>4</v>
      </c>
      <c r="CB485" s="1">
        <v>4</v>
      </c>
      <c r="CC485" s="1">
        <v>4</v>
      </c>
      <c r="CD485" s="1">
        <v>26.9</v>
      </c>
      <c r="CE485" s="1">
        <v>26.9</v>
      </c>
      <c r="CF485" s="1">
        <v>160</v>
      </c>
      <c r="CG485" s="1" t="s">
        <v>7043</v>
      </c>
      <c r="CH485" s="1">
        <v>52.7</v>
      </c>
      <c r="CI485" s="1">
        <v>17</v>
      </c>
      <c r="CJ485" s="1">
        <v>18</v>
      </c>
      <c r="CK485" s="1" t="s">
        <v>7611</v>
      </c>
      <c r="CL485" s="1" t="s">
        <v>7611</v>
      </c>
      <c r="CM485" s="1" t="s">
        <v>7611</v>
      </c>
      <c r="CN485" s="1" t="s">
        <v>7611</v>
      </c>
      <c r="CO485" s="1" t="s">
        <v>7611</v>
      </c>
      <c r="CP485" s="1" t="s">
        <v>7611</v>
      </c>
      <c r="CQ485" s="1">
        <v>26.9</v>
      </c>
      <c r="CR485" s="1">
        <v>26.9</v>
      </c>
      <c r="CS485" s="1">
        <v>26.9</v>
      </c>
      <c r="CT485" s="1">
        <v>26.9</v>
      </c>
      <c r="CU485" s="1">
        <v>26.9</v>
      </c>
      <c r="CV485" s="1">
        <v>26.9</v>
      </c>
      <c r="CW485" s="1">
        <v>6</v>
      </c>
      <c r="CZ485" s="1" t="s">
        <v>7789</v>
      </c>
      <c r="DA485" s="1" t="s">
        <v>3602</v>
      </c>
      <c r="DB485" s="1">
        <v>5</v>
      </c>
    </row>
    <row r="486" spans="1:106" x14ac:dyDescent="0.25">
      <c r="A486" s="1" t="s">
        <v>551</v>
      </c>
      <c r="B486" s="1" t="s">
        <v>2111</v>
      </c>
      <c r="C486" s="1" t="s">
        <v>3603</v>
      </c>
      <c r="D486" s="1" t="s">
        <v>5171</v>
      </c>
      <c r="E486" s="2">
        <v>22.768999999999998</v>
      </c>
      <c r="F486" s="3">
        <v>1</v>
      </c>
      <c r="G486" s="2">
        <v>9.2878000000000007</v>
      </c>
      <c r="H486" s="3">
        <v>3</v>
      </c>
      <c r="I486" s="3">
        <v>3</v>
      </c>
      <c r="J486" s="3">
        <v>3</v>
      </c>
      <c r="K486" s="2">
        <v>17.2</v>
      </c>
      <c r="L486" s="4">
        <v>19</v>
      </c>
      <c r="M486" s="3">
        <v>4</v>
      </c>
      <c r="N486" s="3">
        <v>3</v>
      </c>
      <c r="O486" s="3">
        <v>3</v>
      </c>
      <c r="P486" s="3">
        <v>3</v>
      </c>
      <c r="Q486" s="3">
        <v>2</v>
      </c>
      <c r="R486" s="5">
        <v>4</v>
      </c>
      <c r="S486" s="6">
        <v>24.250680662386799</v>
      </c>
      <c r="T486" s="2">
        <v>22.5447229977555</v>
      </c>
      <c r="U486" s="2">
        <v>21.859427106784899</v>
      </c>
      <c r="V486" s="2">
        <v>22.042933800251799</v>
      </c>
      <c r="W486" s="2">
        <v>20.526499239136601</v>
      </c>
      <c r="X486" s="2">
        <v>21.230050935740199</v>
      </c>
      <c r="Y486" s="7">
        <v>20.736365593930699</v>
      </c>
      <c r="Z486" s="6">
        <v>20.058145026337499</v>
      </c>
      <c r="AA486" s="2">
        <v>19.825536468341099</v>
      </c>
      <c r="AB486" s="2">
        <v>20.027155477321902</v>
      </c>
      <c r="AC486" s="2">
        <v>19.453985951579501</v>
      </c>
      <c r="AD486" s="2">
        <v>20.394458507733901</v>
      </c>
      <c r="AE486" s="7">
        <v>19.9366091860247</v>
      </c>
      <c r="AF486" s="6">
        <v>4.1927775554146098E-2</v>
      </c>
      <c r="AG486" s="2">
        <v>19.949315102889798</v>
      </c>
      <c r="AH486" s="2">
        <v>0.87399622254981701</v>
      </c>
      <c r="AI486" s="7">
        <v>0.94470523020671704</v>
      </c>
      <c r="AM486" s="6">
        <v>22.250695117452299</v>
      </c>
      <c r="AN486" s="2">
        <v>20.5447229977555</v>
      </c>
      <c r="AO486" s="2">
        <v>19.859419523411798</v>
      </c>
      <c r="AP486" s="2">
        <v>20.0430005746862</v>
      </c>
      <c r="AQ486" s="2">
        <v>18.526537445596801</v>
      </c>
      <c r="AR486" s="2">
        <v>19.230062666351099</v>
      </c>
      <c r="AS486" s="7">
        <v>18.7363490766338</v>
      </c>
      <c r="AT486" s="6">
        <v>20.058145026337499</v>
      </c>
      <c r="AU486" s="2">
        <v>19.825536468341099</v>
      </c>
      <c r="AV486" s="2">
        <v>20.027155477321902</v>
      </c>
      <c r="AW486" s="2">
        <v>19.453985951579501</v>
      </c>
      <c r="AX486" s="2">
        <v>20.394458507733901</v>
      </c>
      <c r="AY486" s="7">
        <v>19.9366091860247</v>
      </c>
      <c r="AZ486" s="6">
        <v>20.058145026337499</v>
      </c>
      <c r="BA486" s="2">
        <v>19.825536468341099</v>
      </c>
      <c r="BB486" s="2">
        <v>20.027155477321902</v>
      </c>
      <c r="BC486" s="2">
        <v>19.453985951579501</v>
      </c>
      <c r="BD486" s="2">
        <v>20.394458507733901</v>
      </c>
      <c r="BE486" s="7">
        <v>19.9366091860247</v>
      </c>
      <c r="BF486" s="1">
        <v>0</v>
      </c>
      <c r="BG486" s="1">
        <v>1473</v>
      </c>
      <c r="BH486" s="1" t="s">
        <v>551</v>
      </c>
      <c r="BI486" s="1" t="s">
        <v>6453</v>
      </c>
      <c r="BJ486" s="1" t="s">
        <v>6453</v>
      </c>
      <c r="BK486" s="1" t="s">
        <v>6453</v>
      </c>
      <c r="BL486" s="1">
        <v>3</v>
      </c>
      <c r="BM486" s="1">
        <v>3</v>
      </c>
      <c r="BN486" s="1">
        <v>3</v>
      </c>
      <c r="BO486" s="1">
        <v>3</v>
      </c>
      <c r="BP486" s="1">
        <v>3</v>
      </c>
      <c r="BQ486" s="1">
        <v>3</v>
      </c>
      <c r="BR486" s="1">
        <v>3</v>
      </c>
      <c r="BS486" s="1">
        <v>3</v>
      </c>
      <c r="BT486" s="1">
        <v>3</v>
      </c>
      <c r="BU486" s="1">
        <v>3</v>
      </c>
      <c r="BV486" s="1">
        <v>3</v>
      </c>
      <c r="BW486" s="1">
        <v>3</v>
      </c>
      <c r="BX486" s="1">
        <v>3</v>
      </c>
      <c r="BY486" s="1">
        <v>3</v>
      </c>
      <c r="BZ486" s="1">
        <v>3</v>
      </c>
      <c r="CA486" s="1">
        <v>3</v>
      </c>
      <c r="CB486" s="1">
        <v>3</v>
      </c>
      <c r="CC486" s="1">
        <v>3</v>
      </c>
      <c r="CD486" s="1">
        <v>17.2</v>
      </c>
      <c r="CE486" s="1">
        <v>17.2</v>
      </c>
      <c r="CF486" s="1">
        <v>238</v>
      </c>
      <c r="CG486" s="1" t="s">
        <v>7044</v>
      </c>
      <c r="CH486" s="1">
        <v>49.5</v>
      </c>
      <c r="CI486" s="1">
        <v>14</v>
      </c>
      <c r="CJ486" s="1">
        <v>6</v>
      </c>
      <c r="CK486" s="1" t="s">
        <v>7611</v>
      </c>
      <c r="CL486" s="1" t="s">
        <v>7611</v>
      </c>
      <c r="CM486" s="1" t="s">
        <v>7611</v>
      </c>
      <c r="CN486" s="1" t="s">
        <v>7611</v>
      </c>
      <c r="CO486" s="1" t="s">
        <v>7611</v>
      </c>
      <c r="CP486" s="1" t="s">
        <v>7611</v>
      </c>
      <c r="CQ486" s="1">
        <v>17.2</v>
      </c>
      <c r="CR486" s="1">
        <v>17.2</v>
      </c>
      <c r="CS486" s="1">
        <v>17.2</v>
      </c>
      <c r="CT486" s="1">
        <v>17.2</v>
      </c>
      <c r="CU486" s="1">
        <v>17.2</v>
      </c>
      <c r="CV486" s="1">
        <v>17.2</v>
      </c>
      <c r="CW486" s="1">
        <v>4</v>
      </c>
      <c r="CZ486" s="1" t="s">
        <v>7789</v>
      </c>
      <c r="DA486" s="1" t="s">
        <v>3603</v>
      </c>
      <c r="DB486" s="1">
        <v>3</v>
      </c>
    </row>
    <row r="487" spans="1:106" x14ac:dyDescent="0.25">
      <c r="A487" s="1" t="s">
        <v>552</v>
      </c>
      <c r="B487" s="1" t="s">
        <v>2112</v>
      </c>
      <c r="C487" s="1" t="s">
        <v>3604</v>
      </c>
      <c r="D487" s="1" t="s">
        <v>5172</v>
      </c>
      <c r="E487" s="2">
        <v>15.523999999999999</v>
      </c>
      <c r="F487" s="3">
        <v>1</v>
      </c>
      <c r="G487" s="2">
        <v>24.042000000000002</v>
      </c>
      <c r="H487" s="3">
        <v>6</v>
      </c>
      <c r="I487" s="3">
        <v>6</v>
      </c>
      <c r="J487" s="3">
        <v>6</v>
      </c>
      <c r="K487" s="2">
        <v>56.3</v>
      </c>
      <c r="L487" s="4">
        <v>19</v>
      </c>
      <c r="M487" s="3">
        <v>4</v>
      </c>
      <c r="N487" s="3">
        <v>4</v>
      </c>
      <c r="O487" s="3">
        <v>4</v>
      </c>
      <c r="P487" s="3">
        <v>2</v>
      </c>
      <c r="Q487" s="3">
        <v>2</v>
      </c>
      <c r="R487" s="5">
        <v>3</v>
      </c>
      <c r="S487" s="6">
        <v>24.9615072779395</v>
      </c>
      <c r="T487" s="2">
        <v>23.017876792633</v>
      </c>
      <c r="U487" s="2">
        <v>22.832135941738901</v>
      </c>
      <c r="V487" s="2">
        <v>22.490007651006898</v>
      </c>
      <c r="W487" s="2">
        <v>21.653728535112599</v>
      </c>
      <c r="X487" s="2">
        <v>21.549290205726599</v>
      </c>
      <c r="Y487" s="7">
        <v>22.085795305325998</v>
      </c>
      <c r="Z487" s="6">
        <v>20.456835661026201</v>
      </c>
      <c r="AA487" s="2">
        <v>20.698969125770201</v>
      </c>
      <c r="AB487" s="2">
        <v>20.267737679788201</v>
      </c>
      <c r="AC487" s="2">
        <v>20.394039758716801</v>
      </c>
      <c r="AD487" s="2">
        <v>20.400516749504199</v>
      </c>
      <c r="AE487" s="7">
        <v>20.653772261756899</v>
      </c>
      <c r="AF487" s="6">
        <v>-8.2621011311168006E-3</v>
      </c>
      <c r="AG487" s="2">
        <v>20.478645206093798</v>
      </c>
      <c r="AH487" s="2">
        <v>0.96545462761615397</v>
      </c>
      <c r="AI487" s="7">
        <v>0.98639329151127697</v>
      </c>
      <c r="AM487" s="6">
        <v>22.639557103745101</v>
      </c>
      <c r="AN487" s="2">
        <v>20.6959147244016</v>
      </c>
      <c r="AO487" s="2">
        <v>20.510169205476899</v>
      </c>
      <c r="AP487" s="2">
        <v>20.168030573162302</v>
      </c>
      <c r="AQ487" s="2">
        <v>19.331800440225201</v>
      </c>
      <c r="AR487" s="2">
        <v>19.227362110839302</v>
      </c>
      <c r="AS487" s="7">
        <v>19.7638834156702</v>
      </c>
      <c r="AT487" s="6">
        <v>20.456835661026201</v>
      </c>
      <c r="AU487" s="2">
        <v>20.698969125770201</v>
      </c>
      <c r="AV487" s="2">
        <v>20.267737679788201</v>
      </c>
      <c r="AW487" s="2">
        <v>20.394039758716801</v>
      </c>
      <c r="AX487" s="2">
        <v>20.400516749504199</v>
      </c>
      <c r="AY487" s="7">
        <v>20.653772261756899</v>
      </c>
      <c r="AZ487" s="6">
        <v>20.456835661026201</v>
      </c>
      <c r="BA487" s="2">
        <v>20.698969125770201</v>
      </c>
      <c r="BB487" s="2">
        <v>20.267737679788201</v>
      </c>
      <c r="BC487" s="2">
        <v>20.394039758716801</v>
      </c>
      <c r="BD487" s="2">
        <v>20.400516749504199</v>
      </c>
      <c r="BE487" s="7">
        <v>20.653772261756899</v>
      </c>
      <c r="BF487" s="1">
        <v>0</v>
      </c>
      <c r="BG487" s="1">
        <v>638</v>
      </c>
      <c r="BH487" s="1" t="s">
        <v>552</v>
      </c>
      <c r="BI487" s="1" t="s">
        <v>6466</v>
      </c>
      <c r="BJ487" s="1" t="s">
        <v>6466</v>
      </c>
      <c r="BK487" s="1" t="s">
        <v>6466</v>
      </c>
      <c r="BL487" s="1">
        <v>5</v>
      </c>
      <c r="BM487" s="1">
        <v>6</v>
      </c>
      <c r="BN487" s="1">
        <v>5</v>
      </c>
      <c r="BO487" s="1">
        <v>5</v>
      </c>
      <c r="BP487" s="1">
        <v>3</v>
      </c>
      <c r="BQ487" s="1">
        <v>6</v>
      </c>
      <c r="BR487" s="1">
        <v>5</v>
      </c>
      <c r="BS487" s="1">
        <v>6</v>
      </c>
      <c r="BT487" s="1">
        <v>5</v>
      </c>
      <c r="BU487" s="1">
        <v>5</v>
      </c>
      <c r="BV487" s="1">
        <v>3</v>
      </c>
      <c r="BW487" s="1">
        <v>6</v>
      </c>
      <c r="BX487" s="1">
        <v>5</v>
      </c>
      <c r="BY487" s="1">
        <v>6</v>
      </c>
      <c r="BZ487" s="1">
        <v>5</v>
      </c>
      <c r="CA487" s="1">
        <v>5</v>
      </c>
      <c r="CB487" s="1">
        <v>3</v>
      </c>
      <c r="CC487" s="1">
        <v>6</v>
      </c>
      <c r="CD487" s="1">
        <v>56.3</v>
      </c>
      <c r="CE487" s="1">
        <v>56.3</v>
      </c>
      <c r="CF487" s="1">
        <v>135</v>
      </c>
      <c r="CG487" s="1" t="s">
        <v>6932</v>
      </c>
      <c r="CH487" s="1">
        <v>54</v>
      </c>
      <c r="CI487" s="1">
        <v>12</v>
      </c>
      <c r="CJ487" s="1">
        <v>18</v>
      </c>
      <c r="CK487" s="1" t="s">
        <v>7611</v>
      </c>
      <c r="CL487" s="1" t="s">
        <v>7611</v>
      </c>
      <c r="CM487" s="1" t="s">
        <v>7611</v>
      </c>
      <c r="CN487" s="1" t="s">
        <v>7611</v>
      </c>
      <c r="CO487" s="1" t="s">
        <v>7611</v>
      </c>
      <c r="CP487" s="1" t="s">
        <v>7611</v>
      </c>
      <c r="CQ487" s="1">
        <v>40</v>
      </c>
      <c r="CR487" s="1">
        <v>56.3</v>
      </c>
      <c r="CS487" s="1">
        <v>40</v>
      </c>
      <c r="CT487" s="1">
        <v>40</v>
      </c>
      <c r="CU487" s="1">
        <v>23.7</v>
      </c>
      <c r="CV487" s="1">
        <v>56.3</v>
      </c>
      <c r="CW487" s="1">
        <v>5</v>
      </c>
      <c r="CZ487" s="1" t="s">
        <v>7789</v>
      </c>
      <c r="DA487" s="1" t="s">
        <v>3604</v>
      </c>
      <c r="DB487" s="1">
        <v>5</v>
      </c>
    </row>
    <row r="488" spans="1:106" x14ac:dyDescent="0.25">
      <c r="A488" s="1" t="s">
        <v>553</v>
      </c>
      <c r="B488" s="1" t="s">
        <v>2113</v>
      </c>
      <c r="C488" s="1" t="s">
        <v>3605</v>
      </c>
      <c r="D488" s="1" t="s">
        <v>5173</v>
      </c>
      <c r="E488" s="2">
        <v>45.744999999999997</v>
      </c>
      <c r="F488" s="3">
        <v>1</v>
      </c>
      <c r="G488" s="2">
        <v>10.593</v>
      </c>
      <c r="H488" s="3">
        <v>6</v>
      </c>
      <c r="I488" s="3">
        <v>6</v>
      </c>
      <c r="J488" s="3">
        <v>6</v>
      </c>
      <c r="K488" s="2">
        <v>15.3</v>
      </c>
      <c r="L488" s="4">
        <v>19</v>
      </c>
      <c r="M488" s="3">
        <v>5</v>
      </c>
      <c r="N488" s="3">
        <v>2</v>
      </c>
      <c r="O488" s="3">
        <v>3</v>
      </c>
      <c r="P488" s="3">
        <v>2</v>
      </c>
      <c r="Q488" s="3">
        <v>3</v>
      </c>
      <c r="R488" s="5">
        <v>4</v>
      </c>
      <c r="S488" s="6">
        <v>23.873332208708799</v>
      </c>
      <c r="T488" s="2">
        <v>22.0454357288069</v>
      </c>
      <c r="U488" s="2">
        <v>20.994933448082602</v>
      </c>
      <c r="V488" s="2">
        <v>21.3370708738777</v>
      </c>
      <c r="W488" s="2">
        <v>20.885169063259099</v>
      </c>
      <c r="X488" s="2">
        <v>20.956384665821702</v>
      </c>
      <c r="Y488" s="7">
        <v>21.1509694514824</v>
      </c>
      <c r="Z488" s="6">
        <v>19.769818477425599</v>
      </c>
      <c r="AA488" s="2">
        <v>19.208386790591099</v>
      </c>
      <c r="AB488" s="2">
        <v>19.3503522078359</v>
      </c>
      <c r="AC488" s="2">
        <v>19.413528766774601</v>
      </c>
      <c r="AD488" s="2">
        <v>19.361746773762</v>
      </c>
      <c r="AE488" s="7">
        <v>19.547719211079102</v>
      </c>
      <c r="AF488" s="6">
        <v>1.8542414122636E-3</v>
      </c>
      <c r="AG488" s="2">
        <v>19.4419253712447</v>
      </c>
      <c r="AH488" s="2">
        <v>0.99294634806686999</v>
      </c>
      <c r="AI488" s="7">
        <v>0.99381128391013296</v>
      </c>
      <c r="AM488" s="6">
        <v>19.413921244111801</v>
      </c>
      <c r="AN488" s="2">
        <v>17.586004110169601</v>
      </c>
      <c r="AO488" s="2">
        <v>16.535503210146199</v>
      </c>
      <c r="AP488" s="2">
        <v>16.8775956867281</v>
      </c>
      <c r="AQ488" s="2">
        <v>16.425740424316199</v>
      </c>
      <c r="AR488" s="2">
        <v>16.496916176343099</v>
      </c>
      <c r="AS488" s="7">
        <v>16.691525441166</v>
      </c>
      <c r="AT488" s="6">
        <v>19.769818477425599</v>
      </c>
      <c r="AU488" s="2">
        <v>19.208386790591099</v>
      </c>
      <c r="AV488" s="2">
        <v>19.3503522078359</v>
      </c>
      <c r="AW488" s="2">
        <v>19.413528766774601</v>
      </c>
      <c r="AX488" s="2">
        <v>19.361746773762</v>
      </c>
      <c r="AY488" s="7">
        <v>19.547719211079102</v>
      </c>
      <c r="AZ488" s="6">
        <v>19.769818477425599</v>
      </c>
      <c r="BA488" s="2">
        <v>19.208386790591099</v>
      </c>
      <c r="BB488" s="2">
        <v>19.3503522078359</v>
      </c>
      <c r="BC488" s="2">
        <v>19.413528766774601</v>
      </c>
      <c r="BD488" s="2">
        <v>19.361746773762</v>
      </c>
      <c r="BE488" s="7">
        <v>19.547719211079102</v>
      </c>
      <c r="BF488" s="1">
        <v>0</v>
      </c>
      <c r="BG488" s="1">
        <v>1509</v>
      </c>
      <c r="BH488" s="1" t="s">
        <v>553</v>
      </c>
      <c r="BI488" s="1" t="s">
        <v>6466</v>
      </c>
      <c r="BJ488" s="1" t="s">
        <v>6466</v>
      </c>
      <c r="BK488" s="1" t="s">
        <v>6466</v>
      </c>
      <c r="BL488" s="1">
        <v>5</v>
      </c>
      <c r="BM488" s="1">
        <v>5</v>
      </c>
      <c r="BN488" s="1">
        <v>5</v>
      </c>
      <c r="BO488" s="1">
        <v>5</v>
      </c>
      <c r="BP488" s="1">
        <v>6</v>
      </c>
      <c r="BQ488" s="1">
        <v>6</v>
      </c>
      <c r="BR488" s="1">
        <v>5</v>
      </c>
      <c r="BS488" s="1">
        <v>5</v>
      </c>
      <c r="BT488" s="1">
        <v>5</v>
      </c>
      <c r="BU488" s="1">
        <v>5</v>
      </c>
      <c r="BV488" s="1">
        <v>6</v>
      </c>
      <c r="BW488" s="1">
        <v>6</v>
      </c>
      <c r="BX488" s="1">
        <v>5</v>
      </c>
      <c r="BY488" s="1">
        <v>5</v>
      </c>
      <c r="BZ488" s="1">
        <v>5</v>
      </c>
      <c r="CA488" s="1">
        <v>5</v>
      </c>
      <c r="CB488" s="1">
        <v>6</v>
      </c>
      <c r="CC488" s="1">
        <v>6</v>
      </c>
      <c r="CD488" s="1">
        <v>15.3</v>
      </c>
      <c r="CE488" s="1">
        <v>15.3</v>
      </c>
      <c r="CF488" s="1">
        <v>412</v>
      </c>
      <c r="CG488" s="1" t="s">
        <v>7045</v>
      </c>
      <c r="CH488" s="1">
        <v>50.6</v>
      </c>
      <c r="CI488" s="1">
        <v>20</v>
      </c>
      <c r="CJ488" s="1">
        <v>12</v>
      </c>
      <c r="CK488" s="1" t="s">
        <v>7611</v>
      </c>
      <c r="CL488" s="1" t="s">
        <v>7611</v>
      </c>
      <c r="CM488" s="1" t="s">
        <v>7611</v>
      </c>
      <c r="CN488" s="1" t="s">
        <v>7611</v>
      </c>
      <c r="CO488" s="1" t="s">
        <v>7611</v>
      </c>
      <c r="CP488" s="1" t="s">
        <v>7611</v>
      </c>
      <c r="CQ488" s="1">
        <v>12.9</v>
      </c>
      <c r="CR488" s="1">
        <v>12.9</v>
      </c>
      <c r="CS488" s="1">
        <v>12.9</v>
      </c>
      <c r="CT488" s="1">
        <v>12.9</v>
      </c>
      <c r="CU488" s="1">
        <v>15.3</v>
      </c>
      <c r="CV488" s="1">
        <v>15.3</v>
      </c>
      <c r="CW488" s="1">
        <v>22</v>
      </c>
      <c r="CZ488" s="1" t="s">
        <v>7789</v>
      </c>
      <c r="DA488" s="1" t="s">
        <v>3605</v>
      </c>
      <c r="DB488" s="1">
        <v>3</v>
      </c>
    </row>
    <row r="489" spans="1:106" x14ac:dyDescent="0.25">
      <c r="A489" s="1" t="s">
        <v>554</v>
      </c>
      <c r="B489" s="1" t="s">
        <v>2114</v>
      </c>
      <c r="C489" s="1" t="s">
        <v>3606</v>
      </c>
      <c r="D489" s="1" t="s">
        <v>5174</v>
      </c>
      <c r="E489" s="2">
        <v>21.777999999999999</v>
      </c>
      <c r="F489" s="3">
        <v>1</v>
      </c>
      <c r="G489" s="2">
        <v>27.393999999999998</v>
      </c>
      <c r="H489" s="3">
        <v>6</v>
      </c>
      <c r="I489" s="3">
        <v>6</v>
      </c>
      <c r="J489" s="3">
        <v>6</v>
      </c>
      <c r="K489" s="2">
        <v>44.4</v>
      </c>
      <c r="L489" s="4">
        <v>19</v>
      </c>
      <c r="M489" s="3">
        <v>4</v>
      </c>
      <c r="N489" s="3">
        <v>5</v>
      </c>
      <c r="O489" s="3">
        <v>7</v>
      </c>
      <c r="P489" s="3">
        <v>1</v>
      </c>
      <c r="Q489" s="3">
        <v>1</v>
      </c>
      <c r="R489" s="5">
        <v>1</v>
      </c>
      <c r="S489" s="6">
        <v>24.357699113593998</v>
      </c>
      <c r="T489" s="2">
        <v>22.7179349180185</v>
      </c>
      <c r="U489" s="2">
        <v>22.3744855326063</v>
      </c>
      <c r="V489" s="2">
        <v>22.908152167201202</v>
      </c>
      <c r="W489" s="2">
        <v>17.998656534125299</v>
      </c>
      <c r="X489" s="2">
        <v>19.387891111301698</v>
      </c>
      <c r="Y489" s="7">
        <v>18.386418264864901</v>
      </c>
      <c r="Z489" s="6">
        <v>20.2631591451904</v>
      </c>
      <c r="AA489" s="2">
        <v>20.550089157313</v>
      </c>
      <c r="AB489" s="2">
        <v>20.6343147548484</v>
      </c>
      <c r="AC489" s="2">
        <v>17.046122166327901</v>
      </c>
      <c r="AD489" s="2">
        <v>18.220387775321498</v>
      </c>
      <c r="AE489" s="7">
        <v>17.349229387081099</v>
      </c>
      <c r="AF489" s="6">
        <v>2.9439412428737999</v>
      </c>
      <c r="AG489" s="2">
        <v>19.010550397680401</v>
      </c>
      <c r="AH489" s="2">
        <v>2.2871402707916501E-5</v>
      </c>
      <c r="AI489" s="7">
        <v>7.5083547746840004E-4</v>
      </c>
      <c r="AM489" s="6">
        <v>20.657266106270999</v>
      </c>
      <c r="AN489" s="2">
        <v>19.017482652648301</v>
      </c>
      <c r="AO489" s="2">
        <v>18.674040507893402</v>
      </c>
      <c r="AP489" s="2">
        <v>19.207719780554001</v>
      </c>
      <c r="AQ489" s="2">
        <v>14.2982057987979</v>
      </c>
      <c r="AR489" s="2">
        <v>15.687457702124799</v>
      </c>
      <c r="AS489" s="7">
        <v>14.6859532848139</v>
      </c>
      <c r="AT489" s="6">
        <v>20.2631591451904</v>
      </c>
      <c r="AU489" s="2">
        <v>20.550089157313</v>
      </c>
      <c r="AV489" s="2">
        <v>20.6343147548484</v>
      </c>
      <c r="AW489" s="2">
        <v>17.046122166327901</v>
      </c>
      <c r="AX489" s="2">
        <v>18.220387775321498</v>
      </c>
      <c r="AY489" s="7">
        <v>17.349229387081099</v>
      </c>
      <c r="AZ489" s="6">
        <v>20.2631591451904</v>
      </c>
      <c r="BA489" s="2">
        <v>20.550089157313</v>
      </c>
      <c r="BB489" s="2">
        <v>20.6343147548484</v>
      </c>
      <c r="BC489" s="2">
        <v>17.046122166327901</v>
      </c>
      <c r="BD489" s="2">
        <v>18.220387775321498</v>
      </c>
      <c r="BE489" s="7">
        <v>17.349229387081099</v>
      </c>
      <c r="BF489" s="1">
        <v>0</v>
      </c>
      <c r="BG489" s="1">
        <v>838</v>
      </c>
      <c r="BH489" s="1" t="s">
        <v>554</v>
      </c>
      <c r="BI489" s="1" t="s">
        <v>6466</v>
      </c>
      <c r="BJ489" s="1" t="s">
        <v>6466</v>
      </c>
      <c r="BK489" s="1" t="s">
        <v>6466</v>
      </c>
      <c r="BL489" s="1">
        <v>4</v>
      </c>
      <c r="BM489" s="1">
        <v>5</v>
      </c>
      <c r="BN489" s="1">
        <v>6</v>
      </c>
      <c r="BO489" s="1">
        <v>2</v>
      </c>
      <c r="BP489" s="1">
        <v>2</v>
      </c>
      <c r="BQ489" s="1">
        <v>2</v>
      </c>
      <c r="BR489" s="1">
        <v>4</v>
      </c>
      <c r="BS489" s="1">
        <v>5</v>
      </c>
      <c r="BT489" s="1">
        <v>6</v>
      </c>
      <c r="BU489" s="1">
        <v>2</v>
      </c>
      <c r="BV489" s="1">
        <v>2</v>
      </c>
      <c r="BW489" s="1">
        <v>2</v>
      </c>
      <c r="BX489" s="1">
        <v>4</v>
      </c>
      <c r="BY489" s="1">
        <v>5</v>
      </c>
      <c r="BZ489" s="1">
        <v>6</v>
      </c>
      <c r="CA489" s="1">
        <v>2</v>
      </c>
      <c r="CB489" s="1">
        <v>2</v>
      </c>
      <c r="CC489" s="1">
        <v>2</v>
      </c>
      <c r="CD489" s="1">
        <v>44.4</v>
      </c>
      <c r="CE489" s="1">
        <v>44.4</v>
      </c>
      <c r="CF489" s="1">
        <v>198</v>
      </c>
      <c r="CG489" s="1" t="s">
        <v>7046</v>
      </c>
      <c r="CH489" s="1">
        <v>49</v>
      </c>
      <c r="CI489" s="1">
        <v>19</v>
      </c>
      <c r="CJ489" s="1">
        <v>7</v>
      </c>
      <c r="CK489" s="1" t="s">
        <v>7611</v>
      </c>
      <c r="CL489" s="1" t="s">
        <v>7611</v>
      </c>
      <c r="CM489" s="1" t="s">
        <v>7611</v>
      </c>
      <c r="CN489" s="1" t="s">
        <v>7611</v>
      </c>
      <c r="CO489" s="1" t="s">
        <v>7611</v>
      </c>
      <c r="CP489" s="1" t="s">
        <v>7611</v>
      </c>
      <c r="CQ489" s="1">
        <v>32.299999999999997</v>
      </c>
      <c r="CR489" s="1">
        <v>40.4</v>
      </c>
      <c r="CS489" s="1">
        <v>44.4</v>
      </c>
      <c r="CT489" s="1">
        <v>10.6</v>
      </c>
      <c r="CU489" s="1">
        <v>10.6</v>
      </c>
      <c r="CV489" s="1">
        <v>10.6</v>
      </c>
      <c r="CW489" s="1">
        <v>13</v>
      </c>
      <c r="CZ489" s="1" t="s">
        <v>7789</v>
      </c>
      <c r="DA489" s="1" t="s">
        <v>3606</v>
      </c>
      <c r="DB489" s="1">
        <v>7</v>
      </c>
    </row>
    <row r="490" spans="1:106" x14ac:dyDescent="0.25">
      <c r="A490" s="1" t="s">
        <v>555</v>
      </c>
      <c r="B490" s="1" t="s">
        <v>2115</v>
      </c>
      <c r="C490" s="1" t="s">
        <v>3607</v>
      </c>
      <c r="D490" s="1" t="s">
        <v>5175</v>
      </c>
      <c r="E490" s="2">
        <v>73.98</v>
      </c>
      <c r="F490" s="3">
        <v>1</v>
      </c>
      <c r="G490" s="2">
        <v>15.348000000000001</v>
      </c>
      <c r="H490" s="3">
        <v>8</v>
      </c>
      <c r="I490" s="3">
        <v>8</v>
      </c>
      <c r="J490" s="3">
        <v>8</v>
      </c>
      <c r="K490" s="2">
        <v>16.3</v>
      </c>
      <c r="L490" s="4">
        <v>18</v>
      </c>
      <c r="M490" s="3">
        <v>1</v>
      </c>
      <c r="N490" s="3">
        <v>3</v>
      </c>
      <c r="O490" s="3">
        <v>5</v>
      </c>
      <c r="P490" s="3">
        <v>3</v>
      </c>
      <c r="Q490" s="3">
        <v>3</v>
      </c>
      <c r="R490" s="5">
        <v>3</v>
      </c>
      <c r="S490" s="6">
        <v>23.3372886967054</v>
      </c>
      <c r="T490" s="2">
        <v>19.898545296726098</v>
      </c>
      <c r="U490" s="2">
        <v>21.268594539729602</v>
      </c>
      <c r="V490" s="2">
        <v>21.7674926435785</v>
      </c>
      <c r="W490" s="2">
        <v>20.5235351564246</v>
      </c>
      <c r="X490" s="2">
        <v>19.236756993076099</v>
      </c>
      <c r="Y490" s="7">
        <v>20.416273868577001</v>
      </c>
      <c r="Z490" s="6">
        <v>17.6430810965694</v>
      </c>
      <c r="AA490" s="2">
        <v>18.789852001226699</v>
      </c>
      <c r="AB490" s="2">
        <v>18.5461936158102</v>
      </c>
      <c r="AC490" s="2">
        <v>18.933097016133701</v>
      </c>
      <c r="AD490" s="2">
        <v>18.258197952489599</v>
      </c>
      <c r="AE490" s="7">
        <v>18.631333392258298</v>
      </c>
      <c r="AF490" s="6">
        <v>-0.28116721575843401</v>
      </c>
      <c r="AG490" s="2">
        <v>18.4669591790813</v>
      </c>
      <c r="AH490" s="2">
        <v>0.432877278379807</v>
      </c>
      <c r="AI490" s="7">
        <v>0.70620023668047005</v>
      </c>
      <c r="AM490" s="6">
        <v>18.208053324120399</v>
      </c>
      <c r="AN490" s="2">
        <v>14.769269660258001</v>
      </c>
      <c r="AO490" s="2">
        <v>16.139331510108601</v>
      </c>
      <c r="AP490" s="2">
        <v>16.6382096266336</v>
      </c>
      <c r="AQ490" s="2">
        <v>15.394295210074601</v>
      </c>
      <c r="AR490" s="2">
        <v>14.107462299826199</v>
      </c>
      <c r="AS490" s="7">
        <v>15.2870269365994</v>
      </c>
      <c r="AT490" s="6">
        <v>17.6430810965694</v>
      </c>
      <c r="AU490" s="2">
        <v>18.789852001226699</v>
      </c>
      <c r="AV490" s="2">
        <v>18.5461936158102</v>
      </c>
      <c r="AW490" s="2">
        <v>18.933097016133701</v>
      </c>
      <c r="AX490" s="2">
        <v>18.258197952489599</v>
      </c>
      <c r="AY490" s="7">
        <v>18.631333392258298</v>
      </c>
      <c r="AZ490" s="6">
        <v>17.6430810965694</v>
      </c>
      <c r="BA490" s="2">
        <v>18.789852001226699</v>
      </c>
      <c r="BB490" s="2">
        <v>18.5461936158102</v>
      </c>
      <c r="BC490" s="2">
        <v>18.933097016133701</v>
      </c>
      <c r="BD490" s="2">
        <v>18.258197952489599</v>
      </c>
      <c r="BE490" s="7">
        <v>18.631333392258298</v>
      </c>
      <c r="BF490" s="1">
        <v>0</v>
      </c>
      <c r="BG490" s="1">
        <v>527</v>
      </c>
      <c r="BH490" s="1" t="s">
        <v>555</v>
      </c>
      <c r="BI490" s="1" t="s">
        <v>6456</v>
      </c>
      <c r="BJ490" s="1" t="s">
        <v>6456</v>
      </c>
      <c r="BK490" s="1" t="s">
        <v>6456</v>
      </c>
      <c r="BL490" s="1">
        <v>3</v>
      </c>
      <c r="BM490" s="1">
        <v>6</v>
      </c>
      <c r="BN490" s="1">
        <v>8</v>
      </c>
      <c r="BO490" s="1">
        <v>7</v>
      </c>
      <c r="BP490" s="1">
        <v>4</v>
      </c>
      <c r="BQ490" s="1">
        <v>6</v>
      </c>
      <c r="BR490" s="1">
        <v>3</v>
      </c>
      <c r="BS490" s="1">
        <v>6</v>
      </c>
      <c r="BT490" s="1">
        <v>8</v>
      </c>
      <c r="BU490" s="1">
        <v>7</v>
      </c>
      <c r="BV490" s="1">
        <v>4</v>
      </c>
      <c r="BW490" s="1">
        <v>6</v>
      </c>
      <c r="BX490" s="1">
        <v>3</v>
      </c>
      <c r="BY490" s="1">
        <v>6</v>
      </c>
      <c r="BZ490" s="1">
        <v>8</v>
      </c>
      <c r="CA490" s="1">
        <v>7</v>
      </c>
      <c r="CB490" s="1">
        <v>4</v>
      </c>
      <c r="CC490" s="1">
        <v>6</v>
      </c>
      <c r="CD490" s="1">
        <v>16.3</v>
      </c>
      <c r="CE490" s="1">
        <v>16.3</v>
      </c>
      <c r="CF490" s="1">
        <v>658</v>
      </c>
      <c r="CG490" s="1" t="s">
        <v>7047</v>
      </c>
      <c r="CH490" s="1">
        <v>54.7</v>
      </c>
      <c r="CI490" s="1">
        <v>12</v>
      </c>
      <c r="CJ490" s="1">
        <v>22</v>
      </c>
      <c r="CK490" s="1" t="s">
        <v>7611</v>
      </c>
      <c r="CL490" s="1" t="s">
        <v>7611</v>
      </c>
      <c r="CM490" s="1" t="s">
        <v>7611</v>
      </c>
      <c r="CN490" s="1" t="s">
        <v>7611</v>
      </c>
      <c r="CO490" s="1" t="s">
        <v>7611</v>
      </c>
      <c r="CP490" s="1" t="s">
        <v>7611</v>
      </c>
      <c r="CQ490" s="1">
        <v>4.9000000000000004</v>
      </c>
      <c r="CR490" s="1">
        <v>12.3</v>
      </c>
      <c r="CS490" s="1">
        <v>16.3</v>
      </c>
      <c r="CT490" s="1">
        <v>14.6</v>
      </c>
      <c r="CU490" s="1">
        <v>6.7</v>
      </c>
      <c r="CV490" s="1">
        <v>12.3</v>
      </c>
      <c r="CW490" s="1">
        <v>35</v>
      </c>
      <c r="CZ490" s="1" t="s">
        <v>7789</v>
      </c>
      <c r="DA490" s="1" t="s">
        <v>3607</v>
      </c>
      <c r="DB490" s="1">
        <v>5</v>
      </c>
    </row>
    <row r="491" spans="1:106" x14ac:dyDescent="0.25">
      <c r="A491" s="1" t="s">
        <v>556</v>
      </c>
      <c r="B491" s="1" t="s">
        <v>2116</v>
      </c>
      <c r="C491" s="1" t="s">
        <v>3608</v>
      </c>
      <c r="D491" s="1" t="s">
        <v>5176</v>
      </c>
      <c r="E491" s="2">
        <v>68.77</v>
      </c>
      <c r="F491" s="3">
        <v>1</v>
      </c>
      <c r="G491" s="2">
        <v>13.86</v>
      </c>
      <c r="H491" s="3">
        <v>8</v>
      </c>
      <c r="I491" s="3">
        <v>8</v>
      </c>
      <c r="J491" s="3">
        <v>8</v>
      </c>
      <c r="K491" s="2">
        <v>14.3</v>
      </c>
      <c r="L491" s="4">
        <v>18</v>
      </c>
      <c r="M491" s="3">
        <v>6</v>
      </c>
      <c r="N491" s="3">
        <v>1</v>
      </c>
      <c r="O491" s="3">
        <v>4</v>
      </c>
      <c r="P491" s="3">
        <v>3</v>
      </c>
      <c r="Q491" s="3">
        <v>2</v>
      </c>
      <c r="R491" s="5">
        <v>2</v>
      </c>
      <c r="S491" s="6">
        <v>23.014356301033398</v>
      </c>
      <c r="T491" s="2">
        <v>20.920126020687</v>
      </c>
      <c r="U491" s="2">
        <v>20.462138773226702</v>
      </c>
      <c r="V491" s="2">
        <v>21.008879940808999</v>
      </c>
      <c r="W491" s="2">
        <v>19.8865390734131</v>
      </c>
      <c r="X491" s="2">
        <v>19.664888198060801</v>
      </c>
      <c r="Y491" s="7">
        <v>20.1118437589361</v>
      </c>
      <c r="Z491" s="6">
        <v>18.3697762408218</v>
      </c>
      <c r="AA491" s="2">
        <v>18.334116128033401</v>
      </c>
      <c r="AB491" s="2">
        <v>18.490521871674499</v>
      </c>
      <c r="AC491" s="2">
        <v>18.133653986092899</v>
      </c>
      <c r="AD491" s="2">
        <v>17.9045993440694</v>
      </c>
      <c r="AE491" s="7">
        <v>18.427509276164798</v>
      </c>
      <c r="AF491" s="6">
        <v>0.24288387806751699</v>
      </c>
      <c r="AG491" s="2">
        <v>18.2766961411428</v>
      </c>
      <c r="AH491" s="2">
        <v>0.28272682937207599</v>
      </c>
      <c r="AI491" s="7">
        <v>0.56938049964255799</v>
      </c>
      <c r="AM491" s="6">
        <v>18.0601787212956</v>
      </c>
      <c r="AN491" s="2">
        <v>15.965964610272099</v>
      </c>
      <c r="AO491" s="2">
        <v>15.507980414858199</v>
      </c>
      <c r="AP491" s="2">
        <v>16.0546891000863</v>
      </c>
      <c r="AQ491" s="2">
        <v>14.9323531820311</v>
      </c>
      <c r="AR491" s="2">
        <v>14.7106988301162</v>
      </c>
      <c r="AS491" s="7">
        <v>15.1576232570077</v>
      </c>
      <c r="AT491" s="6">
        <v>18.3697762408218</v>
      </c>
      <c r="AU491" s="2">
        <v>18.334116128033401</v>
      </c>
      <c r="AV491" s="2">
        <v>18.490521871674499</v>
      </c>
      <c r="AW491" s="2">
        <v>18.133653986092899</v>
      </c>
      <c r="AX491" s="2">
        <v>17.9045993440694</v>
      </c>
      <c r="AY491" s="7">
        <v>18.427509276164798</v>
      </c>
      <c r="AZ491" s="6">
        <v>18.3697762408218</v>
      </c>
      <c r="BA491" s="2">
        <v>18.334116128033401</v>
      </c>
      <c r="BB491" s="2">
        <v>18.490521871674499</v>
      </c>
      <c r="BC491" s="2">
        <v>18.133653986092899</v>
      </c>
      <c r="BD491" s="2">
        <v>17.9045993440694</v>
      </c>
      <c r="BE491" s="7">
        <v>18.427509276164798</v>
      </c>
      <c r="BF491" s="1">
        <v>0</v>
      </c>
      <c r="BG491" s="1">
        <v>477</v>
      </c>
      <c r="BH491" s="1" t="s">
        <v>556</v>
      </c>
      <c r="BI491" s="1" t="s">
        <v>6456</v>
      </c>
      <c r="BJ491" s="1" t="s">
        <v>6456</v>
      </c>
      <c r="BK491" s="1" t="s">
        <v>6456</v>
      </c>
      <c r="BL491" s="1">
        <v>7</v>
      </c>
      <c r="BM491" s="1">
        <v>4</v>
      </c>
      <c r="BN491" s="1">
        <v>5</v>
      </c>
      <c r="BO491" s="1">
        <v>6</v>
      </c>
      <c r="BP491" s="1">
        <v>6</v>
      </c>
      <c r="BQ491" s="1">
        <v>6</v>
      </c>
      <c r="BR491" s="1">
        <v>7</v>
      </c>
      <c r="BS491" s="1">
        <v>4</v>
      </c>
      <c r="BT491" s="1">
        <v>5</v>
      </c>
      <c r="BU491" s="1">
        <v>6</v>
      </c>
      <c r="BV491" s="1">
        <v>6</v>
      </c>
      <c r="BW491" s="1">
        <v>6</v>
      </c>
      <c r="BX491" s="1">
        <v>7</v>
      </c>
      <c r="BY491" s="1">
        <v>4</v>
      </c>
      <c r="BZ491" s="1">
        <v>5</v>
      </c>
      <c r="CA491" s="1">
        <v>6</v>
      </c>
      <c r="CB491" s="1">
        <v>6</v>
      </c>
      <c r="CC491" s="1">
        <v>6</v>
      </c>
      <c r="CD491" s="1">
        <v>14.3</v>
      </c>
      <c r="CE491" s="1">
        <v>14.3</v>
      </c>
      <c r="CF491" s="1">
        <v>607</v>
      </c>
      <c r="CG491" s="1" t="s">
        <v>6690</v>
      </c>
      <c r="CH491" s="1">
        <v>52.9</v>
      </c>
      <c r="CI491" s="1">
        <v>16</v>
      </c>
      <c r="CJ491" s="1">
        <v>18</v>
      </c>
      <c r="CK491" s="1" t="s">
        <v>7611</v>
      </c>
      <c r="CL491" s="1" t="s">
        <v>7611</v>
      </c>
      <c r="CM491" s="1" t="s">
        <v>7611</v>
      </c>
      <c r="CN491" s="1" t="s">
        <v>7611</v>
      </c>
      <c r="CO491" s="1" t="s">
        <v>7611</v>
      </c>
      <c r="CP491" s="1" t="s">
        <v>7611</v>
      </c>
      <c r="CQ491" s="1">
        <v>12.5</v>
      </c>
      <c r="CR491" s="1">
        <v>6.4</v>
      </c>
      <c r="CS491" s="1">
        <v>7.9</v>
      </c>
      <c r="CT491" s="1">
        <v>10</v>
      </c>
      <c r="CU491" s="1">
        <v>10</v>
      </c>
      <c r="CV491" s="1">
        <v>9.9</v>
      </c>
      <c r="CW491" s="1">
        <v>31</v>
      </c>
      <c r="CZ491" s="1" t="s">
        <v>7789</v>
      </c>
      <c r="DA491" s="1" t="s">
        <v>3608</v>
      </c>
      <c r="DB491" s="1">
        <v>3</v>
      </c>
    </row>
    <row r="492" spans="1:106" x14ac:dyDescent="0.25">
      <c r="A492" s="1" t="s">
        <v>557</v>
      </c>
      <c r="B492" s="1" t="s">
        <v>2117</v>
      </c>
      <c r="C492" s="1" t="s">
        <v>3609</v>
      </c>
      <c r="D492" s="1" t="s">
        <v>5177</v>
      </c>
      <c r="E492" s="2">
        <v>69.301000000000002</v>
      </c>
      <c r="F492" s="3">
        <v>1</v>
      </c>
      <c r="G492" s="2">
        <v>13.465999999999999</v>
      </c>
      <c r="H492" s="3">
        <v>8</v>
      </c>
      <c r="I492" s="3">
        <v>8</v>
      </c>
      <c r="J492" s="3">
        <v>8</v>
      </c>
      <c r="K492" s="2">
        <v>16</v>
      </c>
      <c r="L492" s="4">
        <v>18</v>
      </c>
      <c r="M492" s="3">
        <v>6</v>
      </c>
      <c r="N492" s="3">
        <v>2</v>
      </c>
      <c r="O492" s="3">
        <v>3</v>
      </c>
      <c r="P492" s="3">
        <v>3</v>
      </c>
      <c r="Q492" s="3">
        <v>3</v>
      </c>
      <c r="R492" s="5">
        <v>1</v>
      </c>
      <c r="S492" s="6">
        <v>22.514341321587299</v>
      </c>
      <c r="T492" s="2">
        <v>21.155608843542101</v>
      </c>
      <c r="U492" s="2">
        <v>19.740324286288399</v>
      </c>
      <c r="V492" s="2">
        <v>19.879302044084898</v>
      </c>
      <c r="W492" s="2">
        <v>19.393893167841401</v>
      </c>
      <c r="X492" s="2">
        <v>18.848305066551401</v>
      </c>
      <c r="Y492" s="7">
        <v>19.318511917678499</v>
      </c>
      <c r="Z492" s="6">
        <v>17.761953713976101</v>
      </c>
      <c r="AA492" s="2">
        <v>17.321047274882702</v>
      </c>
      <c r="AB492" s="2">
        <v>17.482587402104699</v>
      </c>
      <c r="AC492" s="2">
        <v>17.237153931224601</v>
      </c>
      <c r="AD492" s="2">
        <v>17.491148483353101</v>
      </c>
      <c r="AE492" s="7">
        <v>17.333242720184401</v>
      </c>
      <c r="AF492" s="6">
        <v>0.16801441873381201</v>
      </c>
      <c r="AG492" s="2">
        <v>17.437855587620898</v>
      </c>
      <c r="AH492" s="2">
        <v>0.48508504336463398</v>
      </c>
      <c r="AI492" s="7">
        <v>0.74813787224961703</v>
      </c>
      <c r="AM492" s="6">
        <v>17.228912612896899</v>
      </c>
      <c r="AN492" s="2">
        <v>15.870196125576699</v>
      </c>
      <c r="AO492" s="2">
        <v>14.454941833621101</v>
      </c>
      <c r="AP492" s="2">
        <v>14.593916280247401</v>
      </c>
      <c r="AQ492" s="2">
        <v>14.1085244567782</v>
      </c>
      <c r="AR492" s="2">
        <v>13.562957869334101</v>
      </c>
      <c r="AS492" s="7">
        <v>14.0330788061306</v>
      </c>
      <c r="AT492" s="6">
        <v>17.761953713976101</v>
      </c>
      <c r="AU492" s="2">
        <v>17.321047274882702</v>
      </c>
      <c r="AV492" s="2">
        <v>17.482587402104699</v>
      </c>
      <c r="AW492" s="2">
        <v>17.237153931224601</v>
      </c>
      <c r="AX492" s="2">
        <v>17.491148483353101</v>
      </c>
      <c r="AY492" s="7">
        <v>17.333242720184401</v>
      </c>
      <c r="AZ492" s="6">
        <v>17.761953713976101</v>
      </c>
      <c r="BA492" s="2">
        <v>17.321047274882702</v>
      </c>
      <c r="BB492" s="2">
        <v>17.482587402104699</v>
      </c>
      <c r="BC492" s="2">
        <v>17.237153931224601</v>
      </c>
      <c r="BD492" s="2">
        <v>17.491148483353101</v>
      </c>
      <c r="BE492" s="7">
        <v>17.333242720184401</v>
      </c>
      <c r="BF492" s="1">
        <v>0</v>
      </c>
      <c r="BG492" s="1">
        <v>1024</v>
      </c>
      <c r="BH492" s="1" t="s">
        <v>557</v>
      </c>
      <c r="BI492" s="1" t="s">
        <v>6456</v>
      </c>
      <c r="BJ492" s="1" t="s">
        <v>6456</v>
      </c>
      <c r="BK492" s="1" t="s">
        <v>6456</v>
      </c>
      <c r="BL492" s="1">
        <v>7</v>
      </c>
      <c r="BM492" s="1">
        <v>4</v>
      </c>
      <c r="BN492" s="1">
        <v>4</v>
      </c>
      <c r="BO492" s="1">
        <v>6</v>
      </c>
      <c r="BP492" s="1">
        <v>5</v>
      </c>
      <c r="BQ492" s="1">
        <v>5</v>
      </c>
      <c r="BR492" s="1">
        <v>7</v>
      </c>
      <c r="BS492" s="1">
        <v>4</v>
      </c>
      <c r="BT492" s="1">
        <v>4</v>
      </c>
      <c r="BU492" s="1">
        <v>6</v>
      </c>
      <c r="BV492" s="1">
        <v>5</v>
      </c>
      <c r="BW492" s="1">
        <v>5</v>
      </c>
      <c r="BX492" s="1">
        <v>7</v>
      </c>
      <c r="BY492" s="1">
        <v>4</v>
      </c>
      <c r="BZ492" s="1">
        <v>4</v>
      </c>
      <c r="CA492" s="1">
        <v>6</v>
      </c>
      <c r="CB492" s="1">
        <v>5</v>
      </c>
      <c r="CC492" s="1">
        <v>5</v>
      </c>
      <c r="CD492" s="1">
        <v>16</v>
      </c>
      <c r="CE492" s="1">
        <v>16</v>
      </c>
      <c r="CF492" s="1">
        <v>600</v>
      </c>
      <c r="CG492" s="1" t="s">
        <v>7048</v>
      </c>
      <c r="CH492" s="1">
        <v>56.1</v>
      </c>
      <c r="CI492" s="1">
        <v>8</v>
      </c>
      <c r="CJ492" s="1">
        <v>23</v>
      </c>
      <c r="CK492" s="1" t="s">
        <v>7611</v>
      </c>
      <c r="CL492" s="1" t="s">
        <v>7611</v>
      </c>
      <c r="CM492" s="1" t="s">
        <v>7611</v>
      </c>
      <c r="CN492" s="1" t="s">
        <v>7611</v>
      </c>
      <c r="CO492" s="1" t="s">
        <v>7611</v>
      </c>
      <c r="CP492" s="1" t="s">
        <v>7611</v>
      </c>
      <c r="CQ492" s="1">
        <v>13.3</v>
      </c>
      <c r="CR492" s="1">
        <v>7.2</v>
      </c>
      <c r="CS492" s="1">
        <v>7.2</v>
      </c>
      <c r="CT492" s="1">
        <v>12.8</v>
      </c>
      <c r="CU492" s="1">
        <v>11</v>
      </c>
      <c r="CV492" s="1">
        <v>10.3</v>
      </c>
      <c r="CW492" s="1">
        <v>39</v>
      </c>
      <c r="CZ492" s="1" t="s">
        <v>7789</v>
      </c>
      <c r="DA492" s="1" t="s">
        <v>3609</v>
      </c>
      <c r="DB492" s="1">
        <v>3</v>
      </c>
    </row>
    <row r="493" spans="1:106" x14ac:dyDescent="0.25">
      <c r="A493" s="1" t="s">
        <v>558</v>
      </c>
      <c r="B493" s="1" t="s">
        <v>2118</v>
      </c>
      <c r="C493" s="1" t="s">
        <v>3610</v>
      </c>
      <c r="D493" s="1" t="s">
        <v>5178</v>
      </c>
      <c r="E493" s="2">
        <v>47.655000000000001</v>
      </c>
      <c r="F493" s="3">
        <v>1</v>
      </c>
      <c r="G493" s="2">
        <v>13.375</v>
      </c>
      <c r="H493" s="3">
        <v>5</v>
      </c>
      <c r="I493" s="3">
        <v>5</v>
      </c>
      <c r="J493" s="3">
        <v>2</v>
      </c>
      <c r="K493" s="2">
        <v>16.7</v>
      </c>
      <c r="L493" s="4">
        <v>18</v>
      </c>
      <c r="M493" s="3">
        <v>5</v>
      </c>
      <c r="N493" s="3">
        <v>2</v>
      </c>
      <c r="O493" s="3">
        <v>5</v>
      </c>
      <c r="P493" s="3">
        <v>2</v>
      </c>
      <c r="Q493" s="3">
        <v>1</v>
      </c>
      <c r="R493" s="5">
        <v>3</v>
      </c>
      <c r="S493" s="6">
        <v>23.042766850643201</v>
      </c>
      <c r="T493" s="2">
        <v>21.501059661282898</v>
      </c>
      <c r="U493" s="2">
        <v>19.3579299478072</v>
      </c>
      <c r="V493" s="2">
        <v>21.135646667773202</v>
      </c>
      <c r="W493" s="2">
        <v>19.426444949269701</v>
      </c>
      <c r="X493" s="2">
        <v>19.412267985801499</v>
      </c>
      <c r="Y493" s="7">
        <v>20.304297839983899</v>
      </c>
      <c r="Z493" s="6">
        <v>18.4463321653317</v>
      </c>
      <c r="AA493" s="2">
        <v>18.1039024622767</v>
      </c>
      <c r="AB493" s="2">
        <v>18.532218930945401</v>
      </c>
      <c r="AC493" s="2">
        <v>18.4738563395412</v>
      </c>
      <c r="AD493" s="2">
        <v>18.553224288989501</v>
      </c>
      <c r="AE493" s="7">
        <v>18.508893459146002</v>
      </c>
      <c r="AF493" s="6">
        <v>-0.151173509707627</v>
      </c>
      <c r="AG493" s="2">
        <v>18.4364046077051</v>
      </c>
      <c r="AH493" s="2">
        <v>0.46620233175826897</v>
      </c>
      <c r="AI493" s="7">
        <v>0.73479626775068796</v>
      </c>
      <c r="AM493" s="6">
        <v>19.2354019109947</v>
      </c>
      <c r="AN493" s="2">
        <v>17.6937047392253</v>
      </c>
      <c r="AO493" s="2">
        <v>15.550566437231099</v>
      </c>
      <c r="AP493" s="2">
        <v>17.328341840598</v>
      </c>
      <c r="AQ493" s="2">
        <v>15.619102312385801</v>
      </c>
      <c r="AR493" s="2">
        <v>15.6049296057086</v>
      </c>
      <c r="AS493" s="7">
        <v>16.496916176343099</v>
      </c>
      <c r="AT493" s="6">
        <v>18.4463321653317</v>
      </c>
      <c r="AU493" s="2">
        <v>18.1039024622767</v>
      </c>
      <c r="AV493" s="2">
        <v>18.532218930945401</v>
      </c>
      <c r="AW493" s="2">
        <v>18.4738563395412</v>
      </c>
      <c r="AX493" s="2">
        <v>18.553224288989501</v>
      </c>
      <c r="AY493" s="7">
        <v>18.508893459146002</v>
      </c>
      <c r="AZ493" s="6">
        <v>18.4463321653317</v>
      </c>
      <c r="BA493" s="2">
        <v>18.1039024622767</v>
      </c>
      <c r="BB493" s="2">
        <v>18.532218930945401</v>
      </c>
      <c r="BC493" s="2">
        <v>18.4738563395412</v>
      </c>
      <c r="BD493" s="2">
        <v>18.553224288989501</v>
      </c>
      <c r="BE493" s="7">
        <v>18.508893459146002</v>
      </c>
      <c r="BF493" s="1">
        <v>0</v>
      </c>
      <c r="BG493" s="1">
        <v>827</v>
      </c>
      <c r="BH493" s="1" t="s">
        <v>558</v>
      </c>
      <c r="BI493" s="1" t="s">
        <v>6470</v>
      </c>
      <c r="BJ493" s="1" t="s">
        <v>6470</v>
      </c>
      <c r="BK493" s="1" t="s">
        <v>6498</v>
      </c>
      <c r="BL493" s="1">
        <v>5</v>
      </c>
      <c r="BM493" s="1">
        <v>3</v>
      </c>
      <c r="BN493" s="1">
        <v>5</v>
      </c>
      <c r="BO493" s="1">
        <v>4</v>
      </c>
      <c r="BP493" s="1">
        <v>3</v>
      </c>
      <c r="BQ493" s="1">
        <v>5</v>
      </c>
      <c r="BR493" s="1">
        <v>5</v>
      </c>
      <c r="BS493" s="1">
        <v>3</v>
      </c>
      <c r="BT493" s="1">
        <v>5</v>
      </c>
      <c r="BU493" s="1">
        <v>4</v>
      </c>
      <c r="BV493" s="1">
        <v>3</v>
      </c>
      <c r="BW493" s="1">
        <v>5</v>
      </c>
      <c r="BX493" s="1">
        <v>2</v>
      </c>
      <c r="BY493" s="1">
        <v>1</v>
      </c>
      <c r="BZ493" s="1">
        <v>2</v>
      </c>
      <c r="CA493" s="1">
        <v>1</v>
      </c>
      <c r="CB493" s="1">
        <v>1</v>
      </c>
      <c r="CC493" s="1">
        <v>2</v>
      </c>
      <c r="CD493" s="1">
        <v>16.7</v>
      </c>
      <c r="CE493" s="1">
        <v>9.6</v>
      </c>
      <c r="CF493" s="1">
        <v>425</v>
      </c>
      <c r="CG493" s="1" t="s">
        <v>7049</v>
      </c>
      <c r="CH493" s="1">
        <v>48.6</v>
      </c>
      <c r="CI493" s="1">
        <v>19</v>
      </c>
      <c r="CJ493" s="1">
        <v>6</v>
      </c>
      <c r="CK493" s="1" t="s">
        <v>7611</v>
      </c>
      <c r="CL493" s="1" t="s">
        <v>7611</v>
      </c>
      <c r="CM493" s="1" t="s">
        <v>7611</v>
      </c>
      <c r="CN493" s="1" t="s">
        <v>7611</v>
      </c>
      <c r="CO493" s="1" t="s">
        <v>7611</v>
      </c>
      <c r="CP493" s="1" t="s">
        <v>7611</v>
      </c>
      <c r="CQ493" s="1">
        <v>16.7</v>
      </c>
      <c r="CR493" s="1">
        <v>7.3</v>
      </c>
      <c r="CS493" s="1">
        <v>16.7</v>
      </c>
      <c r="CT493" s="1">
        <v>10.4</v>
      </c>
      <c r="CU493" s="1">
        <v>8.1999999999999993</v>
      </c>
      <c r="CV493" s="1">
        <v>16.7</v>
      </c>
      <c r="CW493" s="1">
        <v>14</v>
      </c>
      <c r="CZ493" s="1" t="s">
        <v>7789</v>
      </c>
      <c r="DA493" s="1" t="s">
        <v>3610</v>
      </c>
      <c r="DB493" s="1">
        <v>5</v>
      </c>
    </row>
    <row r="494" spans="1:106" x14ac:dyDescent="0.25">
      <c r="A494" s="1" t="s">
        <v>559</v>
      </c>
      <c r="B494" s="1" t="s">
        <v>2119</v>
      </c>
      <c r="C494" s="1" t="s">
        <v>3611</v>
      </c>
      <c r="D494" s="1" t="s">
        <v>5179</v>
      </c>
      <c r="E494" s="2">
        <v>100.96</v>
      </c>
      <c r="F494" s="3">
        <v>2</v>
      </c>
      <c r="G494" s="2">
        <v>15.786</v>
      </c>
      <c r="H494" s="3">
        <v>8</v>
      </c>
      <c r="I494" s="3">
        <v>8</v>
      </c>
      <c r="J494" s="3">
        <v>8</v>
      </c>
      <c r="K494" s="2">
        <v>9.8000000000000007</v>
      </c>
      <c r="L494" s="4">
        <v>18</v>
      </c>
      <c r="M494" s="3">
        <v>6</v>
      </c>
      <c r="N494" s="3">
        <v>2</v>
      </c>
      <c r="O494" s="3">
        <v>1</v>
      </c>
      <c r="P494" s="3">
        <v>1</v>
      </c>
      <c r="Q494" s="3">
        <v>4</v>
      </c>
      <c r="R494" s="5">
        <v>4</v>
      </c>
      <c r="S494" s="6">
        <v>22.423601189866599</v>
      </c>
      <c r="T494" s="2">
        <v>20.769188934239398</v>
      </c>
      <c r="U494" s="2">
        <v>19.554461447159198</v>
      </c>
      <c r="V494" s="2">
        <v>19.525887798126799</v>
      </c>
      <c r="W494" s="2">
        <v>18.142256665319501</v>
      </c>
      <c r="X494" s="2">
        <v>20.048598622334399</v>
      </c>
      <c r="Y494" s="7">
        <v>19.8422091413705</v>
      </c>
      <c r="Z494" s="6">
        <v>18.247853359860201</v>
      </c>
      <c r="AA494" s="2">
        <v>18.404700860526798</v>
      </c>
      <c r="AB494" s="2">
        <v>17.8204656974867</v>
      </c>
      <c r="AC494" s="2">
        <v>17.651444162093899</v>
      </c>
      <c r="AD494" s="2">
        <v>18.685344233656199</v>
      </c>
      <c r="AE494" s="7">
        <v>18.3733919664535</v>
      </c>
      <c r="AF494" s="6">
        <v>-7.9053481443287596E-2</v>
      </c>
      <c r="AG494" s="2">
        <v>18.197200046679601</v>
      </c>
      <c r="AH494" s="2">
        <v>0.80745178914832905</v>
      </c>
      <c r="AI494" s="7">
        <v>0.90779071010903201</v>
      </c>
      <c r="AM494" s="6">
        <v>16.723207631483898</v>
      </c>
      <c r="AN494" s="2">
        <v>15.0687362995162</v>
      </c>
      <c r="AO494" s="2">
        <v>13.8539917498492</v>
      </c>
      <c r="AP494" s="2">
        <v>13.825455724597999</v>
      </c>
      <c r="AQ494" s="2">
        <v>12.441802984419899</v>
      </c>
      <c r="AR494" s="2">
        <v>14.348105691776601</v>
      </c>
      <c r="AS494" s="7">
        <v>14.141787841671</v>
      </c>
      <c r="AT494" s="6">
        <v>18.247853359860201</v>
      </c>
      <c r="AU494" s="2">
        <v>18.404700860526798</v>
      </c>
      <c r="AV494" s="2">
        <v>17.8204656974867</v>
      </c>
      <c r="AW494" s="2">
        <v>17.651444162093899</v>
      </c>
      <c r="AX494" s="2">
        <v>18.685344233656199</v>
      </c>
      <c r="AY494" s="7">
        <v>18.3733919664535</v>
      </c>
      <c r="AZ494" s="6">
        <v>18.247853359860201</v>
      </c>
      <c r="BA494" s="2">
        <v>18.404700860526798</v>
      </c>
      <c r="BB494" s="2">
        <v>17.8204656974867</v>
      </c>
      <c r="BC494" s="2">
        <v>17.651444162093899</v>
      </c>
      <c r="BD494" s="2">
        <v>18.685344233656199</v>
      </c>
      <c r="BE494" s="7">
        <v>18.3733919664535</v>
      </c>
      <c r="BF494" s="1">
        <v>0</v>
      </c>
      <c r="BG494" s="1">
        <v>975</v>
      </c>
      <c r="BH494" s="1" t="s">
        <v>6336</v>
      </c>
      <c r="BI494" s="1" t="s">
        <v>6515</v>
      </c>
      <c r="BJ494" s="1" t="s">
        <v>6515</v>
      </c>
      <c r="BK494" s="1" t="s">
        <v>6515</v>
      </c>
      <c r="BL494" s="1">
        <v>7</v>
      </c>
      <c r="BM494" s="1">
        <v>3</v>
      </c>
      <c r="BN494" s="1">
        <v>2</v>
      </c>
      <c r="BO494" s="1">
        <v>4</v>
      </c>
      <c r="BP494" s="1">
        <v>6</v>
      </c>
      <c r="BQ494" s="1">
        <v>6</v>
      </c>
      <c r="BR494" s="1">
        <v>7</v>
      </c>
      <c r="BS494" s="1">
        <v>3</v>
      </c>
      <c r="BT494" s="1">
        <v>2</v>
      </c>
      <c r="BU494" s="1">
        <v>4</v>
      </c>
      <c r="BV494" s="1">
        <v>6</v>
      </c>
      <c r="BW494" s="1">
        <v>6</v>
      </c>
      <c r="BX494" s="1">
        <v>7</v>
      </c>
      <c r="BY494" s="1">
        <v>3</v>
      </c>
      <c r="BZ494" s="1">
        <v>2</v>
      </c>
      <c r="CA494" s="1">
        <v>4</v>
      </c>
      <c r="CB494" s="1">
        <v>6</v>
      </c>
      <c r="CC494" s="1">
        <v>6</v>
      </c>
      <c r="CD494" s="1">
        <v>9.8000000000000007</v>
      </c>
      <c r="CE494" s="1">
        <v>9.8000000000000007</v>
      </c>
      <c r="CF494" s="1">
        <v>865</v>
      </c>
      <c r="CG494" s="1" t="s">
        <v>7050</v>
      </c>
      <c r="CH494" s="1">
        <v>51.4</v>
      </c>
      <c r="CI494" s="1">
        <v>16</v>
      </c>
      <c r="CJ494" s="1">
        <v>12</v>
      </c>
      <c r="CK494" s="1" t="s">
        <v>7611</v>
      </c>
      <c r="CL494" s="1" t="s">
        <v>7611</v>
      </c>
      <c r="CM494" s="1" t="s">
        <v>7611</v>
      </c>
      <c r="CN494" s="1" t="s">
        <v>7611</v>
      </c>
      <c r="CO494" s="1" t="s">
        <v>7611</v>
      </c>
      <c r="CP494" s="1" t="s">
        <v>7611</v>
      </c>
      <c r="CQ494" s="1">
        <v>8.6</v>
      </c>
      <c r="CR494" s="1">
        <v>3.4</v>
      </c>
      <c r="CS494" s="1">
        <v>2.2000000000000002</v>
      </c>
      <c r="CT494" s="1">
        <v>4.7</v>
      </c>
      <c r="CU494" s="1">
        <v>7.3</v>
      </c>
      <c r="CV494" s="1">
        <v>7.3</v>
      </c>
      <c r="CW494" s="1">
        <v>52</v>
      </c>
      <c r="CZ494" s="1" t="s">
        <v>7790</v>
      </c>
      <c r="DA494" s="1" t="s">
        <v>3611</v>
      </c>
      <c r="DB494" s="1">
        <v>3</v>
      </c>
    </row>
    <row r="495" spans="1:106" x14ac:dyDescent="0.25">
      <c r="A495" s="1" t="s">
        <v>560</v>
      </c>
      <c r="B495" s="1" t="s">
        <v>2120</v>
      </c>
      <c r="C495" s="1" t="s">
        <v>3612</v>
      </c>
      <c r="D495" s="1" t="s">
        <v>5180</v>
      </c>
      <c r="E495" s="2">
        <v>43.875999999999998</v>
      </c>
      <c r="F495" s="3">
        <v>1</v>
      </c>
      <c r="G495" s="2">
        <v>36.767000000000003</v>
      </c>
      <c r="H495" s="3">
        <v>5</v>
      </c>
      <c r="I495" s="3">
        <v>5</v>
      </c>
      <c r="J495" s="3">
        <v>5</v>
      </c>
      <c r="K495" s="2">
        <v>15.7</v>
      </c>
      <c r="L495" s="4">
        <v>18</v>
      </c>
      <c r="M495" s="3">
        <v>4</v>
      </c>
      <c r="N495" s="3">
        <v>2</v>
      </c>
      <c r="O495" s="3">
        <v>2</v>
      </c>
      <c r="P495" s="3">
        <v>3</v>
      </c>
      <c r="Q495" s="3">
        <v>2</v>
      </c>
      <c r="R495" s="5">
        <v>5</v>
      </c>
      <c r="S495" s="6">
        <v>23.3219611151784</v>
      </c>
      <c r="T495" s="2">
        <v>21.357994360066201</v>
      </c>
      <c r="U495" s="2">
        <v>20.226233425415401</v>
      </c>
      <c r="V495" s="2">
        <v>20.454126562194599</v>
      </c>
      <c r="W495" s="2">
        <v>20.3337449943037</v>
      </c>
      <c r="X495" s="2">
        <v>20.047534000911</v>
      </c>
      <c r="Y495" s="7">
        <v>21.380205266408499</v>
      </c>
      <c r="Z495" s="6">
        <v>18.3236001727747</v>
      </c>
      <c r="AA495" s="2">
        <v>18.3352071447989</v>
      </c>
      <c r="AB495" s="2">
        <v>18.793952510972101</v>
      </c>
      <c r="AC495" s="2">
        <v>19.095814218157599</v>
      </c>
      <c r="AD495" s="2">
        <v>18.5388254887207</v>
      </c>
      <c r="AE495" s="7">
        <v>19.702879490138599</v>
      </c>
      <c r="AF495" s="6">
        <v>-0.62825312282374601</v>
      </c>
      <c r="AG495" s="2">
        <v>18.798379837593799</v>
      </c>
      <c r="AH495" s="2">
        <v>8.5840586599264607E-2</v>
      </c>
      <c r="AI495" s="7">
        <v>0.32815799255329298</v>
      </c>
      <c r="AM495" s="6">
        <v>19.862479965821102</v>
      </c>
      <c r="AN495" s="2">
        <v>17.898589579021401</v>
      </c>
      <c r="AO495" s="2">
        <v>16.766684184582399</v>
      </c>
      <c r="AP495" s="2">
        <v>16.9946849003964</v>
      </c>
      <c r="AQ495" s="2">
        <v>16.874357043413799</v>
      </c>
      <c r="AR495" s="2">
        <v>16.5881290073863</v>
      </c>
      <c r="AS495" s="7">
        <v>17.920794789877402</v>
      </c>
      <c r="AT495" s="6">
        <v>18.3236001727747</v>
      </c>
      <c r="AU495" s="2">
        <v>18.3352071447989</v>
      </c>
      <c r="AV495" s="2">
        <v>18.793952510972101</v>
      </c>
      <c r="AW495" s="2">
        <v>19.095814218157599</v>
      </c>
      <c r="AX495" s="2">
        <v>18.5388254887207</v>
      </c>
      <c r="AY495" s="7">
        <v>19.702879490138599</v>
      </c>
      <c r="AZ495" s="6">
        <v>18.3236001727747</v>
      </c>
      <c r="BA495" s="2">
        <v>18.3352071447989</v>
      </c>
      <c r="BB495" s="2">
        <v>18.793952510972101</v>
      </c>
      <c r="BC495" s="2">
        <v>19.095814218157599</v>
      </c>
      <c r="BD495" s="2">
        <v>18.5388254887207</v>
      </c>
      <c r="BE495" s="7">
        <v>19.702879490138599</v>
      </c>
      <c r="BF495" s="1">
        <v>0</v>
      </c>
      <c r="BG495" s="1">
        <v>134</v>
      </c>
      <c r="BH495" s="1" t="s">
        <v>560</v>
      </c>
      <c r="BI495" s="1" t="s">
        <v>6470</v>
      </c>
      <c r="BJ495" s="1" t="s">
        <v>6470</v>
      </c>
      <c r="BK495" s="1" t="s">
        <v>6470</v>
      </c>
      <c r="BL495" s="1">
        <v>5</v>
      </c>
      <c r="BM495" s="1">
        <v>4</v>
      </c>
      <c r="BN495" s="1">
        <v>3</v>
      </c>
      <c r="BO495" s="1">
        <v>4</v>
      </c>
      <c r="BP495" s="1">
        <v>4</v>
      </c>
      <c r="BQ495" s="1">
        <v>4</v>
      </c>
      <c r="BR495" s="1">
        <v>5</v>
      </c>
      <c r="BS495" s="1">
        <v>4</v>
      </c>
      <c r="BT495" s="1">
        <v>3</v>
      </c>
      <c r="BU495" s="1">
        <v>4</v>
      </c>
      <c r="BV495" s="1">
        <v>4</v>
      </c>
      <c r="BW495" s="1">
        <v>4</v>
      </c>
      <c r="BX495" s="1">
        <v>5</v>
      </c>
      <c r="BY495" s="1">
        <v>4</v>
      </c>
      <c r="BZ495" s="1">
        <v>3</v>
      </c>
      <c r="CA495" s="1">
        <v>4</v>
      </c>
      <c r="CB495" s="1">
        <v>4</v>
      </c>
      <c r="CC495" s="1">
        <v>4</v>
      </c>
      <c r="CD495" s="1">
        <v>15.7</v>
      </c>
      <c r="CE495" s="1">
        <v>15.7</v>
      </c>
      <c r="CF495" s="1">
        <v>376</v>
      </c>
      <c r="CG495" s="1" t="s">
        <v>6924</v>
      </c>
      <c r="CH495" s="1">
        <v>49.8</v>
      </c>
      <c r="CI495" s="1">
        <v>17</v>
      </c>
      <c r="CJ495" s="1">
        <v>8</v>
      </c>
      <c r="CK495" s="1" t="s">
        <v>7611</v>
      </c>
      <c r="CL495" s="1" t="s">
        <v>7611</v>
      </c>
      <c r="CM495" s="1" t="s">
        <v>7611</v>
      </c>
      <c r="CN495" s="1" t="s">
        <v>7611</v>
      </c>
      <c r="CO495" s="1" t="s">
        <v>7611</v>
      </c>
      <c r="CP495" s="1" t="s">
        <v>7611</v>
      </c>
      <c r="CQ495" s="1">
        <v>15.7</v>
      </c>
      <c r="CR495" s="1">
        <v>12.5</v>
      </c>
      <c r="CS495" s="1">
        <v>10.1</v>
      </c>
      <c r="CT495" s="1">
        <v>13.3</v>
      </c>
      <c r="CU495" s="1">
        <v>13.3</v>
      </c>
      <c r="CV495" s="1">
        <v>13.3</v>
      </c>
      <c r="CW495" s="1">
        <v>11</v>
      </c>
      <c r="CX495" s="1" t="s">
        <v>6437</v>
      </c>
      <c r="CY495" s="1" t="s">
        <v>7687</v>
      </c>
      <c r="CZ495" s="1" t="s">
        <v>7789</v>
      </c>
      <c r="DA495" s="1" t="s">
        <v>3612</v>
      </c>
      <c r="DB495" s="1">
        <v>5</v>
      </c>
    </row>
    <row r="496" spans="1:106" x14ac:dyDescent="0.25">
      <c r="A496" s="1" t="s">
        <v>561</v>
      </c>
      <c r="B496" s="1" t="s">
        <v>2121</v>
      </c>
      <c r="C496" s="1" t="s">
        <v>3613</v>
      </c>
      <c r="D496" s="1" t="s">
        <v>5181</v>
      </c>
      <c r="E496" s="2">
        <v>65.573999999999998</v>
      </c>
      <c r="F496" s="3">
        <v>1</v>
      </c>
      <c r="G496" s="2">
        <v>15.377000000000001</v>
      </c>
      <c r="H496" s="3">
        <v>9</v>
      </c>
      <c r="I496" s="3">
        <v>9</v>
      </c>
      <c r="J496" s="3">
        <v>9</v>
      </c>
      <c r="K496" s="2">
        <v>16.3</v>
      </c>
      <c r="L496" s="4">
        <v>18</v>
      </c>
      <c r="M496" s="3">
        <v>8</v>
      </c>
      <c r="N496" s="3">
        <v>3</v>
      </c>
      <c r="O496" s="3">
        <v>2</v>
      </c>
      <c r="P496" s="3">
        <v>1</v>
      </c>
      <c r="Q496" s="3">
        <v>1</v>
      </c>
      <c r="R496" s="5">
        <v>3</v>
      </c>
      <c r="S496" s="6">
        <v>22.353989969371099</v>
      </c>
      <c r="T496" s="2">
        <v>21.3849544496906</v>
      </c>
      <c r="U496" s="2">
        <v>19.5415504119585</v>
      </c>
      <c r="V496" s="2">
        <v>18.626635910421999</v>
      </c>
      <c r="W496" s="2">
        <v>18.7011710675574</v>
      </c>
      <c r="X496" s="2">
        <v>18.244558951484802</v>
      </c>
      <c r="Y496" s="7">
        <v>19.452760050095399</v>
      </c>
      <c r="Z496" s="6">
        <v>17.922363726336702</v>
      </c>
      <c r="AA496" s="2">
        <v>17.403411532981</v>
      </c>
      <c r="AB496" s="2">
        <v>17.070959476927602</v>
      </c>
      <c r="AC496" s="2">
        <v>17.0849329244733</v>
      </c>
      <c r="AD496" s="2">
        <v>16.808260347655999</v>
      </c>
      <c r="AE496" s="7">
        <v>17.422754665783099</v>
      </c>
      <c r="AF496" s="6">
        <v>0.36026226611093398</v>
      </c>
      <c r="AG496" s="2">
        <v>17.285447112359599</v>
      </c>
      <c r="AH496" s="2">
        <v>0.274338740284783</v>
      </c>
      <c r="AI496" s="7">
        <v>0.56328037679002696</v>
      </c>
      <c r="AM496" s="6">
        <v>16.9617209881667</v>
      </c>
      <c r="AN496" s="2">
        <v>15.9926285977762</v>
      </c>
      <c r="AO496" s="2">
        <v>14.149270799121499</v>
      </c>
      <c r="AP496" s="2">
        <v>13.234338448695601</v>
      </c>
      <c r="AQ496" s="2">
        <v>13.3089078040639</v>
      </c>
      <c r="AR496" s="2">
        <v>12.852256393632899</v>
      </c>
      <c r="AS496" s="7">
        <v>14.060442627316601</v>
      </c>
      <c r="AT496" s="6">
        <v>17.922363726336702</v>
      </c>
      <c r="AU496" s="2">
        <v>17.403411532981</v>
      </c>
      <c r="AV496" s="2">
        <v>17.070959476927602</v>
      </c>
      <c r="AW496" s="2">
        <v>17.0849329244733</v>
      </c>
      <c r="AX496" s="2">
        <v>16.808260347655999</v>
      </c>
      <c r="AY496" s="7">
        <v>17.422754665783099</v>
      </c>
      <c r="AZ496" s="6">
        <v>17.922363726336702</v>
      </c>
      <c r="BA496" s="2">
        <v>17.403411532981</v>
      </c>
      <c r="BB496" s="2">
        <v>17.070959476927602</v>
      </c>
      <c r="BC496" s="2">
        <v>17.0849329244733</v>
      </c>
      <c r="BD496" s="2">
        <v>16.808260347655999</v>
      </c>
      <c r="BE496" s="7">
        <v>17.422754665783099</v>
      </c>
      <c r="BF496" s="1">
        <v>0</v>
      </c>
      <c r="BG496" s="1">
        <v>974</v>
      </c>
      <c r="BH496" s="1" t="s">
        <v>561</v>
      </c>
      <c r="BI496" s="1" t="s">
        <v>6463</v>
      </c>
      <c r="BJ496" s="1" t="s">
        <v>6463</v>
      </c>
      <c r="BK496" s="1" t="s">
        <v>6463</v>
      </c>
      <c r="BL496" s="1">
        <v>8</v>
      </c>
      <c r="BM496" s="1">
        <v>5</v>
      </c>
      <c r="BN496" s="1">
        <v>3</v>
      </c>
      <c r="BO496" s="1">
        <v>4</v>
      </c>
      <c r="BP496" s="1">
        <v>3</v>
      </c>
      <c r="BQ496" s="1">
        <v>6</v>
      </c>
      <c r="BR496" s="1">
        <v>8</v>
      </c>
      <c r="BS496" s="1">
        <v>5</v>
      </c>
      <c r="BT496" s="1">
        <v>3</v>
      </c>
      <c r="BU496" s="1">
        <v>4</v>
      </c>
      <c r="BV496" s="1">
        <v>3</v>
      </c>
      <c r="BW496" s="1">
        <v>6</v>
      </c>
      <c r="BX496" s="1">
        <v>8</v>
      </c>
      <c r="BY496" s="1">
        <v>5</v>
      </c>
      <c r="BZ496" s="1">
        <v>3</v>
      </c>
      <c r="CA496" s="1">
        <v>4</v>
      </c>
      <c r="CB496" s="1">
        <v>3</v>
      </c>
      <c r="CC496" s="1">
        <v>6</v>
      </c>
      <c r="CD496" s="1">
        <v>16.3</v>
      </c>
      <c r="CE496" s="1">
        <v>16.3</v>
      </c>
      <c r="CF496" s="1">
        <v>583</v>
      </c>
      <c r="CG496" s="1" t="s">
        <v>7041</v>
      </c>
      <c r="CH496" s="1">
        <v>52</v>
      </c>
      <c r="CI496" s="1">
        <v>16</v>
      </c>
      <c r="CJ496" s="1">
        <v>14</v>
      </c>
      <c r="CK496" s="1" t="s">
        <v>7611</v>
      </c>
      <c r="CL496" s="1" t="s">
        <v>7611</v>
      </c>
      <c r="CM496" s="1" t="s">
        <v>7611</v>
      </c>
      <c r="CN496" s="1" t="s">
        <v>7611</v>
      </c>
      <c r="CO496" s="1" t="s">
        <v>7611</v>
      </c>
      <c r="CP496" s="1" t="s">
        <v>7611</v>
      </c>
      <c r="CQ496" s="1">
        <v>16.3</v>
      </c>
      <c r="CR496" s="1">
        <v>9.3000000000000007</v>
      </c>
      <c r="CS496" s="1">
        <v>5.5</v>
      </c>
      <c r="CT496" s="1">
        <v>8.1999999999999993</v>
      </c>
      <c r="CU496" s="1">
        <v>5.5</v>
      </c>
      <c r="CV496" s="1">
        <v>13.4</v>
      </c>
      <c r="CW496" s="1">
        <v>42</v>
      </c>
      <c r="CZ496" s="1" t="s">
        <v>7789</v>
      </c>
      <c r="DA496" s="1" t="s">
        <v>3613</v>
      </c>
      <c r="DB496" s="1">
        <v>3</v>
      </c>
    </row>
    <row r="497" spans="1:106" x14ac:dyDescent="0.25">
      <c r="A497" s="1" t="s">
        <v>562</v>
      </c>
      <c r="B497" s="1" t="s">
        <v>2122</v>
      </c>
      <c r="C497" s="1" t="s">
        <v>3614</v>
      </c>
      <c r="D497" s="1" t="s">
        <v>5182</v>
      </c>
      <c r="E497" s="2">
        <v>43.953000000000003</v>
      </c>
      <c r="F497" s="3">
        <v>1</v>
      </c>
      <c r="G497" s="2">
        <v>11.388999999999999</v>
      </c>
      <c r="H497" s="3">
        <v>5</v>
      </c>
      <c r="I497" s="3">
        <v>5</v>
      </c>
      <c r="J497" s="3">
        <v>5</v>
      </c>
      <c r="K497" s="2">
        <v>16.3</v>
      </c>
      <c r="L497" s="4">
        <v>18</v>
      </c>
      <c r="M497" s="3">
        <v>5</v>
      </c>
      <c r="N497" s="3">
        <v>4</v>
      </c>
      <c r="O497" s="3">
        <v>2</v>
      </c>
      <c r="P497" s="3">
        <v>2</v>
      </c>
      <c r="Q497" s="3">
        <v>4</v>
      </c>
      <c r="R497" s="5">
        <v>1</v>
      </c>
      <c r="S497" s="6">
        <v>23.289542764368399</v>
      </c>
      <c r="T497" s="2">
        <v>21.265908009231101</v>
      </c>
      <c r="U497" s="2">
        <v>20.762229543723901</v>
      </c>
      <c r="V497" s="2">
        <v>21.077376431736798</v>
      </c>
      <c r="W497" s="2">
        <v>20.7410653333251</v>
      </c>
      <c r="X497" s="2">
        <v>19.893962117053501</v>
      </c>
      <c r="Y497" s="7">
        <v>19.950772303297299</v>
      </c>
      <c r="Z497" s="6">
        <v>18.157731797461398</v>
      </c>
      <c r="AA497" s="2">
        <v>18.2570010389564</v>
      </c>
      <c r="AB497" s="2">
        <v>18.069386828567701</v>
      </c>
      <c r="AC497" s="2">
        <v>19.0571932235381</v>
      </c>
      <c r="AD497" s="2">
        <v>18.485420537505298</v>
      </c>
      <c r="AE497" s="7">
        <v>18.208720180001698</v>
      </c>
      <c r="AF497" s="6">
        <v>-0.42240475868652799</v>
      </c>
      <c r="AG497" s="2">
        <v>18.372575601005099</v>
      </c>
      <c r="AH497" s="2">
        <v>0.138719905469501</v>
      </c>
      <c r="AI497" s="7">
        <v>0.40351688958090398</v>
      </c>
      <c r="AM497" s="6">
        <v>19.119640276278801</v>
      </c>
      <c r="AN497" s="2">
        <v>17.095994450438798</v>
      </c>
      <c r="AO497" s="2">
        <v>16.5923402340424</v>
      </c>
      <c r="AP497" s="2">
        <v>16.907477510323499</v>
      </c>
      <c r="AQ497" s="2">
        <v>16.571145270919299</v>
      </c>
      <c r="AR497" s="2">
        <v>15.7240341540163</v>
      </c>
      <c r="AS497" s="7">
        <v>15.780872926761299</v>
      </c>
      <c r="AT497" s="6">
        <v>18.157731797461398</v>
      </c>
      <c r="AU497" s="2">
        <v>18.2570010389564</v>
      </c>
      <c r="AV497" s="2">
        <v>18.069386828567701</v>
      </c>
      <c r="AW497" s="2">
        <v>19.0571932235381</v>
      </c>
      <c r="AX497" s="2">
        <v>18.485420537505298</v>
      </c>
      <c r="AY497" s="7">
        <v>18.208720180001698</v>
      </c>
      <c r="AZ497" s="6">
        <v>18.157731797461398</v>
      </c>
      <c r="BA497" s="2">
        <v>18.2570010389564</v>
      </c>
      <c r="BB497" s="2">
        <v>18.069386828567701</v>
      </c>
      <c r="BC497" s="2">
        <v>19.0571932235381</v>
      </c>
      <c r="BD497" s="2">
        <v>18.485420537505298</v>
      </c>
      <c r="BE497" s="7">
        <v>18.208720180001698</v>
      </c>
      <c r="BF497" s="1">
        <v>0</v>
      </c>
      <c r="BG497" s="1">
        <v>280</v>
      </c>
      <c r="BH497" s="1" t="s">
        <v>562</v>
      </c>
      <c r="BI497" s="1" t="s">
        <v>6470</v>
      </c>
      <c r="BJ497" s="1" t="s">
        <v>6470</v>
      </c>
      <c r="BK497" s="1" t="s">
        <v>6470</v>
      </c>
      <c r="BL497" s="1">
        <v>4</v>
      </c>
      <c r="BM497" s="1">
        <v>4</v>
      </c>
      <c r="BN497" s="1">
        <v>4</v>
      </c>
      <c r="BO497" s="1">
        <v>4</v>
      </c>
      <c r="BP497" s="1">
        <v>4</v>
      </c>
      <c r="BQ497" s="1">
        <v>3</v>
      </c>
      <c r="BR497" s="1">
        <v>4</v>
      </c>
      <c r="BS497" s="1">
        <v>4</v>
      </c>
      <c r="BT497" s="1">
        <v>4</v>
      </c>
      <c r="BU497" s="1">
        <v>4</v>
      </c>
      <c r="BV497" s="1">
        <v>4</v>
      </c>
      <c r="BW497" s="1">
        <v>3</v>
      </c>
      <c r="BX497" s="1">
        <v>4</v>
      </c>
      <c r="BY497" s="1">
        <v>4</v>
      </c>
      <c r="BZ497" s="1">
        <v>4</v>
      </c>
      <c r="CA497" s="1">
        <v>4</v>
      </c>
      <c r="CB497" s="1">
        <v>4</v>
      </c>
      <c r="CC497" s="1">
        <v>3</v>
      </c>
      <c r="CD497" s="1">
        <v>16.3</v>
      </c>
      <c r="CE497" s="1">
        <v>16.3</v>
      </c>
      <c r="CF497" s="1">
        <v>392</v>
      </c>
      <c r="CG497" s="1" t="s">
        <v>6796</v>
      </c>
      <c r="CH497" s="1">
        <v>50.8</v>
      </c>
      <c r="CI497" s="1">
        <v>22</v>
      </c>
      <c r="CJ497" s="1">
        <v>14</v>
      </c>
      <c r="CK497" s="1" t="s">
        <v>7611</v>
      </c>
      <c r="CL497" s="1" t="s">
        <v>7611</v>
      </c>
      <c r="CM497" s="1" t="s">
        <v>7611</v>
      </c>
      <c r="CN497" s="1" t="s">
        <v>7611</v>
      </c>
      <c r="CO497" s="1" t="s">
        <v>7611</v>
      </c>
      <c r="CP497" s="1" t="s">
        <v>7611</v>
      </c>
      <c r="CQ497" s="1">
        <v>13.5</v>
      </c>
      <c r="CR497" s="1">
        <v>14</v>
      </c>
      <c r="CS497" s="1">
        <v>13.5</v>
      </c>
      <c r="CT497" s="1">
        <v>13.5</v>
      </c>
      <c r="CU497" s="1">
        <v>12.5</v>
      </c>
      <c r="CV497" s="1">
        <v>8.9</v>
      </c>
      <c r="CW497" s="1">
        <v>18</v>
      </c>
      <c r="CZ497" s="1" t="s">
        <v>7789</v>
      </c>
      <c r="DA497" s="1" t="s">
        <v>3614</v>
      </c>
      <c r="DB497" s="1">
        <v>5</v>
      </c>
    </row>
    <row r="498" spans="1:106" x14ac:dyDescent="0.25">
      <c r="A498" s="1" t="s">
        <v>563</v>
      </c>
      <c r="B498" s="1" t="s">
        <v>2123</v>
      </c>
      <c r="C498" s="1" t="s">
        <v>3615</v>
      </c>
      <c r="D498" s="1" t="s">
        <v>5183</v>
      </c>
      <c r="E498" s="2">
        <v>56.783999999999999</v>
      </c>
      <c r="F498" s="3">
        <v>1</v>
      </c>
      <c r="G498" s="2">
        <v>14.936999999999999</v>
      </c>
      <c r="H498" s="3">
        <v>6</v>
      </c>
      <c r="I498" s="3">
        <v>6</v>
      </c>
      <c r="J498" s="3">
        <v>6</v>
      </c>
      <c r="K498" s="2">
        <v>14.1</v>
      </c>
      <c r="L498" s="4">
        <v>18</v>
      </c>
      <c r="M498" s="3">
        <v>5</v>
      </c>
      <c r="N498" s="3">
        <v>1</v>
      </c>
      <c r="O498" s="3">
        <v>4</v>
      </c>
      <c r="P498" s="3">
        <v>3</v>
      </c>
      <c r="Q498" s="3">
        <v>2</v>
      </c>
      <c r="R498" s="5">
        <v>3</v>
      </c>
      <c r="S498" s="6">
        <v>23.172249250879499</v>
      </c>
      <c r="T498" s="2">
        <v>21.637590690866698</v>
      </c>
      <c r="U498" s="2">
        <v>20.237130584944701</v>
      </c>
      <c r="V498" s="2">
        <v>20.7280002003899</v>
      </c>
      <c r="W498" s="2">
        <v>20.2328050100894</v>
      </c>
      <c r="X498" s="2">
        <v>19.321289553998199</v>
      </c>
      <c r="Y498" s="7">
        <v>20.342994815050599</v>
      </c>
      <c r="Z498" s="6">
        <v>19.060442627316601</v>
      </c>
      <c r="AA498" s="2">
        <v>18.137811683746399</v>
      </c>
      <c r="AB498" s="2">
        <v>18.605920743494899</v>
      </c>
      <c r="AC498" s="2">
        <v>18.7857398035516</v>
      </c>
      <c r="AD498" s="2">
        <v>18.4272228038488</v>
      </c>
      <c r="AE498" s="7">
        <v>18.564841667449802</v>
      </c>
      <c r="AF498" s="6">
        <v>8.7902599025603996E-3</v>
      </c>
      <c r="AG498" s="2">
        <v>18.596996554901398</v>
      </c>
      <c r="AH498" s="2">
        <v>0.974768489948588</v>
      </c>
      <c r="AI498" s="7">
        <v>0.98639329151127697</v>
      </c>
      <c r="AM498" s="6">
        <v>18.528408323762001</v>
      </c>
      <c r="AN498" s="2">
        <v>16.993690281231999</v>
      </c>
      <c r="AO498" s="2">
        <v>15.593216027817199</v>
      </c>
      <c r="AP498" s="2">
        <v>16.084144010615098</v>
      </c>
      <c r="AQ498" s="2">
        <v>15.588919549301901</v>
      </c>
      <c r="AR498" s="2">
        <v>14.6774443759439</v>
      </c>
      <c r="AS498" s="7">
        <v>15.699084387600699</v>
      </c>
      <c r="AT498" s="6">
        <v>19.060442627316601</v>
      </c>
      <c r="AU498" s="2">
        <v>18.137811683746399</v>
      </c>
      <c r="AV498" s="2">
        <v>18.605920743494899</v>
      </c>
      <c r="AW498" s="2">
        <v>18.7857398035516</v>
      </c>
      <c r="AX498" s="2">
        <v>18.4272228038488</v>
      </c>
      <c r="AY498" s="7">
        <v>18.564841667449802</v>
      </c>
      <c r="AZ498" s="6">
        <v>19.060442627316601</v>
      </c>
      <c r="BA498" s="2">
        <v>18.137811683746399</v>
      </c>
      <c r="BB498" s="2">
        <v>18.605920743494899</v>
      </c>
      <c r="BC498" s="2">
        <v>18.7857398035516</v>
      </c>
      <c r="BD498" s="2">
        <v>18.4272228038488</v>
      </c>
      <c r="BE498" s="7">
        <v>18.564841667449802</v>
      </c>
      <c r="BF498" s="1">
        <v>0</v>
      </c>
      <c r="BG498" s="1">
        <v>276</v>
      </c>
      <c r="BH498" s="1" t="s">
        <v>563</v>
      </c>
      <c r="BI498" s="1" t="s">
        <v>6466</v>
      </c>
      <c r="BJ498" s="1" t="s">
        <v>6466</v>
      </c>
      <c r="BK498" s="1" t="s">
        <v>6466</v>
      </c>
      <c r="BL498" s="1">
        <v>5</v>
      </c>
      <c r="BM498" s="1">
        <v>4</v>
      </c>
      <c r="BN498" s="1">
        <v>4</v>
      </c>
      <c r="BO498" s="1">
        <v>4</v>
      </c>
      <c r="BP498" s="1">
        <v>4</v>
      </c>
      <c r="BQ498" s="1">
        <v>5</v>
      </c>
      <c r="BR498" s="1">
        <v>5</v>
      </c>
      <c r="BS498" s="1">
        <v>4</v>
      </c>
      <c r="BT498" s="1">
        <v>4</v>
      </c>
      <c r="BU498" s="1">
        <v>4</v>
      </c>
      <c r="BV498" s="1">
        <v>4</v>
      </c>
      <c r="BW498" s="1">
        <v>5</v>
      </c>
      <c r="BX498" s="1">
        <v>5</v>
      </c>
      <c r="BY498" s="1">
        <v>4</v>
      </c>
      <c r="BZ498" s="1">
        <v>4</v>
      </c>
      <c r="CA498" s="1">
        <v>4</v>
      </c>
      <c r="CB498" s="1">
        <v>4</v>
      </c>
      <c r="CC498" s="1">
        <v>5</v>
      </c>
      <c r="CD498" s="1">
        <v>14.1</v>
      </c>
      <c r="CE498" s="1">
        <v>14.1</v>
      </c>
      <c r="CF498" s="1">
        <v>504</v>
      </c>
      <c r="CG498" s="1" t="s">
        <v>7051</v>
      </c>
      <c r="CH498" s="1">
        <v>50.2</v>
      </c>
      <c r="CI498" s="1">
        <v>17</v>
      </c>
      <c r="CJ498" s="1">
        <v>9</v>
      </c>
      <c r="CK498" s="1" t="s">
        <v>7611</v>
      </c>
      <c r="CL498" s="1" t="s">
        <v>7611</v>
      </c>
      <c r="CM498" s="1" t="s">
        <v>7611</v>
      </c>
      <c r="CN498" s="1" t="s">
        <v>7611</v>
      </c>
      <c r="CO498" s="1" t="s">
        <v>7611</v>
      </c>
      <c r="CP498" s="1" t="s">
        <v>7611</v>
      </c>
      <c r="CQ498" s="1">
        <v>10.9</v>
      </c>
      <c r="CR498" s="1">
        <v>8.6999999999999993</v>
      </c>
      <c r="CS498" s="1">
        <v>8.6999999999999993</v>
      </c>
      <c r="CT498" s="1">
        <v>9.3000000000000007</v>
      </c>
      <c r="CU498" s="1">
        <v>9.3000000000000007</v>
      </c>
      <c r="CV498" s="1">
        <v>11.9</v>
      </c>
      <c r="CW498" s="1">
        <v>25</v>
      </c>
      <c r="CZ498" s="1" t="s">
        <v>7789</v>
      </c>
      <c r="DA498" s="1" t="s">
        <v>3615</v>
      </c>
      <c r="DB498" s="1">
        <v>3</v>
      </c>
    </row>
    <row r="499" spans="1:106" x14ac:dyDescent="0.25">
      <c r="A499" s="1" t="s">
        <v>564</v>
      </c>
      <c r="B499" s="1" t="s">
        <v>2124</v>
      </c>
      <c r="C499" s="1" t="s">
        <v>3616</v>
      </c>
      <c r="D499" s="1" t="s">
        <v>5184</v>
      </c>
      <c r="E499" s="2">
        <v>121.15</v>
      </c>
      <c r="F499" s="3">
        <v>1</v>
      </c>
      <c r="G499" s="2">
        <v>10.138999999999999</v>
      </c>
      <c r="H499" s="3">
        <v>10</v>
      </c>
      <c r="I499" s="3">
        <v>10</v>
      </c>
      <c r="J499" s="3">
        <v>10</v>
      </c>
      <c r="K499" s="2">
        <v>11.3</v>
      </c>
      <c r="L499" s="4">
        <v>18</v>
      </c>
      <c r="M499" s="3">
        <v>0</v>
      </c>
      <c r="N499" s="3">
        <v>0</v>
      </c>
      <c r="O499" s="3">
        <v>0</v>
      </c>
      <c r="P499" s="3">
        <v>6</v>
      </c>
      <c r="Q499" s="3">
        <v>6</v>
      </c>
      <c r="R499" s="5">
        <v>6</v>
      </c>
      <c r="S499" s="6">
        <v>22.717056348340002</v>
      </c>
      <c r="T499" s="2" t="s">
        <v>6266</v>
      </c>
      <c r="U499" s="2" t="s">
        <v>6266</v>
      </c>
      <c r="V499" s="2" t="s">
        <v>6266</v>
      </c>
      <c r="W499" s="2">
        <v>21.100980521315499</v>
      </c>
      <c r="X499" s="2">
        <v>21.217325869419099</v>
      </c>
      <c r="Y499" s="7">
        <v>21.073916651468899</v>
      </c>
      <c r="Z499" s="6">
        <v>15.747489347558901</v>
      </c>
      <c r="AA499" s="2">
        <v>15.6643896496278</v>
      </c>
      <c r="AB499" s="2">
        <v>15.5676350272084</v>
      </c>
      <c r="AC499" s="2">
        <v>18.737042640336501</v>
      </c>
      <c r="AD499" s="2">
        <v>18.907594864619799</v>
      </c>
      <c r="AE499" s="7">
        <v>18.456434633910099</v>
      </c>
      <c r="AF499" s="6">
        <v>-3.04051937149042</v>
      </c>
      <c r="AG499" s="2">
        <v>17.180097693876899</v>
      </c>
      <c r="AH499" s="2">
        <v>2.42811223889818E-6</v>
      </c>
      <c r="AI499" s="7">
        <v>1.162458734372E-4</v>
      </c>
      <c r="AM499" s="6">
        <v>17.044628913897299</v>
      </c>
      <c r="AN499" s="2" t="s">
        <v>6266</v>
      </c>
      <c r="AO499" s="2" t="s">
        <v>6266</v>
      </c>
      <c r="AP499" s="2" t="s">
        <v>6266</v>
      </c>
      <c r="AQ499" s="2">
        <v>15.4285237491346</v>
      </c>
      <c r="AR499" s="2">
        <v>15.5449342556195</v>
      </c>
      <c r="AS499" s="7">
        <v>15.401446212318</v>
      </c>
      <c r="AT499" s="6" t="s">
        <v>6266</v>
      </c>
      <c r="AU499" s="2" t="s">
        <v>6266</v>
      </c>
      <c r="AV499" s="2" t="s">
        <v>6266</v>
      </c>
      <c r="AW499" s="2">
        <v>18.737042640336501</v>
      </c>
      <c r="AX499" s="2">
        <v>18.907594864619799</v>
      </c>
      <c r="AY499" s="7">
        <v>18.456434633910099</v>
      </c>
      <c r="AZ499" s="6" t="s">
        <v>6266</v>
      </c>
      <c r="BA499" s="2" t="s">
        <v>6266</v>
      </c>
      <c r="BB499" s="2" t="s">
        <v>6266</v>
      </c>
      <c r="BC499" s="2">
        <v>18.737042640336501</v>
      </c>
      <c r="BD499" s="2">
        <v>18.907594864619799</v>
      </c>
      <c r="BE499" s="7">
        <v>18.456434633910099</v>
      </c>
      <c r="BF499" s="1">
        <v>0</v>
      </c>
      <c r="BG499" s="1">
        <v>836</v>
      </c>
      <c r="BH499" s="1" t="s">
        <v>564</v>
      </c>
      <c r="BI499" s="1" t="s">
        <v>6405</v>
      </c>
      <c r="BJ499" s="1" t="s">
        <v>6405</v>
      </c>
      <c r="BK499" s="1" t="s">
        <v>6405</v>
      </c>
      <c r="BL499" s="1">
        <v>0</v>
      </c>
      <c r="BM499" s="1">
        <v>0</v>
      </c>
      <c r="BN499" s="1">
        <v>0</v>
      </c>
      <c r="BO499" s="1">
        <v>8</v>
      </c>
      <c r="BP499" s="1">
        <v>9</v>
      </c>
      <c r="BQ499" s="1">
        <v>9</v>
      </c>
      <c r="BR499" s="1">
        <v>0</v>
      </c>
      <c r="BS499" s="1">
        <v>0</v>
      </c>
      <c r="BT499" s="1">
        <v>0</v>
      </c>
      <c r="BU499" s="1">
        <v>8</v>
      </c>
      <c r="BV499" s="1">
        <v>9</v>
      </c>
      <c r="BW499" s="1">
        <v>9</v>
      </c>
      <c r="BX499" s="1">
        <v>0</v>
      </c>
      <c r="BY499" s="1">
        <v>0</v>
      </c>
      <c r="BZ499" s="1">
        <v>0</v>
      </c>
      <c r="CA499" s="1">
        <v>8</v>
      </c>
      <c r="CB499" s="1">
        <v>9</v>
      </c>
      <c r="CC499" s="1">
        <v>9</v>
      </c>
      <c r="CD499" s="1">
        <v>11.3</v>
      </c>
      <c r="CE499" s="1">
        <v>11.3</v>
      </c>
      <c r="CF499" s="1">
        <v>1061</v>
      </c>
      <c r="CG499" s="1" t="s">
        <v>7052</v>
      </c>
      <c r="CH499" s="1">
        <v>50.2</v>
      </c>
      <c r="CI499" s="1">
        <v>17</v>
      </c>
      <c r="CJ499" s="1">
        <v>9</v>
      </c>
      <c r="CN499" s="1" t="s">
        <v>7611</v>
      </c>
      <c r="CO499" s="1" t="s">
        <v>7611</v>
      </c>
      <c r="CP499" s="1" t="s">
        <v>7611</v>
      </c>
      <c r="CQ499" s="1">
        <v>0</v>
      </c>
      <c r="CR499" s="1">
        <v>0</v>
      </c>
      <c r="CS499" s="1">
        <v>0</v>
      </c>
      <c r="CT499" s="1">
        <v>9.1</v>
      </c>
      <c r="CU499" s="1">
        <v>10.5</v>
      </c>
      <c r="CV499" s="1">
        <v>10</v>
      </c>
      <c r="CW499" s="1">
        <v>51</v>
      </c>
      <c r="CZ499" s="1" t="s">
        <v>7789</v>
      </c>
      <c r="DA499" s="1" t="s">
        <v>3616</v>
      </c>
      <c r="DB499" s="1">
        <v>1</v>
      </c>
    </row>
    <row r="500" spans="1:106" x14ac:dyDescent="0.25">
      <c r="A500" s="1" t="s">
        <v>565</v>
      </c>
      <c r="B500" s="1" t="s">
        <v>1768</v>
      </c>
      <c r="C500" s="1" t="s">
        <v>3617</v>
      </c>
      <c r="D500" s="1" t="s">
        <v>5185</v>
      </c>
      <c r="E500" s="2">
        <v>10.44</v>
      </c>
      <c r="F500" s="3">
        <v>1</v>
      </c>
      <c r="G500" s="2">
        <v>13.771000000000001</v>
      </c>
      <c r="H500" s="3">
        <v>5</v>
      </c>
      <c r="I500" s="3">
        <v>3</v>
      </c>
      <c r="J500" s="3">
        <v>3</v>
      </c>
      <c r="K500" s="2">
        <v>56.8</v>
      </c>
      <c r="L500" s="4">
        <v>18</v>
      </c>
      <c r="M500" s="3">
        <v>4</v>
      </c>
      <c r="N500" s="3">
        <v>3</v>
      </c>
      <c r="O500" s="3">
        <v>3</v>
      </c>
      <c r="P500" s="3">
        <v>3</v>
      </c>
      <c r="Q500" s="3">
        <v>2</v>
      </c>
      <c r="R500" s="5">
        <v>3</v>
      </c>
      <c r="S500" s="6">
        <v>24.772132511374299</v>
      </c>
      <c r="T500" s="2">
        <v>22.807839929874302</v>
      </c>
      <c r="U500" s="2">
        <v>21.681874928072599</v>
      </c>
      <c r="V500" s="2">
        <v>22.529004395000499</v>
      </c>
      <c r="W500" s="2">
        <v>22.128175613419</v>
      </c>
      <c r="X500" s="2">
        <v>21.334781746396398</v>
      </c>
      <c r="Y500" s="7">
        <v>22.153105424961499</v>
      </c>
      <c r="Z500" s="6">
        <v>20.482272265572099</v>
      </c>
      <c r="AA500" s="2">
        <v>20.0276954586292</v>
      </c>
      <c r="AB500" s="2">
        <v>20.655607585091399</v>
      </c>
      <c r="AC500" s="2">
        <v>21.274293970524798</v>
      </c>
      <c r="AD500" s="2">
        <v>20.766360674088599</v>
      </c>
      <c r="AE500" s="7">
        <v>21.151588899770498</v>
      </c>
      <c r="AF500" s="6">
        <v>-0.67555607836377995</v>
      </c>
      <c r="AG500" s="2">
        <v>20.726303142279399</v>
      </c>
      <c r="AH500" s="2">
        <v>2.0345274525586699E-2</v>
      </c>
      <c r="AI500" s="7">
        <v>0.14254097823109199</v>
      </c>
      <c r="AM500" s="6">
        <v>22.450204416487001</v>
      </c>
      <c r="AN500" s="2">
        <v>20.485911834986901</v>
      </c>
      <c r="AO500" s="2">
        <v>19.359946833185202</v>
      </c>
      <c r="AP500" s="2">
        <v>20.207052461991498</v>
      </c>
      <c r="AQ500" s="2">
        <v>19.8062632546483</v>
      </c>
      <c r="AR500" s="2">
        <v>19.012853651509101</v>
      </c>
      <c r="AS500" s="7">
        <v>19.831177330074102</v>
      </c>
      <c r="AT500" s="6">
        <v>20.482272265572099</v>
      </c>
      <c r="AU500" s="2">
        <v>20.0276954586292</v>
      </c>
      <c r="AV500" s="2">
        <v>20.655607585091399</v>
      </c>
      <c r="AW500" s="2">
        <v>21.274293970524798</v>
      </c>
      <c r="AX500" s="2">
        <v>20.766360674088599</v>
      </c>
      <c r="AY500" s="7">
        <v>21.151588899770498</v>
      </c>
      <c r="AZ500" s="6">
        <v>20.482272265572099</v>
      </c>
      <c r="BA500" s="2">
        <v>20.0276954586292</v>
      </c>
      <c r="BB500" s="2">
        <v>20.655607585091399</v>
      </c>
      <c r="BC500" s="2">
        <v>21.274293970524798</v>
      </c>
      <c r="BD500" s="2">
        <v>20.766360674088599</v>
      </c>
      <c r="BE500" s="7">
        <v>21.151588899770498</v>
      </c>
      <c r="BF500" s="1">
        <v>0</v>
      </c>
      <c r="BG500" s="1">
        <v>15</v>
      </c>
      <c r="BH500" s="1" t="s">
        <v>565</v>
      </c>
      <c r="BI500" s="1" t="s">
        <v>6470</v>
      </c>
      <c r="BJ500" s="1" t="s">
        <v>6453</v>
      </c>
      <c r="BK500" s="1" t="s">
        <v>6453</v>
      </c>
      <c r="BL500" s="1">
        <v>4</v>
      </c>
      <c r="BM500" s="1">
        <v>4</v>
      </c>
      <c r="BN500" s="1">
        <v>4</v>
      </c>
      <c r="BO500" s="1">
        <v>5</v>
      </c>
      <c r="BP500" s="1">
        <v>4</v>
      </c>
      <c r="BQ500" s="1">
        <v>4</v>
      </c>
      <c r="BR500" s="1">
        <v>3</v>
      </c>
      <c r="BS500" s="1">
        <v>3</v>
      </c>
      <c r="BT500" s="1">
        <v>3</v>
      </c>
      <c r="BU500" s="1">
        <v>3</v>
      </c>
      <c r="BV500" s="1">
        <v>2</v>
      </c>
      <c r="BW500" s="1">
        <v>3</v>
      </c>
      <c r="BX500" s="1">
        <v>3</v>
      </c>
      <c r="BY500" s="1">
        <v>3</v>
      </c>
      <c r="BZ500" s="1">
        <v>3</v>
      </c>
      <c r="CA500" s="1">
        <v>3</v>
      </c>
      <c r="CB500" s="1">
        <v>2</v>
      </c>
      <c r="CC500" s="1">
        <v>3</v>
      </c>
      <c r="CD500" s="1">
        <v>41.1</v>
      </c>
      <c r="CE500" s="1">
        <v>41.1</v>
      </c>
      <c r="CF500" s="1">
        <v>95</v>
      </c>
      <c r="CG500" s="1" t="s">
        <v>6760</v>
      </c>
      <c r="CH500" s="1">
        <v>45</v>
      </c>
      <c r="CI500" s="1">
        <v>23</v>
      </c>
      <c r="CK500" s="1" t="s">
        <v>7611</v>
      </c>
      <c r="CL500" s="1" t="s">
        <v>7611</v>
      </c>
      <c r="CM500" s="1" t="s">
        <v>7611</v>
      </c>
      <c r="CN500" s="1" t="s">
        <v>7611</v>
      </c>
      <c r="CO500" s="1" t="s">
        <v>7611</v>
      </c>
      <c r="CP500" s="1" t="s">
        <v>7611</v>
      </c>
      <c r="CQ500" s="1">
        <v>50.5</v>
      </c>
      <c r="CR500" s="1">
        <v>50.5</v>
      </c>
      <c r="CS500" s="1">
        <v>50.5</v>
      </c>
      <c r="CT500" s="1">
        <v>56.8</v>
      </c>
      <c r="CU500" s="1">
        <v>34.700000000000003</v>
      </c>
      <c r="CV500" s="1">
        <v>50.5</v>
      </c>
      <c r="CW500" s="1">
        <v>5</v>
      </c>
      <c r="CX500" s="1" t="s">
        <v>6466</v>
      </c>
      <c r="CY500" s="1" t="s">
        <v>6445</v>
      </c>
      <c r="CZ500" s="1" t="s">
        <v>7789</v>
      </c>
      <c r="DA500" s="1" t="s">
        <v>3617</v>
      </c>
      <c r="DB500" s="1">
        <v>5</v>
      </c>
    </row>
    <row r="501" spans="1:106" x14ac:dyDescent="0.25">
      <c r="A501" s="1" t="s">
        <v>566</v>
      </c>
      <c r="B501" s="1" t="s">
        <v>2125</v>
      </c>
      <c r="C501" s="1" t="s">
        <v>3618</v>
      </c>
      <c r="D501" s="1" t="s">
        <v>5186</v>
      </c>
      <c r="E501" s="2">
        <v>36.107999999999997</v>
      </c>
      <c r="F501" s="3">
        <v>1</v>
      </c>
      <c r="G501" s="2">
        <v>13.321999999999999</v>
      </c>
      <c r="H501" s="3">
        <v>6</v>
      </c>
      <c r="I501" s="3">
        <v>6</v>
      </c>
      <c r="J501" s="3">
        <v>6</v>
      </c>
      <c r="K501" s="2">
        <v>22.5</v>
      </c>
      <c r="L501" s="4">
        <v>18</v>
      </c>
      <c r="M501" s="3">
        <v>5</v>
      </c>
      <c r="N501" s="3">
        <v>3</v>
      </c>
      <c r="O501" s="3">
        <v>3</v>
      </c>
      <c r="P501" s="3">
        <v>1</v>
      </c>
      <c r="Q501" s="3">
        <v>3</v>
      </c>
      <c r="R501" s="5">
        <v>3</v>
      </c>
      <c r="S501" s="6">
        <v>23.339601035454798</v>
      </c>
      <c r="T501" s="2">
        <v>21.466875054936601</v>
      </c>
      <c r="U501" s="2">
        <v>20.485518810387099</v>
      </c>
      <c r="V501" s="2">
        <v>21.2759994184036</v>
      </c>
      <c r="W501" s="2">
        <v>19.964656738656402</v>
      </c>
      <c r="X501" s="2">
        <v>20.588202223912599</v>
      </c>
      <c r="Y501" s="7">
        <v>20.0816082620983</v>
      </c>
      <c r="Z501" s="6">
        <v>18.770270287794599</v>
      </c>
      <c r="AA501" s="2">
        <v>18.881006385619902</v>
      </c>
      <c r="AB501" s="2">
        <v>19.034401358664901</v>
      </c>
      <c r="AC501" s="2">
        <v>18.827460558553501</v>
      </c>
      <c r="AD501" s="2">
        <v>19.268514587664299</v>
      </c>
      <c r="AE501" s="7">
        <v>18.914910629676999</v>
      </c>
      <c r="AF501" s="6">
        <v>-0.108402581271801</v>
      </c>
      <c r="AG501" s="2">
        <v>18.949427301328999</v>
      </c>
      <c r="AH501" s="2">
        <v>0.599976833973631</v>
      </c>
      <c r="AI501" s="7">
        <v>0.80440301311050399</v>
      </c>
      <c r="AM501" s="6">
        <v>18.880199316923001</v>
      </c>
      <c r="AN501" s="2">
        <v>17.007443436299301</v>
      </c>
      <c r="AO501" s="2">
        <v>16.026112741602599</v>
      </c>
      <c r="AP501" s="2">
        <v>16.816533710558598</v>
      </c>
      <c r="AQ501" s="2">
        <v>15.50519128002</v>
      </c>
      <c r="AR501" s="2">
        <v>16.1287998908454</v>
      </c>
      <c r="AS501" s="7">
        <v>15.6222234496786</v>
      </c>
      <c r="AT501" s="6">
        <v>18.770270287794599</v>
      </c>
      <c r="AU501" s="2">
        <v>18.881006385619902</v>
      </c>
      <c r="AV501" s="2">
        <v>19.034401358664901</v>
      </c>
      <c r="AW501" s="2">
        <v>18.827460558553501</v>
      </c>
      <c r="AX501" s="2">
        <v>19.268514587664299</v>
      </c>
      <c r="AY501" s="7">
        <v>18.914910629676999</v>
      </c>
      <c r="AZ501" s="6">
        <v>18.770270287794599</v>
      </c>
      <c r="BA501" s="2">
        <v>18.881006385619902</v>
      </c>
      <c r="BB501" s="2">
        <v>19.034401358664901</v>
      </c>
      <c r="BC501" s="2">
        <v>18.827460558553501</v>
      </c>
      <c r="BD501" s="2">
        <v>19.268514587664299</v>
      </c>
      <c r="BE501" s="7">
        <v>18.914910629676999</v>
      </c>
      <c r="BF501" s="1">
        <v>0</v>
      </c>
      <c r="BG501" s="1">
        <v>952</v>
      </c>
      <c r="BH501" s="1" t="s">
        <v>566</v>
      </c>
      <c r="BI501" s="1" t="s">
        <v>6466</v>
      </c>
      <c r="BJ501" s="1" t="s">
        <v>6466</v>
      </c>
      <c r="BK501" s="1" t="s">
        <v>6466</v>
      </c>
      <c r="BL501" s="1">
        <v>6</v>
      </c>
      <c r="BM501" s="1">
        <v>3</v>
      </c>
      <c r="BN501" s="1">
        <v>5</v>
      </c>
      <c r="BO501" s="1">
        <v>4</v>
      </c>
      <c r="BP501" s="1">
        <v>6</v>
      </c>
      <c r="BQ501" s="1">
        <v>4</v>
      </c>
      <c r="BR501" s="1">
        <v>6</v>
      </c>
      <c r="BS501" s="1">
        <v>3</v>
      </c>
      <c r="BT501" s="1">
        <v>5</v>
      </c>
      <c r="BU501" s="1">
        <v>4</v>
      </c>
      <c r="BV501" s="1">
        <v>6</v>
      </c>
      <c r="BW501" s="1">
        <v>4</v>
      </c>
      <c r="BX501" s="1">
        <v>6</v>
      </c>
      <c r="BY501" s="1">
        <v>3</v>
      </c>
      <c r="BZ501" s="1">
        <v>5</v>
      </c>
      <c r="CA501" s="1">
        <v>4</v>
      </c>
      <c r="CB501" s="1">
        <v>6</v>
      </c>
      <c r="CC501" s="1">
        <v>4</v>
      </c>
      <c r="CD501" s="1">
        <v>22.5</v>
      </c>
      <c r="CE501" s="1">
        <v>22.5</v>
      </c>
      <c r="CF501" s="1">
        <v>315</v>
      </c>
      <c r="CG501" s="1" t="s">
        <v>7053</v>
      </c>
      <c r="CH501" s="1">
        <v>47.7</v>
      </c>
      <c r="CI501" s="1">
        <v>23</v>
      </c>
      <c r="CJ501" s="1">
        <v>5</v>
      </c>
      <c r="CK501" s="1" t="s">
        <v>7611</v>
      </c>
      <c r="CL501" s="1" t="s">
        <v>7611</v>
      </c>
      <c r="CM501" s="1" t="s">
        <v>7611</v>
      </c>
      <c r="CN501" s="1" t="s">
        <v>7611</v>
      </c>
      <c r="CO501" s="1" t="s">
        <v>7611</v>
      </c>
      <c r="CP501" s="1" t="s">
        <v>7611</v>
      </c>
      <c r="CQ501" s="1">
        <v>22.5</v>
      </c>
      <c r="CR501" s="1">
        <v>9.5</v>
      </c>
      <c r="CS501" s="1">
        <v>17.100000000000001</v>
      </c>
      <c r="CT501" s="1">
        <v>13.7</v>
      </c>
      <c r="CU501" s="1">
        <v>22.5</v>
      </c>
      <c r="CV501" s="1">
        <v>16.5</v>
      </c>
      <c r="CW501" s="1">
        <v>22</v>
      </c>
      <c r="CZ501" s="1" t="s">
        <v>7789</v>
      </c>
      <c r="DA501" s="1" t="s">
        <v>3618</v>
      </c>
      <c r="DB501" s="1">
        <v>5</v>
      </c>
    </row>
    <row r="502" spans="1:106" x14ac:dyDescent="0.25">
      <c r="A502" s="1" t="s">
        <v>567</v>
      </c>
      <c r="B502" s="1" t="s">
        <v>2126</v>
      </c>
      <c r="C502" s="1" t="s">
        <v>3619</v>
      </c>
      <c r="D502" s="1" t="s">
        <v>5187</v>
      </c>
      <c r="E502" s="2">
        <v>141.74</v>
      </c>
      <c r="F502" s="3">
        <v>1</v>
      </c>
      <c r="G502" s="2">
        <v>14.936</v>
      </c>
      <c r="H502" s="3">
        <v>10</v>
      </c>
      <c r="I502" s="3">
        <v>10</v>
      </c>
      <c r="J502" s="3">
        <v>10</v>
      </c>
      <c r="K502" s="2">
        <v>10</v>
      </c>
      <c r="L502" s="4">
        <v>18</v>
      </c>
      <c r="M502" s="3">
        <v>8</v>
      </c>
      <c r="N502" s="3">
        <v>4</v>
      </c>
      <c r="O502" s="3">
        <v>5</v>
      </c>
      <c r="P502" s="3">
        <v>0</v>
      </c>
      <c r="Q502" s="3">
        <v>0</v>
      </c>
      <c r="R502" s="5">
        <v>1</v>
      </c>
      <c r="S502" s="6">
        <v>23.2419377762367</v>
      </c>
      <c r="T502" s="2">
        <v>21.8677070727481</v>
      </c>
      <c r="U502" s="2">
        <v>21.066052390835001</v>
      </c>
      <c r="V502" s="2">
        <v>21.210326512921</v>
      </c>
      <c r="W502" s="2">
        <v>18.370585248613299</v>
      </c>
      <c r="X502" s="2">
        <v>19.5988884974625</v>
      </c>
      <c r="Y502" s="7">
        <v>18.370159511589801</v>
      </c>
      <c r="Z502" s="6">
        <v>19.084180351652201</v>
      </c>
      <c r="AA502" s="2">
        <v>19.076032672496499</v>
      </c>
      <c r="AB502" s="2">
        <v>19.3250946015525</v>
      </c>
      <c r="AC502" s="2">
        <v>17.493730383570298</v>
      </c>
      <c r="AD502" s="2">
        <v>18.120248004040501</v>
      </c>
      <c r="AE502" s="7">
        <v>18.0634477488085</v>
      </c>
      <c r="AF502" s="6">
        <v>1.26929382976062</v>
      </c>
      <c r="AG502" s="2">
        <v>18.527122293686698</v>
      </c>
      <c r="AH502" s="2">
        <v>7.6023130314059996E-4</v>
      </c>
      <c r="AI502" s="7">
        <v>1.13442307442671E-2</v>
      </c>
      <c r="AM502" s="6">
        <v>17.197581468191999</v>
      </c>
      <c r="AN502" s="2">
        <v>15.8232925953668</v>
      </c>
      <c r="AO502" s="2">
        <v>15.0216740428584</v>
      </c>
      <c r="AP502" s="2">
        <v>15.1659276366985</v>
      </c>
      <c r="AQ502" s="2">
        <v>12.326176656258999</v>
      </c>
      <c r="AR502" s="2">
        <v>13.5544689418541</v>
      </c>
      <c r="AS502" s="7">
        <v>12.3257551729988</v>
      </c>
      <c r="AT502" s="6">
        <v>19.084180351652201</v>
      </c>
      <c r="AU502" s="2">
        <v>19.076032672496499</v>
      </c>
      <c r="AV502" s="2">
        <v>19.3250946015525</v>
      </c>
      <c r="AW502" s="2">
        <v>17.493730383570298</v>
      </c>
      <c r="AX502" s="2">
        <v>18.120248004040501</v>
      </c>
      <c r="AY502" s="7">
        <v>18.0634477488085</v>
      </c>
      <c r="AZ502" s="6">
        <v>19.084180351652201</v>
      </c>
      <c r="BA502" s="2">
        <v>19.076032672496499</v>
      </c>
      <c r="BB502" s="2">
        <v>19.3250946015525</v>
      </c>
      <c r="BC502" s="2">
        <v>17.493730383570298</v>
      </c>
      <c r="BD502" s="2">
        <v>18.120248004040501</v>
      </c>
      <c r="BE502" s="7">
        <v>18.0634477488085</v>
      </c>
      <c r="BF502" s="1">
        <v>0</v>
      </c>
      <c r="BG502" s="1">
        <v>1171</v>
      </c>
      <c r="BH502" s="1" t="s">
        <v>567</v>
      </c>
      <c r="BI502" s="1" t="s">
        <v>6405</v>
      </c>
      <c r="BJ502" s="1" t="s">
        <v>6405</v>
      </c>
      <c r="BK502" s="1" t="s">
        <v>6405</v>
      </c>
      <c r="BL502" s="1">
        <v>9</v>
      </c>
      <c r="BM502" s="1">
        <v>8</v>
      </c>
      <c r="BN502" s="1">
        <v>7</v>
      </c>
      <c r="BO502" s="1">
        <v>4</v>
      </c>
      <c r="BP502" s="1">
        <v>4</v>
      </c>
      <c r="BQ502" s="1">
        <v>4</v>
      </c>
      <c r="BR502" s="1">
        <v>9</v>
      </c>
      <c r="BS502" s="1">
        <v>8</v>
      </c>
      <c r="BT502" s="1">
        <v>7</v>
      </c>
      <c r="BU502" s="1">
        <v>4</v>
      </c>
      <c r="BV502" s="1">
        <v>4</v>
      </c>
      <c r="BW502" s="1">
        <v>4</v>
      </c>
      <c r="BX502" s="1">
        <v>9</v>
      </c>
      <c r="BY502" s="1">
        <v>8</v>
      </c>
      <c r="BZ502" s="1">
        <v>7</v>
      </c>
      <c r="CA502" s="1">
        <v>4</v>
      </c>
      <c r="CB502" s="1">
        <v>4</v>
      </c>
      <c r="CC502" s="1">
        <v>4</v>
      </c>
      <c r="CD502" s="1">
        <v>10</v>
      </c>
      <c r="CE502" s="1">
        <v>10</v>
      </c>
      <c r="CF502" s="1">
        <v>1268</v>
      </c>
      <c r="CG502" s="1" t="s">
        <v>7054</v>
      </c>
      <c r="CH502" s="1">
        <v>51.7</v>
      </c>
      <c r="CI502" s="1">
        <v>20</v>
      </c>
      <c r="CJ502" s="1">
        <v>16</v>
      </c>
      <c r="CK502" s="1" t="s">
        <v>7611</v>
      </c>
      <c r="CL502" s="1" t="s">
        <v>7611</v>
      </c>
      <c r="CM502" s="1" t="s">
        <v>7611</v>
      </c>
      <c r="CN502" s="1" t="s">
        <v>7611</v>
      </c>
      <c r="CO502" s="1" t="s">
        <v>7611</v>
      </c>
      <c r="CP502" s="1" t="s">
        <v>7611</v>
      </c>
      <c r="CQ502" s="1">
        <v>8.6</v>
      </c>
      <c r="CR502" s="1">
        <v>8</v>
      </c>
      <c r="CS502" s="1">
        <v>7</v>
      </c>
      <c r="CT502" s="1">
        <v>3.9</v>
      </c>
      <c r="CU502" s="1">
        <v>3.9</v>
      </c>
      <c r="CV502" s="1">
        <v>3.9</v>
      </c>
      <c r="CW502" s="1">
        <v>66</v>
      </c>
      <c r="CZ502" s="1" t="s">
        <v>7789</v>
      </c>
      <c r="DA502" s="1" t="s">
        <v>3619</v>
      </c>
      <c r="DB502" s="1">
        <v>7</v>
      </c>
    </row>
    <row r="503" spans="1:106" x14ac:dyDescent="0.25">
      <c r="A503" s="1" t="s">
        <v>568</v>
      </c>
      <c r="B503" s="1" t="s">
        <v>1768</v>
      </c>
      <c r="C503" s="1" t="s">
        <v>3620</v>
      </c>
      <c r="D503" s="1" t="s">
        <v>5188</v>
      </c>
      <c r="E503" s="2">
        <v>10.366</v>
      </c>
      <c r="F503" s="3">
        <v>1</v>
      </c>
      <c r="G503" s="2">
        <v>22.088999999999999</v>
      </c>
      <c r="H503" s="3">
        <v>2</v>
      </c>
      <c r="I503" s="3">
        <v>2</v>
      </c>
      <c r="J503" s="3">
        <v>2</v>
      </c>
      <c r="K503" s="2">
        <v>41.2</v>
      </c>
      <c r="L503" s="4">
        <v>18</v>
      </c>
      <c r="M503" s="3">
        <v>5</v>
      </c>
      <c r="N503" s="3">
        <v>3</v>
      </c>
      <c r="O503" s="3">
        <v>3</v>
      </c>
      <c r="P503" s="3">
        <v>2</v>
      </c>
      <c r="Q503" s="3">
        <v>4</v>
      </c>
      <c r="R503" s="5">
        <v>1</v>
      </c>
      <c r="S503" s="6">
        <v>23.996623816803499</v>
      </c>
      <c r="T503" s="2">
        <v>22.180315908020599</v>
      </c>
      <c r="U503" s="2">
        <v>22.071267253267798</v>
      </c>
      <c r="V503" s="2">
        <v>21.5638833226228</v>
      </c>
      <c r="W503" s="2">
        <v>20.941345690935702</v>
      </c>
      <c r="X503" s="2">
        <v>20.433593590841902</v>
      </c>
      <c r="Y503" s="7">
        <v>20.000858282039701</v>
      </c>
      <c r="Z503" s="6">
        <v>20.276624244503498</v>
      </c>
      <c r="AA503" s="2">
        <v>20.3237760682931</v>
      </c>
      <c r="AB503" s="2">
        <v>19.8377819011165</v>
      </c>
      <c r="AC503" s="2">
        <v>20.519317587691098</v>
      </c>
      <c r="AD503" s="2">
        <v>19.714715068537899</v>
      </c>
      <c r="AE503" s="7">
        <v>20.030796435098999</v>
      </c>
      <c r="AF503" s="6">
        <v>5.7784374195010299E-2</v>
      </c>
      <c r="AG503" s="2">
        <v>20.117168550873501</v>
      </c>
      <c r="AH503" s="2">
        <v>0.826413652982396</v>
      </c>
      <c r="AI503" s="7">
        <v>0.91758310028900203</v>
      </c>
      <c r="AM503" s="6">
        <v>22.411704411837299</v>
      </c>
      <c r="AN503" s="2">
        <v>20.595323051707499</v>
      </c>
      <c r="AO503" s="2">
        <v>20.486304752546602</v>
      </c>
      <c r="AP503" s="2">
        <v>19.978967358199601</v>
      </c>
      <c r="AQ503" s="2">
        <v>19.356361695789801</v>
      </c>
      <c r="AR503" s="2">
        <v>18.848610715806</v>
      </c>
      <c r="AS503" s="7">
        <v>18.415923281914999</v>
      </c>
      <c r="AT503" s="6">
        <v>20.276624244503498</v>
      </c>
      <c r="AU503" s="2">
        <v>20.3237760682931</v>
      </c>
      <c r="AV503" s="2">
        <v>19.8377819011165</v>
      </c>
      <c r="AW503" s="2">
        <v>20.519317587691098</v>
      </c>
      <c r="AX503" s="2">
        <v>19.714715068537899</v>
      </c>
      <c r="AY503" s="7">
        <v>20.030796435098999</v>
      </c>
      <c r="AZ503" s="6">
        <v>20.276624244503498</v>
      </c>
      <c r="BA503" s="2">
        <v>20.3237760682931</v>
      </c>
      <c r="BB503" s="2">
        <v>19.8377819011165</v>
      </c>
      <c r="BC503" s="2">
        <v>20.519317587691098</v>
      </c>
      <c r="BD503" s="2">
        <v>19.714715068537899</v>
      </c>
      <c r="BE503" s="7">
        <v>20.030796435098999</v>
      </c>
      <c r="BF503" s="1">
        <v>0</v>
      </c>
      <c r="BG503" s="1">
        <v>71</v>
      </c>
      <c r="BH503" s="1" t="s">
        <v>568</v>
      </c>
      <c r="BI503" s="1" t="s">
        <v>6498</v>
      </c>
      <c r="BJ503" s="1" t="s">
        <v>6498</v>
      </c>
      <c r="BK503" s="1" t="s">
        <v>6498</v>
      </c>
      <c r="BL503" s="1">
        <v>2</v>
      </c>
      <c r="BM503" s="1">
        <v>2</v>
      </c>
      <c r="BN503" s="1">
        <v>2</v>
      </c>
      <c r="BO503" s="1">
        <v>1</v>
      </c>
      <c r="BP503" s="1">
        <v>2</v>
      </c>
      <c r="BQ503" s="1">
        <v>1</v>
      </c>
      <c r="BR503" s="1">
        <v>2</v>
      </c>
      <c r="BS503" s="1">
        <v>2</v>
      </c>
      <c r="BT503" s="1">
        <v>2</v>
      </c>
      <c r="BU503" s="1">
        <v>1</v>
      </c>
      <c r="BV503" s="1">
        <v>2</v>
      </c>
      <c r="BW503" s="1">
        <v>1</v>
      </c>
      <c r="BX503" s="1">
        <v>2</v>
      </c>
      <c r="BY503" s="1">
        <v>2</v>
      </c>
      <c r="BZ503" s="1">
        <v>2</v>
      </c>
      <c r="CA503" s="1">
        <v>1</v>
      </c>
      <c r="CB503" s="1">
        <v>2</v>
      </c>
      <c r="CC503" s="1">
        <v>1</v>
      </c>
      <c r="CD503" s="1">
        <v>41.2</v>
      </c>
      <c r="CE503" s="1">
        <v>41.2</v>
      </c>
      <c r="CF503" s="1">
        <v>97</v>
      </c>
      <c r="CG503" s="1" t="s">
        <v>7055</v>
      </c>
      <c r="CH503" s="1">
        <v>53.6</v>
      </c>
      <c r="CI503" s="1">
        <v>6</v>
      </c>
      <c r="CJ503" s="1">
        <v>8</v>
      </c>
      <c r="CK503" s="1" t="s">
        <v>7611</v>
      </c>
      <c r="CL503" s="1" t="s">
        <v>7611</v>
      </c>
      <c r="CM503" s="1" t="s">
        <v>7611</v>
      </c>
      <c r="CN503" s="1" t="s">
        <v>7611</v>
      </c>
      <c r="CO503" s="1" t="s">
        <v>7611</v>
      </c>
      <c r="CP503" s="1" t="s">
        <v>7611</v>
      </c>
      <c r="CQ503" s="1">
        <v>41.2</v>
      </c>
      <c r="CR503" s="1">
        <v>41.2</v>
      </c>
      <c r="CS503" s="1">
        <v>41.2</v>
      </c>
      <c r="CT503" s="1">
        <v>18.600000000000001</v>
      </c>
      <c r="CU503" s="1">
        <v>41.2</v>
      </c>
      <c r="CV503" s="1">
        <v>18.600000000000001</v>
      </c>
      <c r="CW503" s="1">
        <v>3</v>
      </c>
      <c r="CX503" s="1" t="s">
        <v>6406</v>
      </c>
      <c r="CY503" s="1" t="s">
        <v>6445</v>
      </c>
      <c r="CZ503" s="1" t="s">
        <v>7789</v>
      </c>
      <c r="DA503" s="1" t="s">
        <v>3620</v>
      </c>
      <c r="DB503" s="1">
        <v>5</v>
      </c>
    </row>
    <row r="504" spans="1:106" x14ac:dyDescent="0.25">
      <c r="A504" s="1" t="s">
        <v>569</v>
      </c>
      <c r="B504" s="1" t="s">
        <v>2127</v>
      </c>
      <c r="C504" s="1" t="s">
        <v>3621</v>
      </c>
      <c r="D504" s="1" t="s">
        <v>5189</v>
      </c>
      <c r="E504" s="2">
        <v>36.539000000000001</v>
      </c>
      <c r="F504" s="3">
        <v>1</v>
      </c>
      <c r="G504" s="2">
        <v>12.537000000000001</v>
      </c>
      <c r="H504" s="3">
        <v>7</v>
      </c>
      <c r="I504" s="3">
        <v>7</v>
      </c>
      <c r="J504" s="3">
        <v>7</v>
      </c>
      <c r="K504" s="2">
        <v>24.9</v>
      </c>
      <c r="L504" s="4">
        <v>18</v>
      </c>
      <c r="M504" s="3">
        <v>6</v>
      </c>
      <c r="N504" s="3">
        <v>5</v>
      </c>
      <c r="O504" s="3">
        <v>3</v>
      </c>
      <c r="P504" s="3">
        <v>1</v>
      </c>
      <c r="Q504" s="3">
        <v>2</v>
      </c>
      <c r="R504" s="5">
        <v>1</v>
      </c>
      <c r="S504" s="6">
        <v>25.0064164852243</v>
      </c>
      <c r="T504" s="2">
        <v>21.992722632531301</v>
      </c>
      <c r="U504" s="2">
        <v>21.291089739751801</v>
      </c>
      <c r="V504" s="2">
        <v>21.3351635199658</v>
      </c>
      <c r="W504" s="2">
        <v>24.4098932808092</v>
      </c>
      <c r="X504" s="2">
        <v>19.851541658616298</v>
      </c>
      <c r="Y504" s="7">
        <v>20.046735018959101</v>
      </c>
      <c r="Z504" s="6">
        <v>22.114959800832601</v>
      </c>
      <c r="AA504" s="2">
        <v>21.7654706459933</v>
      </c>
      <c r="AB504" s="2">
        <v>21.1137523384456</v>
      </c>
      <c r="AC504" s="2">
        <v>22.402730011531698</v>
      </c>
      <c r="AD504" s="2">
        <v>21.554498920244399</v>
      </c>
      <c r="AE504" s="7">
        <v>22.137992997140099</v>
      </c>
      <c r="AF504" s="6">
        <v>-0.367013047881529</v>
      </c>
      <c r="AG504" s="2">
        <v>21.8482341190313</v>
      </c>
      <c r="AH504" s="2">
        <v>0.28436183095914502</v>
      </c>
      <c r="AI504" s="7">
        <v>0.56947433634635503</v>
      </c>
      <c r="AM504" s="6">
        <v>21.0995044870265</v>
      </c>
      <c r="AN504" s="2">
        <v>18.085814751581999</v>
      </c>
      <c r="AO504" s="2">
        <v>17.384227255620001</v>
      </c>
      <c r="AP504" s="2">
        <v>17.428245658166801</v>
      </c>
      <c r="AQ504" s="2">
        <v>20.503002685200698</v>
      </c>
      <c r="AR504" s="2">
        <v>15.944643438071999</v>
      </c>
      <c r="AS504" s="7">
        <v>16.139851083362199</v>
      </c>
      <c r="AT504" s="6">
        <v>22.114959800832601</v>
      </c>
      <c r="AU504" s="2">
        <v>21.7654706459933</v>
      </c>
      <c r="AV504" s="2">
        <v>21.1137523384456</v>
      </c>
      <c r="AW504" s="2">
        <v>22.402730011531698</v>
      </c>
      <c r="AX504" s="2">
        <v>21.554498920244399</v>
      </c>
      <c r="AY504" s="7">
        <v>22.137992997140099</v>
      </c>
      <c r="AZ504" s="6">
        <v>22.114959800832601</v>
      </c>
      <c r="BA504" s="2">
        <v>21.7654706459933</v>
      </c>
      <c r="BB504" s="2">
        <v>21.1137523384456</v>
      </c>
      <c r="BC504" s="2">
        <v>22.402730011531698</v>
      </c>
      <c r="BD504" s="2">
        <v>21.554498920244399</v>
      </c>
      <c r="BE504" s="7">
        <v>22.137992997140099</v>
      </c>
      <c r="BF504" s="1">
        <v>0</v>
      </c>
      <c r="BG504" s="1">
        <v>440</v>
      </c>
      <c r="BH504" s="1" t="s">
        <v>569</v>
      </c>
      <c r="BI504" s="1" t="s">
        <v>6425</v>
      </c>
      <c r="BJ504" s="1" t="s">
        <v>6425</v>
      </c>
      <c r="BK504" s="1" t="s">
        <v>6425</v>
      </c>
      <c r="BL504" s="1">
        <v>7</v>
      </c>
      <c r="BM504" s="1">
        <v>6</v>
      </c>
      <c r="BN504" s="1">
        <v>6</v>
      </c>
      <c r="BO504" s="1">
        <v>4</v>
      </c>
      <c r="BP504" s="1">
        <v>5</v>
      </c>
      <c r="BQ504" s="1">
        <v>4</v>
      </c>
      <c r="BR504" s="1">
        <v>7</v>
      </c>
      <c r="BS504" s="1">
        <v>6</v>
      </c>
      <c r="BT504" s="1">
        <v>6</v>
      </c>
      <c r="BU504" s="1">
        <v>4</v>
      </c>
      <c r="BV504" s="1">
        <v>5</v>
      </c>
      <c r="BW504" s="1">
        <v>4</v>
      </c>
      <c r="BX504" s="1">
        <v>7</v>
      </c>
      <c r="BY504" s="1">
        <v>6</v>
      </c>
      <c r="BZ504" s="1">
        <v>6</v>
      </c>
      <c r="CA504" s="1">
        <v>4</v>
      </c>
      <c r="CB504" s="1">
        <v>5</v>
      </c>
      <c r="CC504" s="1">
        <v>4</v>
      </c>
      <c r="CD504" s="1">
        <v>24.9</v>
      </c>
      <c r="CE504" s="1">
        <v>24.9</v>
      </c>
      <c r="CF504" s="1">
        <v>321</v>
      </c>
      <c r="CG504" s="1" t="s">
        <v>7056</v>
      </c>
      <c r="CH504" s="1">
        <v>53</v>
      </c>
      <c r="CI504" s="1">
        <v>15</v>
      </c>
      <c r="CJ504" s="1">
        <v>17</v>
      </c>
      <c r="CK504" s="1" t="s">
        <v>7611</v>
      </c>
      <c r="CL504" s="1" t="s">
        <v>7611</v>
      </c>
      <c r="CM504" s="1" t="s">
        <v>7611</v>
      </c>
      <c r="CN504" s="1" t="s">
        <v>7611</v>
      </c>
      <c r="CO504" s="1" t="s">
        <v>7611</v>
      </c>
      <c r="CP504" s="1" t="s">
        <v>7611</v>
      </c>
      <c r="CQ504" s="1">
        <v>24.9</v>
      </c>
      <c r="CR504" s="1">
        <v>20.2</v>
      </c>
      <c r="CS504" s="1">
        <v>21.5</v>
      </c>
      <c r="CT504" s="1">
        <v>13.7</v>
      </c>
      <c r="CU504" s="1">
        <v>16.8</v>
      </c>
      <c r="CV504" s="1">
        <v>9.3000000000000007</v>
      </c>
      <c r="CW504" s="1">
        <v>15</v>
      </c>
      <c r="CZ504" s="1" t="s">
        <v>7789</v>
      </c>
      <c r="DA504" s="1" t="s">
        <v>3621</v>
      </c>
      <c r="DB504" s="1">
        <v>5</v>
      </c>
    </row>
    <row r="505" spans="1:106" x14ac:dyDescent="0.25">
      <c r="A505" s="1" t="s">
        <v>570</v>
      </c>
      <c r="B505" s="1" t="s">
        <v>2128</v>
      </c>
      <c r="C505" s="1" t="s">
        <v>3622</v>
      </c>
      <c r="D505" s="1" t="s">
        <v>5190</v>
      </c>
      <c r="E505" s="2">
        <v>53.515999999999998</v>
      </c>
      <c r="F505" s="3">
        <v>1</v>
      </c>
      <c r="G505" s="2">
        <v>14.403</v>
      </c>
      <c r="H505" s="3">
        <v>7</v>
      </c>
      <c r="I505" s="3">
        <v>7</v>
      </c>
      <c r="J505" s="3">
        <v>7</v>
      </c>
      <c r="K505" s="2">
        <v>18.7</v>
      </c>
      <c r="L505" s="4">
        <v>18</v>
      </c>
      <c r="M505" s="3">
        <v>3</v>
      </c>
      <c r="N505" s="3">
        <v>6</v>
      </c>
      <c r="O505" s="3">
        <v>3</v>
      </c>
      <c r="P505" s="3">
        <v>2</v>
      </c>
      <c r="Q505" s="3">
        <v>2</v>
      </c>
      <c r="R505" s="5">
        <v>2</v>
      </c>
      <c r="S505" s="6">
        <v>23.490570835513701</v>
      </c>
      <c r="T505" s="2">
        <v>21.766401116867801</v>
      </c>
      <c r="U505" s="2">
        <v>21.456484768396301</v>
      </c>
      <c r="V505" s="2">
        <v>20.5456658740984</v>
      </c>
      <c r="W505" s="2">
        <v>20.117942346790102</v>
      </c>
      <c r="X505" s="2">
        <v>19.989538637961498</v>
      </c>
      <c r="Y505" s="7">
        <v>20.638032814936501</v>
      </c>
      <c r="Z505" s="6">
        <v>18.168104046974602</v>
      </c>
      <c r="AA505" s="2">
        <v>18.553674287446299</v>
      </c>
      <c r="AB505" s="2">
        <v>17.767589628220499</v>
      </c>
      <c r="AC505" s="2">
        <v>18.765357330291799</v>
      </c>
      <c r="AD505" s="2">
        <v>18.095273386178601</v>
      </c>
      <c r="AE505" s="7">
        <v>18.9997578281031</v>
      </c>
      <c r="AF505" s="6">
        <v>-0.45700686064407597</v>
      </c>
      <c r="AG505" s="2">
        <v>18.391626084535801</v>
      </c>
      <c r="AH505" s="2">
        <v>0.182897122171197</v>
      </c>
      <c r="AI505" s="7">
        <v>0.469082128068538</v>
      </c>
      <c r="AM505" s="6">
        <v>19.583729202082701</v>
      </c>
      <c r="AN505" s="2">
        <v>17.859510521259299</v>
      </c>
      <c r="AO505" s="2">
        <v>17.549619239377499</v>
      </c>
      <c r="AP505" s="2">
        <v>16.638775278489799</v>
      </c>
      <c r="AQ505" s="2">
        <v>16.2110327331939</v>
      </c>
      <c r="AR505" s="2">
        <v>16.082648042353</v>
      </c>
      <c r="AS505" s="7">
        <v>16.731186424283798</v>
      </c>
      <c r="AT505" s="6">
        <v>18.168104046974602</v>
      </c>
      <c r="AU505" s="2">
        <v>18.553674287446299</v>
      </c>
      <c r="AV505" s="2">
        <v>17.767589628220499</v>
      </c>
      <c r="AW505" s="2">
        <v>18.765357330291799</v>
      </c>
      <c r="AX505" s="2">
        <v>18.095273386178601</v>
      </c>
      <c r="AY505" s="7">
        <v>18.9997578281031</v>
      </c>
      <c r="AZ505" s="6">
        <v>18.168104046974602</v>
      </c>
      <c r="BA505" s="2">
        <v>18.553674287446299</v>
      </c>
      <c r="BB505" s="2">
        <v>17.767589628220499</v>
      </c>
      <c r="BC505" s="2">
        <v>18.765357330291799</v>
      </c>
      <c r="BD505" s="2">
        <v>18.095273386178601</v>
      </c>
      <c r="BE505" s="7">
        <v>18.9997578281031</v>
      </c>
      <c r="BF505" s="1">
        <v>0</v>
      </c>
      <c r="BG505" s="1">
        <v>439</v>
      </c>
      <c r="BH505" s="1" t="s">
        <v>570</v>
      </c>
      <c r="BI505" s="1" t="s">
        <v>6425</v>
      </c>
      <c r="BJ505" s="1" t="s">
        <v>6425</v>
      </c>
      <c r="BK505" s="1" t="s">
        <v>6425</v>
      </c>
      <c r="BL505" s="1">
        <v>7</v>
      </c>
      <c r="BM505" s="1">
        <v>6</v>
      </c>
      <c r="BN505" s="1">
        <v>5</v>
      </c>
      <c r="BO505" s="1">
        <v>4</v>
      </c>
      <c r="BP505" s="1">
        <v>5</v>
      </c>
      <c r="BQ505" s="1">
        <v>5</v>
      </c>
      <c r="BR505" s="1">
        <v>7</v>
      </c>
      <c r="BS505" s="1">
        <v>6</v>
      </c>
      <c r="BT505" s="1">
        <v>5</v>
      </c>
      <c r="BU505" s="1">
        <v>4</v>
      </c>
      <c r="BV505" s="1">
        <v>5</v>
      </c>
      <c r="BW505" s="1">
        <v>5</v>
      </c>
      <c r="BX505" s="1">
        <v>7</v>
      </c>
      <c r="BY505" s="1">
        <v>6</v>
      </c>
      <c r="BZ505" s="1">
        <v>5</v>
      </c>
      <c r="CA505" s="1">
        <v>4</v>
      </c>
      <c r="CB505" s="1">
        <v>5</v>
      </c>
      <c r="CC505" s="1">
        <v>5</v>
      </c>
      <c r="CD505" s="1">
        <v>18.7</v>
      </c>
      <c r="CE505" s="1">
        <v>18.7</v>
      </c>
      <c r="CF505" s="1">
        <v>475</v>
      </c>
      <c r="CG505" s="1" t="s">
        <v>6768</v>
      </c>
      <c r="CH505" s="1">
        <v>47.8</v>
      </c>
      <c r="CI505" s="1">
        <v>26</v>
      </c>
      <c r="CJ505" s="1">
        <v>6</v>
      </c>
      <c r="CK505" s="1" t="s">
        <v>7611</v>
      </c>
      <c r="CL505" s="1" t="s">
        <v>7611</v>
      </c>
      <c r="CM505" s="1" t="s">
        <v>7611</v>
      </c>
      <c r="CN505" s="1" t="s">
        <v>7611</v>
      </c>
      <c r="CO505" s="1" t="s">
        <v>7611</v>
      </c>
      <c r="CP505" s="1" t="s">
        <v>7611</v>
      </c>
      <c r="CQ505" s="1">
        <v>18.7</v>
      </c>
      <c r="CR505" s="1">
        <v>14.3</v>
      </c>
      <c r="CS505" s="1">
        <v>12.4</v>
      </c>
      <c r="CT505" s="1">
        <v>7.6</v>
      </c>
      <c r="CU505" s="1">
        <v>12.2</v>
      </c>
      <c r="CV505" s="1">
        <v>12</v>
      </c>
      <c r="CW505" s="1">
        <v>15</v>
      </c>
      <c r="CZ505" s="1" t="s">
        <v>7789</v>
      </c>
      <c r="DA505" s="1" t="s">
        <v>3622</v>
      </c>
      <c r="DB505" s="1">
        <v>5</v>
      </c>
    </row>
    <row r="506" spans="1:106" x14ac:dyDescent="0.25">
      <c r="A506" s="1" t="s">
        <v>571</v>
      </c>
      <c r="B506" s="1" t="s">
        <v>2129</v>
      </c>
      <c r="C506" s="1" t="s">
        <v>3623</v>
      </c>
      <c r="D506" s="1" t="s">
        <v>5191</v>
      </c>
      <c r="E506" s="2">
        <v>181.43</v>
      </c>
      <c r="F506" s="3">
        <v>1</v>
      </c>
      <c r="G506" s="2">
        <v>10.848000000000001</v>
      </c>
      <c r="H506" s="3">
        <v>6</v>
      </c>
      <c r="I506" s="3">
        <v>6</v>
      </c>
      <c r="J506" s="3">
        <v>2</v>
      </c>
      <c r="K506" s="2">
        <v>4.3</v>
      </c>
      <c r="L506" s="4">
        <v>18</v>
      </c>
      <c r="M506" s="3">
        <v>5</v>
      </c>
      <c r="N506" s="3">
        <v>3</v>
      </c>
      <c r="O506" s="3">
        <v>3</v>
      </c>
      <c r="P506" s="3">
        <v>2</v>
      </c>
      <c r="Q506" s="3">
        <v>2</v>
      </c>
      <c r="R506" s="5">
        <v>3</v>
      </c>
      <c r="S506" s="6">
        <v>22.589002787187599</v>
      </c>
      <c r="T506" s="2">
        <v>20.916923265496798</v>
      </c>
      <c r="U506" s="2">
        <v>20.202874713121499</v>
      </c>
      <c r="V506" s="2">
        <v>19.979106958087499</v>
      </c>
      <c r="W506" s="2">
        <v>19.241908689936299</v>
      </c>
      <c r="X506" s="2">
        <v>19.183015000882801</v>
      </c>
      <c r="Y506" s="7">
        <v>19.7367454395762</v>
      </c>
      <c r="Z506" s="6">
        <v>17.877296117582901</v>
      </c>
      <c r="AA506" s="2">
        <v>17.850504297222599</v>
      </c>
      <c r="AB506" s="2">
        <v>17.817908003405499</v>
      </c>
      <c r="AC506" s="2">
        <v>17.859267847576501</v>
      </c>
      <c r="AD506" s="2">
        <v>17.7032006505992</v>
      </c>
      <c r="AE506" s="7">
        <v>18.042973865283301</v>
      </c>
      <c r="AF506" s="6">
        <v>-1.99113150826477E-2</v>
      </c>
      <c r="AG506" s="2">
        <v>17.858525130278299</v>
      </c>
      <c r="AH506" s="2">
        <v>0.92320116466935298</v>
      </c>
      <c r="AI506" s="7">
        <v>0.96872889333797896</v>
      </c>
      <c r="AM506" s="6">
        <v>16.6582951762772</v>
      </c>
      <c r="AN506" s="2">
        <v>14.986153135725299</v>
      </c>
      <c r="AO506" s="2">
        <v>14.272119444860101</v>
      </c>
      <c r="AP506" s="2">
        <v>14.0484017265882</v>
      </c>
      <c r="AQ506" s="2">
        <v>13.311180660053401</v>
      </c>
      <c r="AR506" s="2">
        <v>13.2522958423263</v>
      </c>
      <c r="AS506" s="7">
        <v>13.806046081078</v>
      </c>
      <c r="AT506" s="6">
        <v>17.877296117582901</v>
      </c>
      <c r="AU506" s="2">
        <v>17.850504297222599</v>
      </c>
      <c r="AV506" s="2">
        <v>17.817908003405499</v>
      </c>
      <c r="AW506" s="2">
        <v>17.859267847576501</v>
      </c>
      <c r="AX506" s="2">
        <v>17.7032006505992</v>
      </c>
      <c r="AY506" s="7">
        <v>18.042973865283301</v>
      </c>
      <c r="AZ506" s="6">
        <v>17.877296117582901</v>
      </c>
      <c r="BA506" s="2">
        <v>17.850504297222599</v>
      </c>
      <c r="BB506" s="2">
        <v>17.817908003405499</v>
      </c>
      <c r="BC506" s="2">
        <v>17.859267847576501</v>
      </c>
      <c r="BD506" s="2">
        <v>17.7032006505992</v>
      </c>
      <c r="BE506" s="7">
        <v>18.042973865283301</v>
      </c>
      <c r="BF506" s="1">
        <v>0</v>
      </c>
      <c r="BG506" s="1">
        <v>744</v>
      </c>
      <c r="BH506" s="1" t="s">
        <v>571</v>
      </c>
      <c r="BI506" s="1" t="s">
        <v>6466</v>
      </c>
      <c r="BJ506" s="1" t="s">
        <v>6466</v>
      </c>
      <c r="BK506" s="1" t="s">
        <v>6498</v>
      </c>
      <c r="BL506" s="1">
        <v>6</v>
      </c>
      <c r="BM506" s="1">
        <v>5</v>
      </c>
      <c r="BN506" s="1">
        <v>3</v>
      </c>
      <c r="BO506" s="1">
        <v>4</v>
      </c>
      <c r="BP506" s="1">
        <v>4</v>
      </c>
      <c r="BQ506" s="1">
        <v>5</v>
      </c>
      <c r="BR506" s="1">
        <v>6</v>
      </c>
      <c r="BS506" s="1">
        <v>5</v>
      </c>
      <c r="BT506" s="1">
        <v>3</v>
      </c>
      <c r="BU506" s="1">
        <v>4</v>
      </c>
      <c r="BV506" s="1">
        <v>4</v>
      </c>
      <c r="BW506" s="1">
        <v>5</v>
      </c>
      <c r="BX506" s="1">
        <v>2</v>
      </c>
      <c r="BY506" s="1">
        <v>2</v>
      </c>
      <c r="BZ506" s="1">
        <v>1</v>
      </c>
      <c r="CA506" s="1">
        <v>2</v>
      </c>
      <c r="CB506" s="1">
        <v>1</v>
      </c>
      <c r="CC506" s="1">
        <v>2</v>
      </c>
      <c r="CD506" s="1">
        <v>4.3</v>
      </c>
      <c r="CE506" s="1">
        <v>1.7</v>
      </c>
      <c r="CF506" s="1">
        <v>1613</v>
      </c>
      <c r="CG506" s="1" t="s">
        <v>7057</v>
      </c>
      <c r="CH506" s="1">
        <v>48.9</v>
      </c>
      <c r="CI506" s="1">
        <v>20</v>
      </c>
      <c r="CJ506" s="1">
        <v>7</v>
      </c>
      <c r="CK506" s="1" t="s">
        <v>7611</v>
      </c>
      <c r="CL506" s="1" t="s">
        <v>7611</v>
      </c>
      <c r="CM506" s="1" t="s">
        <v>7611</v>
      </c>
      <c r="CN506" s="1" t="s">
        <v>7611</v>
      </c>
      <c r="CO506" s="1" t="s">
        <v>7611</v>
      </c>
      <c r="CP506" s="1" t="s">
        <v>7611</v>
      </c>
      <c r="CQ506" s="1">
        <v>4.3</v>
      </c>
      <c r="CR506" s="1">
        <v>3.7</v>
      </c>
      <c r="CS506" s="1">
        <v>2.2999999999999998</v>
      </c>
      <c r="CT506" s="1">
        <v>3</v>
      </c>
      <c r="CU506" s="1">
        <v>2.8</v>
      </c>
      <c r="CV506" s="1">
        <v>3.7</v>
      </c>
      <c r="CW506" s="1">
        <v>61</v>
      </c>
      <c r="CZ506" s="1" t="s">
        <v>7789</v>
      </c>
      <c r="DA506" s="1" t="s">
        <v>3623</v>
      </c>
      <c r="DB506" s="1">
        <v>5</v>
      </c>
    </row>
    <row r="507" spans="1:106" x14ac:dyDescent="0.25">
      <c r="A507" s="1" t="s">
        <v>572</v>
      </c>
      <c r="B507" s="1" t="s">
        <v>2130</v>
      </c>
      <c r="C507" s="1" t="s">
        <v>3624</v>
      </c>
      <c r="D507" s="1" t="s">
        <v>5192</v>
      </c>
      <c r="E507" s="2">
        <v>47.447000000000003</v>
      </c>
      <c r="F507" s="3">
        <v>2</v>
      </c>
      <c r="G507" s="2">
        <v>10.662000000000001</v>
      </c>
      <c r="H507" s="3">
        <v>7</v>
      </c>
      <c r="I507" s="3">
        <v>7</v>
      </c>
      <c r="J507" s="3">
        <v>7</v>
      </c>
      <c r="K507" s="2">
        <v>20</v>
      </c>
      <c r="L507" s="4">
        <v>18</v>
      </c>
      <c r="M507" s="3">
        <v>4</v>
      </c>
      <c r="N507" s="3">
        <v>1</v>
      </c>
      <c r="O507" s="3">
        <v>3</v>
      </c>
      <c r="P507" s="3">
        <v>4</v>
      </c>
      <c r="Q507" s="3">
        <v>1</v>
      </c>
      <c r="R507" s="5">
        <v>5</v>
      </c>
      <c r="S507" s="6">
        <v>22.899401180313699</v>
      </c>
      <c r="T507" s="2">
        <v>20.939912027853499</v>
      </c>
      <c r="U507" s="2">
        <v>20.451412366633601</v>
      </c>
      <c r="V507" s="2">
        <v>20.954894901184201</v>
      </c>
      <c r="W507" s="2">
        <v>19.471695057662298</v>
      </c>
      <c r="X507" s="2">
        <v>18.959685040299501</v>
      </c>
      <c r="Y507" s="7">
        <v>20.080437612855199</v>
      </c>
      <c r="Z507" s="6">
        <v>18.238414069638502</v>
      </c>
      <c r="AA507" s="2">
        <v>18.085814751581999</v>
      </c>
      <c r="AB507" s="2">
        <v>18.346072172661</v>
      </c>
      <c r="AC507" s="2">
        <v>18.472230722816999</v>
      </c>
      <c r="AD507" s="2">
        <v>17.851907608150899</v>
      </c>
      <c r="AE507" s="7">
        <v>18.554761204590299</v>
      </c>
      <c r="AF507" s="6">
        <v>-6.9532847225576705E-2</v>
      </c>
      <c r="AG507" s="2">
        <v>18.258200088239899</v>
      </c>
      <c r="AH507" s="2">
        <v>0.78453476008665701</v>
      </c>
      <c r="AI507" s="7">
        <v>0.89516428931436798</v>
      </c>
      <c r="AM507" s="6">
        <v>18.577473085426298</v>
      </c>
      <c r="AN507" s="2">
        <v>16.617983932966101</v>
      </c>
      <c r="AO507" s="2">
        <v>16.129444023031901</v>
      </c>
      <c r="AP507" s="2">
        <v>16.6329668062968</v>
      </c>
      <c r="AQ507" s="2">
        <v>15.149747119504701</v>
      </c>
      <c r="AR507" s="2">
        <v>14.6377569454121</v>
      </c>
      <c r="AS507" s="7">
        <v>15.7585615669988</v>
      </c>
      <c r="AT507" s="6">
        <v>18.238414069638502</v>
      </c>
      <c r="AU507" s="2">
        <v>18.085814751581999</v>
      </c>
      <c r="AV507" s="2">
        <v>18.346072172661</v>
      </c>
      <c r="AW507" s="2">
        <v>18.472230722816999</v>
      </c>
      <c r="AX507" s="2">
        <v>17.851907608150899</v>
      </c>
      <c r="AY507" s="7">
        <v>18.554761204590299</v>
      </c>
      <c r="AZ507" s="6">
        <v>18.238414069638502</v>
      </c>
      <c r="BA507" s="2">
        <v>18.085814751581999</v>
      </c>
      <c r="BB507" s="2">
        <v>18.346072172661</v>
      </c>
      <c r="BC507" s="2">
        <v>18.472230722816999</v>
      </c>
      <c r="BD507" s="2">
        <v>17.851907608150899</v>
      </c>
      <c r="BE507" s="7">
        <v>18.554761204590299</v>
      </c>
      <c r="BF507" s="1">
        <v>0</v>
      </c>
      <c r="BG507" s="1">
        <v>1572</v>
      </c>
      <c r="BH507" s="1" t="s">
        <v>6337</v>
      </c>
      <c r="BI507" s="1" t="s">
        <v>6454</v>
      </c>
      <c r="BJ507" s="1" t="s">
        <v>6454</v>
      </c>
      <c r="BK507" s="1" t="s">
        <v>6454</v>
      </c>
      <c r="BL507" s="1">
        <v>5</v>
      </c>
      <c r="BM507" s="1">
        <v>5</v>
      </c>
      <c r="BN507" s="1">
        <v>5</v>
      </c>
      <c r="BO507" s="1">
        <v>4</v>
      </c>
      <c r="BP507" s="1">
        <v>3</v>
      </c>
      <c r="BQ507" s="1">
        <v>5</v>
      </c>
      <c r="BR507" s="1">
        <v>5</v>
      </c>
      <c r="BS507" s="1">
        <v>5</v>
      </c>
      <c r="BT507" s="1">
        <v>5</v>
      </c>
      <c r="BU507" s="1">
        <v>4</v>
      </c>
      <c r="BV507" s="1">
        <v>3</v>
      </c>
      <c r="BW507" s="1">
        <v>5</v>
      </c>
      <c r="BX507" s="1">
        <v>5</v>
      </c>
      <c r="BY507" s="1">
        <v>5</v>
      </c>
      <c r="BZ507" s="1">
        <v>5</v>
      </c>
      <c r="CA507" s="1">
        <v>4</v>
      </c>
      <c r="CB507" s="1">
        <v>3</v>
      </c>
      <c r="CC507" s="1">
        <v>5</v>
      </c>
      <c r="CD507" s="1">
        <v>20</v>
      </c>
      <c r="CE507" s="1">
        <v>20</v>
      </c>
      <c r="CF507" s="1">
        <v>429</v>
      </c>
      <c r="CG507" s="1" t="s">
        <v>7058</v>
      </c>
      <c r="CH507" s="1">
        <v>51.7</v>
      </c>
      <c r="CI507" s="1">
        <v>15</v>
      </c>
      <c r="CJ507" s="1">
        <v>12</v>
      </c>
      <c r="CK507" s="1" t="s">
        <v>7611</v>
      </c>
      <c r="CL507" s="1" t="s">
        <v>7611</v>
      </c>
      <c r="CM507" s="1" t="s">
        <v>7611</v>
      </c>
      <c r="CN507" s="1" t="s">
        <v>7611</v>
      </c>
      <c r="CO507" s="1" t="s">
        <v>7611</v>
      </c>
      <c r="CP507" s="1" t="s">
        <v>7611</v>
      </c>
      <c r="CQ507" s="1">
        <v>13.8</v>
      </c>
      <c r="CR507" s="1">
        <v>13.8</v>
      </c>
      <c r="CS507" s="1">
        <v>13.8</v>
      </c>
      <c r="CT507" s="1">
        <v>10.5</v>
      </c>
      <c r="CU507" s="1">
        <v>7.9</v>
      </c>
      <c r="CV507" s="1">
        <v>13.5</v>
      </c>
      <c r="CW507" s="1">
        <v>20</v>
      </c>
      <c r="CZ507" s="1" t="s">
        <v>7790</v>
      </c>
      <c r="DA507" s="1" t="s">
        <v>3624</v>
      </c>
      <c r="DB507" s="1">
        <v>5</v>
      </c>
    </row>
    <row r="508" spans="1:106" x14ac:dyDescent="0.25">
      <c r="A508" s="1" t="s">
        <v>573</v>
      </c>
      <c r="B508" s="1" t="s">
        <v>2131</v>
      </c>
      <c r="C508" s="1" t="s">
        <v>3625</v>
      </c>
      <c r="D508" s="1" t="s">
        <v>5193</v>
      </c>
      <c r="E508" s="2">
        <v>23.713000000000001</v>
      </c>
      <c r="F508" s="3">
        <v>1</v>
      </c>
      <c r="G508" s="2">
        <v>12.446</v>
      </c>
      <c r="H508" s="3">
        <v>6</v>
      </c>
      <c r="I508" s="3">
        <v>6</v>
      </c>
      <c r="J508" s="3">
        <v>6</v>
      </c>
      <c r="K508" s="2">
        <v>28.7</v>
      </c>
      <c r="L508" s="4">
        <v>18</v>
      </c>
      <c r="M508" s="3">
        <v>5</v>
      </c>
      <c r="N508" s="3">
        <v>3</v>
      </c>
      <c r="O508" s="3">
        <v>4</v>
      </c>
      <c r="P508" s="3">
        <v>1</v>
      </c>
      <c r="Q508" s="3">
        <v>3</v>
      </c>
      <c r="R508" s="5">
        <v>2</v>
      </c>
      <c r="S508" s="6">
        <v>23.838459164932701</v>
      </c>
      <c r="T508" s="2">
        <v>22.798377661621899</v>
      </c>
      <c r="U508" s="2">
        <v>20.611262594086501</v>
      </c>
      <c r="V508" s="2">
        <v>21.2497986294001</v>
      </c>
      <c r="W508" s="2">
        <v>19.295221866226601</v>
      </c>
      <c r="X508" s="2">
        <v>20.569317908478499</v>
      </c>
      <c r="Y508" s="7">
        <v>20.4278775141489</v>
      </c>
      <c r="Z508" s="6">
        <v>19.6157589358202</v>
      </c>
      <c r="AA508" s="2">
        <v>18.6492702136321</v>
      </c>
      <c r="AB508" s="2">
        <v>18.936867942198099</v>
      </c>
      <c r="AC508" s="2">
        <v>18.945723870909699</v>
      </c>
      <c r="AD508" s="2">
        <v>18.8831265252566</v>
      </c>
      <c r="AE508" s="7">
        <v>18.837535544516498</v>
      </c>
      <c r="AF508" s="6">
        <v>0.178503716989205</v>
      </c>
      <c r="AG508" s="2">
        <v>18.978047172055501</v>
      </c>
      <c r="AH508" s="2">
        <v>0.52262688902617704</v>
      </c>
      <c r="AI508" s="7">
        <v>0.76555060210266401</v>
      </c>
      <c r="AM508" s="6">
        <v>20.2534966642115</v>
      </c>
      <c r="AN508" s="2">
        <v>19.213403294143902</v>
      </c>
      <c r="AO508" s="2">
        <v>17.026372145257699</v>
      </c>
      <c r="AP508" s="2">
        <v>17.6648361286789</v>
      </c>
      <c r="AQ508" s="2">
        <v>15.7102683355092</v>
      </c>
      <c r="AR508" s="2">
        <v>16.984373952468001</v>
      </c>
      <c r="AS508" s="7">
        <v>16.842915013427699</v>
      </c>
      <c r="AT508" s="6">
        <v>19.6157589358202</v>
      </c>
      <c r="AU508" s="2">
        <v>18.6492702136321</v>
      </c>
      <c r="AV508" s="2">
        <v>18.936867942198099</v>
      </c>
      <c r="AW508" s="2">
        <v>18.945723870909699</v>
      </c>
      <c r="AX508" s="2">
        <v>18.8831265252566</v>
      </c>
      <c r="AY508" s="7">
        <v>18.837535544516498</v>
      </c>
      <c r="AZ508" s="6">
        <v>19.6157589358202</v>
      </c>
      <c r="BA508" s="2">
        <v>18.6492702136321</v>
      </c>
      <c r="BB508" s="2">
        <v>18.936867942198099</v>
      </c>
      <c r="BC508" s="2">
        <v>18.945723870909699</v>
      </c>
      <c r="BD508" s="2">
        <v>18.8831265252566</v>
      </c>
      <c r="BE508" s="7">
        <v>18.837535544516498</v>
      </c>
      <c r="BF508" s="1">
        <v>0</v>
      </c>
      <c r="BG508" s="1">
        <v>427</v>
      </c>
      <c r="BH508" s="1" t="s">
        <v>573</v>
      </c>
      <c r="BI508" s="1" t="s">
        <v>6466</v>
      </c>
      <c r="BJ508" s="1" t="s">
        <v>6466</v>
      </c>
      <c r="BK508" s="1" t="s">
        <v>6466</v>
      </c>
      <c r="BL508" s="1">
        <v>6</v>
      </c>
      <c r="BM508" s="1">
        <v>4</v>
      </c>
      <c r="BN508" s="1">
        <v>5</v>
      </c>
      <c r="BO508" s="1">
        <v>4</v>
      </c>
      <c r="BP508" s="1">
        <v>5</v>
      </c>
      <c r="BQ508" s="1">
        <v>5</v>
      </c>
      <c r="BR508" s="1">
        <v>6</v>
      </c>
      <c r="BS508" s="1">
        <v>4</v>
      </c>
      <c r="BT508" s="1">
        <v>5</v>
      </c>
      <c r="BU508" s="1">
        <v>4</v>
      </c>
      <c r="BV508" s="1">
        <v>5</v>
      </c>
      <c r="BW508" s="1">
        <v>5</v>
      </c>
      <c r="BX508" s="1">
        <v>6</v>
      </c>
      <c r="BY508" s="1">
        <v>4</v>
      </c>
      <c r="BZ508" s="1">
        <v>5</v>
      </c>
      <c r="CA508" s="1">
        <v>4</v>
      </c>
      <c r="CB508" s="1">
        <v>5</v>
      </c>
      <c r="CC508" s="1">
        <v>5</v>
      </c>
      <c r="CD508" s="1">
        <v>28.7</v>
      </c>
      <c r="CE508" s="1">
        <v>28.7</v>
      </c>
      <c r="CF508" s="1">
        <v>216</v>
      </c>
      <c r="CG508" s="1" t="s">
        <v>7059</v>
      </c>
      <c r="CH508" s="1">
        <v>51.7</v>
      </c>
      <c r="CI508" s="1">
        <v>16</v>
      </c>
      <c r="CJ508" s="1">
        <v>13</v>
      </c>
      <c r="CK508" s="1" t="s">
        <v>7611</v>
      </c>
      <c r="CL508" s="1" t="s">
        <v>7611</v>
      </c>
      <c r="CM508" s="1" t="s">
        <v>7611</v>
      </c>
      <c r="CN508" s="1" t="s">
        <v>7611</v>
      </c>
      <c r="CO508" s="1" t="s">
        <v>7611</v>
      </c>
      <c r="CP508" s="1" t="s">
        <v>7611</v>
      </c>
      <c r="CQ508" s="1">
        <v>28.7</v>
      </c>
      <c r="CR508" s="1">
        <v>21.8</v>
      </c>
      <c r="CS508" s="1">
        <v>28.2</v>
      </c>
      <c r="CT508" s="1">
        <v>21.8</v>
      </c>
      <c r="CU508" s="1">
        <v>22.2</v>
      </c>
      <c r="CV508" s="1">
        <v>28.2</v>
      </c>
      <c r="CW508" s="1">
        <v>12</v>
      </c>
      <c r="CZ508" s="1" t="s">
        <v>7789</v>
      </c>
      <c r="DA508" s="1" t="s">
        <v>3625</v>
      </c>
      <c r="DB508" s="1">
        <v>3</v>
      </c>
    </row>
    <row r="509" spans="1:106" x14ac:dyDescent="0.25">
      <c r="A509" s="1" t="s">
        <v>574</v>
      </c>
      <c r="B509" s="1" t="s">
        <v>2132</v>
      </c>
      <c r="C509" s="1" t="s">
        <v>3626</v>
      </c>
      <c r="D509" s="1" t="s">
        <v>5194</v>
      </c>
      <c r="E509" s="2">
        <v>30.44</v>
      </c>
      <c r="F509" s="3">
        <v>1</v>
      </c>
      <c r="G509" s="2">
        <v>10.644</v>
      </c>
      <c r="H509" s="3">
        <v>5</v>
      </c>
      <c r="I509" s="3">
        <v>5</v>
      </c>
      <c r="J509" s="3">
        <v>5</v>
      </c>
      <c r="K509" s="2">
        <v>24.9</v>
      </c>
      <c r="L509" s="4">
        <v>18</v>
      </c>
      <c r="M509" s="3">
        <v>4</v>
      </c>
      <c r="N509" s="3">
        <v>8</v>
      </c>
      <c r="O509" s="3">
        <v>6</v>
      </c>
      <c r="P509" s="3">
        <v>0</v>
      </c>
      <c r="Q509" s="3">
        <v>0</v>
      </c>
      <c r="R509" s="5">
        <v>0</v>
      </c>
      <c r="S509" s="6">
        <v>24.121867360950802</v>
      </c>
      <c r="T509" s="2">
        <v>22.742484610410401</v>
      </c>
      <c r="U509" s="2">
        <v>22.449725990005799</v>
      </c>
      <c r="V509" s="2">
        <v>22.3553887378159</v>
      </c>
      <c r="W509" s="2">
        <v>15.4699597245238</v>
      </c>
      <c r="X509" s="2">
        <v>15.1773416702229</v>
      </c>
      <c r="Y509" s="7">
        <v>15.919235786028301</v>
      </c>
      <c r="Z509" s="6">
        <v>19.594120456532</v>
      </c>
      <c r="AA509" s="2">
        <v>20.185073831510898</v>
      </c>
      <c r="AB509" s="2">
        <v>19.994933448082602</v>
      </c>
      <c r="AC509" s="2">
        <v>12.9042018235022</v>
      </c>
      <c r="AD509" s="2">
        <v>12.6697487475477</v>
      </c>
      <c r="AE509" s="7">
        <v>13.165472332216201</v>
      </c>
      <c r="AF509" s="6">
        <v>7.0115682776197996</v>
      </c>
      <c r="AG509" s="2">
        <v>16.4189251065653</v>
      </c>
      <c r="AH509" s="2">
        <v>3.7703965359567501E-8</v>
      </c>
      <c r="AI509" s="7">
        <v>6.18883659973472E-6</v>
      </c>
      <c r="AM509" s="6">
        <v>20.5368732495625</v>
      </c>
      <c r="AN509" s="2">
        <v>19.157509774165199</v>
      </c>
      <c r="AO509" s="2">
        <v>18.8647785999155</v>
      </c>
      <c r="AP509" s="2">
        <v>18.770431614356198</v>
      </c>
      <c r="AQ509" s="2">
        <v>11.885009938636999</v>
      </c>
      <c r="AR509" s="2">
        <v>11.5924103171126</v>
      </c>
      <c r="AS509" s="7">
        <v>12.3342732853072</v>
      </c>
      <c r="AT509" s="6">
        <v>19.594120456532</v>
      </c>
      <c r="AU509" s="2">
        <v>20.185073831510898</v>
      </c>
      <c r="AV509" s="2">
        <v>19.994933448082602</v>
      </c>
      <c r="AW509" s="2">
        <v>12.9042018235022</v>
      </c>
      <c r="AX509" s="2">
        <v>12.6697487475477</v>
      </c>
      <c r="AY509" s="7">
        <v>13.165472332216201</v>
      </c>
      <c r="AZ509" s="6">
        <v>19.594120456532</v>
      </c>
      <c r="BA509" s="2">
        <v>20.185073831510898</v>
      </c>
      <c r="BB509" s="2">
        <v>19.994933448082602</v>
      </c>
      <c r="BC509" s="2">
        <v>12.9042018235022</v>
      </c>
      <c r="BD509" s="2">
        <v>12.6697487475477</v>
      </c>
      <c r="BE509" s="7">
        <v>13.165472332216201</v>
      </c>
      <c r="BF509" s="1">
        <v>0</v>
      </c>
      <c r="BG509" s="1">
        <v>1306</v>
      </c>
      <c r="BH509" s="1" t="s">
        <v>574</v>
      </c>
      <c r="BI509" s="1" t="s">
        <v>6470</v>
      </c>
      <c r="BJ509" s="1" t="s">
        <v>6470</v>
      </c>
      <c r="BK509" s="1" t="s">
        <v>6470</v>
      </c>
      <c r="BL509" s="1">
        <v>5</v>
      </c>
      <c r="BM509" s="1">
        <v>5</v>
      </c>
      <c r="BN509" s="1">
        <v>5</v>
      </c>
      <c r="BO509" s="1">
        <v>1</v>
      </c>
      <c r="BP509" s="1">
        <v>1</v>
      </c>
      <c r="BQ509" s="1">
        <v>1</v>
      </c>
      <c r="BR509" s="1">
        <v>5</v>
      </c>
      <c r="BS509" s="1">
        <v>5</v>
      </c>
      <c r="BT509" s="1">
        <v>5</v>
      </c>
      <c r="BU509" s="1">
        <v>1</v>
      </c>
      <c r="BV509" s="1">
        <v>1</v>
      </c>
      <c r="BW509" s="1">
        <v>1</v>
      </c>
      <c r="BX509" s="1">
        <v>5</v>
      </c>
      <c r="BY509" s="1">
        <v>5</v>
      </c>
      <c r="BZ509" s="1">
        <v>5</v>
      </c>
      <c r="CA509" s="1">
        <v>1</v>
      </c>
      <c r="CB509" s="1">
        <v>1</v>
      </c>
      <c r="CC509" s="1">
        <v>1</v>
      </c>
      <c r="CD509" s="1">
        <v>24.9</v>
      </c>
      <c r="CE509" s="1">
        <v>24.9</v>
      </c>
      <c r="CF509" s="1">
        <v>269</v>
      </c>
      <c r="CG509" s="1" t="s">
        <v>7060</v>
      </c>
      <c r="CH509" s="1">
        <v>50</v>
      </c>
      <c r="CI509" s="1">
        <v>12</v>
      </c>
      <c r="CJ509" s="1">
        <v>6</v>
      </c>
      <c r="CK509" s="1" t="s">
        <v>7611</v>
      </c>
      <c r="CL509" s="1" t="s">
        <v>7611</v>
      </c>
      <c r="CM509" s="1" t="s">
        <v>7611</v>
      </c>
      <c r="CN509" s="1" t="s">
        <v>7611</v>
      </c>
      <c r="CO509" s="1" t="s">
        <v>7611</v>
      </c>
      <c r="CP509" s="1" t="s">
        <v>7612</v>
      </c>
      <c r="CQ509" s="1">
        <v>24.9</v>
      </c>
      <c r="CR509" s="1">
        <v>24.9</v>
      </c>
      <c r="CS509" s="1">
        <v>24.9</v>
      </c>
      <c r="CT509" s="1">
        <v>3.3</v>
      </c>
      <c r="CU509" s="1">
        <v>3.3</v>
      </c>
      <c r="CV509" s="1">
        <v>3.3</v>
      </c>
      <c r="CW509" s="1">
        <v>12</v>
      </c>
      <c r="CZ509" s="1" t="s">
        <v>7789</v>
      </c>
      <c r="DA509" s="1" t="s">
        <v>3626</v>
      </c>
      <c r="DB509" s="1">
        <v>4</v>
      </c>
    </row>
    <row r="510" spans="1:106" x14ac:dyDescent="0.25">
      <c r="A510" s="1" t="s">
        <v>575</v>
      </c>
      <c r="B510" s="1" t="s">
        <v>2133</v>
      </c>
      <c r="C510" s="1" t="s">
        <v>3627</v>
      </c>
      <c r="D510" s="1" t="s">
        <v>5195</v>
      </c>
      <c r="E510" s="2">
        <v>30.227</v>
      </c>
      <c r="F510" s="3">
        <v>1</v>
      </c>
      <c r="G510" s="2">
        <v>18.283999999999999</v>
      </c>
      <c r="H510" s="3">
        <v>6</v>
      </c>
      <c r="I510" s="3">
        <v>6</v>
      </c>
      <c r="J510" s="3">
        <v>6</v>
      </c>
      <c r="K510" s="2">
        <v>29.7</v>
      </c>
      <c r="L510" s="4">
        <v>18</v>
      </c>
      <c r="M510" s="3">
        <v>7</v>
      </c>
      <c r="N510" s="3">
        <v>3</v>
      </c>
      <c r="O510" s="3">
        <v>3</v>
      </c>
      <c r="P510" s="3">
        <v>1</v>
      </c>
      <c r="Q510" s="3">
        <v>2</v>
      </c>
      <c r="R510" s="5">
        <v>2</v>
      </c>
      <c r="S510" s="6">
        <v>22.769249479176899</v>
      </c>
      <c r="T510" s="2">
        <v>21.806090147924301</v>
      </c>
      <c r="U510" s="2">
        <v>19.0468682133497</v>
      </c>
      <c r="V510" s="2">
        <v>20.549807224919601</v>
      </c>
      <c r="W510" s="2">
        <v>16.6164052563152</v>
      </c>
      <c r="X510" s="2">
        <v>19.216793214791998</v>
      </c>
      <c r="Y510" s="7">
        <v>19.407815443509001</v>
      </c>
      <c r="Z510" s="6">
        <v>18.8345759793201</v>
      </c>
      <c r="AA510" s="2">
        <v>17.2353785363455</v>
      </c>
      <c r="AB510" s="2">
        <v>17.759485124957301</v>
      </c>
      <c r="AC510" s="2">
        <v>16.4005459345722</v>
      </c>
      <c r="AD510" s="2">
        <v>17.8330630243718</v>
      </c>
      <c r="AE510" s="7">
        <v>17.455953254178901</v>
      </c>
      <c r="AF510" s="6">
        <v>0.713292475833324</v>
      </c>
      <c r="AG510" s="2">
        <v>17.5865003089576</v>
      </c>
      <c r="AH510" s="2">
        <v>0.199196781402149</v>
      </c>
      <c r="AI510" s="7">
        <v>0.48184653017067303</v>
      </c>
      <c r="AM510" s="6">
        <v>18.862358883568302</v>
      </c>
      <c r="AN510" s="2">
        <v>17.899238896577</v>
      </c>
      <c r="AO510" s="2">
        <v>15.139990936504001</v>
      </c>
      <c r="AP510" s="2">
        <v>16.642869635221899</v>
      </c>
      <c r="AQ510" s="2">
        <v>12.709557738446399</v>
      </c>
      <c r="AR510" s="2">
        <v>15.3099026191835</v>
      </c>
      <c r="AS510" s="7">
        <v>15.5009352186079</v>
      </c>
      <c r="AT510" s="6">
        <v>18.8345759793201</v>
      </c>
      <c r="AU510" s="2">
        <v>17.2353785363455</v>
      </c>
      <c r="AV510" s="2">
        <v>17.759485124957301</v>
      </c>
      <c r="AW510" s="2">
        <v>16.4005459345722</v>
      </c>
      <c r="AX510" s="2">
        <v>17.8330630243718</v>
      </c>
      <c r="AY510" s="7">
        <v>17.455953254178901</v>
      </c>
      <c r="AZ510" s="6">
        <v>18.8345759793201</v>
      </c>
      <c r="BA510" s="2">
        <v>17.2353785363455</v>
      </c>
      <c r="BB510" s="2">
        <v>17.759485124957301</v>
      </c>
      <c r="BC510" s="2">
        <v>16.4005459345722</v>
      </c>
      <c r="BD510" s="2">
        <v>17.8330630243718</v>
      </c>
      <c r="BE510" s="7">
        <v>17.455953254178901</v>
      </c>
      <c r="BF510" s="1">
        <v>0</v>
      </c>
      <c r="BG510" s="1">
        <v>1402</v>
      </c>
      <c r="BH510" s="1" t="s">
        <v>575</v>
      </c>
      <c r="BI510" s="1" t="s">
        <v>6466</v>
      </c>
      <c r="BJ510" s="1" t="s">
        <v>6466</v>
      </c>
      <c r="BK510" s="1" t="s">
        <v>6466</v>
      </c>
      <c r="BL510" s="1">
        <v>6</v>
      </c>
      <c r="BM510" s="1">
        <v>4</v>
      </c>
      <c r="BN510" s="1">
        <v>5</v>
      </c>
      <c r="BO510" s="1">
        <v>1</v>
      </c>
      <c r="BP510" s="1">
        <v>4</v>
      </c>
      <c r="BQ510" s="1">
        <v>4</v>
      </c>
      <c r="BR510" s="1">
        <v>6</v>
      </c>
      <c r="BS510" s="1">
        <v>4</v>
      </c>
      <c r="BT510" s="1">
        <v>5</v>
      </c>
      <c r="BU510" s="1">
        <v>1</v>
      </c>
      <c r="BV510" s="1">
        <v>4</v>
      </c>
      <c r="BW510" s="1">
        <v>4</v>
      </c>
      <c r="BX510" s="1">
        <v>6</v>
      </c>
      <c r="BY510" s="1">
        <v>4</v>
      </c>
      <c r="BZ510" s="1">
        <v>5</v>
      </c>
      <c r="CA510" s="1">
        <v>1</v>
      </c>
      <c r="CB510" s="1">
        <v>4</v>
      </c>
      <c r="CC510" s="1">
        <v>4</v>
      </c>
      <c r="CD510" s="1">
        <v>29.7</v>
      </c>
      <c r="CE510" s="1">
        <v>29.7</v>
      </c>
      <c r="CF510" s="1">
        <v>266</v>
      </c>
      <c r="CG510" s="1" t="s">
        <v>7061</v>
      </c>
      <c r="CH510" s="1">
        <v>51.2</v>
      </c>
      <c r="CI510" s="1">
        <v>14</v>
      </c>
      <c r="CJ510" s="1">
        <v>10</v>
      </c>
      <c r="CK510" s="1" t="s">
        <v>7611</v>
      </c>
      <c r="CL510" s="1" t="s">
        <v>7611</v>
      </c>
      <c r="CM510" s="1" t="s">
        <v>7611</v>
      </c>
      <c r="CN510" s="1" t="s">
        <v>7611</v>
      </c>
      <c r="CO510" s="1" t="s">
        <v>7611</v>
      </c>
      <c r="CP510" s="1" t="s">
        <v>7611</v>
      </c>
      <c r="CQ510" s="1">
        <v>29.7</v>
      </c>
      <c r="CR510" s="1">
        <v>20.7</v>
      </c>
      <c r="CS510" s="1">
        <v>24.4</v>
      </c>
      <c r="CT510" s="1">
        <v>4.5</v>
      </c>
      <c r="CU510" s="1">
        <v>17.7</v>
      </c>
      <c r="CV510" s="1">
        <v>18</v>
      </c>
      <c r="CW510" s="1">
        <v>15</v>
      </c>
      <c r="CZ510" s="1" t="s">
        <v>7789</v>
      </c>
      <c r="DA510" s="1" t="s">
        <v>3627</v>
      </c>
      <c r="DB510" s="1">
        <v>3</v>
      </c>
    </row>
    <row r="511" spans="1:106" x14ac:dyDescent="0.25">
      <c r="A511" s="1" t="s">
        <v>576</v>
      </c>
      <c r="B511" s="1" t="s">
        <v>2134</v>
      </c>
      <c r="C511" s="1" t="s">
        <v>3628</v>
      </c>
      <c r="D511" s="1" t="s">
        <v>5196</v>
      </c>
      <c r="E511" s="2">
        <v>42.018999999999998</v>
      </c>
      <c r="F511" s="3">
        <v>2</v>
      </c>
      <c r="G511" s="2">
        <v>8.4270999999999994</v>
      </c>
      <c r="H511" s="3">
        <v>16</v>
      </c>
      <c r="I511" s="3">
        <v>5</v>
      </c>
      <c r="J511" s="3">
        <v>0</v>
      </c>
      <c r="K511" s="2">
        <v>49.1</v>
      </c>
      <c r="L511" s="4">
        <v>18</v>
      </c>
      <c r="M511" s="3">
        <v>4</v>
      </c>
      <c r="N511" s="3">
        <v>2</v>
      </c>
      <c r="O511" s="3">
        <v>4</v>
      </c>
      <c r="P511" s="3">
        <v>3</v>
      </c>
      <c r="Q511" s="3">
        <v>3</v>
      </c>
      <c r="R511" s="5">
        <v>2</v>
      </c>
      <c r="S511" s="6">
        <v>24.1287262754004</v>
      </c>
      <c r="T511" s="2">
        <v>22.3832676417485</v>
      </c>
      <c r="U511" s="2">
        <v>21.8010452032896</v>
      </c>
      <c r="V511" s="2">
        <v>22.123289124588201</v>
      </c>
      <c r="W511" s="2">
        <v>20.770318687657301</v>
      </c>
      <c r="X511" s="2">
        <v>20.062762921032601</v>
      </c>
      <c r="Y511" s="7">
        <v>20.751890517436301</v>
      </c>
      <c r="Z511" s="6">
        <v>19.4634964348332</v>
      </c>
      <c r="AA511" s="2">
        <v>20.032142609537399</v>
      </c>
      <c r="AB511" s="2">
        <v>20.175115795901799</v>
      </c>
      <c r="AC511" s="2">
        <v>20.3224563288742</v>
      </c>
      <c r="AD511" s="2">
        <v>19.557886210797101</v>
      </c>
      <c r="AE511" s="7">
        <v>20.1645976267694</v>
      </c>
      <c r="AF511" s="6">
        <v>-0.124728442056127</v>
      </c>
      <c r="AG511" s="2">
        <v>19.9526158344522</v>
      </c>
      <c r="AH511" s="2">
        <v>0.66659498462520905</v>
      </c>
      <c r="AI511" s="7">
        <v>0.839821970761365</v>
      </c>
      <c r="AM511" s="6">
        <v>19.806766719775499</v>
      </c>
      <c r="AN511" s="2">
        <v>18.061339546861099</v>
      </c>
      <c r="AO511" s="2">
        <v>17.4791171084022</v>
      </c>
      <c r="AP511" s="2">
        <v>17.801329450170801</v>
      </c>
      <c r="AQ511" s="2">
        <v>16.448406725696699</v>
      </c>
      <c r="AR511" s="2">
        <v>15.7407821336183</v>
      </c>
      <c r="AS511" s="7">
        <v>16.4299624225489</v>
      </c>
      <c r="AT511" s="6">
        <v>19.4634964348332</v>
      </c>
      <c r="AU511" s="2">
        <v>20.032142609537399</v>
      </c>
      <c r="AV511" s="2">
        <v>20.175115795901799</v>
      </c>
      <c r="AW511" s="2">
        <v>20.3224563288742</v>
      </c>
      <c r="AX511" s="2">
        <v>19.557886210797101</v>
      </c>
      <c r="AY511" s="7">
        <v>20.1645976267694</v>
      </c>
      <c r="AZ511" s="6">
        <v>19.4634964348332</v>
      </c>
      <c r="BA511" s="2">
        <v>20.032142609537399</v>
      </c>
      <c r="BB511" s="2">
        <v>20.175115795901799</v>
      </c>
      <c r="BC511" s="2">
        <v>20.3224563288742</v>
      </c>
      <c r="BD511" s="2">
        <v>19.557886210797101</v>
      </c>
      <c r="BE511" s="7">
        <v>20.1645976267694</v>
      </c>
      <c r="BF511" s="1">
        <v>0</v>
      </c>
      <c r="BG511" s="1">
        <v>645</v>
      </c>
      <c r="BH511" s="1" t="s">
        <v>576</v>
      </c>
      <c r="BI511" s="1" t="s">
        <v>6516</v>
      </c>
      <c r="BJ511" s="1" t="s">
        <v>6512</v>
      </c>
      <c r="BK511" s="1" t="s">
        <v>6623</v>
      </c>
      <c r="BL511" s="1">
        <v>16</v>
      </c>
      <c r="BM511" s="1">
        <v>16</v>
      </c>
      <c r="BN511" s="1">
        <v>16</v>
      </c>
      <c r="BO511" s="1">
        <v>13</v>
      </c>
      <c r="BP511" s="1">
        <v>13</v>
      </c>
      <c r="BQ511" s="1">
        <v>14</v>
      </c>
      <c r="BR511" s="1">
        <v>5</v>
      </c>
      <c r="BS511" s="1">
        <v>5</v>
      </c>
      <c r="BT511" s="1">
        <v>5</v>
      </c>
      <c r="BU511" s="1">
        <v>2</v>
      </c>
      <c r="BV511" s="1">
        <v>3</v>
      </c>
      <c r="BW511" s="1">
        <v>3</v>
      </c>
      <c r="BX511" s="1">
        <v>0</v>
      </c>
      <c r="BY511" s="1">
        <v>0</v>
      </c>
      <c r="BZ511" s="1">
        <v>0</v>
      </c>
      <c r="CA511" s="1">
        <v>0</v>
      </c>
      <c r="CB511" s="1">
        <v>0</v>
      </c>
      <c r="CC511" s="1">
        <v>0</v>
      </c>
      <c r="CD511" s="1">
        <v>23.3</v>
      </c>
      <c r="CE511" s="1">
        <v>0</v>
      </c>
      <c r="CF511" s="1">
        <v>377</v>
      </c>
      <c r="CG511" s="1" t="s">
        <v>7062</v>
      </c>
      <c r="CH511" s="1">
        <v>54</v>
      </c>
      <c r="CI511" s="1">
        <v>10</v>
      </c>
      <c r="CJ511" s="1">
        <v>15</v>
      </c>
      <c r="CK511" s="1" t="s">
        <v>7611</v>
      </c>
      <c r="CL511" s="1" t="s">
        <v>7611</v>
      </c>
      <c r="CM511" s="1" t="s">
        <v>7611</v>
      </c>
      <c r="CN511" s="1" t="s">
        <v>7611</v>
      </c>
      <c r="CO511" s="1" t="s">
        <v>7611</v>
      </c>
      <c r="CP511" s="1" t="s">
        <v>7611</v>
      </c>
      <c r="CQ511" s="1">
        <v>49.1</v>
      </c>
      <c r="CR511" s="1">
        <v>49.1</v>
      </c>
      <c r="CS511" s="1">
        <v>49.1</v>
      </c>
      <c r="CT511" s="1">
        <v>33.200000000000003</v>
      </c>
      <c r="CU511" s="1">
        <v>34.5</v>
      </c>
      <c r="CV511" s="1">
        <v>38.700000000000003</v>
      </c>
      <c r="CW511" s="1">
        <v>20</v>
      </c>
      <c r="CX511" s="1" t="s">
        <v>7684</v>
      </c>
      <c r="CY511" s="1" t="s">
        <v>7773</v>
      </c>
      <c r="CZ511" s="1" t="s">
        <v>7790</v>
      </c>
      <c r="DA511" s="1" t="s">
        <v>7825</v>
      </c>
      <c r="DB511" s="1">
        <v>5</v>
      </c>
    </row>
    <row r="512" spans="1:106" x14ac:dyDescent="0.25">
      <c r="A512" s="1" t="s">
        <v>577</v>
      </c>
      <c r="B512" s="1" t="s">
        <v>2135</v>
      </c>
      <c r="C512" s="1" t="s">
        <v>3629</v>
      </c>
      <c r="D512" s="1" t="s">
        <v>5197</v>
      </c>
      <c r="E512" s="2">
        <v>26.716999999999999</v>
      </c>
      <c r="F512" s="3">
        <v>1</v>
      </c>
      <c r="G512" s="2">
        <v>11.978</v>
      </c>
      <c r="H512" s="3">
        <v>4</v>
      </c>
      <c r="I512" s="3">
        <v>4</v>
      </c>
      <c r="J512" s="3">
        <v>4</v>
      </c>
      <c r="K512" s="2">
        <v>19</v>
      </c>
      <c r="L512" s="4">
        <v>18</v>
      </c>
      <c r="M512" s="3">
        <v>3</v>
      </c>
      <c r="N512" s="3">
        <v>1</v>
      </c>
      <c r="O512" s="3">
        <v>3</v>
      </c>
      <c r="P512" s="3">
        <v>4</v>
      </c>
      <c r="Q512" s="3">
        <v>4</v>
      </c>
      <c r="R512" s="5">
        <v>3</v>
      </c>
      <c r="S512" s="6">
        <v>24.3796766130347</v>
      </c>
      <c r="T512" s="2">
        <v>21.747430869245601</v>
      </c>
      <c r="U512" s="2">
        <v>20.503293913215199</v>
      </c>
      <c r="V512" s="2">
        <v>22.544156976022901</v>
      </c>
      <c r="W512" s="2">
        <v>21.5871493789769</v>
      </c>
      <c r="X512" s="2">
        <v>22.0454357288069</v>
      </c>
      <c r="Y512" s="7">
        <v>21.621270286261598</v>
      </c>
      <c r="Z512" s="6">
        <v>20.276964944715399</v>
      </c>
      <c r="AA512" s="2">
        <v>20.0248582993257</v>
      </c>
      <c r="AB512" s="2">
        <v>20.527167706154099</v>
      </c>
      <c r="AC512" s="2">
        <v>20.5791133390331</v>
      </c>
      <c r="AD512" s="2">
        <v>20.987805254308402</v>
      </c>
      <c r="AE512" s="7">
        <v>20.410695633630201</v>
      </c>
      <c r="AF512" s="6">
        <v>-0.38287442559222101</v>
      </c>
      <c r="AG512" s="2">
        <v>20.467767529527801</v>
      </c>
      <c r="AH512" s="2">
        <v>0.124285767135805</v>
      </c>
      <c r="AI512" s="7">
        <v>0.38700364888628702</v>
      </c>
      <c r="AM512" s="6">
        <v>20.794714112313599</v>
      </c>
      <c r="AN512" s="2">
        <v>18.1625093454481</v>
      </c>
      <c r="AO512" s="2">
        <v>16.9183508256049</v>
      </c>
      <c r="AP512" s="2">
        <v>18.959203910817301</v>
      </c>
      <c r="AQ512" s="2">
        <v>18.002177719711899</v>
      </c>
      <c r="AR512" s="2">
        <v>18.460479894098</v>
      </c>
      <c r="AS512" s="7">
        <v>18.036334618640499</v>
      </c>
      <c r="AT512" s="6">
        <v>20.276964944715399</v>
      </c>
      <c r="AU512" s="2">
        <v>20.0248582993257</v>
      </c>
      <c r="AV512" s="2">
        <v>20.527167706154099</v>
      </c>
      <c r="AW512" s="2">
        <v>20.5791133390331</v>
      </c>
      <c r="AX512" s="2">
        <v>20.987805254308402</v>
      </c>
      <c r="AY512" s="7">
        <v>20.410695633630201</v>
      </c>
      <c r="AZ512" s="6">
        <v>20.276964944715399</v>
      </c>
      <c r="BA512" s="2">
        <v>20.0248582993257</v>
      </c>
      <c r="BB512" s="2">
        <v>20.527167706154099</v>
      </c>
      <c r="BC512" s="2">
        <v>20.5791133390331</v>
      </c>
      <c r="BD512" s="2">
        <v>20.987805254308402</v>
      </c>
      <c r="BE512" s="7">
        <v>20.410695633630201</v>
      </c>
      <c r="BF512" s="1">
        <v>0</v>
      </c>
      <c r="BG512" s="1">
        <v>391</v>
      </c>
      <c r="BH512" s="1" t="s">
        <v>577</v>
      </c>
      <c r="BI512" s="1" t="s">
        <v>6478</v>
      </c>
      <c r="BJ512" s="1" t="s">
        <v>6478</v>
      </c>
      <c r="BK512" s="1" t="s">
        <v>6478</v>
      </c>
      <c r="BL512" s="1">
        <v>2</v>
      </c>
      <c r="BM512" s="1">
        <v>1</v>
      </c>
      <c r="BN512" s="1">
        <v>3</v>
      </c>
      <c r="BO512" s="1">
        <v>4</v>
      </c>
      <c r="BP512" s="1">
        <v>4</v>
      </c>
      <c r="BQ512" s="1">
        <v>3</v>
      </c>
      <c r="BR512" s="1">
        <v>2</v>
      </c>
      <c r="BS512" s="1">
        <v>1</v>
      </c>
      <c r="BT512" s="1">
        <v>3</v>
      </c>
      <c r="BU512" s="1">
        <v>4</v>
      </c>
      <c r="BV512" s="1">
        <v>4</v>
      </c>
      <c r="BW512" s="1">
        <v>3</v>
      </c>
      <c r="BX512" s="1">
        <v>2</v>
      </c>
      <c r="BY512" s="1">
        <v>1</v>
      </c>
      <c r="BZ512" s="1">
        <v>3</v>
      </c>
      <c r="CA512" s="1">
        <v>4</v>
      </c>
      <c r="CB512" s="1">
        <v>4</v>
      </c>
      <c r="CC512" s="1">
        <v>3</v>
      </c>
      <c r="CD512" s="1">
        <v>19</v>
      </c>
      <c r="CE512" s="1">
        <v>19</v>
      </c>
      <c r="CF512" s="1">
        <v>253</v>
      </c>
      <c r="CG512" s="1" t="s">
        <v>7063</v>
      </c>
      <c r="CH512" s="1">
        <v>52.5</v>
      </c>
      <c r="CI512" s="1">
        <v>9</v>
      </c>
      <c r="CJ512" s="1">
        <v>9</v>
      </c>
      <c r="CK512" s="1" t="s">
        <v>7611</v>
      </c>
      <c r="CL512" s="1" t="s">
        <v>7611</v>
      </c>
      <c r="CM512" s="1" t="s">
        <v>7611</v>
      </c>
      <c r="CN512" s="1" t="s">
        <v>7611</v>
      </c>
      <c r="CO512" s="1" t="s">
        <v>7611</v>
      </c>
      <c r="CP512" s="1" t="s">
        <v>7611</v>
      </c>
      <c r="CQ512" s="1">
        <v>10.3</v>
      </c>
      <c r="CR512" s="1">
        <v>4.7</v>
      </c>
      <c r="CS512" s="1">
        <v>15.4</v>
      </c>
      <c r="CT512" s="1">
        <v>19</v>
      </c>
      <c r="CU512" s="1">
        <v>19</v>
      </c>
      <c r="CV512" s="1">
        <v>15.4</v>
      </c>
      <c r="CW512" s="1">
        <v>12</v>
      </c>
      <c r="CZ512" s="1" t="s">
        <v>7789</v>
      </c>
      <c r="DA512" s="1" t="s">
        <v>3629</v>
      </c>
      <c r="DB512" s="1">
        <v>5</v>
      </c>
    </row>
    <row r="513" spans="1:106" x14ac:dyDescent="0.25">
      <c r="A513" s="1" t="s">
        <v>578</v>
      </c>
      <c r="B513" s="1" t="s">
        <v>2136</v>
      </c>
      <c r="C513" s="1" t="s">
        <v>3630</v>
      </c>
      <c r="D513" s="1" t="s">
        <v>5198</v>
      </c>
      <c r="E513" s="2">
        <v>23.466000000000001</v>
      </c>
      <c r="F513" s="3">
        <v>1</v>
      </c>
      <c r="G513" s="2">
        <v>13.255000000000001</v>
      </c>
      <c r="H513" s="3">
        <v>5</v>
      </c>
      <c r="I513" s="3">
        <v>5</v>
      </c>
      <c r="J513" s="3">
        <v>5</v>
      </c>
      <c r="K513" s="2">
        <v>22.4</v>
      </c>
      <c r="L513" s="4">
        <v>18</v>
      </c>
      <c r="M513" s="3">
        <v>3</v>
      </c>
      <c r="N513" s="3">
        <v>2</v>
      </c>
      <c r="O513" s="3">
        <v>4</v>
      </c>
      <c r="P513" s="3">
        <v>3</v>
      </c>
      <c r="Q513" s="3">
        <v>2</v>
      </c>
      <c r="R513" s="5">
        <v>4</v>
      </c>
      <c r="S513" s="6">
        <v>24.7750499947566</v>
      </c>
      <c r="T513" s="2">
        <v>22.866009584564399</v>
      </c>
      <c r="U513" s="2">
        <v>22.045935594276202</v>
      </c>
      <c r="V513" s="2">
        <v>22.3953740976871</v>
      </c>
      <c r="W513" s="2">
        <v>21.845635525977201</v>
      </c>
      <c r="X513" s="2">
        <v>21.226645027598199</v>
      </c>
      <c r="Y513" s="7">
        <v>22.252428674676398</v>
      </c>
      <c r="Z513" s="6">
        <v>21.194001726955499</v>
      </c>
      <c r="AA513" s="2">
        <v>20.813154885567599</v>
      </c>
      <c r="AB513" s="2">
        <v>21.012294443588299</v>
      </c>
      <c r="AC513" s="2">
        <v>21.1299369924267</v>
      </c>
      <c r="AD513" s="2">
        <v>20.8211978599976</v>
      </c>
      <c r="AE513" s="7">
        <v>21.744313212622501</v>
      </c>
      <c r="AF513" s="6">
        <v>-0.22533233631178901</v>
      </c>
      <c r="AG513" s="2">
        <v>21.119149853526402</v>
      </c>
      <c r="AH513" s="2">
        <v>0.41195957672338801</v>
      </c>
      <c r="AI513" s="7">
        <v>0.68637970499446499</v>
      </c>
      <c r="AM513" s="6">
        <v>22.190087494035499</v>
      </c>
      <c r="AN513" s="2">
        <v>20.281047083843301</v>
      </c>
      <c r="AO513" s="2">
        <v>19.460979757258102</v>
      </c>
      <c r="AP513" s="2">
        <v>19.810411596965999</v>
      </c>
      <c r="AQ513" s="2">
        <v>19.260657712785498</v>
      </c>
      <c r="AR513" s="2">
        <v>18.641670768444101</v>
      </c>
      <c r="AS513" s="7">
        <v>19.6674546238016</v>
      </c>
      <c r="AT513" s="6">
        <v>21.194001726955499</v>
      </c>
      <c r="AU513" s="2">
        <v>20.813154885567599</v>
      </c>
      <c r="AV513" s="2">
        <v>21.012294443588299</v>
      </c>
      <c r="AW513" s="2">
        <v>21.1299369924267</v>
      </c>
      <c r="AX513" s="2">
        <v>20.8211978599976</v>
      </c>
      <c r="AY513" s="7">
        <v>21.744313212622501</v>
      </c>
      <c r="AZ513" s="6">
        <v>21.194001726955499</v>
      </c>
      <c r="BA513" s="2">
        <v>20.813154885567599</v>
      </c>
      <c r="BB513" s="2">
        <v>21.012294443588299</v>
      </c>
      <c r="BC513" s="2">
        <v>21.1299369924267</v>
      </c>
      <c r="BD513" s="2">
        <v>20.8211978599976</v>
      </c>
      <c r="BE513" s="7">
        <v>21.744313212622501</v>
      </c>
      <c r="BF513" s="1">
        <v>0</v>
      </c>
      <c r="BG513" s="1">
        <v>679</v>
      </c>
      <c r="BH513" s="1" t="s">
        <v>578</v>
      </c>
      <c r="BI513" s="1" t="s">
        <v>6470</v>
      </c>
      <c r="BJ513" s="1" t="s">
        <v>6470</v>
      </c>
      <c r="BK513" s="1" t="s">
        <v>6470</v>
      </c>
      <c r="BL513" s="1">
        <v>5</v>
      </c>
      <c r="BM513" s="1">
        <v>4</v>
      </c>
      <c r="BN513" s="1">
        <v>5</v>
      </c>
      <c r="BO513" s="1">
        <v>5</v>
      </c>
      <c r="BP513" s="1">
        <v>4</v>
      </c>
      <c r="BQ513" s="1">
        <v>5</v>
      </c>
      <c r="BR513" s="1">
        <v>5</v>
      </c>
      <c r="BS513" s="1">
        <v>4</v>
      </c>
      <c r="BT513" s="1">
        <v>5</v>
      </c>
      <c r="BU513" s="1">
        <v>5</v>
      </c>
      <c r="BV513" s="1">
        <v>4</v>
      </c>
      <c r="BW513" s="1">
        <v>5</v>
      </c>
      <c r="BX513" s="1">
        <v>5</v>
      </c>
      <c r="BY513" s="1">
        <v>4</v>
      </c>
      <c r="BZ513" s="1">
        <v>5</v>
      </c>
      <c r="CA513" s="1">
        <v>5</v>
      </c>
      <c r="CB513" s="1">
        <v>4</v>
      </c>
      <c r="CC513" s="1">
        <v>5</v>
      </c>
      <c r="CD513" s="1">
        <v>22.4</v>
      </c>
      <c r="CE513" s="1">
        <v>22.4</v>
      </c>
      <c r="CF513" s="1">
        <v>196</v>
      </c>
      <c r="CG513" s="1" t="s">
        <v>7064</v>
      </c>
      <c r="CH513" s="1">
        <v>50.4</v>
      </c>
      <c r="CI513" s="1">
        <v>18</v>
      </c>
      <c r="CJ513" s="1">
        <v>10</v>
      </c>
      <c r="CK513" s="1" t="s">
        <v>7611</v>
      </c>
      <c r="CL513" s="1" t="s">
        <v>7611</v>
      </c>
      <c r="CM513" s="1" t="s">
        <v>7611</v>
      </c>
      <c r="CN513" s="1" t="s">
        <v>7611</v>
      </c>
      <c r="CO513" s="1" t="s">
        <v>7611</v>
      </c>
      <c r="CP513" s="1" t="s">
        <v>7611</v>
      </c>
      <c r="CQ513" s="1">
        <v>22.4</v>
      </c>
      <c r="CR513" s="1">
        <v>21.9</v>
      </c>
      <c r="CS513" s="1">
        <v>22.4</v>
      </c>
      <c r="CT513" s="1">
        <v>22.4</v>
      </c>
      <c r="CU513" s="1">
        <v>21.9</v>
      </c>
      <c r="CV513" s="1">
        <v>22.4</v>
      </c>
      <c r="CW513" s="1">
        <v>6</v>
      </c>
      <c r="CZ513" s="1" t="s">
        <v>7789</v>
      </c>
      <c r="DA513" s="1" t="s">
        <v>3630</v>
      </c>
      <c r="DB513" s="1">
        <v>5</v>
      </c>
    </row>
    <row r="514" spans="1:106" x14ac:dyDescent="0.25">
      <c r="A514" s="1" t="s">
        <v>579</v>
      </c>
      <c r="B514" s="1" t="s">
        <v>2137</v>
      </c>
      <c r="C514" s="1" t="s">
        <v>3631</v>
      </c>
      <c r="D514" s="1" t="s">
        <v>5199</v>
      </c>
      <c r="E514" s="2">
        <v>36.572000000000003</v>
      </c>
      <c r="F514" s="3">
        <v>1</v>
      </c>
      <c r="G514" s="2">
        <v>7.9909999999999997</v>
      </c>
      <c r="H514" s="3">
        <v>6</v>
      </c>
      <c r="I514" s="3">
        <v>5</v>
      </c>
      <c r="J514" s="3">
        <v>5</v>
      </c>
      <c r="K514" s="2">
        <v>20.7</v>
      </c>
      <c r="L514" s="4">
        <v>18</v>
      </c>
      <c r="M514" s="3">
        <v>3</v>
      </c>
      <c r="N514" s="3">
        <v>3</v>
      </c>
      <c r="O514" s="3">
        <v>3</v>
      </c>
      <c r="P514" s="3">
        <v>4</v>
      </c>
      <c r="Q514" s="3">
        <v>2</v>
      </c>
      <c r="R514" s="5">
        <v>3</v>
      </c>
      <c r="S514" s="6">
        <v>22.834934687419601</v>
      </c>
      <c r="T514" s="2">
        <v>21.7777208534559</v>
      </c>
      <c r="U514" s="2">
        <v>19.869575770885501</v>
      </c>
      <c r="V514" s="2">
        <v>19.8440498225578</v>
      </c>
      <c r="W514" s="2">
        <v>19.327749983687301</v>
      </c>
      <c r="X514" s="2">
        <v>18.9612688035396</v>
      </c>
      <c r="Y514" s="7">
        <v>19.643222053583798</v>
      </c>
      <c r="Z514" s="6">
        <v>18.626742841407999</v>
      </c>
      <c r="AA514" s="2">
        <v>18.346202057427401</v>
      </c>
      <c r="AB514" s="2">
        <v>18.1793745875434</v>
      </c>
      <c r="AC514" s="2">
        <v>18.373222017691301</v>
      </c>
      <c r="AD514" s="2">
        <v>17.777704802912801</v>
      </c>
      <c r="AE514" s="7">
        <v>18.3789044310656</v>
      </c>
      <c r="AF514" s="6">
        <v>0.20749607823638599</v>
      </c>
      <c r="AG514" s="2">
        <v>18.2803584563414</v>
      </c>
      <c r="AH514" s="2">
        <v>0.427074196701761</v>
      </c>
      <c r="AI514" s="7">
        <v>0.70302041835289897</v>
      </c>
      <c r="AM514" s="6">
        <v>18.747471846169301</v>
      </c>
      <c r="AN514" s="2">
        <v>17.690229923637901</v>
      </c>
      <c r="AO514" s="2">
        <v>15.7821279899469</v>
      </c>
      <c r="AP514" s="2">
        <v>15.7565823825315</v>
      </c>
      <c r="AQ514" s="2">
        <v>15.240269602231599</v>
      </c>
      <c r="AR514" s="2">
        <v>14.873780522693201</v>
      </c>
      <c r="AS514" s="7">
        <v>15.5557574504558</v>
      </c>
      <c r="AT514" s="6">
        <v>18.626742841407999</v>
      </c>
      <c r="AU514" s="2">
        <v>18.346202057427401</v>
      </c>
      <c r="AV514" s="2">
        <v>18.1793745875434</v>
      </c>
      <c r="AW514" s="2">
        <v>18.373222017691301</v>
      </c>
      <c r="AX514" s="2">
        <v>17.777704802912801</v>
      </c>
      <c r="AY514" s="7">
        <v>18.3789044310656</v>
      </c>
      <c r="AZ514" s="6">
        <v>18.626742841407999</v>
      </c>
      <c r="BA514" s="2">
        <v>18.346202057427401</v>
      </c>
      <c r="BB514" s="2">
        <v>18.1793745875434</v>
      </c>
      <c r="BC514" s="2">
        <v>18.373222017691301</v>
      </c>
      <c r="BD514" s="2">
        <v>17.777704802912801</v>
      </c>
      <c r="BE514" s="7">
        <v>18.3789044310656</v>
      </c>
      <c r="BF514" s="1">
        <v>0</v>
      </c>
      <c r="BG514" s="1">
        <v>402</v>
      </c>
      <c r="BH514" s="1" t="s">
        <v>579</v>
      </c>
      <c r="BI514" s="1" t="s">
        <v>6466</v>
      </c>
      <c r="BJ514" s="1" t="s">
        <v>6470</v>
      </c>
      <c r="BK514" s="1" t="s">
        <v>6470</v>
      </c>
      <c r="BL514" s="1">
        <v>5</v>
      </c>
      <c r="BM514" s="1">
        <v>4</v>
      </c>
      <c r="BN514" s="1">
        <v>4</v>
      </c>
      <c r="BO514" s="1">
        <v>5</v>
      </c>
      <c r="BP514" s="1">
        <v>4</v>
      </c>
      <c r="BQ514" s="1">
        <v>4</v>
      </c>
      <c r="BR514" s="1">
        <v>4</v>
      </c>
      <c r="BS514" s="1">
        <v>3</v>
      </c>
      <c r="BT514" s="1">
        <v>3</v>
      </c>
      <c r="BU514" s="1">
        <v>4</v>
      </c>
      <c r="BV514" s="1">
        <v>3</v>
      </c>
      <c r="BW514" s="1">
        <v>3</v>
      </c>
      <c r="BX514" s="1">
        <v>4</v>
      </c>
      <c r="BY514" s="1">
        <v>3</v>
      </c>
      <c r="BZ514" s="1">
        <v>3</v>
      </c>
      <c r="CA514" s="1">
        <v>4</v>
      </c>
      <c r="CB514" s="1">
        <v>3</v>
      </c>
      <c r="CC514" s="1">
        <v>3</v>
      </c>
      <c r="CD514" s="1">
        <v>17.100000000000001</v>
      </c>
      <c r="CE514" s="1">
        <v>17.100000000000001</v>
      </c>
      <c r="CF514" s="1">
        <v>334</v>
      </c>
      <c r="CG514" s="1" t="s">
        <v>7065</v>
      </c>
      <c r="CH514" s="1">
        <v>48</v>
      </c>
      <c r="CI514" s="1">
        <v>16</v>
      </c>
      <c r="CJ514" s="1">
        <v>4</v>
      </c>
      <c r="CK514" s="1" t="s">
        <v>7611</v>
      </c>
      <c r="CL514" s="1" t="s">
        <v>7611</v>
      </c>
      <c r="CM514" s="1" t="s">
        <v>7611</v>
      </c>
      <c r="CN514" s="1" t="s">
        <v>7611</v>
      </c>
      <c r="CO514" s="1" t="s">
        <v>7611</v>
      </c>
      <c r="CP514" s="1" t="s">
        <v>7611</v>
      </c>
      <c r="CQ514" s="1">
        <v>17.399999999999999</v>
      </c>
      <c r="CR514" s="1">
        <v>12.9</v>
      </c>
      <c r="CS514" s="1">
        <v>12.9</v>
      </c>
      <c r="CT514" s="1">
        <v>17.399999999999999</v>
      </c>
      <c r="CU514" s="1">
        <v>12.6</v>
      </c>
      <c r="CV514" s="1">
        <v>12.6</v>
      </c>
      <c r="CW514" s="1">
        <v>17</v>
      </c>
      <c r="CZ514" s="1" t="s">
        <v>7789</v>
      </c>
      <c r="DA514" s="1" t="s">
        <v>3631</v>
      </c>
      <c r="DB514" s="1">
        <v>3</v>
      </c>
    </row>
    <row r="515" spans="1:106" x14ac:dyDescent="0.25">
      <c r="A515" s="1" t="s">
        <v>580</v>
      </c>
      <c r="B515" s="1" t="s">
        <v>2138</v>
      </c>
      <c r="C515" s="1" t="s">
        <v>3632</v>
      </c>
      <c r="D515" s="1" t="s">
        <v>5200</v>
      </c>
      <c r="E515" s="2">
        <v>10.35</v>
      </c>
      <c r="F515" s="3">
        <v>1</v>
      </c>
      <c r="G515" s="2">
        <v>62.79</v>
      </c>
      <c r="H515" s="3">
        <v>4</v>
      </c>
      <c r="I515" s="3">
        <v>2</v>
      </c>
      <c r="J515" s="3">
        <v>2</v>
      </c>
      <c r="K515" s="2">
        <v>62.9</v>
      </c>
      <c r="L515" s="4">
        <v>18</v>
      </c>
      <c r="M515" s="3">
        <v>5</v>
      </c>
      <c r="N515" s="3">
        <v>5</v>
      </c>
      <c r="O515" s="3">
        <v>4</v>
      </c>
      <c r="P515" s="3">
        <v>1</v>
      </c>
      <c r="Q515" s="3">
        <v>1</v>
      </c>
      <c r="R515" s="5">
        <v>2</v>
      </c>
      <c r="S515" s="6">
        <v>25.1732181093417</v>
      </c>
      <c r="T515" s="2">
        <v>22.933478874955199</v>
      </c>
      <c r="U515" s="2">
        <v>24.023437624625998</v>
      </c>
      <c r="V515" s="2">
        <v>23.323198830841601</v>
      </c>
      <c r="W515" s="2">
        <v>18.993828463794301</v>
      </c>
      <c r="X515" s="2">
        <v>19.700934096775899</v>
      </c>
      <c r="Y515" s="7">
        <v>19.783903063739601</v>
      </c>
      <c r="Z515" s="6">
        <v>21.289908562826302</v>
      </c>
      <c r="AA515" s="2">
        <v>22.750930198644301</v>
      </c>
      <c r="AB515" s="2">
        <v>22.1414585765582</v>
      </c>
      <c r="AC515" s="2">
        <v>19.0145980779943</v>
      </c>
      <c r="AD515" s="2">
        <v>19.6065353408829</v>
      </c>
      <c r="AE515" s="7">
        <v>19.5733180410597</v>
      </c>
      <c r="AF515" s="6">
        <v>2.6626152926972702</v>
      </c>
      <c r="AG515" s="2">
        <v>20.729458132994299</v>
      </c>
      <c r="AH515" s="2">
        <v>1.362574510487E-4</v>
      </c>
      <c r="AI515" s="7">
        <v>2.8040145161263999E-3</v>
      </c>
      <c r="AM515" s="6">
        <v>22.851270948713999</v>
      </c>
      <c r="AN515" s="2">
        <v>20.611532770130399</v>
      </c>
      <c r="AO515" s="2">
        <v>21.701509529738701</v>
      </c>
      <c r="AP515" s="2">
        <v>21.001339466810599</v>
      </c>
      <c r="AQ515" s="2">
        <v>16.671900368906901</v>
      </c>
      <c r="AR515" s="2">
        <v>17.378989073914699</v>
      </c>
      <c r="AS515" s="7">
        <v>17.461958986941902</v>
      </c>
      <c r="AT515" s="6">
        <v>21.289908562826302</v>
      </c>
      <c r="AU515" s="2">
        <v>22.750930198644301</v>
      </c>
      <c r="AV515" s="2">
        <v>22.1414585765582</v>
      </c>
      <c r="AW515" s="2">
        <v>19.0145980779943</v>
      </c>
      <c r="AX515" s="2">
        <v>19.6065353408829</v>
      </c>
      <c r="AY515" s="7">
        <v>19.5733180410597</v>
      </c>
      <c r="AZ515" s="6">
        <v>21.289908562826302</v>
      </c>
      <c r="BA515" s="2">
        <v>22.750930198644301</v>
      </c>
      <c r="BB515" s="2">
        <v>22.1414585765582</v>
      </c>
      <c r="BC515" s="2">
        <v>19.0145980779943</v>
      </c>
      <c r="BD515" s="2">
        <v>19.6065353408829</v>
      </c>
      <c r="BE515" s="7">
        <v>19.5733180410597</v>
      </c>
      <c r="BF515" s="1">
        <v>0</v>
      </c>
      <c r="BG515" s="1">
        <v>1360</v>
      </c>
      <c r="BH515" s="1" t="s">
        <v>580</v>
      </c>
      <c r="BI515" s="1" t="s">
        <v>6478</v>
      </c>
      <c r="BJ515" s="1" t="s">
        <v>6498</v>
      </c>
      <c r="BK515" s="1" t="s">
        <v>6498</v>
      </c>
      <c r="BL515" s="1">
        <v>4</v>
      </c>
      <c r="BM515" s="1">
        <v>4</v>
      </c>
      <c r="BN515" s="1">
        <v>4</v>
      </c>
      <c r="BO515" s="1">
        <v>2</v>
      </c>
      <c r="BP515" s="1">
        <v>2</v>
      </c>
      <c r="BQ515" s="1">
        <v>3</v>
      </c>
      <c r="BR515" s="1">
        <v>2</v>
      </c>
      <c r="BS515" s="1">
        <v>2</v>
      </c>
      <c r="BT515" s="1">
        <v>2</v>
      </c>
      <c r="BU515" s="1">
        <v>1</v>
      </c>
      <c r="BV515" s="1">
        <v>1</v>
      </c>
      <c r="BW515" s="1">
        <v>1</v>
      </c>
      <c r="BX515" s="1">
        <v>2</v>
      </c>
      <c r="BY515" s="1">
        <v>2</v>
      </c>
      <c r="BZ515" s="1">
        <v>2</v>
      </c>
      <c r="CA515" s="1">
        <v>1</v>
      </c>
      <c r="CB515" s="1">
        <v>1</v>
      </c>
      <c r="CC515" s="1">
        <v>1</v>
      </c>
      <c r="CD515" s="1">
        <v>38.200000000000003</v>
      </c>
      <c r="CE515" s="1">
        <v>38.200000000000003</v>
      </c>
      <c r="CF515" s="1">
        <v>89</v>
      </c>
      <c r="CG515" s="1" t="s">
        <v>6827</v>
      </c>
      <c r="CH515" s="1">
        <v>47.4</v>
      </c>
      <c r="CI515" s="1">
        <v>16</v>
      </c>
      <c r="CJ515" s="1">
        <v>3</v>
      </c>
      <c r="CK515" s="1" t="s">
        <v>7611</v>
      </c>
      <c r="CL515" s="1" t="s">
        <v>7611</v>
      </c>
      <c r="CM515" s="1" t="s">
        <v>7611</v>
      </c>
      <c r="CN515" s="1" t="s">
        <v>7611</v>
      </c>
      <c r="CO515" s="1" t="s">
        <v>7611</v>
      </c>
      <c r="CP515" s="1" t="s">
        <v>7611</v>
      </c>
      <c r="CQ515" s="1">
        <v>62.9</v>
      </c>
      <c r="CR515" s="1">
        <v>62.9</v>
      </c>
      <c r="CS515" s="1">
        <v>62.9</v>
      </c>
      <c r="CT515" s="1">
        <v>37.1</v>
      </c>
      <c r="CU515" s="1">
        <v>37.1</v>
      </c>
      <c r="CV515" s="1">
        <v>49.4</v>
      </c>
      <c r="CW515" s="1">
        <v>5</v>
      </c>
      <c r="CX515" s="1" t="s">
        <v>7685</v>
      </c>
      <c r="CY515" s="1" t="s">
        <v>7774</v>
      </c>
      <c r="CZ515" s="1" t="s">
        <v>7789</v>
      </c>
      <c r="DA515" s="1" t="s">
        <v>3632</v>
      </c>
      <c r="DB515" s="1">
        <v>7</v>
      </c>
    </row>
    <row r="516" spans="1:106" x14ac:dyDescent="0.25">
      <c r="A516" s="1" t="s">
        <v>581</v>
      </c>
      <c r="B516" s="1" t="s">
        <v>2139</v>
      </c>
      <c r="C516" s="1" t="s">
        <v>3633</v>
      </c>
      <c r="D516" s="1" t="s">
        <v>5201</v>
      </c>
      <c r="E516" s="2">
        <v>12.615</v>
      </c>
      <c r="F516" s="3">
        <v>1</v>
      </c>
      <c r="G516" s="2">
        <v>34.395000000000003</v>
      </c>
      <c r="H516" s="3">
        <v>2</v>
      </c>
      <c r="I516" s="3">
        <v>2</v>
      </c>
      <c r="J516" s="3">
        <v>2</v>
      </c>
      <c r="K516" s="2">
        <v>23.5</v>
      </c>
      <c r="L516" s="4">
        <v>17</v>
      </c>
      <c r="M516" s="3">
        <v>3</v>
      </c>
      <c r="N516" s="3">
        <v>4</v>
      </c>
      <c r="O516" s="3">
        <v>4</v>
      </c>
      <c r="P516" s="3">
        <v>2</v>
      </c>
      <c r="Q516" s="3">
        <v>2</v>
      </c>
      <c r="R516" s="5">
        <v>2</v>
      </c>
      <c r="S516" s="6">
        <v>25.474136177088401</v>
      </c>
      <c r="T516" s="2">
        <v>23.128002504806801</v>
      </c>
      <c r="U516" s="2">
        <v>23.136460494161401</v>
      </c>
      <c r="V516" s="2">
        <v>23.290949174151098</v>
      </c>
      <c r="W516" s="2">
        <v>22.370872550097801</v>
      </c>
      <c r="X516" s="2">
        <v>22.5026385674919</v>
      </c>
      <c r="Y516" s="7">
        <v>22.6524817682938</v>
      </c>
      <c r="Z516" s="6">
        <v>21.2613236550689</v>
      </c>
      <c r="AA516" s="2">
        <v>21.7812476390224</v>
      </c>
      <c r="AB516" s="2">
        <v>21.772535273811599</v>
      </c>
      <c r="AC516" s="2">
        <v>21.814993885231399</v>
      </c>
      <c r="AD516" s="2">
        <v>21.898552677203</v>
      </c>
      <c r="AE516" s="7">
        <v>21.947280214897599</v>
      </c>
      <c r="AF516" s="6">
        <v>-0.28190673647636699</v>
      </c>
      <c r="AG516" s="2">
        <v>21.7459888908725</v>
      </c>
      <c r="AH516" s="2">
        <v>0.18769674196111799</v>
      </c>
      <c r="AI516" s="7">
        <v>0.46911407785074499</v>
      </c>
      <c r="AM516" s="6">
        <v>23.4741980807181</v>
      </c>
      <c r="AN516" s="2">
        <v>21.127986766630201</v>
      </c>
      <c r="AO516" s="2">
        <v>21.136460494161401</v>
      </c>
      <c r="AP516" s="2">
        <v>21.2909772883669</v>
      </c>
      <c r="AQ516" s="2">
        <v>20.370925747798399</v>
      </c>
      <c r="AR516" s="2">
        <v>20.502614289710099</v>
      </c>
      <c r="AS516" s="7">
        <v>20.652459885571702</v>
      </c>
      <c r="AT516" s="6">
        <v>21.2613236550689</v>
      </c>
      <c r="AU516" s="2">
        <v>21.7812476390224</v>
      </c>
      <c r="AV516" s="2">
        <v>21.772535273811599</v>
      </c>
      <c r="AW516" s="2">
        <v>21.814993885231399</v>
      </c>
      <c r="AX516" s="2">
        <v>21.898552677203</v>
      </c>
      <c r="AY516" s="7">
        <v>21.947280214897599</v>
      </c>
      <c r="AZ516" s="6">
        <v>21.2613236550689</v>
      </c>
      <c r="BA516" s="2">
        <v>21.7812476390224</v>
      </c>
      <c r="BB516" s="2">
        <v>21.772535273811599</v>
      </c>
      <c r="BC516" s="2">
        <v>21.814993885231399</v>
      </c>
      <c r="BD516" s="2">
        <v>21.898552677203</v>
      </c>
      <c r="BE516" s="7">
        <v>21.947280214897599</v>
      </c>
      <c r="BF516" s="1">
        <v>0</v>
      </c>
      <c r="BG516" s="1">
        <v>337</v>
      </c>
      <c r="BH516" s="1" t="s">
        <v>581</v>
      </c>
      <c r="BI516" s="1" t="s">
        <v>6498</v>
      </c>
      <c r="BJ516" s="1" t="s">
        <v>6498</v>
      </c>
      <c r="BK516" s="1" t="s">
        <v>6498</v>
      </c>
      <c r="BL516" s="1">
        <v>2</v>
      </c>
      <c r="BM516" s="1">
        <v>2</v>
      </c>
      <c r="BN516" s="1">
        <v>2</v>
      </c>
      <c r="BO516" s="1">
        <v>2</v>
      </c>
      <c r="BP516" s="1">
        <v>2</v>
      </c>
      <c r="BQ516" s="1">
        <v>2</v>
      </c>
      <c r="BR516" s="1">
        <v>2</v>
      </c>
      <c r="BS516" s="1">
        <v>2</v>
      </c>
      <c r="BT516" s="1">
        <v>2</v>
      </c>
      <c r="BU516" s="1">
        <v>2</v>
      </c>
      <c r="BV516" s="1">
        <v>2</v>
      </c>
      <c r="BW516" s="1">
        <v>2</v>
      </c>
      <c r="BX516" s="1">
        <v>2</v>
      </c>
      <c r="BY516" s="1">
        <v>2</v>
      </c>
      <c r="BZ516" s="1">
        <v>2</v>
      </c>
      <c r="CA516" s="1">
        <v>2</v>
      </c>
      <c r="CB516" s="1">
        <v>2</v>
      </c>
      <c r="CC516" s="1">
        <v>2</v>
      </c>
      <c r="CD516" s="1">
        <v>23.5</v>
      </c>
      <c r="CE516" s="1">
        <v>23.5</v>
      </c>
      <c r="CF516" s="1">
        <v>115</v>
      </c>
      <c r="CG516" s="1" t="s">
        <v>6855</v>
      </c>
      <c r="CH516" s="1">
        <v>51.4</v>
      </c>
      <c r="CI516" s="1">
        <v>8</v>
      </c>
      <c r="CJ516" s="1">
        <v>6</v>
      </c>
      <c r="CK516" s="1" t="s">
        <v>7611</v>
      </c>
      <c r="CL516" s="1" t="s">
        <v>7611</v>
      </c>
      <c r="CM516" s="1" t="s">
        <v>7611</v>
      </c>
      <c r="CN516" s="1" t="s">
        <v>7611</v>
      </c>
      <c r="CO516" s="1" t="s">
        <v>7611</v>
      </c>
      <c r="CP516" s="1" t="s">
        <v>7611</v>
      </c>
      <c r="CQ516" s="1">
        <v>23.5</v>
      </c>
      <c r="CR516" s="1">
        <v>23.5</v>
      </c>
      <c r="CS516" s="1">
        <v>23.5</v>
      </c>
      <c r="CT516" s="1">
        <v>23.5</v>
      </c>
      <c r="CU516" s="1">
        <v>23.5</v>
      </c>
      <c r="CV516" s="1">
        <v>23.5</v>
      </c>
      <c r="CW516" s="1">
        <v>4</v>
      </c>
      <c r="CZ516" s="1" t="s">
        <v>7789</v>
      </c>
      <c r="DA516" s="1" t="s">
        <v>3633</v>
      </c>
      <c r="DB516" s="1">
        <v>5</v>
      </c>
    </row>
    <row r="517" spans="1:106" x14ac:dyDescent="0.25">
      <c r="A517" s="1" t="s">
        <v>582</v>
      </c>
      <c r="B517" s="1" t="s">
        <v>2140</v>
      </c>
      <c r="C517" s="1" t="s">
        <v>3634</v>
      </c>
      <c r="D517" s="1" t="s">
        <v>5202</v>
      </c>
      <c r="E517" s="2">
        <v>217.75</v>
      </c>
      <c r="F517" s="3">
        <v>2</v>
      </c>
      <c r="G517" s="2">
        <v>11.839</v>
      </c>
      <c r="H517" s="3">
        <v>7</v>
      </c>
      <c r="I517" s="3">
        <v>7</v>
      </c>
      <c r="J517" s="3">
        <v>7</v>
      </c>
      <c r="K517" s="2">
        <v>5.7</v>
      </c>
      <c r="L517" s="4">
        <v>17</v>
      </c>
      <c r="M517" s="3">
        <v>6</v>
      </c>
      <c r="N517" s="3">
        <v>2</v>
      </c>
      <c r="O517" s="3">
        <v>2</v>
      </c>
      <c r="P517" s="3">
        <v>3</v>
      </c>
      <c r="Q517" s="3">
        <v>1</v>
      </c>
      <c r="R517" s="5">
        <v>3</v>
      </c>
      <c r="S517" s="6">
        <v>22.628764127643802</v>
      </c>
      <c r="T517" s="2">
        <v>21.373954778777598</v>
      </c>
      <c r="U517" s="2">
        <v>20.197005465373302</v>
      </c>
      <c r="V517" s="2">
        <v>18.460039871207101</v>
      </c>
      <c r="W517" s="2">
        <v>19.787972683029398</v>
      </c>
      <c r="X517" s="2">
        <v>18.659236394034199</v>
      </c>
      <c r="Y517" s="7">
        <v>19.756686617854101</v>
      </c>
      <c r="Z517" s="6">
        <v>18.4118336913786</v>
      </c>
      <c r="AA517" s="2">
        <v>17.902834363373501</v>
      </c>
      <c r="AB517" s="2">
        <v>17.634102004577802</v>
      </c>
      <c r="AC517" s="2">
        <v>18.237760801933</v>
      </c>
      <c r="AD517" s="2">
        <v>17.972587208354401</v>
      </c>
      <c r="AE517" s="7">
        <v>18.044949026699399</v>
      </c>
      <c r="AF517" s="6">
        <v>-0.102175659218971</v>
      </c>
      <c r="AG517" s="2">
        <v>18.0340111827195</v>
      </c>
      <c r="AH517" s="2">
        <v>0.69765800916617704</v>
      </c>
      <c r="AI517" s="7">
        <v>0.85446743888656795</v>
      </c>
      <c r="AM517" s="6">
        <v>16.169318271960499</v>
      </c>
      <c r="AN517" s="2">
        <v>14.9145252835447</v>
      </c>
      <c r="AO517" s="2">
        <v>13.737564244740399</v>
      </c>
      <c r="AP517" s="2">
        <v>12.0005986505741</v>
      </c>
      <c r="AQ517" s="2">
        <v>13.3285346896568</v>
      </c>
      <c r="AR517" s="2">
        <v>12.1997950177705</v>
      </c>
      <c r="AS517" s="7">
        <v>13.297202882496901</v>
      </c>
      <c r="AT517" s="6">
        <v>18.4118336913786</v>
      </c>
      <c r="AU517" s="2">
        <v>17.902834363373501</v>
      </c>
      <c r="AV517" s="2">
        <v>17.634102004577802</v>
      </c>
      <c r="AW517" s="2">
        <v>18.237760801933</v>
      </c>
      <c r="AX517" s="2">
        <v>17.972587208354401</v>
      </c>
      <c r="AY517" s="7">
        <v>18.044949026699399</v>
      </c>
      <c r="AZ517" s="6">
        <v>18.4118336913786</v>
      </c>
      <c r="BA517" s="2">
        <v>17.902834363373501</v>
      </c>
      <c r="BB517" s="2">
        <v>17.634102004577802</v>
      </c>
      <c r="BC517" s="2">
        <v>18.237760801933</v>
      </c>
      <c r="BD517" s="2">
        <v>17.972587208354401</v>
      </c>
      <c r="BE517" s="7">
        <v>18.044949026699399</v>
      </c>
      <c r="BF517" s="1">
        <v>0</v>
      </c>
      <c r="BG517" s="1">
        <v>934</v>
      </c>
      <c r="BH517" s="1" t="s">
        <v>6338</v>
      </c>
      <c r="BI517" s="1" t="s">
        <v>6484</v>
      </c>
      <c r="BJ517" s="1" t="s">
        <v>6484</v>
      </c>
      <c r="BK517" s="1" t="s">
        <v>6484</v>
      </c>
      <c r="BL517" s="1">
        <v>6</v>
      </c>
      <c r="BM517" s="1">
        <v>4</v>
      </c>
      <c r="BN517" s="1">
        <v>3</v>
      </c>
      <c r="BO517" s="1">
        <v>7</v>
      </c>
      <c r="BP517" s="1">
        <v>3</v>
      </c>
      <c r="BQ517" s="1">
        <v>7</v>
      </c>
      <c r="BR517" s="1">
        <v>6</v>
      </c>
      <c r="BS517" s="1">
        <v>4</v>
      </c>
      <c r="BT517" s="1">
        <v>3</v>
      </c>
      <c r="BU517" s="1">
        <v>7</v>
      </c>
      <c r="BV517" s="1">
        <v>3</v>
      </c>
      <c r="BW517" s="1">
        <v>7</v>
      </c>
      <c r="BX517" s="1">
        <v>6</v>
      </c>
      <c r="BY517" s="1">
        <v>4</v>
      </c>
      <c r="BZ517" s="1">
        <v>3</v>
      </c>
      <c r="CA517" s="1">
        <v>7</v>
      </c>
      <c r="CB517" s="1">
        <v>3</v>
      </c>
      <c r="CC517" s="1">
        <v>7</v>
      </c>
      <c r="CD517" s="1">
        <v>5.7</v>
      </c>
      <c r="CE517" s="1">
        <v>5.7</v>
      </c>
      <c r="CF517" s="1">
        <v>1915</v>
      </c>
      <c r="CG517" s="1" t="s">
        <v>7066</v>
      </c>
      <c r="CH517" s="1">
        <v>53</v>
      </c>
      <c r="CI517" s="1">
        <v>14</v>
      </c>
      <c r="CJ517" s="1">
        <v>16</v>
      </c>
      <c r="CK517" s="1" t="s">
        <v>7611</v>
      </c>
      <c r="CL517" s="1" t="s">
        <v>7611</v>
      </c>
      <c r="CM517" s="1" t="s">
        <v>7611</v>
      </c>
      <c r="CN517" s="1" t="s">
        <v>7611</v>
      </c>
      <c r="CO517" s="1" t="s">
        <v>7611</v>
      </c>
      <c r="CP517" s="1" t="s">
        <v>7611</v>
      </c>
      <c r="CQ517" s="1">
        <v>4.7</v>
      </c>
      <c r="CR517" s="1">
        <v>2.9</v>
      </c>
      <c r="CS517" s="1">
        <v>2.1</v>
      </c>
      <c r="CT517" s="1">
        <v>5.7</v>
      </c>
      <c r="CU517" s="1">
        <v>2</v>
      </c>
      <c r="CV517" s="1">
        <v>5.7</v>
      </c>
      <c r="CW517" s="1">
        <v>88</v>
      </c>
      <c r="CZ517" s="1" t="s">
        <v>7790</v>
      </c>
      <c r="DA517" s="1" t="s">
        <v>3634</v>
      </c>
      <c r="DB517" s="1">
        <v>3</v>
      </c>
    </row>
    <row r="518" spans="1:106" x14ac:dyDescent="0.25">
      <c r="A518" s="1" t="s">
        <v>583</v>
      </c>
      <c r="B518" s="1" t="s">
        <v>2141</v>
      </c>
      <c r="C518" s="1" t="s">
        <v>3635</v>
      </c>
      <c r="D518" s="1" t="s">
        <v>5203</v>
      </c>
      <c r="E518" s="2">
        <v>13.916</v>
      </c>
      <c r="F518" s="3">
        <v>1</v>
      </c>
      <c r="G518" s="2">
        <v>22.419</v>
      </c>
      <c r="H518" s="3">
        <v>3</v>
      </c>
      <c r="I518" s="3">
        <v>3</v>
      </c>
      <c r="J518" s="3">
        <v>3</v>
      </c>
      <c r="K518" s="2">
        <v>31.7</v>
      </c>
      <c r="L518" s="4">
        <v>17</v>
      </c>
      <c r="M518" s="3">
        <v>3</v>
      </c>
      <c r="N518" s="3">
        <v>3</v>
      </c>
      <c r="O518" s="3">
        <v>4</v>
      </c>
      <c r="P518" s="3">
        <v>2</v>
      </c>
      <c r="Q518" s="3">
        <v>3</v>
      </c>
      <c r="R518" s="5">
        <v>2</v>
      </c>
      <c r="S518" s="6">
        <v>23.5022743578612</v>
      </c>
      <c r="T518" s="2">
        <v>20.795031327583299</v>
      </c>
      <c r="U518" s="2">
        <v>21.441922910137801</v>
      </c>
      <c r="V518" s="2">
        <v>21.886583725761199</v>
      </c>
      <c r="W518" s="2">
        <v>20.386376161436001</v>
      </c>
      <c r="X518" s="2">
        <v>19.2897622545728</v>
      </c>
      <c r="Y518" s="7">
        <v>20.337996393851199</v>
      </c>
      <c r="Z518" s="6">
        <v>20.103287808411999</v>
      </c>
      <c r="AA518" s="2">
        <v>19.454186819691799</v>
      </c>
      <c r="AB518" s="2">
        <v>19.917476976899099</v>
      </c>
      <c r="AC518" s="2">
        <v>19.071561871227502</v>
      </c>
      <c r="AD518" s="2">
        <v>19.301576572691999</v>
      </c>
      <c r="AE518" s="7">
        <v>19.195828745064301</v>
      </c>
      <c r="AF518" s="6">
        <v>0.63532813867303495</v>
      </c>
      <c r="AG518" s="2">
        <v>19.507319798997798</v>
      </c>
      <c r="AH518" s="2">
        <v>2.0011239440797201E-2</v>
      </c>
      <c r="AI518" s="7">
        <v>0.14106082280660101</v>
      </c>
      <c r="AM518" s="6">
        <v>20.917360423736898</v>
      </c>
      <c r="AN518" s="2">
        <v>18.2100529677551</v>
      </c>
      <c r="AO518" s="2">
        <v>18.8569300237757</v>
      </c>
      <c r="AP518" s="2">
        <v>19.301598899038801</v>
      </c>
      <c r="AQ518" s="2">
        <v>17.8013926085397</v>
      </c>
      <c r="AR518" s="2">
        <v>16.704822263779501</v>
      </c>
      <c r="AS518" s="7">
        <v>17.753033893129999</v>
      </c>
      <c r="AT518" s="6">
        <v>20.103287808411999</v>
      </c>
      <c r="AU518" s="2">
        <v>19.454186819691799</v>
      </c>
      <c r="AV518" s="2">
        <v>19.917476976899099</v>
      </c>
      <c r="AW518" s="2">
        <v>19.071561871227502</v>
      </c>
      <c r="AX518" s="2">
        <v>19.301576572691999</v>
      </c>
      <c r="AY518" s="7">
        <v>19.195828745064301</v>
      </c>
      <c r="AZ518" s="6">
        <v>20.103287808411999</v>
      </c>
      <c r="BA518" s="2">
        <v>19.454186819691799</v>
      </c>
      <c r="BB518" s="2">
        <v>19.917476976899099</v>
      </c>
      <c r="BC518" s="2">
        <v>19.071561871227502</v>
      </c>
      <c r="BD518" s="2">
        <v>19.301576572691999</v>
      </c>
      <c r="BE518" s="7">
        <v>19.195828745064301</v>
      </c>
      <c r="BF518" s="1">
        <v>0</v>
      </c>
      <c r="BG518" s="1">
        <v>598</v>
      </c>
      <c r="BH518" s="1" t="s">
        <v>583</v>
      </c>
      <c r="BI518" s="1" t="s">
        <v>6453</v>
      </c>
      <c r="BJ518" s="1" t="s">
        <v>6453</v>
      </c>
      <c r="BK518" s="1" t="s">
        <v>6453</v>
      </c>
      <c r="BL518" s="1">
        <v>3</v>
      </c>
      <c r="BM518" s="1">
        <v>3</v>
      </c>
      <c r="BN518" s="1">
        <v>3</v>
      </c>
      <c r="BO518" s="1">
        <v>3</v>
      </c>
      <c r="BP518" s="1">
        <v>3</v>
      </c>
      <c r="BQ518" s="1">
        <v>3</v>
      </c>
      <c r="BR518" s="1">
        <v>3</v>
      </c>
      <c r="BS518" s="1">
        <v>3</v>
      </c>
      <c r="BT518" s="1">
        <v>3</v>
      </c>
      <c r="BU518" s="1">
        <v>3</v>
      </c>
      <c r="BV518" s="1">
        <v>3</v>
      </c>
      <c r="BW518" s="1">
        <v>3</v>
      </c>
      <c r="BX518" s="1">
        <v>3</v>
      </c>
      <c r="BY518" s="1">
        <v>3</v>
      </c>
      <c r="BZ518" s="1">
        <v>3</v>
      </c>
      <c r="CA518" s="1">
        <v>3</v>
      </c>
      <c r="CB518" s="1">
        <v>3</v>
      </c>
      <c r="CC518" s="1">
        <v>3</v>
      </c>
      <c r="CD518" s="1">
        <v>31.7</v>
      </c>
      <c r="CE518" s="1">
        <v>31.7</v>
      </c>
      <c r="CF518" s="1">
        <v>126</v>
      </c>
      <c r="CG518" s="1" t="s">
        <v>7067</v>
      </c>
      <c r="CH518" s="1">
        <v>51.3</v>
      </c>
      <c r="CI518" s="1">
        <v>11</v>
      </c>
      <c r="CJ518" s="1">
        <v>8</v>
      </c>
      <c r="CK518" s="1" t="s">
        <v>7611</v>
      </c>
      <c r="CL518" s="1" t="s">
        <v>7611</v>
      </c>
      <c r="CM518" s="1" t="s">
        <v>7611</v>
      </c>
      <c r="CN518" s="1" t="s">
        <v>7611</v>
      </c>
      <c r="CO518" s="1" t="s">
        <v>7611</v>
      </c>
      <c r="CP518" s="1" t="s">
        <v>7611</v>
      </c>
      <c r="CQ518" s="1">
        <v>31.7</v>
      </c>
      <c r="CR518" s="1">
        <v>31.7</v>
      </c>
      <c r="CS518" s="1">
        <v>31.7</v>
      </c>
      <c r="CT518" s="1">
        <v>31.7</v>
      </c>
      <c r="CU518" s="1">
        <v>31.7</v>
      </c>
      <c r="CV518" s="1">
        <v>31.7</v>
      </c>
      <c r="CW518" s="1">
        <v>6</v>
      </c>
      <c r="CZ518" s="1" t="s">
        <v>7789</v>
      </c>
      <c r="DA518" s="1" t="s">
        <v>3635</v>
      </c>
      <c r="DB518" s="1">
        <v>3</v>
      </c>
    </row>
    <row r="519" spans="1:106" x14ac:dyDescent="0.25">
      <c r="A519" s="1" t="s">
        <v>584</v>
      </c>
      <c r="B519" s="1" t="s">
        <v>2142</v>
      </c>
      <c r="C519" s="1" t="s">
        <v>3636</v>
      </c>
      <c r="D519" s="1" t="s">
        <v>5204</v>
      </c>
      <c r="E519" s="2">
        <v>112.98</v>
      </c>
      <c r="F519" s="3">
        <v>2</v>
      </c>
      <c r="G519" s="2">
        <v>13.215999999999999</v>
      </c>
      <c r="H519" s="3">
        <v>6</v>
      </c>
      <c r="I519" s="3">
        <v>6</v>
      </c>
      <c r="J519" s="3">
        <v>3</v>
      </c>
      <c r="K519" s="2">
        <v>7.2</v>
      </c>
      <c r="L519" s="4">
        <v>17</v>
      </c>
      <c r="M519" s="3">
        <v>6</v>
      </c>
      <c r="N519" s="3">
        <v>4</v>
      </c>
      <c r="O519" s="3">
        <v>4</v>
      </c>
      <c r="P519" s="3">
        <v>1</v>
      </c>
      <c r="Q519" s="3">
        <v>1</v>
      </c>
      <c r="R519" s="5">
        <v>1</v>
      </c>
      <c r="S519" s="6">
        <v>23.408209477993701</v>
      </c>
      <c r="T519" s="2">
        <v>22.183439118026101</v>
      </c>
      <c r="U519" s="2">
        <v>20.864687933755999</v>
      </c>
      <c r="V519" s="2">
        <v>21.261897496626499</v>
      </c>
      <c r="W519" s="2">
        <v>19.5388823104817</v>
      </c>
      <c r="X519" s="2">
        <v>17.846775848201201</v>
      </c>
      <c r="Y519" s="7">
        <v>19.854451440043</v>
      </c>
      <c r="Z519" s="6">
        <v>19.549544038301601</v>
      </c>
      <c r="AA519" s="2">
        <v>18.636228096784901</v>
      </c>
      <c r="AB519" s="2">
        <v>18.738857538101001</v>
      </c>
      <c r="AC519" s="2">
        <v>18.363587246524599</v>
      </c>
      <c r="AD519" s="2">
        <v>17.964487530722799</v>
      </c>
      <c r="AE519" s="7">
        <v>18.798104701514301</v>
      </c>
      <c r="AF519" s="6">
        <v>0.599483398141892</v>
      </c>
      <c r="AG519" s="2">
        <v>18.6751348586582</v>
      </c>
      <c r="AH519" s="2">
        <v>0.102622983406661</v>
      </c>
      <c r="AI519" s="7">
        <v>0.354095519322081</v>
      </c>
      <c r="AM519" s="6">
        <v>17.884707136202501</v>
      </c>
      <c r="AN519" s="2">
        <v>16.659828697748299</v>
      </c>
      <c r="AO519" s="2">
        <v>15.341101799094099</v>
      </c>
      <c r="AP519" s="2">
        <v>15.7383561946098</v>
      </c>
      <c r="AQ519" s="2">
        <v>14.0153279304904</v>
      </c>
      <c r="AR519" s="2">
        <v>12.323195531678101</v>
      </c>
      <c r="AS519" s="7">
        <v>14.3309168781146</v>
      </c>
      <c r="AT519" s="6">
        <v>19.549544038301601</v>
      </c>
      <c r="AU519" s="2">
        <v>18.636228096784901</v>
      </c>
      <c r="AV519" s="2">
        <v>18.738857538101001</v>
      </c>
      <c r="AW519" s="2">
        <v>18.363587246524599</v>
      </c>
      <c r="AX519" s="2">
        <v>17.964487530722799</v>
      </c>
      <c r="AY519" s="7">
        <v>18.798104701514301</v>
      </c>
      <c r="AZ519" s="6">
        <v>19.549544038301601</v>
      </c>
      <c r="BA519" s="2">
        <v>18.636228096784901</v>
      </c>
      <c r="BB519" s="2">
        <v>18.738857538101001</v>
      </c>
      <c r="BC519" s="2">
        <v>18.363587246524599</v>
      </c>
      <c r="BD519" s="2">
        <v>17.964487530722799</v>
      </c>
      <c r="BE519" s="7">
        <v>18.798104701514301</v>
      </c>
      <c r="BF519" s="1">
        <v>0</v>
      </c>
      <c r="BG519" s="1">
        <v>1174</v>
      </c>
      <c r="BH519" s="1" t="s">
        <v>6339</v>
      </c>
      <c r="BI519" s="1" t="s">
        <v>6422</v>
      </c>
      <c r="BJ519" s="1" t="s">
        <v>6422</v>
      </c>
      <c r="BK519" s="1" t="s">
        <v>6617</v>
      </c>
      <c r="BL519" s="1">
        <v>6</v>
      </c>
      <c r="BM519" s="1">
        <v>5</v>
      </c>
      <c r="BN519" s="1">
        <v>5</v>
      </c>
      <c r="BO519" s="1">
        <v>3</v>
      </c>
      <c r="BP519" s="1">
        <v>1</v>
      </c>
      <c r="BQ519" s="1">
        <v>3</v>
      </c>
      <c r="BR519" s="1">
        <v>6</v>
      </c>
      <c r="BS519" s="1">
        <v>5</v>
      </c>
      <c r="BT519" s="1">
        <v>5</v>
      </c>
      <c r="BU519" s="1">
        <v>3</v>
      </c>
      <c r="BV519" s="1">
        <v>1</v>
      </c>
      <c r="BW519" s="1">
        <v>3</v>
      </c>
      <c r="BX519" s="1">
        <v>3</v>
      </c>
      <c r="BY519" s="1">
        <v>2</v>
      </c>
      <c r="BZ519" s="1">
        <v>2</v>
      </c>
      <c r="CA519" s="1">
        <v>1</v>
      </c>
      <c r="CB519" s="1">
        <v>0</v>
      </c>
      <c r="CC519" s="1">
        <v>1</v>
      </c>
      <c r="CD519" s="1">
        <v>7.2</v>
      </c>
      <c r="CE519" s="1">
        <v>3.1</v>
      </c>
      <c r="CF519" s="1">
        <v>1023</v>
      </c>
      <c r="CG519" s="1" t="s">
        <v>7068</v>
      </c>
      <c r="CH519" s="1">
        <v>49.4</v>
      </c>
      <c r="CI519" s="1">
        <v>19</v>
      </c>
      <c r="CJ519" s="1">
        <v>8</v>
      </c>
      <c r="CK519" s="1" t="s">
        <v>7611</v>
      </c>
      <c r="CL519" s="1" t="s">
        <v>7611</v>
      </c>
      <c r="CM519" s="1" t="s">
        <v>7611</v>
      </c>
      <c r="CN519" s="1" t="s">
        <v>7611</v>
      </c>
      <c r="CO519" s="1" t="s">
        <v>7611</v>
      </c>
      <c r="CP519" s="1" t="s">
        <v>7611</v>
      </c>
      <c r="CQ519" s="1">
        <v>7.2</v>
      </c>
      <c r="CR519" s="1">
        <v>6.3</v>
      </c>
      <c r="CS519" s="1">
        <v>6.3</v>
      </c>
      <c r="CT519" s="1">
        <v>3.9</v>
      </c>
      <c r="CU519" s="1">
        <v>1.1000000000000001</v>
      </c>
      <c r="CV519" s="1">
        <v>3.9</v>
      </c>
      <c r="CW519" s="1">
        <v>46</v>
      </c>
      <c r="CZ519" s="1" t="s">
        <v>7790</v>
      </c>
      <c r="DA519" s="1" t="s">
        <v>3636</v>
      </c>
      <c r="DB519" s="1">
        <v>3</v>
      </c>
    </row>
    <row r="520" spans="1:106" x14ac:dyDescent="0.25">
      <c r="A520" s="1" t="s">
        <v>585</v>
      </c>
      <c r="B520" s="1" t="s">
        <v>2143</v>
      </c>
      <c r="C520" s="1" t="s">
        <v>3637</v>
      </c>
      <c r="D520" s="1" t="s">
        <v>5205</v>
      </c>
      <c r="E520" s="2">
        <v>121.63</v>
      </c>
      <c r="F520" s="3">
        <v>2</v>
      </c>
      <c r="G520" s="2">
        <v>9.0592000000000006</v>
      </c>
      <c r="H520" s="3">
        <v>6</v>
      </c>
      <c r="I520" s="3">
        <v>6</v>
      </c>
      <c r="J520" s="3">
        <v>6</v>
      </c>
      <c r="K520" s="2">
        <v>5.5</v>
      </c>
      <c r="L520" s="4">
        <v>17</v>
      </c>
      <c r="M520" s="3">
        <v>4</v>
      </c>
      <c r="N520" s="3">
        <v>3</v>
      </c>
      <c r="O520" s="3">
        <v>4</v>
      </c>
      <c r="P520" s="3">
        <v>2</v>
      </c>
      <c r="Q520" s="3">
        <v>2</v>
      </c>
      <c r="R520" s="5">
        <v>2</v>
      </c>
      <c r="S520" s="6">
        <v>22.4303045093802</v>
      </c>
      <c r="T520" s="2">
        <v>20.524109325326101</v>
      </c>
      <c r="U520" s="2">
        <v>20.1090399337691</v>
      </c>
      <c r="V520" s="2">
        <v>20.293785946811301</v>
      </c>
      <c r="W520" s="2">
        <v>19.252295842326301</v>
      </c>
      <c r="X520" s="2">
        <v>18.3775071066134</v>
      </c>
      <c r="Y520" s="7">
        <v>19.5407372584414</v>
      </c>
      <c r="Z520" s="6">
        <v>17.557792745969401</v>
      </c>
      <c r="AA520" s="2">
        <v>17.6311912688181</v>
      </c>
      <c r="AB520" s="2">
        <v>17.668995752053199</v>
      </c>
      <c r="AC520" s="2">
        <v>17.8757373545048</v>
      </c>
      <c r="AD520" s="2">
        <v>17.483925964934802</v>
      </c>
      <c r="AE520" s="7">
        <v>17.510516940594702</v>
      </c>
      <c r="AF520" s="6">
        <v>-4.0668310645553003E-3</v>
      </c>
      <c r="AG520" s="2">
        <v>17.6213600044792</v>
      </c>
      <c r="AH520" s="2">
        <v>0.98548762545866797</v>
      </c>
      <c r="AI520" s="7">
        <v>0.99080835066946504</v>
      </c>
      <c r="AM520" s="6">
        <v>16.648919269788198</v>
      </c>
      <c r="AN520" s="2">
        <v>14.742730476519201</v>
      </c>
      <c r="AO520" s="2">
        <v>14.3276929772403</v>
      </c>
      <c r="AP520" s="2">
        <v>14.512370113670199</v>
      </c>
      <c r="AQ520" s="2">
        <v>13.4709130262749</v>
      </c>
      <c r="AR520" s="2">
        <v>12.596143156714801</v>
      </c>
      <c r="AS520" s="7">
        <v>13.7593680869471</v>
      </c>
      <c r="AT520" s="6">
        <v>17.557792745969401</v>
      </c>
      <c r="AU520" s="2">
        <v>17.6311912688181</v>
      </c>
      <c r="AV520" s="2">
        <v>17.668995752053199</v>
      </c>
      <c r="AW520" s="2">
        <v>17.8757373545048</v>
      </c>
      <c r="AX520" s="2">
        <v>17.483925964934802</v>
      </c>
      <c r="AY520" s="7">
        <v>17.510516940594702</v>
      </c>
      <c r="AZ520" s="6">
        <v>17.557792745969401</v>
      </c>
      <c r="BA520" s="2">
        <v>17.6311912688181</v>
      </c>
      <c r="BB520" s="2">
        <v>17.668995752053199</v>
      </c>
      <c r="BC520" s="2">
        <v>17.8757373545048</v>
      </c>
      <c r="BD520" s="2">
        <v>17.483925964934802</v>
      </c>
      <c r="BE520" s="7">
        <v>17.510516940594702</v>
      </c>
      <c r="BF520" s="1">
        <v>0</v>
      </c>
      <c r="BG520" s="1">
        <v>1221</v>
      </c>
      <c r="BH520" s="1" t="s">
        <v>6340</v>
      </c>
      <c r="BI520" s="1" t="s">
        <v>6422</v>
      </c>
      <c r="BJ520" s="1" t="s">
        <v>6422</v>
      </c>
      <c r="BK520" s="1" t="s">
        <v>6422</v>
      </c>
      <c r="BL520" s="1">
        <v>5</v>
      </c>
      <c r="BM520" s="1">
        <v>5</v>
      </c>
      <c r="BN520" s="1">
        <v>6</v>
      </c>
      <c r="BO520" s="1">
        <v>4</v>
      </c>
      <c r="BP520" s="1">
        <v>3</v>
      </c>
      <c r="BQ520" s="1">
        <v>5</v>
      </c>
      <c r="BR520" s="1">
        <v>5</v>
      </c>
      <c r="BS520" s="1">
        <v>5</v>
      </c>
      <c r="BT520" s="1">
        <v>6</v>
      </c>
      <c r="BU520" s="1">
        <v>4</v>
      </c>
      <c r="BV520" s="1">
        <v>3</v>
      </c>
      <c r="BW520" s="1">
        <v>5</v>
      </c>
      <c r="BX520" s="1">
        <v>5</v>
      </c>
      <c r="BY520" s="1">
        <v>5</v>
      </c>
      <c r="BZ520" s="1">
        <v>6</v>
      </c>
      <c r="CA520" s="1">
        <v>4</v>
      </c>
      <c r="CB520" s="1">
        <v>3</v>
      </c>
      <c r="CC520" s="1">
        <v>5</v>
      </c>
      <c r="CD520" s="1">
        <v>5.5</v>
      </c>
      <c r="CE520" s="1">
        <v>5.5</v>
      </c>
      <c r="CF520" s="1">
        <v>1051</v>
      </c>
      <c r="CG520" s="1" t="s">
        <v>7069</v>
      </c>
      <c r="CH520" s="1">
        <v>48.2</v>
      </c>
      <c r="CI520" s="1">
        <v>22</v>
      </c>
      <c r="CJ520" s="1">
        <v>6</v>
      </c>
      <c r="CK520" s="1" t="s">
        <v>7611</v>
      </c>
      <c r="CL520" s="1" t="s">
        <v>7611</v>
      </c>
      <c r="CM520" s="1" t="s">
        <v>7611</v>
      </c>
      <c r="CN520" s="1" t="s">
        <v>7611</v>
      </c>
      <c r="CO520" s="1" t="s">
        <v>7611</v>
      </c>
      <c r="CP520" s="1" t="s">
        <v>7611</v>
      </c>
      <c r="CQ520" s="1">
        <v>4.8</v>
      </c>
      <c r="CR520" s="1">
        <v>4.8</v>
      </c>
      <c r="CS520" s="1">
        <v>5.5</v>
      </c>
      <c r="CT520" s="1">
        <v>3.8</v>
      </c>
      <c r="CU520" s="1">
        <v>2.8</v>
      </c>
      <c r="CV520" s="1">
        <v>4.8</v>
      </c>
      <c r="CW520" s="1">
        <v>55</v>
      </c>
      <c r="CZ520" s="1" t="s">
        <v>7790</v>
      </c>
      <c r="DA520" s="1" t="s">
        <v>3637</v>
      </c>
      <c r="DB520" s="1">
        <v>5</v>
      </c>
    </row>
    <row r="521" spans="1:106" x14ac:dyDescent="0.25">
      <c r="A521" s="1" t="s">
        <v>586</v>
      </c>
      <c r="B521" s="1" t="s">
        <v>2144</v>
      </c>
      <c r="C521" s="1" t="s">
        <v>3638</v>
      </c>
      <c r="D521" s="1" t="s">
        <v>5206</v>
      </c>
      <c r="E521" s="2">
        <v>13.906000000000001</v>
      </c>
      <c r="F521" s="3">
        <v>11</v>
      </c>
      <c r="G521" s="2">
        <v>4.9286000000000003</v>
      </c>
      <c r="H521" s="3">
        <v>3</v>
      </c>
      <c r="I521" s="3">
        <v>3</v>
      </c>
      <c r="J521" s="3">
        <v>1</v>
      </c>
      <c r="K521" s="2">
        <v>23</v>
      </c>
      <c r="L521" s="4">
        <v>17</v>
      </c>
      <c r="M521" s="3">
        <v>3</v>
      </c>
      <c r="N521" s="3">
        <v>3</v>
      </c>
      <c r="O521" s="3">
        <v>3</v>
      </c>
      <c r="P521" s="3">
        <v>3</v>
      </c>
      <c r="Q521" s="3">
        <v>2</v>
      </c>
      <c r="R521" s="5">
        <v>3</v>
      </c>
      <c r="S521" s="6">
        <v>25.626671554964702</v>
      </c>
      <c r="T521" s="2">
        <v>23.803116553309302</v>
      </c>
      <c r="U521" s="2">
        <v>23.105527472051001</v>
      </c>
      <c r="V521" s="2">
        <v>23.231120961422999</v>
      </c>
      <c r="W521" s="2">
        <v>22.4990410042378</v>
      </c>
      <c r="X521" s="2">
        <v>22.713746452358599</v>
      </c>
      <c r="Y521" s="7">
        <v>22.389162861180601</v>
      </c>
      <c r="Z521" s="6">
        <v>22.101814134047601</v>
      </c>
      <c r="AA521" s="2">
        <v>21.945066561073201</v>
      </c>
      <c r="AB521" s="2">
        <v>21.939158784027502</v>
      </c>
      <c r="AC521" s="2">
        <v>22.2016788451478</v>
      </c>
      <c r="AD521" s="2">
        <v>22.335899512388199</v>
      </c>
      <c r="AE521" s="7">
        <v>21.966101248262799</v>
      </c>
      <c r="AF521" s="6">
        <v>-0.172546708883482</v>
      </c>
      <c r="AG521" s="2">
        <v>22.081619847491201</v>
      </c>
      <c r="AH521" s="2">
        <v>0.34323126137368098</v>
      </c>
      <c r="AI521" s="7">
        <v>0.63499815268640503</v>
      </c>
      <c r="AM521" s="6">
        <v>22.819308278796399</v>
      </c>
      <c r="AN521" s="2">
        <v>20.9957616312517</v>
      </c>
      <c r="AO521" s="2">
        <v>20.298156564718401</v>
      </c>
      <c r="AP521" s="2">
        <v>20.4237806917426</v>
      </c>
      <c r="AQ521" s="2">
        <v>19.691678780703899</v>
      </c>
      <c r="AR521" s="2">
        <v>19.9063768492958</v>
      </c>
      <c r="AS521" s="7">
        <v>19.581818444783199</v>
      </c>
      <c r="AT521" s="6">
        <v>22.101814134047601</v>
      </c>
      <c r="AU521" s="2">
        <v>21.945066561073201</v>
      </c>
      <c r="AV521" s="2">
        <v>21.939158784027502</v>
      </c>
      <c r="AW521" s="2">
        <v>22.2016788451478</v>
      </c>
      <c r="AX521" s="2">
        <v>22.335899512388199</v>
      </c>
      <c r="AY521" s="7">
        <v>21.966101248262799</v>
      </c>
      <c r="AZ521" s="6">
        <v>22.101814134047601</v>
      </c>
      <c r="BA521" s="2">
        <v>21.945066561073201</v>
      </c>
      <c r="BB521" s="2">
        <v>21.939158784027502</v>
      </c>
      <c r="BC521" s="2">
        <v>22.2016788451478</v>
      </c>
      <c r="BD521" s="2">
        <v>22.335899512388199</v>
      </c>
      <c r="BE521" s="7">
        <v>21.966101248262799</v>
      </c>
      <c r="BF521" s="1">
        <v>0</v>
      </c>
      <c r="BG521" s="1">
        <v>381</v>
      </c>
      <c r="BH521" s="1" t="s">
        <v>586</v>
      </c>
      <c r="BI521" s="1" t="s">
        <v>6517</v>
      </c>
      <c r="BJ521" s="1" t="s">
        <v>6517</v>
      </c>
      <c r="BK521" s="1" t="s">
        <v>6624</v>
      </c>
      <c r="BL521" s="1">
        <v>3</v>
      </c>
      <c r="BM521" s="1">
        <v>3</v>
      </c>
      <c r="BN521" s="1">
        <v>3</v>
      </c>
      <c r="BO521" s="1">
        <v>3</v>
      </c>
      <c r="BP521" s="1">
        <v>3</v>
      </c>
      <c r="BQ521" s="1">
        <v>3</v>
      </c>
      <c r="BR521" s="1">
        <v>3</v>
      </c>
      <c r="BS521" s="1">
        <v>3</v>
      </c>
      <c r="BT521" s="1">
        <v>3</v>
      </c>
      <c r="BU521" s="1">
        <v>3</v>
      </c>
      <c r="BV521" s="1">
        <v>3</v>
      </c>
      <c r="BW521" s="1">
        <v>3</v>
      </c>
      <c r="BX521" s="1">
        <v>1</v>
      </c>
      <c r="BY521" s="1">
        <v>1</v>
      </c>
      <c r="BZ521" s="1">
        <v>1</v>
      </c>
      <c r="CA521" s="1">
        <v>1</v>
      </c>
      <c r="CB521" s="1">
        <v>1</v>
      </c>
      <c r="CC521" s="1">
        <v>1</v>
      </c>
      <c r="CD521" s="1">
        <v>23</v>
      </c>
      <c r="CE521" s="1">
        <v>7.1</v>
      </c>
      <c r="CF521" s="1">
        <v>126</v>
      </c>
      <c r="CG521" s="1" t="s">
        <v>7070</v>
      </c>
      <c r="CH521" s="1">
        <v>55</v>
      </c>
      <c r="CI521" s="1">
        <v>6</v>
      </c>
      <c r="CJ521" s="1">
        <v>12</v>
      </c>
      <c r="CK521" s="1" t="s">
        <v>7611</v>
      </c>
      <c r="CL521" s="1" t="s">
        <v>7611</v>
      </c>
      <c r="CM521" s="1" t="s">
        <v>7611</v>
      </c>
      <c r="CN521" s="1" t="s">
        <v>7611</v>
      </c>
      <c r="CO521" s="1" t="s">
        <v>7611</v>
      </c>
      <c r="CP521" s="1" t="s">
        <v>7611</v>
      </c>
      <c r="CQ521" s="1">
        <v>23</v>
      </c>
      <c r="CR521" s="1">
        <v>23</v>
      </c>
      <c r="CS521" s="1">
        <v>23</v>
      </c>
      <c r="CT521" s="1">
        <v>23</v>
      </c>
      <c r="CU521" s="1">
        <v>23</v>
      </c>
      <c r="CV521" s="1">
        <v>23</v>
      </c>
      <c r="CW521" s="1">
        <v>7</v>
      </c>
      <c r="CZ521" s="1" t="s">
        <v>7802</v>
      </c>
      <c r="DA521" s="1" t="s">
        <v>7826</v>
      </c>
      <c r="DB521" s="1">
        <v>5</v>
      </c>
    </row>
    <row r="522" spans="1:106" x14ac:dyDescent="0.25">
      <c r="A522" s="1" t="s">
        <v>587</v>
      </c>
      <c r="B522" s="1" t="s">
        <v>2145</v>
      </c>
      <c r="C522" s="1" t="s">
        <v>3639</v>
      </c>
      <c r="D522" s="1" t="s">
        <v>5207</v>
      </c>
      <c r="E522" s="2">
        <v>115.93</v>
      </c>
      <c r="F522" s="3">
        <v>1</v>
      </c>
      <c r="G522" s="2">
        <v>16.155000000000001</v>
      </c>
      <c r="H522" s="3">
        <v>11</v>
      </c>
      <c r="I522" s="3">
        <v>11</v>
      </c>
      <c r="J522" s="3">
        <v>11</v>
      </c>
      <c r="K522" s="2">
        <v>12.3</v>
      </c>
      <c r="L522" s="4">
        <v>17</v>
      </c>
      <c r="M522" s="3">
        <v>9</v>
      </c>
      <c r="N522" s="3">
        <v>4</v>
      </c>
      <c r="O522" s="3">
        <v>4</v>
      </c>
      <c r="P522" s="3">
        <v>0</v>
      </c>
      <c r="Q522" s="3">
        <v>0</v>
      </c>
      <c r="R522" s="5">
        <v>0</v>
      </c>
      <c r="S522" s="6">
        <v>22.618248371742201</v>
      </c>
      <c r="T522" s="2">
        <v>21.5347379266986</v>
      </c>
      <c r="U522" s="2">
        <v>21.073851292779</v>
      </c>
      <c r="V522" s="2">
        <v>20.186041677276901</v>
      </c>
      <c r="W522" s="2" t="s">
        <v>6266</v>
      </c>
      <c r="X522" s="2" t="s">
        <v>6266</v>
      </c>
      <c r="Y522" s="7" t="s">
        <v>6266</v>
      </c>
      <c r="Z522" s="6">
        <v>18.147781283511801</v>
      </c>
      <c r="AA522" s="2">
        <v>18.245487715183099</v>
      </c>
      <c r="AB522" s="2">
        <v>18.011325546159298</v>
      </c>
      <c r="AC522" s="2">
        <v>14.631454951342899</v>
      </c>
      <c r="AD522" s="2">
        <v>16.217855790541201</v>
      </c>
      <c r="AE522" s="7">
        <v>15.074680181299099</v>
      </c>
      <c r="AF522" s="6">
        <v>2.8268678738903099</v>
      </c>
      <c r="AG522" s="2">
        <v>16.7214309113395</v>
      </c>
      <c r="AH522" s="2">
        <v>2.1898614386750001E-4</v>
      </c>
      <c r="AI522" s="7">
        <v>3.9344778950827003E-3</v>
      </c>
      <c r="AM522" s="6">
        <v>16.785324745167799</v>
      </c>
      <c r="AN522" s="2">
        <v>15.701820844830801</v>
      </c>
      <c r="AO522" s="2">
        <v>15.2409403632081</v>
      </c>
      <c r="AP522" s="2">
        <v>14.3532157599674</v>
      </c>
      <c r="AQ522" s="2" t="s">
        <v>6266</v>
      </c>
      <c r="AR522" s="2" t="s">
        <v>6266</v>
      </c>
      <c r="AS522" s="7" t="s">
        <v>6266</v>
      </c>
      <c r="AT522" s="6">
        <v>18.147781283511801</v>
      </c>
      <c r="AU522" s="2">
        <v>18.245487715183099</v>
      </c>
      <c r="AV522" s="2">
        <v>18.011325546159298</v>
      </c>
      <c r="AW522" s="2" t="s">
        <v>6266</v>
      </c>
      <c r="AX522" s="2" t="s">
        <v>6266</v>
      </c>
      <c r="AY522" s="7" t="s">
        <v>6266</v>
      </c>
      <c r="AZ522" s="6">
        <v>18.147781283511801</v>
      </c>
      <c r="BA522" s="2">
        <v>18.245487715183099</v>
      </c>
      <c r="BB522" s="2">
        <v>18.011325546159298</v>
      </c>
      <c r="BC522" s="2" t="s">
        <v>6266</v>
      </c>
      <c r="BD522" s="2" t="s">
        <v>6266</v>
      </c>
      <c r="BE522" s="7" t="s">
        <v>6266</v>
      </c>
      <c r="BF522" s="1">
        <v>0</v>
      </c>
      <c r="BG522" s="1">
        <v>870</v>
      </c>
      <c r="BH522" s="1" t="s">
        <v>587</v>
      </c>
      <c r="BI522" s="1" t="s">
        <v>6445</v>
      </c>
      <c r="BJ522" s="1" t="s">
        <v>6445</v>
      </c>
      <c r="BK522" s="1" t="s">
        <v>6445</v>
      </c>
      <c r="BL522" s="1">
        <v>10</v>
      </c>
      <c r="BM522" s="1">
        <v>9</v>
      </c>
      <c r="BN522" s="1">
        <v>5</v>
      </c>
      <c r="BO522" s="1">
        <v>0</v>
      </c>
      <c r="BP522" s="1">
        <v>0</v>
      </c>
      <c r="BQ522" s="1">
        <v>0</v>
      </c>
      <c r="BR522" s="1">
        <v>10</v>
      </c>
      <c r="BS522" s="1">
        <v>9</v>
      </c>
      <c r="BT522" s="1">
        <v>5</v>
      </c>
      <c r="BU522" s="1">
        <v>0</v>
      </c>
      <c r="BV522" s="1">
        <v>0</v>
      </c>
      <c r="BW522" s="1">
        <v>0</v>
      </c>
      <c r="BX522" s="1">
        <v>10</v>
      </c>
      <c r="BY522" s="1">
        <v>9</v>
      </c>
      <c r="BZ522" s="1">
        <v>5</v>
      </c>
      <c r="CA522" s="1">
        <v>0</v>
      </c>
      <c r="CB522" s="1">
        <v>0</v>
      </c>
      <c r="CC522" s="1">
        <v>0</v>
      </c>
      <c r="CD522" s="1">
        <v>12.3</v>
      </c>
      <c r="CE522" s="1">
        <v>12.3</v>
      </c>
      <c r="CF522" s="1">
        <v>993</v>
      </c>
      <c r="CG522" s="1" t="s">
        <v>7071</v>
      </c>
      <c r="CH522" s="1">
        <v>53.1</v>
      </c>
      <c r="CI522" s="1">
        <v>11</v>
      </c>
      <c r="CJ522" s="1">
        <v>13</v>
      </c>
      <c r="CK522" s="1" t="s">
        <v>7611</v>
      </c>
      <c r="CL522" s="1" t="s">
        <v>7611</v>
      </c>
      <c r="CM522" s="1" t="s">
        <v>7611</v>
      </c>
      <c r="CQ522" s="1">
        <v>11.5</v>
      </c>
      <c r="CR522" s="1">
        <v>10.4</v>
      </c>
      <c r="CS522" s="1">
        <v>6.3</v>
      </c>
      <c r="CT522" s="1">
        <v>0</v>
      </c>
      <c r="CU522" s="1">
        <v>0</v>
      </c>
      <c r="CV522" s="1">
        <v>0</v>
      </c>
      <c r="CW522" s="1">
        <v>57</v>
      </c>
      <c r="CZ522" s="1" t="s">
        <v>7789</v>
      </c>
      <c r="DA522" s="1" t="s">
        <v>3639</v>
      </c>
      <c r="DB522" s="1">
        <v>7</v>
      </c>
    </row>
    <row r="523" spans="1:106" x14ac:dyDescent="0.25">
      <c r="A523" s="1" t="s">
        <v>588</v>
      </c>
      <c r="B523" s="1" t="s">
        <v>2146</v>
      </c>
      <c r="C523" s="1" t="s">
        <v>3640</v>
      </c>
      <c r="D523" s="1" t="s">
        <v>5208</v>
      </c>
      <c r="E523" s="2">
        <v>26.018000000000001</v>
      </c>
      <c r="F523" s="3">
        <v>1</v>
      </c>
      <c r="G523" s="2">
        <v>43.823999999999998</v>
      </c>
      <c r="H523" s="3">
        <v>9</v>
      </c>
      <c r="I523" s="3">
        <v>9</v>
      </c>
      <c r="J523" s="3">
        <v>9</v>
      </c>
      <c r="K523" s="2">
        <v>35.6</v>
      </c>
      <c r="L523" s="4">
        <v>17</v>
      </c>
      <c r="M523" s="3">
        <v>0</v>
      </c>
      <c r="N523" s="3">
        <v>2</v>
      </c>
      <c r="O523" s="3">
        <v>1</v>
      </c>
      <c r="P523" s="3">
        <v>2</v>
      </c>
      <c r="Q523" s="3">
        <v>12</v>
      </c>
      <c r="R523" s="5">
        <v>0</v>
      </c>
      <c r="S523" s="6">
        <v>26.3999237999803</v>
      </c>
      <c r="T523" s="2">
        <v>18.122726905571</v>
      </c>
      <c r="U523" s="2">
        <v>21.5985523393908</v>
      </c>
      <c r="V523" s="2">
        <v>20.524109325326101</v>
      </c>
      <c r="W523" s="2">
        <v>19.286314091323302</v>
      </c>
      <c r="X523" s="2">
        <v>26.298380342451299</v>
      </c>
      <c r="Y523" s="7">
        <v>18.643010612897399</v>
      </c>
      <c r="Z523" s="6" t="s">
        <v>6266</v>
      </c>
      <c r="AA523" s="2" t="s">
        <v>6266</v>
      </c>
      <c r="AB523" s="2" t="s">
        <v>6266</v>
      </c>
      <c r="AC523" s="2" t="s">
        <v>6266</v>
      </c>
      <c r="AD523" s="2" t="s">
        <v>6266</v>
      </c>
      <c r="AE523" s="7" t="s">
        <v>6266</v>
      </c>
      <c r="AJ523" s="4" t="s">
        <v>6267</v>
      </c>
      <c r="AL523" s="5" t="s">
        <v>6267</v>
      </c>
      <c r="AM523" s="6">
        <v>22.8149547819764</v>
      </c>
      <c r="AN523" s="2">
        <v>14.537764404849799</v>
      </c>
      <c r="AO523" s="2">
        <v>18.0135625791766</v>
      </c>
      <c r="AP523" s="2">
        <v>16.939165959633499</v>
      </c>
      <c r="AQ523" s="2">
        <v>15.701333539314099</v>
      </c>
      <c r="AR523" s="2">
        <v>22.713410849201399</v>
      </c>
      <c r="AS523" s="7">
        <v>15.0580340150286</v>
      </c>
      <c r="AT523" s="6" t="s">
        <v>6266</v>
      </c>
      <c r="AU523" s="2" t="s">
        <v>6266</v>
      </c>
      <c r="AV523" s="2" t="s">
        <v>6266</v>
      </c>
      <c r="AW523" s="2" t="s">
        <v>6266</v>
      </c>
      <c r="AX523" s="2" t="s">
        <v>6266</v>
      </c>
      <c r="AY523" s="7" t="s">
        <v>6266</v>
      </c>
      <c r="AZ523" s="6">
        <v>15.1989821151569</v>
      </c>
      <c r="BA523" s="2">
        <v>18.3860392897633</v>
      </c>
      <c r="BB523" s="2">
        <v>17.418066714941499</v>
      </c>
      <c r="BC523" s="2">
        <v>17.671416672023501</v>
      </c>
      <c r="BD523" s="2">
        <v>24.665410957279299</v>
      </c>
      <c r="BE523" s="7">
        <v>16.626849764469</v>
      </c>
      <c r="BF523" s="1">
        <v>0</v>
      </c>
      <c r="BG523" s="1">
        <v>173</v>
      </c>
      <c r="BH523" s="1" t="s">
        <v>588</v>
      </c>
      <c r="BI523" s="1" t="s">
        <v>6463</v>
      </c>
      <c r="BJ523" s="1" t="s">
        <v>6463</v>
      </c>
      <c r="BK523" s="1" t="s">
        <v>6463</v>
      </c>
      <c r="BL523" s="1">
        <v>1</v>
      </c>
      <c r="BM523" s="1">
        <v>5</v>
      </c>
      <c r="BN523" s="1">
        <v>4</v>
      </c>
      <c r="BO523" s="1">
        <v>3</v>
      </c>
      <c r="BP523" s="1">
        <v>9</v>
      </c>
      <c r="BQ523" s="1">
        <v>2</v>
      </c>
      <c r="BR523" s="1">
        <v>1</v>
      </c>
      <c r="BS523" s="1">
        <v>5</v>
      </c>
      <c r="BT523" s="1">
        <v>4</v>
      </c>
      <c r="BU523" s="1">
        <v>3</v>
      </c>
      <c r="BV523" s="1">
        <v>9</v>
      </c>
      <c r="BW523" s="1">
        <v>2</v>
      </c>
      <c r="BX523" s="1">
        <v>1</v>
      </c>
      <c r="BY523" s="1">
        <v>5</v>
      </c>
      <c r="BZ523" s="1">
        <v>4</v>
      </c>
      <c r="CA523" s="1">
        <v>3</v>
      </c>
      <c r="CB523" s="1">
        <v>9</v>
      </c>
      <c r="CC523" s="1">
        <v>2</v>
      </c>
      <c r="CD523" s="1">
        <v>35.6</v>
      </c>
      <c r="CE523" s="1">
        <v>35.6</v>
      </c>
      <c r="CF523" s="1">
        <v>222</v>
      </c>
      <c r="CG523" s="1" t="s">
        <v>7072</v>
      </c>
      <c r="CH523" s="1">
        <v>50.4</v>
      </c>
      <c r="CI523" s="1">
        <v>16</v>
      </c>
      <c r="CJ523" s="1">
        <v>9</v>
      </c>
      <c r="CK523" s="1" t="s">
        <v>7611</v>
      </c>
      <c r="CL523" s="1" t="s">
        <v>7611</v>
      </c>
      <c r="CM523" s="1" t="s">
        <v>7611</v>
      </c>
      <c r="CN523" s="1" t="s">
        <v>7611</v>
      </c>
      <c r="CO523" s="1" t="s">
        <v>7611</v>
      </c>
      <c r="CP523" s="1" t="s">
        <v>7611</v>
      </c>
      <c r="CQ523" s="1">
        <v>5</v>
      </c>
      <c r="CR523" s="1">
        <v>25.7</v>
      </c>
      <c r="CS523" s="1">
        <v>22.1</v>
      </c>
      <c r="CT523" s="1">
        <v>14.4</v>
      </c>
      <c r="CU523" s="1">
        <v>35.6</v>
      </c>
      <c r="CV523" s="1">
        <v>9.9</v>
      </c>
      <c r="CW523" s="1">
        <v>12</v>
      </c>
      <c r="CX523" s="1" t="s">
        <v>7686</v>
      </c>
      <c r="CY523" s="1" t="s">
        <v>6397</v>
      </c>
      <c r="CZ523" s="1" t="s">
        <v>7789</v>
      </c>
      <c r="DA523" s="1" t="s">
        <v>588</v>
      </c>
    </row>
    <row r="524" spans="1:106" x14ac:dyDescent="0.25">
      <c r="A524" s="1" t="s">
        <v>589</v>
      </c>
      <c r="B524" s="1" t="s">
        <v>2147</v>
      </c>
      <c r="C524" s="1" t="s">
        <v>3641</v>
      </c>
      <c r="D524" s="1" t="s">
        <v>5209</v>
      </c>
      <c r="E524" s="2">
        <v>51.828000000000003</v>
      </c>
      <c r="F524" s="3">
        <v>1</v>
      </c>
      <c r="G524" s="2">
        <v>10.397</v>
      </c>
      <c r="H524" s="3">
        <v>5</v>
      </c>
      <c r="I524" s="3">
        <v>5</v>
      </c>
      <c r="J524" s="3">
        <v>5</v>
      </c>
      <c r="K524" s="2">
        <v>15.1</v>
      </c>
      <c r="L524" s="4">
        <v>17</v>
      </c>
      <c r="M524" s="3">
        <v>5</v>
      </c>
      <c r="N524" s="3">
        <v>4</v>
      </c>
      <c r="O524" s="3">
        <v>4</v>
      </c>
      <c r="P524" s="3">
        <v>2</v>
      </c>
      <c r="Q524" s="3">
        <v>0</v>
      </c>
      <c r="R524" s="5">
        <v>2</v>
      </c>
      <c r="S524" s="6">
        <v>23.5537961378772</v>
      </c>
      <c r="T524" s="2">
        <v>21.999861031325199</v>
      </c>
      <c r="U524" s="2">
        <v>21.384796395200599</v>
      </c>
      <c r="V524" s="2">
        <v>21.401871148270001</v>
      </c>
      <c r="W524" s="2">
        <v>19.420001312498702</v>
      </c>
      <c r="X524" s="2">
        <v>19.884498475493999</v>
      </c>
      <c r="Y524" s="7">
        <v>19.844754794813198</v>
      </c>
      <c r="Z524" s="6">
        <v>19.374623496624299</v>
      </c>
      <c r="AA524" s="2">
        <v>19.344772681453701</v>
      </c>
      <c r="AB524" s="2">
        <v>19.143153987765</v>
      </c>
      <c r="AC524" s="2">
        <v>17.967417662657201</v>
      </c>
      <c r="AD524" s="2">
        <v>18.436036422029499</v>
      </c>
      <c r="AE524" s="7">
        <v>18.6039667544275</v>
      </c>
      <c r="AF524" s="6">
        <v>0.95170977557624303</v>
      </c>
      <c r="AG524" s="2">
        <v>18.811661834159501</v>
      </c>
      <c r="AH524" s="2">
        <v>3.1586650825729001E-3</v>
      </c>
      <c r="AI524" s="7">
        <v>3.7805272707044903E-2</v>
      </c>
      <c r="AM524" s="6">
        <v>19.0943457736896</v>
      </c>
      <c r="AN524" s="2">
        <v>17.5404156526848</v>
      </c>
      <c r="AO524" s="2">
        <v>16.925322625774701</v>
      </c>
      <c r="AP524" s="2">
        <v>16.942491596509001</v>
      </c>
      <c r="AQ524" s="2">
        <v>14.9605450132117</v>
      </c>
      <c r="AR524" s="2">
        <v>15.4250519513655</v>
      </c>
      <c r="AS524" s="7">
        <v>15.3853231761759</v>
      </c>
      <c r="AT524" s="6">
        <v>19.374623496624299</v>
      </c>
      <c r="AU524" s="2">
        <v>19.344772681453701</v>
      </c>
      <c r="AV524" s="2">
        <v>19.143153987765</v>
      </c>
      <c r="AW524" s="2">
        <v>17.967417662657201</v>
      </c>
      <c r="AX524" s="2">
        <v>18.436036422029499</v>
      </c>
      <c r="AY524" s="7">
        <v>18.6039667544275</v>
      </c>
      <c r="AZ524" s="6">
        <v>19.374623496624299</v>
      </c>
      <c r="BA524" s="2">
        <v>19.344772681453701</v>
      </c>
      <c r="BB524" s="2">
        <v>19.143153987765</v>
      </c>
      <c r="BC524" s="2">
        <v>17.967417662657201</v>
      </c>
      <c r="BD524" s="2">
        <v>18.436036422029499</v>
      </c>
      <c r="BE524" s="7">
        <v>18.6039667544275</v>
      </c>
      <c r="BF524" s="1">
        <v>0</v>
      </c>
      <c r="BG524" s="1">
        <v>698</v>
      </c>
      <c r="BH524" s="1" t="s">
        <v>589</v>
      </c>
      <c r="BI524" s="1" t="s">
        <v>6470</v>
      </c>
      <c r="BJ524" s="1" t="s">
        <v>6470</v>
      </c>
      <c r="BK524" s="1" t="s">
        <v>6470</v>
      </c>
      <c r="BL524" s="1">
        <v>4</v>
      </c>
      <c r="BM524" s="1">
        <v>5</v>
      </c>
      <c r="BN524" s="1">
        <v>5</v>
      </c>
      <c r="BO524" s="1">
        <v>4</v>
      </c>
      <c r="BP524" s="1">
        <v>4</v>
      </c>
      <c r="BQ524" s="1">
        <v>4</v>
      </c>
      <c r="BR524" s="1">
        <v>4</v>
      </c>
      <c r="BS524" s="1">
        <v>5</v>
      </c>
      <c r="BT524" s="1">
        <v>5</v>
      </c>
      <c r="BU524" s="1">
        <v>4</v>
      </c>
      <c r="BV524" s="1">
        <v>4</v>
      </c>
      <c r="BW524" s="1">
        <v>4</v>
      </c>
      <c r="BX524" s="1">
        <v>4</v>
      </c>
      <c r="BY524" s="1">
        <v>5</v>
      </c>
      <c r="BZ524" s="1">
        <v>5</v>
      </c>
      <c r="CA524" s="1">
        <v>4</v>
      </c>
      <c r="CB524" s="1">
        <v>4</v>
      </c>
      <c r="CC524" s="1">
        <v>4</v>
      </c>
      <c r="CD524" s="1">
        <v>15.1</v>
      </c>
      <c r="CE524" s="1">
        <v>15.1</v>
      </c>
      <c r="CF524" s="1">
        <v>465</v>
      </c>
      <c r="CG524" s="1" t="s">
        <v>7073</v>
      </c>
      <c r="CH524" s="1">
        <v>55.4</v>
      </c>
      <c r="CI524" s="1">
        <v>8</v>
      </c>
      <c r="CJ524" s="1">
        <v>18</v>
      </c>
      <c r="CK524" s="1" t="s">
        <v>7611</v>
      </c>
      <c r="CL524" s="1" t="s">
        <v>7611</v>
      </c>
      <c r="CM524" s="1" t="s">
        <v>7611</v>
      </c>
      <c r="CN524" s="1" t="s">
        <v>7611</v>
      </c>
      <c r="CO524" s="1" t="s">
        <v>7611</v>
      </c>
      <c r="CP524" s="1" t="s">
        <v>7611</v>
      </c>
      <c r="CQ524" s="1">
        <v>11.8</v>
      </c>
      <c r="CR524" s="1">
        <v>15.1</v>
      </c>
      <c r="CS524" s="1">
        <v>15.1</v>
      </c>
      <c r="CT524" s="1">
        <v>11.8</v>
      </c>
      <c r="CU524" s="1">
        <v>11.8</v>
      </c>
      <c r="CV524" s="1">
        <v>11.8</v>
      </c>
      <c r="CW524" s="1">
        <v>22</v>
      </c>
      <c r="CZ524" s="1" t="s">
        <v>7789</v>
      </c>
      <c r="DA524" s="1" t="s">
        <v>3641</v>
      </c>
      <c r="DB524" s="1">
        <v>3</v>
      </c>
    </row>
    <row r="525" spans="1:106" x14ac:dyDescent="0.25">
      <c r="A525" s="1" t="s">
        <v>590</v>
      </c>
      <c r="B525" s="1" t="s">
        <v>2148</v>
      </c>
      <c r="C525" s="1" t="s">
        <v>3642</v>
      </c>
      <c r="D525" s="1" t="s">
        <v>5210</v>
      </c>
      <c r="E525" s="2">
        <v>63.588999999999999</v>
      </c>
      <c r="F525" s="3">
        <v>1</v>
      </c>
      <c r="G525" s="2">
        <v>10.327</v>
      </c>
      <c r="H525" s="3">
        <v>7</v>
      </c>
      <c r="I525" s="3">
        <v>7</v>
      </c>
      <c r="J525" s="3">
        <v>7</v>
      </c>
      <c r="K525" s="2">
        <v>13.3</v>
      </c>
      <c r="L525" s="4">
        <v>17</v>
      </c>
      <c r="M525" s="3">
        <v>7</v>
      </c>
      <c r="N525" s="3">
        <v>2</v>
      </c>
      <c r="O525" s="3">
        <v>4</v>
      </c>
      <c r="P525" s="3">
        <v>1</v>
      </c>
      <c r="Q525" s="3">
        <v>0</v>
      </c>
      <c r="R525" s="5">
        <v>3</v>
      </c>
      <c r="S525" s="6">
        <v>22.6390933602238</v>
      </c>
      <c r="T525" s="2">
        <v>21.417149962682899</v>
      </c>
      <c r="U525" s="2">
        <v>19.092179022282199</v>
      </c>
      <c r="V525" s="2">
        <v>20.237130584944701</v>
      </c>
      <c r="W525" s="2">
        <v>18.893976924936698</v>
      </c>
      <c r="X525" s="2">
        <v>19.170722169168499</v>
      </c>
      <c r="Y525" s="7">
        <v>19.713255606334101</v>
      </c>
      <c r="Z525" s="6">
        <v>18.347067657165901</v>
      </c>
      <c r="AA525" s="2">
        <v>17.802907580500399</v>
      </c>
      <c r="AB525" s="2">
        <v>18.137211311269599</v>
      </c>
      <c r="AC525" s="2">
        <v>17.8822609290998</v>
      </c>
      <c r="AD525" s="2">
        <v>17.982592572348601</v>
      </c>
      <c r="AE525" s="7">
        <v>17.930125152454501</v>
      </c>
      <c r="AF525" s="6">
        <v>0.16406929834431999</v>
      </c>
      <c r="AG525" s="2">
        <v>18.0136942004731</v>
      </c>
      <c r="AH525" s="2">
        <v>0.47158640324288598</v>
      </c>
      <c r="AI525" s="7">
        <v>0.73834607319346501</v>
      </c>
      <c r="AM525" s="6">
        <v>17.684899258492699</v>
      </c>
      <c r="AN525" s="2">
        <v>16.462933559627999</v>
      </c>
      <c r="AO525" s="2">
        <v>14.137951734715401</v>
      </c>
      <c r="AP525" s="2">
        <v>15.282979799453701</v>
      </c>
      <c r="AQ525" s="2">
        <v>13.939762845071799</v>
      </c>
      <c r="AR525" s="2">
        <v>14.2165185248901</v>
      </c>
      <c r="AS525" s="7">
        <v>14.7590559391602</v>
      </c>
      <c r="AT525" s="6">
        <v>18.347067657165901</v>
      </c>
      <c r="AU525" s="2">
        <v>17.802907580500399</v>
      </c>
      <c r="AV525" s="2">
        <v>18.137211311269599</v>
      </c>
      <c r="AW525" s="2">
        <v>17.8822609290998</v>
      </c>
      <c r="AX525" s="2">
        <v>17.982592572348601</v>
      </c>
      <c r="AY525" s="7">
        <v>17.930125152454501</v>
      </c>
      <c r="AZ525" s="6">
        <v>18.347067657165901</v>
      </c>
      <c r="BA525" s="2">
        <v>17.802907580500399</v>
      </c>
      <c r="BB525" s="2">
        <v>18.137211311269599</v>
      </c>
      <c r="BC525" s="2">
        <v>17.8822609290998</v>
      </c>
      <c r="BD525" s="2">
        <v>17.982592572348601</v>
      </c>
      <c r="BE525" s="7">
        <v>17.930125152454501</v>
      </c>
      <c r="BF525" s="1">
        <v>0</v>
      </c>
      <c r="BG525" s="1">
        <v>786</v>
      </c>
      <c r="BH525" s="1" t="s">
        <v>590</v>
      </c>
      <c r="BI525" s="1" t="s">
        <v>6425</v>
      </c>
      <c r="BJ525" s="1" t="s">
        <v>6425</v>
      </c>
      <c r="BK525" s="1" t="s">
        <v>6425</v>
      </c>
      <c r="BL525" s="1">
        <v>7</v>
      </c>
      <c r="BM525" s="1">
        <v>2</v>
      </c>
      <c r="BN525" s="1">
        <v>4</v>
      </c>
      <c r="BO525" s="1">
        <v>4</v>
      </c>
      <c r="BP525" s="1">
        <v>4</v>
      </c>
      <c r="BQ525" s="1">
        <v>6</v>
      </c>
      <c r="BR525" s="1">
        <v>7</v>
      </c>
      <c r="BS525" s="1">
        <v>2</v>
      </c>
      <c r="BT525" s="1">
        <v>4</v>
      </c>
      <c r="BU525" s="1">
        <v>4</v>
      </c>
      <c r="BV525" s="1">
        <v>4</v>
      </c>
      <c r="BW525" s="1">
        <v>6</v>
      </c>
      <c r="BX525" s="1">
        <v>7</v>
      </c>
      <c r="BY525" s="1">
        <v>2</v>
      </c>
      <c r="BZ525" s="1">
        <v>4</v>
      </c>
      <c r="CA525" s="1">
        <v>4</v>
      </c>
      <c r="CB525" s="1">
        <v>4</v>
      </c>
      <c r="CC525" s="1">
        <v>6</v>
      </c>
      <c r="CD525" s="1">
        <v>13.3</v>
      </c>
      <c r="CE525" s="1">
        <v>13.3</v>
      </c>
      <c r="CF525" s="1">
        <v>581</v>
      </c>
      <c r="CG525" s="1" t="s">
        <v>7074</v>
      </c>
      <c r="CH525" s="1">
        <v>53.9</v>
      </c>
      <c r="CI525" s="1">
        <v>11</v>
      </c>
      <c r="CJ525" s="1">
        <v>16</v>
      </c>
      <c r="CK525" s="1" t="s">
        <v>7611</v>
      </c>
      <c r="CL525" s="1" t="s">
        <v>7611</v>
      </c>
      <c r="CM525" s="1" t="s">
        <v>7611</v>
      </c>
      <c r="CN525" s="1" t="s">
        <v>7611</v>
      </c>
      <c r="CO525" s="1" t="s">
        <v>7611</v>
      </c>
      <c r="CP525" s="1" t="s">
        <v>7611</v>
      </c>
      <c r="CQ525" s="1">
        <v>13.3</v>
      </c>
      <c r="CR525" s="1">
        <v>4.0999999999999996</v>
      </c>
      <c r="CS525" s="1">
        <v>7.6</v>
      </c>
      <c r="CT525" s="1">
        <v>7.2</v>
      </c>
      <c r="CU525" s="1">
        <v>7.7</v>
      </c>
      <c r="CV525" s="1">
        <v>11.2</v>
      </c>
      <c r="CW525" s="1">
        <v>31</v>
      </c>
      <c r="CZ525" s="1" t="s">
        <v>7789</v>
      </c>
      <c r="DA525" s="1" t="s">
        <v>3642</v>
      </c>
      <c r="DB525" s="1">
        <v>3</v>
      </c>
    </row>
    <row r="526" spans="1:106" x14ac:dyDescent="0.25">
      <c r="A526" s="1" t="s">
        <v>591</v>
      </c>
      <c r="B526" s="1" t="s">
        <v>2149</v>
      </c>
      <c r="C526" s="1" t="s">
        <v>3643</v>
      </c>
      <c r="D526" s="1" t="s">
        <v>5211</v>
      </c>
      <c r="E526" s="2">
        <v>23.532</v>
      </c>
      <c r="F526" s="3">
        <v>1</v>
      </c>
      <c r="G526" s="2">
        <v>11.731</v>
      </c>
      <c r="H526" s="3">
        <v>6</v>
      </c>
      <c r="I526" s="3">
        <v>6</v>
      </c>
      <c r="J526" s="3">
        <v>6</v>
      </c>
      <c r="K526" s="2">
        <v>28.1</v>
      </c>
      <c r="L526" s="4">
        <v>17</v>
      </c>
      <c r="M526" s="3">
        <v>5</v>
      </c>
      <c r="N526" s="3">
        <v>2</v>
      </c>
      <c r="O526" s="3">
        <v>4</v>
      </c>
      <c r="P526" s="3">
        <v>0</v>
      </c>
      <c r="Q526" s="3">
        <v>4</v>
      </c>
      <c r="R526" s="5">
        <v>2</v>
      </c>
      <c r="S526" s="6">
        <v>24.081559504006901</v>
      </c>
      <c r="T526" s="2">
        <v>23.201080539229199</v>
      </c>
      <c r="U526" s="2">
        <v>20.434611939892999</v>
      </c>
      <c r="V526" s="2">
        <v>21.522577700163701</v>
      </c>
      <c r="W526" s="2">
        <v>19.740143083547199</v>
      </c>
      <c r="X526" s="2">
        <v>20.208362974113399</v>
      </c>
      <c r="Y526" s="7">
        <v>20.602952532056701</v>
      </c>
      <c r="Z526" s="6">
        <v>20.011816899416299</v>
      </c>
      <c r="AA526" s="2">
        <v>19.299521069281599</v>
      </c>
      <c r="AB526" s="2">
        <v>19.617176870957898</v>
      </c>
      <c r="AC526" s="2">
        <v>18.779629594233899</v>
      </c>
      <c r="AD526" s="2">
        <v>19.513141567108601</v>
      </c>
      <c r="AE526" s="7">
        <v>19.332609168689299</v>
      </c>
      <c r="AF526" s="6">
        <v>0.43437816987466199</v>
      </c>
      <c r="AG526" s="2">
        <v>19.425649194948001</v>
      </c>
      <c r="AH526" s="2">
        <v>0.150151670126137</v>
      </c>
      <c r="AI526" s="7">
        <v>0.41940360253199699</v>
      </c>
      <c r="AM526" s="6">
        <v>20.4965807502224</v>
      </c>
      <c r="AN526" s="2">
        <v>19.616118038507999</v>
      </c>
      <c r="AO526" s="2">
        <v>16.849649439171898</v>
      </c>
      <c r="AP526" s="2">
        <v>17.9376151994426</v>
      </c>
      <c r="AQ526" s="2">
        <v>16.155173993206599</v>
      </c>
      <c r="AR526" s="2">
        <v>16.623424289869899</v>
      </c>
      <c r="AS526" s="7">
        <v>17.018026265843201</v>
      </c>
      <c r="AT526" s="6">
        <v>20.011816899416299</v>
      </c>
      <c r="AU526" s="2">
        <v>19.299521069281599</v>
      </c>
      <c r="AV526" s="2">
        <v>19.617176870957898</v>
      </c>
      <c r="AW526" s="2">
        <v>18.779629594233899</v>
      </c>
      <c r="AX526" s="2">
        <v>19.513141567108601</v>
      </c>
      <c r="AY526" s="7">
        <v>19.332609168689299</v>
      </c>
      <c r="AZ526" s="6">
        <v>20.011816899416299</v>
      </c>
      <c r="BA526" s="2">
        <v>19.299521069281599</v>
      </c>
      <c r="BB526" s="2">
        <v>19.617176870957898</v>
      </c>
      <c r="BC526" s="2">
        <v>18.779629594233899</v>
      </c>
      <c r="BD526" s="2">
        <v>19.513141567108601</v>
      </c>
      <c r="BE526" s="7">
        <v>19.332609168689299</v>
      </c>
      <c r="BF526" s="1">
        <v>0</v>
      </c>
      <c r="BG526" s="1">
        <v>1365</v>
      </c>
      <c r="BH526" s="1" t="s">
        <v>591</v>
      </c>
      <c r="BI526" s="1" t="s">
        <v>6466</v>
      </c>
      <c r="BJ526" s="1" t="s">
        <v>6466</v>
      </c>
      <c r="BK526" s="1" t="s">
        <v>6466</v>
      </c>
      <c r="BL526" s="1">
        <v>4</v>
      </c>
      <c r="BM526" s="1">
        <v>3</v>
      </c>
      <c r="BN526" s="1">
        <v>5</v>
      </c>
      <c r="BO526" s="1">
        <v>4</v>
      </c>
      <c r="BP526" s="1">
        <v>4</v>
      </c>
      <c r="BQ526" s="1">
        <v>4</v>
      </c>
      <c r="BR526" s="1">
        <v>4</v>
      </c>
      <c r="BS526" s="1">
        <v>3</v>
      </c>
      <c r="BT526" s="1">
        <v>5</v>
      </c>
      <c r="BU526" s="1">
        <v>4</v>
      </c>
      <c r="BV526" s="1">
        <v>4</v>
      </c>
      <c r="BW526" s="1">
        <v>4</v>
      </c>
      <c r="BX526" s="1">
        <v>4</v>
      </c>
      <c r="BY526" s="1">
        <v>3</v>
      </c>
      <c r="BZ526" s="1">
        <v>5</v>
      </c>
      <c r="CA526" s="1">
        <v>4</v>
      </c>
      <c r="CB526" s="1">
        <v>4</v>
      </c>
      <c r="CC526" s="1">
        <v>4</v>
      </c>
      <c r="CD526" s="1">
        <v>28.1</v>
      </c>
      <c r="CE526" s="1">
        <v>28.1</v>
      </c>
      <c r="CF526" s="1">
        <v>210</v>
      </c>
      <c r="CG526" s="1" t="s">
        <v>6702</v>
      </c>
      <c r="CH526" s="1">
        <v>56.2</v>
      </c>
      <c r="CI526" s="1">
        <v>6</v>
      </c>
      <c r="CJ526" s="1">
        <v>18</v>
      </c>
      <c r="CK526" s="1" t="s">
        <v>7611</v>
      </c>
      <c r="CL526" s="1" t="s">
        <v>7611</v>
      </c>
      <c r="CM526" s="1" t="s">
        <v>7611</v>
      </c>
      <c r="CN526" s="1" t="s">
        <v>7611</v>
      </c>
      <c r="CO526" s="1" t="s">
        <v>7611</v>
      </c>
      <c r="CP526" s="1" t="s">
        <v>7611</v>
      </c>
      <c r="CQ526" s="1">
        <v>18.600000000000001</v>
      </c>
      <c r="CR526" s="1">
        <v>14.3</v>
      </c>
      <c r="CS526" s="1">
        <v>23.8</v>
      </c>
      <c r="CT526" s="1">
        <v>18.600000000000001</v>
      </c>
      <c r="CU526" s="1">
        <v>18.100000000000001</v>
      </c>
      <c r="CV526" s="1">
        <v>18.100000000000001</v>
      </c>
      <c r="CW526" s="1">
        <v>12</v>
      </c>
      <c r="CZ526" s="1" t="s">
        <v>7789</v>
      </c>
      <c r="DA526" s="1" t="s">
        <v>3643</v>
      </c>
      <c r="DB526" s="1">
        <v>3</v>
      </c>
    </row>
    <row r="527" spans="1:106" x14ac:dyDescent="0.25">
      <c r="A527" s="1" t="s">
        <v>592</v>
      </c>
      <c r="B527" s="1" t="s">
        <v>2150</v>
      </c>
      <c r="C527" s="1" t="s">
        <v>3644</v>
      </c>
      <c r="D527" s="1" t="s">
        <v>5212</v>
      </c>
      <c r="E527" s="2">
        <v>21.54</v>
      </c>
      <c r="F527" s="3">
        <v>1</v>
      </c>
      <c r="G527" s="2">
        <v>11.404999999999999</v>
      </c>
      <c r="H527" s="3">
        <v>7</v>
      </c>
      <c r="I527" s="3">
        <v>7</v>
      </c>
      <c r="J527" s="3">
        <v>4</v>
      </c>
      <c r="K527" s="2">
        <v>21.2</v>
      </c>
      <c r="L527" s="4">
        <v>17</v>
      </c>
      <c r="M527" s="3">
        <v>5</v>
      </c>
      <c r="N527" s="3">
        <v>6</v>
      </c>
      <c r="O527" s="3">
        <v>2</v>
      </c>
      <c r="P527" s="3">
        <v>1</v>
      </c>
      <c r="Q527" s="3">
        <v>1</v>
      </c>
      <c r="R527" s="5">
        <v>2</v>
      </c>
      <c r="S527" s="6">
        <v>25.523995705867002</v>
      </c>
      <c r="T527" s="2">
        <v>23.153492038563499</v>
      </c>
      <c r="U527" s="2">
        <v>23.211351845608998</v>
      </c>
      <c r="V527" s="2">
        <v>23.194723194735602</v>
      </c>
      <c r="W527" s="2">
        <v>21.799741688029901</v>
      </c>
      <c r="X527" s="2">
        <v>22.534357982649102</v>
      </c>
      <c r="Y527" s="7">
        <v>23.236196423817201</v>
      </c>
      <c r="Z527" s="6">
        <v>21.753319595522498</v>
      </c>
      <c r="AA527" s="2">
        <v>22.495702812782401</v>
      </c>
      <c r="AB527" s="2">
        <v>21.892599141179002</v>
      </c>
      <c r="AC527" s="2">
        <v>22.173469753503699</v>
      </c>
      <c r="AD527" s="2">
        <v>22.2329806236955</v>
      </c>
      <c r="AE527" s="7">
        <v>22.628007589979902</v>
      </c>
      <c r="AF527" s="6">
        <v>-0.29761213923171598</v>
      </c>
      <c r="AG527" s="2">
        <v>22.196013252777199</v>
      </c>
      <c r="AH527" s="2">
        <v>0.26232853471672801</v>
      </c>
      <c r="AI527" s="7">
        <v>0.55305593832939604</v>
      </c>
      <c r="AM527" s="6">
        <v>22.3540707044247</v>
      </c>
      <c r="AN527" s="2">
        <v>19.983567037121201</v>
      </c>
      <c r="AO527" s="2">
        <v>20.0413971346313</v>
      </c>
      <c r="AP527" s="2">
        <v>20.0248582993257</v>
      </c>
      <c r="AQ527" s="2">
        <v>18.629840397380299</v>
      </c>
      <c r="AR527" s="2">
        <v>19.364442481027599</v>
      </c>
      <c r="AS527" s="7">
        <v>20.066315224692701</v>
      </c>
      <c r="AT527" s="6">
        <v>21.753319595522498</v>
      </c>
      <c r="AU527" s="2">
        <v>22.495702812782401</v>
      </c>
      <c r="AV527" s="2">
        <v>21.892599141179002</v>
      </c>
      <c r="AW527" s="2">
        <v>22.173469753503699</v>
      </c>
      <c r="AX527" s="2">
        <v>22.2329806236955</v>
      </c>
      <c r="AY527" s="7">
        <v>22.628007589979902</v>
      </c>
      <c r="AZ527" s="6">
        <v>21.753319595522498</v>
      </c>
      <c r="BA527" s="2">
        <v>22.495702812782401</v>
      </c>
      <c r="BB527" s="2">
        <v>21.892599141179002</v>
      </c>
      <c r="BC527" s="2">
        <v>22.173469753503699</v>
      </c>
      <c r="BD527" s="2">
        <v>22.2329806236955</v>
      </c>
      <c r="BE527" s="7">
        <v>22.628007589979902</v>
      </c>
      <c r="BF527" s="1">
        <v>0</v>
      </c>
      <c r="BG527" s="1">
        <v>719</v>
      </c>
      <c r="BH527" s="1" t="s">
        <v>592</v>
      </c>
      <c r="BI527" s="1" t="s">
        <v>6425</v>
      </c>
      <c r="BJ527" s="1" t="s">
        <v>6425</v>
      </c>
      <c r="BK527" s="1" t="s">
        <v>6478</v>
      </c>
      <c r="BL527" s="1">
        <v>7</v>
      </c>
      <c r="BM527" s="1">
        <v>7</v>
      </c>
      <c r="BN527" s="1">
        <v>6</v>
      </c>
      <c r="BO527" s="1">
        <v>4</v>
      </c>
      <c r="BP527" s="1">
        <v>5</v>
      </c>
      <c r="BQ527" s="1">
        <v>3</v>
      </c>
      <c r="BR527" s="1">
        <v>7</v>
      </c>
      <c r="BS527" s="1">
        <v>7</v>
      </c>
      <c r="BT527" s="1">
        <v>6</v>
      </c>
      <c r="BU527" s="1">
        <v>4</v>
      </c>
      <c r="BV527" s="1">
        <v>5</v>
      </c>
      <c r="BW527" s="1">
        <v>3</v>
      </c>
      <c r="BX527" s="1">
        <v>4</v>
      </c>
      <c r="BY527" s="1">
        <v>4</v>
      </c>
      <c r="BZ527" s="1">
        <v>3</v>
      </c>
      <c r="CA527" s="1">
        <v>2</v>
      </c>
      <c r="CB527" s="1">
        <v>2</v>
      </c>
      <c r="CC527" s="1">
        <v>2</v>
      </c>
      <c r="CD527" s="1">
        <v>21.2</v>
      </c>
      <c r="CE527" s="1">
        <v>13.9</v>
      </c>
      <c r="CF527" s="1">
        <v>208</v>
      </c>
      <c r="CG527" s="1" t="s">
        <v>6782</v>
      </c>
      <c r="CH527" s="1">
        <v>54.4</v>
      </c>
      <c r="CI527" s="1">
        <v>12</v>
      </c>
      <c r="CJ527" s="1">
        <v>20</v>
      </c>
      <c r="CK527" s="1" t="s">
        <v>7611</v>
      </c>
      <c r="CL527" s="1" t="s">
        <v>7611</v>
      </c>
      <c r="CM527" s="1" t="s">
        <v>7611</v>
      </c>
      <c r="CN527" s="1" t="s">
        <v>7611</v>
      </c>
      <c r="CO527" s="1" t="s">
        <v>7611</v>
      </c>
      <c r="CP527" s="1" t="s">
        <v>7611</v>
      </c>
      <c r="CQ527" s="1">
        <v>21.2</v>
      </c>
      <c r="CR527" s="1">
        <v>21.2</v>
      </c>
      <c r="CS527" s="1">
        <v>21.2</v>
      </c>
      <c r="CT527" s="1">
        <v>16.3</v>
      </c>
      <c r="CU527" s="1">
        <v>16.8</v>
      </c>
      <c r="CV527" s="1">
        <v>14.4</v>
      </c>
      <c r="CW527" s="1">
        <v>9</v>
      </c>
      <c r="CZ527" s="1" t="s">
        <v>7789</v>
      </c>
      <c r="DA527" s="1" t="s">
        <v>3644</v>
      </c>
      <c r="DB527" s="1">
        <v>5</v>
      </c>
    </row>
    <row r="528" spans="1:106" x14ac:dyDescent="0.25">
      <c r="A528" s="1" t="s">
        <v>593</v>
      </c>
      <c r="B528" s="1" t="s">
        <v>2151</v>
      </c>
      <c r="C528" s="1" t="s">
        <v>3645</v>
      </c>
      <c r="D528" s="1" t="s">
        <v>5213</v>
      </c>
      <c r="E528" s="2">
        <v>82.021000000000001</v>
      </c>
      <c r="F528" s="3">
        <v>1</v>
      </c>
      <c r="G528" s="2">
        <v>8.1731999999999996</v>
      </c>
      <c r="H528" s="3">
        <v>6</v>
      </c>
      <c r="I528" s="3">
        <v>6</v>
      </c>
      <c r="J528" s="3">
        <v>6</v>
      </c>
      <c r="K528" s="2">
        <v>7.7</v>
      </c>
      <c r="L528" s="4">
        <v>17</v>
      </c>
      <c r="M528" s="3">
        <v>6</v>
      </c>
      <c r="N528" s="3">
        <v>2</v>
      </c>
      <c r="O528" s="3">
        <v>5</v>
      </c>
      <c r="P528" s="3">
        <v>1</v>
      </c>
      <c r="Q528" s="3">
        <v>1</v>
      </c>
      <c r="R528" s="5">
        <v>2</v>
      </c>
      <c r="S528" s="6">
        <v>22.12593934038</v>
      </c>
      <c r="T528" s="2">
        <v>20.305634287546699</v>
      </c>
      <c r="U528" s="2">
        <v>19.9187584406017</v>
      </c>
      <c r="V528" s="2">
        <v>19.9602791552783</v>
      </c>
      <c r="W528" s="2">
        <v>18.8377203159103</v>
      </c>
      <c r="X528" s="2">
        <v>18.671865824507101</v>
      </c>
      <c r="Y528" s="7">
        <v>18.548603693962502</v>
      </c>
      <c r="Z528" s="6">
        <v>17.166535793497602</v>
      </c>
      <c r="AA528" s="2">
        <v>17.578210508791798</v>
      </c>
      <c r="AB528" s="2">
        <v>17.2348174311173</v>
      </c>
      <c r="AC528" s="2">
        <v>17.290864828216399</v>
      </c>
      <c r="AD528" s="2">
        <v>17.0747268533229</v>
      </c>
      <c r="AE528" s="7">
        <v>17.089284949012999</v>
      </c>
      <c r="AF528" s="6">
        <v>0.17489570095148499</v>
      </c>
      <c r="AG528" s="2">
        <v>17.239073393993198</v>
      </c>
      <c r="AH528" s="2">
        <v>0.480422558763066</v>
      </c>
      <c r="AI528" s="7">
        <v>0.74494672067309498</v>
      </c>
      <c r="AM528" s="6">
        <v>17.4254617962706</v>
      </c>
      <c r="AN528" s="2">
        <v>15.605248001565799</v>
      </c>
      <c r="AO528" s="2">
        <v>15.2183361891014</v>
      </c>
      <c r="AP528" s="2">
        <v>15.2598168086678</v>
      </c>
      <c r="AQ528" s="2">
        <v>14.1372313277113</v>
      </c>
      <c r="AR528" s="2">
        <v>13.9714537419521</v>
      </c>
      <c r="AS528" s="7">
        <v>13.8481338746798</v>
      </c>
      <c r="AT528" s="6">
        <v>17.166535793497602</v>
      </c>
      <c r="AU528" s="2">
        <v>17.578210508791798</v>
      </c>
      <c r="AV528" s="2">
        <v>17.2348174311173</v>
      </c>
      <c r="AW528" s="2">
        <v>17.290864828216399</v>
      </c>
      <c r="AX528" s="2">
        <v>17.0747268533229</v>
      </c>
      <c r="AY528" s="7">
        <v>17.089284949012999</v>
      </c>
      <c r="AZ528" s="6">
        <v>17.166535793497602</v>
      </c>
      <c r="BA528" s="2">
        <v>17.578210508791798</v>
      </c>
      <c r="BB528" s="2">
        <v>17.2348174311173</v>
      </c>
      <c r="BC528" s="2">
        <v>17.290864828216399</v>
      </c>
      <c r="BD528" s="2">
        <v>17.0747268533229</v>
      </c>
      <c r="BE528" s="7">
        <v>17.089284949012999</v>
      </c>
      <c r="BF528" s="1">
        <v>0</v>
      </c>
      <c r="BG528" s="1">
        <v>319</v>
      </c>
      <c r="BH528" s="1" t="s">
        <v>593</v>
      </c>
      <c r="BI528" s="1" t="s">
        <v>6466</v>
      </c>
      <c r="BJ528" s="1" t="s">
        <v>6466</v>
      </c>
      <c r="BK528" s="1" t="s">
        <v>6466</v>
      </c>
      <c r="BL528" s="1">
        <v>6</v>
      </c>
      <c r="BM528" s="1">
        <v>5</v>
      </c>
      <c r="BN528" s="1">
        <v>6</v>
      </c>
      <c r="BO528" s="1">
        <v>5</v>
      </c>
      <c r="BP528" s="1">
        <v>5</v>
      </c>
      <c r="BQ528" s="1">
        <v>5</v>
      </c>
      <c r="BR528" s="1">
        <v>6</v>
      </c>
      <c r="BS528" s="1">
        <v>5</v>
      </c>
      <c r="BT528" s="1">
        <v>6</v>
      </c>
      <c r="BU528" s="1">
        <v>5</v>
      </c>
      <c r="BV528" s="1">
        <v>5</v>
      </c>
      <c r="BW528" s="1">
        <v>5</v>
      </c>
      <c r="BX528" s="1">
        <v>6</v>
      </c>
      <c r="BY528" s="1">
        <v>5</v>
      </c>
      <c r="BZ528" s="1">
        <v>6</v>
      </c>
      <c r="CA528" s="1">
        <v>5</v>
      </c>
      <c r="CB528" s="1">
        <v>5</v>
      </c>
      <c r="CC528" s="1">
        <v>5</v>
      </c>
      <c r="CD528" s="1">
        <v>7.7</v>
      </c>
      <c r="CE528" s="1">
        <v>7.7</v>
      </c>
      <c r="CF528" s="1">
        <v>730</v>
      </c>
      <c r="CG528" s="1" t="s">
        <v>7075</v>
      </c>
      <c r="CH528" s="1">
        <v>54.4</v>
      </c>
      <c r="CI528" s="1">
        <v>12</v>
      </c>
      <c r="CJ528" s="1">
        <v>20</v>
      </c>
      <c r="CK528" s="1" t="s">
        <v>7611</v>
      </c>
      <c r="CL528" s="1" t="s">
        <v>7611</v>
      </c>
      <c r="CM528" s="1" t="s">
        <v>7611</v>
      </c>
      <c r="CN528" s="1" t="s">
        <v>7611</v>
      </c>
      <c r="CO528" s="1" t="s">
        <v>7611</v>
      </c>
      <c r="CP528" s="1" t="s">
        <v>7611</v>
      </c>
      <c r="CQ528" s="1">
        <v>7.7</v>
      </c>
      <c r="CR528" s="1">
        <v>7.7</v>
      </c>
      <c r="CS528" s="1">
        <v>7.7</v>
      </c>
      <c r="CT528" s="1">
        <v>7.7</v>
      </c>
      <c r="CU528" s="1">
        <v>7.7</v>
      </c>
      <c r="CV528" s="1">
        <v>7.7</v>
      </c>
      <c r="CW528" s="1">
        <v>26</v>
      </c>
      <c r="CZ528" s="1" t="s">
        <v>7789</v>
      </c>
      <c r="DA528" s="1" t="s">
        <v>3645</v>
      </c>
      <c r="DB528" s="1">
        <v>3</v>
      </c>
    </row>
    <row r="529" spans="1:106" x14ac:dyDescent="0.25">
      <c r="A529" s="1" t="s">
        <v>594</v>
      </c>
      <c r="B529" s="1" t="s">
        <v>2152</v>
      </c>
      <c r="C529" s="1" t="s">
        <v>3646</v>
      </c>
      <c r="D529" s="1" t="s">
        <v>5214</v>
      </c>
      <c r="E529" s="2">
        <v>34.305999999999997</v>
      </c>
      <c r="F529" s="3">
        <v>1</v>
      </c>
      <c r="G529" s="2">
        <v>10.523</v>
      </c>
      <c r="H529" s="3">
        <v>6</v>
      </c>
      <c r="I529" s="3">
        <v>6</v>
      </c>
      <c r="J529" s="3">
        <v>4</v>
      </c>
      <c r="K529" s="2">
        <v>25.7</v>
      </c>
      <c r="L529" s="4">
        <v>17</v>
      </c>
      <c r="M529" s="3">
        <v>3</v>
      </c>
      <c r="N529" s="3">
        <v>3</v>
      </c>
      <c r="O529" s="3">
        <v>3</v>
      </c>
      <c r="P529" s="3">
        <v>3</v>
      </c>
      <c r="Q529" s="3">
        <v>2</v>
      </c>
      <c r="R529" s="5">
        <v>3</v>
      </c>
      <c r="S529" s="6">
        <v>22.877457143730201</v>
      </c>
      <c r="T529" s="2">
        <v>20.9209255997703</v>
      </c>
      <c r="U529" s="2">
        <v>20.475559288989</v>
      </c>
      <c r="V529" s="2">
        <v>20.476449566734601</v>
      </c>
      <c r="W529" s="2">
        <v>19.880318911148599</v>
      </c>
      <c r="X529" s="2">
        <v>19.411544089115498</v>
      </c>
      <c r="Y529" s="7">
        <v>20.121740914126502</v>
      </c>
      <c r="Z529" s="6">
        <v>18.310168971079602</v>
      </c>
      <c r="AA529" s="2">
        <v>18.482823709338099</v>
      </c>
      <c r="AB529" s="2">
        <v>18.6579115410761</v>
      </c>
      <c r="AC529" s="2">
        <v>18.7020847332758</v>
      </c>
      <c r="AD529" s="2">
        <v>18.0619196095716</v>
      </c>
      <c r="AE529" s="7">
        <v>18.715452625566002</v>
      </c>
      <c r="AF529" s="6">
        <v>-9.5175823065613008E-3</v>
      </c>
      <c r="AG529" s="2">
        <v>18.488393531651202</v>
      </c>
      <c r="AH529" s="2">
        <v>0.96986306487506602</v>
      </c>
      <c r="AI529" s="7">
        <v>0.98639329151127697</v>
      </c>
      <c r="AM529" s="6">
        <v>18.555547771647099</v>
      </c>
      <c r="AN529" s="2">
        <v>16.598968437042799</v>
      </c>
      <c r="AO529" s="2">
        <v>16.153631194101699</v>
      </c>
      <c r="AP529" s="2">
        <v>16.154541249558498</v>
      </c>
      <c r="AQ529" s="2">
        <v>15.5583908162613</v>
      </c>
      <c r="AR529" s="2">
        <v>15.089615994228099</v>
      </c>
      <c r="AS529" s="7">
        <v>15.799812819239101</v>
      </c>
      <c r="AT529" s="6">
        <v>18.310168971079602</v>
      </c>
      <c r="AU529" s="2">
        <v>18.482823709338099</v>
      </c>
      <c r="AV529" s="2">
        <v>18.6579115410761</v>
      </c>
      <c r="AW529" s="2">
        <v>18.7020847332758</v>
      </c>
      <c r="AX529" s="2">
        <v>18.0619196095716</v>
      </c>
      <c r="AY529" s="7">
        <v>18.715452625566002</v>
      </c>
      <c r="AZ529" s="6">
        <v>18.310168971079602</v>
      </c>
      <c r="BA529" s="2">
        <v>18.482823709338099</v>
      </c>
      <c r="BB529" s="2">
        <v>18.6579115410761</v>
      </c>
      <c r="BC529" s="2">
        <v>18.7020847332758</v>
      </c>
      <c r="BD529" s="2">
        <v>18.0619196095716</v>
      </c>
      <c r="BE529" s="7">
        <v>18.715452625566002</v>
      </c>
      <c r="BF529" s="1">
        <v>0</v>
      </c>
      <c r="BG529" s="1">
        <v>471</v>
      </c>
      <c r="BH529" s="1" t="s">
        <v>594</v>
      </c>
      <c r="BI529" s="1" t="s">
        <v>6466</v>
      </c>
      <c r="BJ529" s="1" t="s">
        <v>6466</v>
      </c>
      <c r="BK529" s="1" t="s">
        <v>6478</v>
      </c>
      <c r="BL529" s="1">
        <v>4</v>
      </c>
      <c r="BM529" s="1">
        <v>5</v>
      </c>
      <c r="BN529" s="1">
        <v>3</v>
      </c>
      <c r="BO529" s="1">
        <v>4</v>
      </c>
      <c r="BP529" s="1">
        <v>4</v>
      </c>
      <c r="BQ529" s="1">
        <v>4</v>
      </c>
      <c r="BR529" s="1">
        <v>4</v>
      </c>
      <c r="BS529" s="1">
        <v>5</v>
      </c>
      <c r="BT529" s="1">
        <v>3</v>
      </c>
      <c r="BU529" s="1">
        <v>4</v>
      </c>
      <c r="BV529" s="1">
        <v>4</v>
      </c>
      <c r="BW529" s="1">
        <v>4</v>
      </c>
      <c r="BX529" s="1">
        <v>3</v>
      </c>
      <c r="BY529" s="1">
        <v>4</v>
      </c>
      <c r="BZ529" s="1">
        <v>2</v>
      </c>
      <c r="CA529" s="1">
        <v>2</v>
      </c>
      <c r="CB529" s="1">
        <v>3</v>
      </c>
      <c r="CC529" s="1">
        <v>3</v>
      </c>
      <c r="CD529" s="1">
        <v>25.7</v>
      </c>
      <c r="CE529" s="1">
        <v>18</v>
      </c>
      <c r="CF529" s="1">
        <v>327</v>
      </c>
      <c r="CG529" s="1" t="s">
        <v>7076</v>
      </c>
      <c r="CH529" s="1">
        <v>58.8</v>
      </c>
      <c r="CI529" s="1">
        <v>2</v>
      </c>
      <c r="CJ529" s="1">
        <v>22</v>
      </c>
      <c r="CK529" s="1" t="s">
        <v>7611</v>
      </c>
      <c r="CL529" s="1" t="s">
        <v>7611</v>
      </c>
      <c r="CM529" s="1" t="s">
        <v>7611</v>
      </c>
      <c r="CN529" s="1" t="s">
        <v>7611</v>
      </c>
      <c r="CO529" s="1" t="s">
        <v>7611</v>
      </c>
      <c r="CP529" s="1" t="s">
        <v>7611</v>
      </c>
      <c r="CQ529" s="1">
        <v>17.7</v>
      </c>
      <c r="CR529" s="1">
        <v>21.4</v>
      </c>
      <c r="CS529" s="1">
        <v>11.9</v>
      </c>
      <c r="CT529" s="1">
        <v>16.2</v>
      </c>
      <c r="CU529" s="1">
        <v>17.7</v>
      </c>
      <c r="CV529" s="1">
        <v>17.7</v>
      </c>
      <c r="CW529" s="1">
        <v>20</v>
      </c>
      <c r="CZ529" s="1" t="s">
        <v>7789</v>
      </c>
      <c r="DA529" s="1" t="s">
        <v>3646</v>
      </c>
      <c r="DB529" s="1">
        <v>5</v>
      </c>
    </row>
    <row r="530" spans="1:106" x14ac:dyDescent="0.25">
      <c r="A530" s="1" t="s">
        <v>595</v>
      </c>
      <c r="B530" s="1" t="s">
        <v>1768</v>
      </c>
      <c r="C530" s="1" t="s">
        <v>3647</v>
      </c>
      <c r="D530" s="1" t="s">
        <v>5215</v>
      </c>
      <c r="E530" s="2">
        <v>12.874000000000001</v>
      </c>
      <c r="F530" s="3">
        <v>1</v>
      </c>
      <c r="G530" s="2">
        <v>10.8</v>
      </c>
      <c r="H530" s="3">
        <v>2</v>
      </c>
      <c r="I530" s="3">
        <v>2</v>
      </c>
      <c r="J530" s="3">
        <v>2</v>
      </c>
      <c r="K530" s="2">
        <v>23.3</v>
      </c>
      <c r="L530" s="4">
        <v>17</v>
      </c>
      <c r="M530" s="3">
        <v>2</v>
      </c>
      <c r="N530" s="3">
        <v>3</v>
      </c>
      <c r="O530" s="3">
        <v>3</v>
      </c>
      <c r="P530" s="3">
        <v>2</v>
      </c>
      <c r="Q530" s="3">
        <v>4</v>
      </c>
      <c r="R530" s="5">
        <v>3</v>
      </c>
      <c r="S530" s="6">
        <v>24.9387640707284</v>
      </c>
      <c r="T530" s="2">
        <v>22.484609530706699</v>
      </c>
      <c r="U530" s="2">
        <v>22.773420955581201</v>
      </c>
      <c r="V530" s="2">
        <v>22.616297556338299</v>
      </c>
      <c r="W530" s="2">
        <v>21.537536928165601</v>
      </c>
      <c r="X530" s="2">
        <v>22.3258357472874</v>
      </c>
      <c r="Y530" s="7">
        <v>22.066150959143101</v>
      </c>
      <c r="Z530" s="6">
        <v>20.772575543871799</v>
      </c>
      <c r="AA530" s="2">
        <v>21.674135359921799</v>
      </c>
      <c r="AB530" s="2">
        <v>21.329645261391601</v>
      </c>
      <c r="AC530" s="2">
        <v>21.249046306411</v>
      </c>
      <c r="AD530" s="2">
        <v>22.029145657728701</v>
      </c>
      <c r="AE530" s="7">
        <v>21.643768131970099</v>
      </c>
      <c r="AF530" s="6">
        <v>-0.381867976974891</v>
      </c>
      <c r="AG530" s="2">
        <v>21.449719376882499</v>
      </c>
      <c r="AH530" s="2">
        <v>0.23034790907441699</v>
      </c>
      <c r="AI530" s="7">
        <v>0.51376226439621997</v>
      </c>
      <c r="AM530" s="6">
        <v>23.9387640707284</v>
      </c>
      <c r="AN530" s="2">
        <v>21.4845849476247</v>
      </c>
      <c r="AO530" s="2">
        <v>21.773420955581201</v>
      </c>
      <c r="AP530" s="2">
        <v>21.616297556338299</v>
      </c>
      <c r="AQ530" s="2">
        <v>20.537536928165601</v>
      </c>
      <c r="AR530" s="2">
        <v>21.325808304233998</v>
      </c>
      <c r="AS530" s="7">
        <v>21.0661181037886</v>
      </c>
      <c r="AT530" s="6">
        <v>20.772575543871799</v>
      </c>
      <c r="AU530" s="2">
        <v>21.674135359921799</v>
      </c>
      <c r="AV530" s="2">
        <v>21.329645261391601</v>
      </c>
      <c r="AW530" s="2">
        <v>21.249046306411</v>
      </c>
      <c r="AX530" s="2">
        <v>22.029145657728701</v>
      </c>
      <c r="AY530" s="7">
        <v>21.643768131970099</v>
      </c>
      <c r="AZ530" s="6">
        <v>20.772575543871799</v>
      </c>
      <c r="BA530" s="2">
        <v>21.674135359921799</v>
      </c>
      <c r="BB530" s="2">
        <v>21.329645261391601</v>
      </c>
      <c r="BC530" s="2">
        <v>21.249046306411</v>
      </c>
      <c r="BD530" s="2">
        <v>22.029145657728701</v>
      </c>
      <c r="BE530" s="7">
        <v>21.643768131970099</v>
      </c>
      <c r="BF530" s="1">
        <v>0</v>
      </c>
      <c r="BG530" s="1">
        <v>88</v>
      </c>
      <c r="BH530" s="1" t="s">
        <v>595</v>
      </c>
      <c r="BI530" s="1" t="s">
        <v>6498</v>
      </c>
      <c r="BJ530" s="1" t="s">
        <v>6498</v>
      </c>
      <c r="BK530" s="1" t="s">
        <v>6498</v>
      </c>
      <c r="BL530" s="1">
        <v>2</v>
      </c>
      <c r="BM530" s="1">
        <v>2</v>
      </c>
      <c r="BN530" s="1">
        <v>2</v>
      </c>
      <c r="BO530" s="1">
        <v>2</v>
      </c>
      <c r="BP530" s="1">
        <v>2</v>
      </c>
      <c r="BQ530" s="1">
        <v>2</v>
      </c>
      <c r="BR530" s="1">
        <v>2</v>
      </c>
      <c r="BS530" s="1">
        <v>2</v>
      </c>
      <c r="BT530" s="1">
        <v>2</v>
      </c>
      <c r="BU530" s="1">
        <v>2</v>
      </c>
      <c r="BV530" s="1">
        <v>2</v>
      </c>
      <c r="BW530" s="1">
        <v>2</v>
      </c>
      <c r="BX530" s="1">
        <v>2</v>
      </c>
      <c r="BY530" s="1">
        <v>2</v>
      </c>
      <c r="BZ530" s="1">
        <v>2</v>
      </c>
      <c r="CA530" s="1">
        <v>2</v>
      </c>
      <c r="CB530" s="1">
        <v>2</v>
      </c>
      <c r="CC530" s="1">
        <v>2</v>
      </c>
      <c r="CD530" s="1">
        <v>23.3</v>
      </c>
      <c r="CE530" s="1">
        <v>23.3</v>
      </c>
      <c r="CF530" s="1">
        <v>116</v>
      </c>
      <c r="CG530" s="1" t="s">
        <v>6995</v>
      </c>
      <c r="CH530" s="1">
        <v>60</v>
      </c>
      <c r="CJ530" s="1">
        <v>12</v>
      </c>
      <c r="CK530" s="1" t="s">
        <v>7611</v>
      </c>
      <c r="CL530" s="1" t="s">
        <v>7611</v>
      </c>
      <c r="CM530" s="1" t="s">
        <v>7611</v>
      </c>
      <c r="CN530" s="1" t="s">
        <v>7611</v>
      </c>
      <c r="CO530" s="1" t="s">
        <v>7611</v>
      </c>
      <c r="CP530" s="1" t="s">
        <v>7611</v>
      </c>
      <c r="CQ530" s="1">
        <v>23.3</v>
      </c>
      <c r="CR530" s="1">
        <v>23.3</v>
      </c>
      <c r="CS530" s="1">
        <v>23.3</v>
      </c>
      <c r="CT530" s="1">
        <v>23.3</v>
      </c>
      <c r="CU530" s="1">
        <v>23.3</v>
      </c>
      <c r="CV530" s="1">
        <v>23.3</v>
      </c>
      <c r="CW530" s="1">
        <v>2</v>
      </c>
      <c r="CZ530" s="1" t="s">
        <v>7789</v>
      </c>
      <c r="DA530" s="1" t="s">
        <v>3647</v>
      </c>
      <c r="DB530" s="1">
        <v>5</v>
      </c>
    </row>
    <row r="531" spans="1:106" x14ac:dyDescent="0.25">
      <c r="A531" s="1" t="s">
        <v>596</v>
      </c>
      <c r="B531" s="1" t="s">
        <v>2153</v>
      </c>
      <c r="C531" s="1" t="s">
        <v>3648</v>
      </c>
      <c r="D531" s="1" t="s">
        <v>5216</v>
      </c>
      <c r="E531" s="2">
        <v>88.947000000000003</v>
      </c>
      <c r="F531" s="3">
        <v>1</v>
      </c>
      <c r="G531" s="2">
        <v>15.79</v>
      </c>
      <c r="H531" s="3">
        <v>8</v>
      </c>
      <c r="I531" s="3">
        <v>8</v>
      </c>
      <c r="J531" s="3">
        <v>8</v>
      </c>
      <c r="K531" s="2">
        <v>13.4</v>
      </c>
      <c r="L531" s="4">
        <v>17</v>
      </c>
      <c r="M531" s="3">
        <v>8</v>
      </c>
      <c r="N531" s="3">
        <v>0</v>
      </c>
      <c r="O531" s="3">
        <v>4</v>
      </c>
      <c r="P531" s="3">
        <v>2</v>
      </c>
      <c r="Q531" s="3">
        <v>1</v>
      </c>
      <c r="R531" s="5">
        <v>2</v>
      </c>
      <c r="S531" s="6">
        <v>22.966365331411598</v>
      </c>
      <c r="T531" s="2">
        <v>21.957376988282601</v>
      </c>
      <c r="U531" s="2">
        <v>19.650305000868102</v>
      </c>
      <c r="V531" s="2">
        <v>20.8086060200229</v>
      </c>
      <c r="W531" s="2">
        <v>18.057219670985699</v>
      </c>
      <c r="X531" s="2">
        <v>17.6673333416052</v>
      </c>
      <c r="Y531" s="7">
        <v>19.906479613195099</v>
      </c>
      <c r="Z531" s="6">
        <v>18.655048495766898</v>
      </c>
      <c r="AA531" s="2">
        <v>17.581303577445599</v>
      </c>
      <c r="AB531" s="2">
        <v>17.928275469068499</v>
      </c>
      <c r="AC531" s="2">
        <v>17.5181459843079</v>
      </c>
      <c r="AD531" s="2">
        <v>16.956852560022501</v>
      </c>
      <c r="AE531" s="7">
        <v>17.6375022497913</v>
      </c>
      <c r="AF531" s="6">
        <v>0.68404224938642499</v>
      </c>
      <c r="AG531" s="2">
        <v>17.712854722733798</v>
      </c>
      <c r="AH531" s="2">
        <v>7.9895108216237701E-2</v>
      </c>
      <c r="AI531" s="7">
        <v>0.31718938050147999</v>
      </c>
      <c r="AM531" s="6">
        <v>17.506958358068601</v>
      </c>
      <c r="AN531" s="2">
        <v>16.497929781284</v>
      </c>
      <c r="AO531" s="2">
        <v>14.190904940346501</v>
      </c>
      <c r="AP531" s="2">
        <v>15.349177543481799</v>
      </c>
      <c r="AQ531" s="2">
        <v>12.5977965154292</v>
      </c>
      <c r="AR531" s="2">
        <v>12.2078989506842</v>
      </c>
      <c r="AS531" s="7">
        <v>14.4470186341906</v>
      </c>
      <c r="AT531" s="6">
        <v>18.655048495766898</v>
      </c>
      <c r="AU531" s="2">
        <v>17.581303577445599</v>
      </c>
      <c r="AV531" s="2">
        <v>17.928275469068499</v>
      </c>
      <c r="AW531" s="2">
        <v>17.5181459843079</v>
      </c>
      <c r="AX531" s="2">
        <v>16.956852560022501</v>
      </c>
      <c r="AY531" s="7">
        <v>17.6375022497913</v>
      </c>
      <c r="AZ531" s="6">
        <v>18.655048495766898</v>
      </c>
      <c r="BA531" s="2">
        <v>17.581303577445599</v>
      </c>
      <c r="BB531" s="2">
        <v>17.928275469068499</v>
      </c>
      <c r="BC531" s="2">
        <v>17.5181459843079</v>
      </c>
      <c r="BD531" s="2">
        <v>16.956852560022501</v>
      </c>
      <c r="BE531" s="7">
        <v>17.6375022497913</v>
      </c>
      <c r="BF531" s="1">
        <v>0</v>
      </c>
      <c r="BG531" s="1">
        <v>1487</v>
      </c>
      <c r="BH531" s="1" t="s">
        <v>596</v>
      </c>
      <c r="BI531" s="1" t="s">
        <v>6456</v>
      </c>
      <c r="BJ531" s="1" t="s">
        <v>6456</v>
      </c>
      <c r="BK531" s="1" t="s">
        <v>6456</v>
      </c>
      <c r="BL531" s="1">
        <v>8</v>
      </c>
      <c r="BM531" s="1">
        <v>3</v>
      </c>
      <c r="BN531" s="1">
        <v>5</v>
      </c>
      <c r="BO531" s="1">
        <v>3</v>
      </c>
      <c r="BP531" s="1">
        <v>3</v>
      </c>
      <c r="BQ531" s="1">
        <v>5</v>
      </c>
      <c r="BR531" s="1">
        <v>8</v>
      </c>
      <c r="BS531" s="1">
        <v>3</v>
      </c>
      <c r="BT531" s="1">
        <v>5</v>
      </c>
      <c r="BU531" s="1">
        <v>3</v>
      </c>
      <c r="BV531" s="1">
        <v>3</v>
      </c>
      <c r="BW531" s="1">
        <v>5</v>
      </c>
      <c r="BX531" s="1">
        <v>8</v>
      </c>
      <c r="BY531" s="1">
        <v>3</v>
      </c>
      <c r="BZ531" s="1">
        <v>5</v>
      </c>
      <c r="CA531" s="1">
        <v>3</v>
      </c>
      <c r="CB531" s="1">
        <v>3</v>
      </c>
      <c r="CC531" s="1">
        <v>5</v>
      </c>
      <c r="CD531" s="1">
        <v>13.4</v>
      </c>
      <c r="CE531" s="1">
        <v>13.4</v>
      </c>
      <c r="CF531" s="1">
        <v>768</v>
      </c>
      <c r="CG531" s="1" t="s">
        <v>7077</v>
      </c>
      <c r="CH531" s="1">
        <v>53</v>
      </c>
      <c r="CI531" s="1">
        <v>14</v>
      </c>
      <c r="CJ531" s="1">
        <v>16</v>
      </c>
      <c r="CK531" s="1" t="s">
        <v>7611</v>
      </c>
      <c r="CL531" s="1" t="s">
        <v>7611</v>
      </c>
      <c r="CM531" s="1" t="s">
        <v>7611</v>
      </c>
      <c r="CN531" s="1" t="s">
        <v>7611</v>
      </c>
      <c r="CO531" s="1" t="s">
        <v>7611</v>
      </c>
      <c r="CP531" s="1" t="s">
        <v>7611</v>
      </c>
      <c r="CQ531" s="1">
        <v>13.4</v>
      </c>
      <c r="CR531" s="1">
        <v>5.5</v>
      </c>
      <c r="CS531" s="1">
        <v>8.9</v>
      </c>
      <c r="CT531" s="1">
        <v>5.3</v>
      </c>
      <c r="CU531" s="1">
        <v>4.7</v>
      </c>
      <c r="CV531" s="1">
        <v>7.4</v>
      </c>
      <c r="CW531" s="1">
        <v>44</v>
      </c>
      <c r="CZ531" s="1" t="s">
        <v>7789</v>
      </c>
      <c r="DA531" s="1" t="s">
        <v>3648</v>
      </c>
      <c r="DB531" s="1">
        <v>3</v>
      </c>
    </row>
    <row r="532" spans="1:106" x14ac:dyDescent="0.25">
      <c r="A532" s="1" t="s">
        <v>597</v>
      </c>
      <c r="B532" s="1" t="s">
        <v>2154</v>
      </c>
      <c r="C532" s="1" t="s">
        <v>3649</v>
      </c>
      <c r="D532" s="1" t="s">
        <v>5217</v>
      </c>
      <c r="E532" s="2">
        <v>134.80000000000001</v>
      </c>
      <c r="F532" s="3">
        <v>1</v>
      </c>
      <c r="G532" s="2">
        <v>20.216999999999999</v>
      </c>
      <c r="H532" s="3">
        <v>11</v>
      </c>
      <c r="I532" s="3">
        <v>11</v>
      </c>
      <c r="J532" s="3">
        <v>11</v>
      </c>
      <c r="K532" s="2">
        <v>12.8</v>
      </c>
      <c r="L532" s="4">
        <v>17</v>
      </c>
      <c r="M532" s="3">
        <v>9</v>
      </c>
      <c r="N532" s="3">
        <v>4</v>
      </c>
      <c r="O532" s="3">
        <v>3</v>
      </c>
      <c r="P532" s="3">
        <v>0</v>
      </c>
      <c r="Q532" s="3">
        <v>0</v>
      </c>
      <c r="R532" s="5">
        <v>1</v>
      </c>
      <c r="S532" s="6">
        <v>23.717851267763201</v>
      </c>
      <c r="T532" s="2">
        <v>22.486476620334798</v>
      </c>
      <c r="U532" s="2">
        <v>21.1054635298885</v>
      </c>
      <c r="V532" s="2">
        <v>21.282744572026999</v>
      </c>
      <c r="W532" s="2">
        <v>19.825893549939899</v>
      </c>
      <c r="X532" s="2">
        <v>19.4906785501109</v>
      </c>
      <c r="Y532" s="7">
        <v>20.465331239871301</v>
      </c>
      <c r="Z532" s="6">
        <v>18.2649923030494</v>
      </c>
      <c r="AA532" s="2">
        <v>19.1541753180028</v>
      </c>
      <c r="AB532" s="2">
        <v>17.840642713764101</v>
      </c>
      <c r="AC532" s="2">
        <v>17.2934716488381</v>
      </c>
      <c r="AD532" s="2">
        <v>17.4161707636964</v>
      </c>
      <c r="AE532" s="7">
        <v>17.888576789116001</v>
      </c>
      <c r="AF532" s="6">
        <v>0.88719704438856495</v>
      </c>
      <c r="AG532" s="2">
        <v>17.976338256077799</v>
      </c>
      <c r="AH532" s="2">
        <v>4.2388581224964701E-2</v>
      </c>
      <c r="AI532" s="7">
        <v>0.22548370290502101</v>
      </c>
      <c r="AM532" s="6">
        <v>17.885005170587199</v>
      </c>
      <c r="AN532" s="2">
        <v>16.6535448687324</v>
      </c>
      <c r="AO532" s="2">
        <v>15.272556890297301</v>
      </c>
      <c r="AP532" s="2">
        <v>15.4498579508381</v>
      </c>
      <c r="AQ532" s="2">
        <v>13.9930268206358</v>
      </c>
      <c r="AR532" s="2">
        <v>13.657765035265401</v>
      </c>
      <c r="AS532" s="7">
        <v>14.6324272740396</v>
      </c>
      <c r="AT532" s="6">
        <v>18.2649923030494</v>
      </c>
      <c r="AU532" s="2">
        <v>19.1541753180028</v>
      </c>
      <c r="AV532" s="2">
        <v>17.840642713764101</v>
      </c>
      <c r="AW532" s="2">
        <v>17.2934716488381</v>
      </c>
      <c r="AX532" s="2">
        <v>17.4161707636964</v>
      </c>
      <c r="AY532" s="7">
        <v>17.888576789116001</v>
      </c>
      <c r="AZ532" s="6">
        <v>18.2649923030494</v>
      </c>
      <c r="BA532" s="2">
        <v>19.1541753180028</v>
      </c>
      <c r="BB532" s="2">
        <v>17.840642713764101</v>
      </c>
      <c r="BC532" s="2">
        <v>17.2934716488381</v>
      </c>
      <c r="BD532" s="2">
        <v>17.4161707636964</v>
      </c>
      <c r="BE532" s="7">
        <v>17.888576789116001</v>
      </c>
      <c r="BF532" s="1">
        <v>0</v>
      </c>
      <c r="BG532" s="1">
        <v>912</v>
      </c>
      <c r="BH532" s="1" t="s">
        <v>597</v>
      </c>
      <c r="BI532" s="1" t="s">
        <v>6445</v>
      </c>
      <c r="BJ532" s="1" t="s">
        <v>6445</v>
      </c>
      <c r="BK532" s="1" t="s">
        <v>6445</v>
      </c>
      <c r="BL532" s="1">
        <v>11</v>
      </c>
      <c r="BM532" s="1">
        <v>8</v>
      </c>
      <c r="BN532" s="1">
        <v>9</v>
      </c>
      <c r="BO532" s="1">
        <v>6</v>
      </c>
      <c r="BP532" s="1">
        <v>6</v>
      </c>
      <c r="BQ532" s="1">
        <v>8</v>
      </c>
      <c r="BR532" s="1">
        <v>11</v>
      </c>
      <c r="BS532" s="1">
        <v>8</v>
      </c>
      <c r="BT532" s="1">
        <v>9</v>
      </c>
      <c r="BU532" s="1">
        <v>6</v>
      </c>
      <c r="BV532" s="1">
        <v>6</v>
      </c>
      <c r="BW532" s="1">
        <v>8</v>
      </c>
      <c r="BX532" s="1">
        <v>11</v>
      </c>
      <c r="BY532" s="1">
        <v>8</v>
      </c>
      <c r="BZ532" s="1">
        <v>9</v>
      </c>
      <c r="CA532" s="1">
        <v>6</v>
      </c>
      <c r="CB532" s="1">
        <v>6</v>
      </c>
      <c r="CC532" s="1">
        <v>8</v>
      </c>
      <c r="CD532" s="1">
        <v>12.8</v>
      </c>
      <c r="CE532" s="1">
        <v>12.8</v>
      </c>
      <c r="CF532" s="1">
        <v>1182</v>
      </c>
      <c r="CG532" s="1" t="s">
        <v>7078</v>
      </c>
      <c r="CH532" s="1">
        <v>51.4</v>
      </c>
      <c r="CI532" s="1">
        <v>28</v>
      </c>
      <c r="CJ532" s="1">
        <v>21</v>
      </c>
      <c r="CK532" s="1" t="s">
        <v>7611</v>
      </c>
      <c r="CL532" s="1" t="s">
        <v>7611</v>
      </c>
      <c r="CM532" s="1" t="s">
        <v>7611</v>
      </c>
      <c r="CN532" s="1" t="s">
        <v>7611</v>
      </c>
      <c r="CO532" s="1" t="s">
        <v>7611</v>
      </c>
      <c r="CP532" s="1" t="s">
        <v>7611</v>
      </c>
      <c r="CQ532" s="1">
        <v>12.8</v>
      </c>
      <c r="CR532" s="1">
        <v>9.6</v>
      </c>
      <c r="CS532" s="1">
        <v>10.7</v>
      </c>
      <c r="CT532" s="1">
        <v>6.5</v>
      </c>
      <c r="CU532" s="1">
        <v>8.4</v>
      </c>
      <c r="CV532" s="1">
        <v>9.9</v>
      </c>
      <c r="CW532" s="1">
        <v>57</v>
      </c>
      <c r="CZ532" s="1" t="s">
        <v>7789</v>
      </c>
      <c r="DA532" s="1" t="s">
        <v>3649</v>
      </c>
      <c r="DB532" s="1">
        <v>3</v>
      </c>
    </row>
    <row r="533" spans="1:106" x14ac:dyDescent="0.25">
      <c r="A533" s="1" t="s">
        <v>598</v>
      </c>
      <c r="B533" s="1" t="s">
        <v>2155</v>
      </c>
      <c r="C533" s="1" t="s">
        <v>3650</v>
      </c>
      <c r="D533" s="1" t="s">
        <v>5218</v>
      </c>
      <c r="E533" s="2">
        <v>244.54</v>
      </c>
      <c r="F533" s="3">
        <v>1</v>
      </c>
      <c r="G533" s="2">
        <v>16.861000000000001</v>
      </c>
      <c r="H533" s="3">
        <v>13</v>
      </c>
      <c r="I533" s="3">
        <v>13</v>
      </c>
      <c r="J533" s="3">
        <v>13</v>
      </c>
      <c r="K533" s="2">
        <v>7.1</v>
      </c>
      <c r="L533" s="4">
        <v>17</v>
      </c>
      <c r="M533" s="3">
        <v>8</v>
      </c>
      <c r="N533" s="3">
        <v>3</v>
      </c>
      <c r="O533" s="3">
        <v>2</v>
      </c>
      <c r="P533" s="3">
        <v>0</v>
      </c>
      <c r="Q533" s="3">
        <v>0</v>
      </c>
      <c r="R533" s="5">
        <v>4</v>
      </c>
      <c r="S533" s="6">
        <v>22.478475373073799</v>
      </c>
      <c r="T533" s="2">
        <v>21.128867840229901</v>
      </c>
      <c r="U533" s="2">
        <v>19.625922834566801</v>
      </c>
      <c r="V533" s="2">
        <v>19.185509442456802</v>
      </c>
      <c r="W533" s="2">
        <v>19.853370478738999</v>
      </c>
      <c r="X533" s="2">
        <v>17.8210265361162</v>
      </c>
      <c r="Y533" s="7">
        <v>19.882529617972001</v>
      </c>
      <c r="Z533" s="6">
        <v>17.8684608713132</v>
      </c>
      <c r="AA533" s="2">
        <v>17.667610543074101</v>
      </c>
      <c r="AB533" s="2">
        <v>17.094139556559298</v>
      </c>
      <c r="AC533" s="2">
        <v>17.4355074928379</v>
      </c>
      <c r="AD533" s="2">
        <v>16.918816661915301</v>
      </c>
      <c r="AE533" s="7">
        <v>17.2955357831793</v>
      </c>
      <c r="AF533" s="6">
        <v>0.32678367767139899</v>
      </c>
      <c r="AG533" s="2">
        <v>17.3800118181465</v>
      </c>
      <c r="AH533" s="2">
        <v>0.29246997706873501</v>
      </c>
      <c r="AI533" s="7">
        <v>0.57756331166244002</v>
      </c>
      <c r="AM533" s="6">
        <v>15.595840223728199</v>
      </c>
      <c r="AN533" s="2">
        <v>14.246221015986199</v>
      </c>
      <c r="AO533" s="2">
        <v>12.743277645447099</v>
      </c>
      <c r="AP533" s="2">
        <v>12.3028673609729</v>
      </c>
      <c r="AQ533" s="2">
        <v>12.970717072591601</v>
      </c>
      <c r="AR533" s="2">
        <v>10.938329904927899</v>
      </c>
      <c r="AS533" s="7">
        <v>12.9998943299895</v>
      </c>
      <c r="AT533" s="6">
        <v>17.8684608713132</v>
      </c>
      <c r="AU533" s="2">
        <v>17.667610543074101</v>
      </c>
      <c r="AV533" s="2">
        <v>17.094139556559298</v>
      </c>
      <c r="AW533" s="2">
        <v>17.4355074928379</v>
      </c>
      <c r="AX533" s="2">
        <v>16.918816661915301</v>
      </c>
      <c r="AY533" s="7">
        <v>17.2955357831793</v>
      </c>
      <c r="AZ533" s="6">
        <v>17.8684608713132</v>
      </c>
      <c r="BA533" s="2">
        <v>17.667610543074101</v>
      </c>
      <c r="BB533" s="2">
        <v>17.094139556559298</v>
      </c>
      <c r="BC533" s="2">
        <v>17.4355074928379</v>
      </c>
      <c r="BD533" s="2">
        <v>16.918816661915301</v>
      </c>
      <c r="BE533" s="7">
        <v>17.2955357831793</v>
      </c>
      <c r="BF533" s="1">
        <v>0</v>
      </c>
      <c r="BG533" s="1">
        <v>918</v>
      </c>
      <c r="BH533" s="1" t="s">
        <v>598</v>
      </c>
      <c r="BI533" s="1" t="s">
        <v>6392</v>
      </c>
      <c r="BJ533" s="1" t="s">
        <v>6392</v>
      </c>
      <c r="BK533" s="1" t="s">
        <v>6392</v>
      </c>
      <c r="BL533" s="1">
        <v>10</v>
      </c>
      <c r="BM533" s="1">
        <v>6</v>
      </c>
      <c r="BN533" s="1">
        <v>4</v>
      </c>
      <c r="BO533" s="1">
        <v>6</v>
      </c>
      <c r="BP533" s="1">
        <v>2</v>
      </c>
      <c r="BQ533" s="1">
        <v>9</v>
      </c>
      <c r="BR533" s="1">
        <v>10</v>
      </c>
      <c r="BS533" s="1">
        <v>6</v>
      </c>
      <c r="BT533" s="1">
        <v>4</v>
      </c>
      <c r="BU533" s="1">
        <v>6</v>
      </c>
      <c r="BV533" s="1">
        <v>2</v>
      </c>
      <c r="BW533" s="1">
        <v>9</v>
      </c>
      <c r="BX533" s="1">
        <v>10</v>
      </c>
      <c r="BY533" s="1">
        <v>6</v>
      </c>
      <c r="BZ533" s="1">
        <v>4</v>
      </c>
      <c r="CA533" s="1">
        <v>6</v>
      </c>
      <c r="CB533" s="1">
        <v>2</v>
      </c>
      <c r="CC533" s="1">
        <v>9</v>
      </c>
      <c r="CD533" s="1">
        <v>7.1</v>
      </c>
      <c r="CE533" s="1">
        <v>7.1</v>
      </c>
      <c r="CF533" s="1">
        <v>2136</v>
      </c>
      <c r="CG533" s="1" t="s">
        <v>7079</v>
      </c>
      <c r="CH533" s="1">
        <v>53.5</v>
      </c>
      <c r="CI533" s="1">
        <v>16</v>
      </c>
      <c r="CJ533" s="1">
        <v>21</v>
      </c>
      <c r="CK533" s="1" t="s">
        <v>7611</v>
      </c>
      <c r="CL533" s="1" t="s">
        <v>7611</v>
      </c>
      <c r="CM533" s="1" t="s">
        <v>7611</v>
      </c>
      <c r="CN533" s="1" t="s">
        <v>7611</v>
      </c>
      <c r="CO533" s="1" t="s">
        <v>7611</v>
      </c>
      <c r="CP533" s="1" t="s">
        <v>7611</v>
      </c>
      <c r="CQ533" s="1">
        <v>5.4</v>
      </c>
      <c r="CR533" s="1">
        <v>3.1</v>
      </c>
      <c r="CS533" s="1">
        <v>2.2999999999999998</v>
      </c>
      <c r="CT533" s="1">
        <v>3.3</v>
      </c>
      <c r="CU533" s="1">
        <v>1.2</v>
      </c>
      <c r="CV533" s="1">
        <v>4.8</v>
      </c>
      <c r="CW533" s="1">
        <v>118</v>
      </c>
      <c r="CZ533" s="1" t="s">
        <v>7789</v>
      </c>
      <c r="DA533" s="1" t="s">
        <v>3650</v>
      </c>
      <c r="DB533" s="1">
        <v>3</v>
      </c>
    </row>
    <row r="534" spans="1:106" x14ac:dyDescent="0.25">
      <c r="A534" s="1" t="s">
        <v>599</v>
      </c>
      <c r="B534" s="1" t="s">
        <v>2156</v>
      </c>
      <c r="C534" s="1" t="s">
        <v>3651</v>
      </c>
      <c r="D534" s="1" t="s">
        <v>5219</v>
      </c>
      <c r="E534" s="2">
        <v>12.554</v>
      </c>
      <c r="F534" s="3">
        <v>1</v>
      </c>
      <c r="G534" s="2">
        <v>5.1752000000000002</v>
      </c>
      <c r="H534" s="3">
        <v>3</v>
      </c>
      <c r="I534" s="3">
        <v>3</v>
      </c>
      <c r="J534" s="3">
        <v>3</v>
      </c>
      <c r="K534" s="2">
        <v>15.5</v>
      </c>
      <c r="L534" s="4">
        <v>17</v>
      </c>
      <c r="M534" s="3">
        <v>3</v>
      </c>
      <c r="N534" s="3">
        <v>2</v>
      </c>
      <c r="O534" s="3">
        <v>2</v>
      </c>
      <c r="P534" s="3">
        <v>3</v>
      </c>
      <c r="Q534" s="3">
        <v>2</v>
      </c>
      <c r="R534" s="5">
        <v>5</v>
      </c>
      <c r="S534" s="6">
        <v>24.071938239975701</v>
      </c>
      <c r="T534" s="2">
        <v>22.061510953301099</v>
      </c>
      <c r="U534" s="2">
        <v>21.1772467631998</v>
      </c>
      <c r="V534" s="2">
        <v>21.566719293356801</v>
      </c>
      <c r="W534" s="2">
        <v>21.3950864034529</v>
      </c>
      <c r="X534" s="2">
        <v>20.6049440797721</v>
      </c>
      <c r="Y534" s="7">
        <v>21.708935678774601</v>
      </c>
      <c r="Z534" s="6">
        <v>19.7833276033986</v>
      </c>
      <c r="AA534" s="2">
        <v>19.380236979451599</v>
      </c>
      <c r="AB534" s="2">
        <v>19.733257013254001</v>
      </c>
      <c r="AC534" s="2">
        <v>20.384269421808</v>
      </c>
      <c r="AD534" s="2">
        <v>19.710517230868799</v>
      </c>
      <c r="AE534" s="7">
        <v>20.610451762244001</v>
      </c>
      <c r="AF534" s="6">
        <v>-0.602805606272246</v>
      </c>
      <c r="AG534" s="2">
        <v>19.933676668504202</v>
      </c>
      <c r="AH534" s="2">
        <v>5.5606559559201997E-2</v>
      </c>
      <c r="AI534" s="7">
        <v>0.26733028005658199</v>
      </c>
      <c r="AM534" s="6">
        <v>21.264591498757099</v>
      </c>
      <c r="AN534" s="2">
        <v>19.2541659194553</v>
      </c>
      <c r="AO534" s="2">
        <v>18.3699040090582</v>
      </c>
      <c r="AP534" s="2">
        <v>18.759387593941501</v>
      </c>
      <c r="AQ534" s="2">
        <v>18.587726250059902</v>
      </c>
      <c r="AR534" s="2">
        <v>17.797598203930399</v>
      </c>
      <c r="AS534" s="7">
        <v>18.901597590866601</v>
      </c>
      <c r="AT534" s="6">
        <v>19.7833276033986</v>
      </c>
      <c r="AU534" s="2">
        <v>19.380236979451599</v>
      </c>
      <c r="AV534" s="2">
        <v>19.733257013254001</v>
      </c>
      <c r="AW534" s="2">
        <v>20.384269421808</v>
      </c>
      <c r="AX534" s="2">
        <v>19.710517230868799</v>
      </c>
      <c r="AY534" s="7">
        <v>20.610451762244001</v>
      </c>
      <c r="AZ534" s="6">
        <v>19.7833276033986</v>
      </c>
      <c r="BA534" s="2">
        <v>19.380236979451599</v>
      </c>
      <c r="BB534" s="2">
        <v>19.733257013254001</v>
      </c>
      <c r="BC534" s="2">
        <v>20.384269421808</v>
      </c>
      <c r="BD534" s="2">
        <v>19.710517230868799</v>
      </c>
      <c r="BE534" s="7">
        <v>20.610451762244001</v>
      </c>
      <c r="BF534" s="1">
        <v>0</v>
      </c>
      <c r="BG534" s="1">
        <v>292</v>
      </c>
      <c r="BH534" s="1" t="s">
        <v>599</v>
      </c>
      <c r="BI534" s="1" t="s">
        <v>6453</v>
      </c>
      <c r="BJ534" s="1" t="s">
        <v>6453</v>
      </c>
      <c r="BK534" s="1" t="s">
        <v>6453</v>
      </c>
      <c r="BL534" s="1">
        <v>3</v>
      </c>
      <c r="BM534" s="1">
        <v>3</v>
      </c>
      <c r="BN534" s="1">
        <v>3</v>
      </c>
      <c r="BO534" s="1">
        <v>3</v>
      </c>
      <c r="BP534" s="1">
        <v>3</v>
      </c>
      <c r="BQ534" s="1">
        <v>3</v>
      </c>
      <c r="BR534" s="1">
        <v>3</v>
      </c>
      <c r="BS534" s="1">
        <v>3</v>
      </c>
      <c r="BT534" s="1">
        <v>3</v>
      </c>
      <c r="BU534" s="1">
        <v>3</v>
      </c>
      <c r="BV534" s="1">
        <v>3</v>
      </c>
      <c r="BW534" s="1">
        <v>3</v>
      </c>
      <c r="BX534" s="1">
        <v>3</v>
      </c>
      <c r="BY534" s="1">
        <v>3</v>
      </c>
      <c r="BZ534" s="1">
        <v>3</v>
      </c>
      <c r="CA534" s="1">
        <v>3</v>
      </c>
      <c r="CB534" s="1">
        <v>3</v>
      </c>
      <c r="CC534" s="1">
        <v>3</v>
      </c>
      <c r="CD534" s="1">
        <v>15.5</v>
      </c>
      <c r="CE534" s="1">
        <v>15.5</v>
      </c>
      <c r="CF534" s="1">
        <v>110</v>
      </c>
      <c r="CG534" s="1" t="s">
        <v>6398</v>
      </c>
      <c r="CH534" s="1">
        <v>60</v>
      </c>
      <c r="CJ534" s="1">
        <v>18</v>
      </c>
      <c r="CK534" s="1" t="s">
        <v>7611</v>
      </c>
      <c r="CL534" s="1" t="s">
        <v>7611</v>
      </c>
      <c r="CM534" s="1" t="s">
        <v>7611</v>
      </c>
      <c r="CN534" s="1" t="s">
        <v>7611</v>
      </c>
      <c r="CO534" s="1" t="s">
        <v>7611</v>
      </c>
      <c r="CP534" s="1" t="s">
        <v>7611</v>
      </c>
      <c r="CQ534" s="1">
        <v>15.5</v>
      </c>
      <c r="CR534" s="1">
        <v>15.5</v>
      </c>
      <c r="CS534" s="1">
        <v>15.5</v>
      </c>
      <c r="CT534" s="1">
        <v>15.5</v>
      </c>
      <c r="CU534" s="1">
        <v>15.5</v>
      </c>
      <c r="CV534" s="1">
        <v>15.5</v>
      </c>
      <c r="CW534" s="1">
        <v>7</v>
      </c>
      <c r="CZ534" s="1" t="s">
        <v>7789</v>
      </c>
      <c r="DA534" s="1" t="s">
        <v>3651</v>
      </c>
      <c r="DB534" s="1">
        <v>5</v>
      </c>
    </row>
    <row r="535" spans="1:106" x14ac:dyDescent="0.25">
      <c r="A535" s="1" t="s">
        <v>600</v>
      </c>
      <c r="B535" s="1" t="s">
        <v>2157</v>
      </c>
      <c r="C535" s="1" t="s">
        <v>3652</v>
      </c>
      <c r="D535" s="1" t="s">
        <v>5220</v>
      </c>
      <c r="E535" s="2">
        <v>63.752000000000002</v>
      </c>
      <c r="F535" s="3">
        <v>1</v>
      </c>
      <c r="G535" s="2">
        <v>7.1874000000000002</v>
      </c>
      <c r="H535" s="3">
        <v>3</v>
      </c>
      <c r="I535" s="3">
        <v>3</v>
      </c>
      <c r="J535" s="3">
        <v>3</v>
      </c>
      <c r="K535" s="2">
        <v>6.1</v>
      </c>
      <c r="L535" s="4">
        <v>17</v>
      </c>
      <c r="M535" s="3">
        <v>3</v>
      </c>
      <c r="N535" s="3">
        <v>3</v>
      </c>
      <c r="O535" s="3">
        <v>3</v>
      </c>
      <c r="P535" s="3">
        <v>2</v>
      </c>
      <c r="Q535" s="3">
        <v>3</v>
      </c>
      <c r="R535" s="5">
        <v>3</v>
      </c>
      <c r="S535" s="6">
        <v>22.814426784273401</v>
      </c>
      <c r="T535" s="2">
        <v>20.7117946662108</v>
      </c>
      <c r="U535" s="2">
        <v>20.862797758393398</v>
      </c>
      <c r="V535" s="2">
        <v>20.6003231025392</v>
      </c>
      <c r="W535" s="2">
        <v>19.614267703741699</v>
      </c>
      <c r="X535" s="2">
        <v>18.812778971627701</v>
      </c>
      <c r="Y535" s="7">
        <v>19.777929494268001</v>
      </c>
      <c r="Z535" s="6">
        <v>18.340954074129101</v>
      </c>
      <c r="AA535" s="2">
        <v>18.916894116903698</v>
      </c>
      <c r="AB535" s="2">
        <v>18.512910174388601</v>
      </c>
      <c r="AC535" s="2">
        <v>18.544232458419199</v>
      </c>
      <c r="AD535" s="2">
        <v>17.991865029915999</v>
      </c>
      <c r="AE535" s="7">
        <v>18.548340287676101</v>
      </c>
      <c r="AF535" s="6">
        <v>0.22877352980335999</v>
      </c>
      <c r="AG535" s="2">
        <v>18.475866023572099</v>
      </c>
      <c r="AH535" s="2">
        <v>0.390790486126668</v>
      </c>
      <c r="AI535" s="7">
        <v>0.67117827886329096</v>
      </c>
      <c r="AM535" s="6">
        <v>18.726969810725901</v>
      </c>
      <c r="AN535" s="2">
        <v>16.624424227063901</v>
      </c>
      <c r="AO535" s="2">
        <v>16.7753273514667</v>
      </c>
      <c r="AP535" s="2">
        <v>16.512817606908001</v>
      </c>
      <c r="AQ535" s="2">
        <v>15.526804862491399</v>
      </c>
      <c r="AR535" s="2">
        <v>14.725312997349601</v>
      </c>
      <c r="AS535" s="7">
        <v>15.690461838569799</v>
      </c>
      <c r="AT535" s="6">
        <v>18.340954074129101</v>
      </c>
      <c r="AU535" s="2">
        <v>18.916894116903698</v>
      </c>
      <c r="AV535" s="2">
        <v>18.512910174388601</v>
      </c>
      <c r="AW535" s="2">
        <v>18.544232458419199</v>
      </c>
      <c r="AX535" s="2">
        <v>17.991865029915999</v>
      </c>
      <c r="AY535" s="7">
        <v>18.548340287676101</v>
      </c>
      <c r="AZ535" s="6">
        <v>18.340954074129101</v>
      </c>
      <c r="BA535" s="2">
        <v>18.916894116903698</v>
      </c>
      <c r="BB535" s="2">
        <v>18.512910174388601</v>
      </c>
      <c r="BC535" s="2">
        <v>18.544232458419199</v>
      </c>
      <c r="BD535" s="2">
        <v>17.991865029915999</v>
      </c>
      <c r="BE535" s="7">
        <v>18.548340287676101</v>
      </c>
      <c r="BF535" s="1">
        <v>0</v>
      </c>
      <c r="BG535" s="1">
        <v>971</v>
      </c>
      <c r="BH535" s="1" t="s">
        <v>600</v>
      </c>
      <c r="BI535" s="1" t="s">
        <v>6453</v>
      </c>
      <c r="BJ535" s="1" t="s">
        <v>6453</v>
      </c>
      <c r="BK535" s="1" t="s">
        <v>6453</v>
      </c>
      <c r="BL535" s="1">
        <v>3</v>
      </c>
      <c r="BM535" s="1">
        <v>3</v>
      </c>
      <c r="BN535" s="1">
        <v>3</v>
      </c>
      <c r="BO535" s="1">
        <v>3</v>
      </c>
      <c r="BP535" s="1">
        <v>3</v>
      </c>
      <c r="BQ535" s="1">
        <v>3</v>
      </c>
      <c r="BR535" s="1">
        <v>3</v>
      </c>
      <c r="BS535" s="1">
        <v>3</v>
      </c>
      <c r="BT535" s="1">
        <v>3</v>
      </c>
      <c r="BU535" s="1">
        <v>3</v>
      </c>
      <c r="BV535" s="1">
        <v>3</v>
      </c>
      <c r="BW535" s="1">
        <v>3</v>
      </c>
      <c r="BX535" s="1">
        <v>3</v>
      </c>
      <c r="BY535" s="1">
        <v>3</v>
      </c>
      <c r="BZ535" s="1">
        <v>3</v>
      </c>
      <c r="CA535" s="1">
        <v>3</v>
      </c>
      <c r="CB535" s="1">
        <v>3</v>
      </c>
      <c r="CC535" s="1">
        <v>3</v>
      </c>
      <c r="CD535" s="1">
        <v>6.1</v>
      </c>
      <c r="CE535" s="1">
        <v>6.1</v>
      </c>
      <c r="CF535" s="1">
        <v>542</v>
      </c>
      <c r="CG535" s="1" t="s">
        <v>6911</v>
      </c>
      <c r="CH535" s="1">
        <v>50</v>
      </c>
      <c r="CI535" s="1">
        <v>12</v>
      </c>
      <c r="CJ535" s="1">
        <v>6</v>
      </c>
      <c r="CK535" s="1" t="s">
        <v>7611</v>
      </c>
      <c r="CL535" s="1" t="s">
        <v>7611</v>
      </c>
      <c r="CM535" s="1" t="s">
        <v>7611</v>
      </c>
      <c r="CN535" s="1" t="s">
        <v>7611</v>
      </c>
      <c r="CO535" s="1" t="s">
        <v>7611</v>
      </c>
      <c r="CP535" s="1" t="s">
        <v>7611</v>
      </c>
      <c r="CQ535" s="1">
        <v>6.1</v>
      </c>
      <c r="CR535" s="1">
        <v>6.1</v>
      </c>
      <c r="CS535" s="1">
        <v>6.1</v>
      </c>
      <c r="CT535" s="1">
        <v>6.1</v>
      </c>
      <c r="CU535" s="1">
        <v>6.1</v>
      </c>
      <c r="CV535" s="1">
        <v>6.1</v>
      </c>
      <c r="CW535" s="1">
        <v>17</v>
      </c>
      <c r="CZ535" s="1" t="s">
        <v>7789</v>
      </c>
      <c r="DA535" s="1" t="s">
        <v>3652</v>
      </c>
      <c r="DB535" s="1">
        <v>5</v>
      </c>
    </row>
    <row r="536" spans="1:106" x14ac:dyDescent="0.25">
      <c r="A536" s="1" t="s">
        <v>601</v>
      </c>
      <c r="B536" s="1" t="s">
        <v>2158</v>
      </c>
      <c r="C536" s="1" t="s">
        <v>3653</v>
      </c>
      <c r="D536" s="1" t="s">
        <v>5221</v>
      </c>
      <c r="E536" s="2">
        <v>68.460999999999999</v>
      </c>
      <c r="F536" s="3">
        <v>1</v>
      </c>
      <c r="G536" s="2">
        <v>29.739000000000001</v>
      </c>
      <c r="H536" s="3">
        <v>4</v>
      </c>
      <c r="I536" s="3">
        <v>4</v>
      </c>
      <c r="J536" s="3">
        <v>4</v>
      </c>
      <c r="K536" s="2">
        <v>9.9</v>
      </c>
      <c r="L536" s="4">
        <v>17</v>
      </c>
      <c r="M536" s="3">
        <v>4</v>
      </c>
      <c r="N536" s="3">
        <v>3</v>
      </c>
      <c r="O536" s="3">
        <v>4</v>
      </c>
      <c r="P536" s="3">
        <v>3</v>
      </c>
      <c r="Q536" s="3">
        <v>2</v>
      </c>
      <c r="R536" s="5">
        <v>1</v>
      </c>
      <c r="S536" s="6">
        <v>23.769915305845402</v>
      </c>
      <c r="T536" s="2">
        <v>22.068612980698401</v>
      </c>
      <c r="U536" s="2">
        <v>21.3215758314157</v>
      </c>
      <c r="V536" s="2">
        <v>20.8289639068546</v>
      </c>
      <c r="W536" s="2">
        <v>19.406861019360701</v>
      </c>
      <c r="X536" s="2">
        <v>21.456935900389901</v>
      </c>
      <c r="Y536" s="7">
        <v>20.817689453456801</v>
      </c>
      <c r="Z536" s="6">
        <v>19.633569991600801</v>
      </c>
      <c r="AA536" s="2">
        <v>19.452840468999799</v>
      </c>
      <c r="AB536" s="2">
        <v>19.465550462635001</v>
      </c>
      <c r="AC536" s="2">
        <v>19.2817489544681</v>
      </c>
      <c r="AD536" s="2">
        <v>19.3552650552713</v>
      </c>
      <c r="AE536" s="7">
        <v>19.8369656837028</v>
      </c>
      <c r="AF536" s="6">
        <v>2.59937432644868E-2</v>
      </c>
      <c r="AG536" s="2">
        <v>19.504323436113001</v>
      </c>
      <c r="AH536" s="2">
        <v>0.90257789461414095</v>
      </c>
      <c r="AI536" s="7">
        <v>0.96004346108668603</v>
      </c>
      <c r="AM536" s="6">
        <v>19.6824494388053</v>
      </c>
      <c r="AN536" s="2">
        <v>17.981143579641198</v>
      </c>
      <c r="AO536" s="2">
        <v>17.234162532413698</v>
      </c>
      <c r="AP536" s="2">
        <v>16.741493320401499</v>
      </c>
      <c r="AQ536" s="2">
        <v>15.319425159638399</v>
      </c>
      <c r="AR536" s="2">
        <v>17.369478070924899</v>
      </c>
      <c r="AS536" s="7">
        <v>16.7302578356548</v>
      </c>
      <c r="AT536" s="6">
        <v>19.633569991600801</v>
      </c>
      <c r="AU536" s="2">
        <v>19.452840468999799</v>
      </c>
      <c r="AV536" s="2">
        <v>19.465550462635001</v>
      </c>
      <c r="AW536" s="2">
        <v>19.2817489544681</v>
      </c>
      <c r="AX536" s="2">
        <v>19.3552650552713</v>
      </c>
      <c r="AY536" s="7">
        <v>19.8369656837028</v>
      </c>
      <c r="AZ536" s="6">
        <v>19.633569991600801</v>
      </c>
      <c r="BA536" s="2">
        <v>19.452840468999799</v>
      </c>
      <c r="BB536" s="2">
        <v>19.465550462635001</v>
      </c>
      <c r="BC536" s="2">
        <v>19.2817489544681</v>
      </c>
      <c r="BD536" s="2">
        <v>19.3552650552713</v>
      </c>
      <c r="BE536" s="7">
        <v>19.8369656837028</v>
      </c>
      <c r="BF536" s="1">
        <v>0</v>
      </c>
      <c r="BG536" s="1">
        <v>851</v>
      </c>
      <c r="BH536" s="1" t="s">
        <v>601</v>
      </c>
      <c r="BI536" s="1" t="s">
        <v>6478</v>
      </c>
      <c r="BJ536" s="1" t="s">
        <v>6478</v>
      </c>
      <c r="BK536" s="1" t="s">
        <v>6478</v>
      </c>
      <c r="BL536" s="1">
        <v>4</v>
      </c>
      <c r="BM536" s="1">
        <v>4</v>
      </c>
      <c r="BN536" s="1">
        <v>3</v>
      </c>
      <c r="BO536" s="1">
        <v>3</v>
      </c>
      <c r="BP536" s="1">
        <v>3</v>
      </c>
      <c r="BQ536" s="1">
        <v>3</v>
      </c>
      <c r="BR536" s="1">
        <v>4</v>
      </c>
      <c r="BS536" s="1">
        <v>4</v>
      </c>
      <c r="BT536" s="1">
        <v>3</v>
      </c>
      <c r="BU536" s="1">
        <v>3</v>
      </c>
      <c r="BV536" s="1">
        <v>3</v>
      </c>
      <c r="BW536" s="1">
        <v>3</v>
      </c>
      <c r="BX536" s="1">
        <v>4</v>
      </c>
      <c r="BY536" s="1">
        <v>4</v>
      </c>
      <c r="BZ536" s="1">
        <v>3</v>
      </c>
      <c r="CA536" s="1">
        <v>3</v>
      </c>
      <c r="CB536" s="1">
        <v>3</v>
      </c>
      <c r="CC536" s="1">
        <v>3</v>
      </c>
      <c r="CD536" s="1">
        <v>9.9</v>
      </c>
      <c r="CE536" s="1">
        <v>9.9</v>
      </c>
      <c r="CF536" s="1">
        <v>655</v>
      </c>
      <c r="CG536" s="1" t="s">
        <v>6655</v>
      </c>
      <c r="CH536" s="1">
        <v>52.5</v>
      </c>
      <c r="CI536" s="1">
        <v>12</v>
      </c>
      <c r="CJ536" s="1">
        <v>12</v>
      </c>
      <c r="CK536" s="1" t="s">
        <v>7611</v>
      </c>
      <c r="CL536" s="1" t="s">
        <v>7611</v>
      </c>
      <c r="CM536" s="1" t="s">
        <v>7611</v>
      </c>
      <c r="CN536" s="1" t="s">
        <v>7611</v>
      </c>
      <c r="CO536" s="1" t="s">
        <v>7611</v>
      </c>
      <c r="CP536" s="1" t="s">
        <v>7611</v>
      </c>
      <c r="CQ536" s="1">
        <v>9.9</v>
      </c>
      <c r="CR536" s="1">
        <v>9.9</v>
      </c>
      <c r="CS536" s="1">
        <v>7.2</v>
      </c>
      <c r="CT536" s="1">
        <v>7.2</v>
      </c>
      <c r="CU536" s="1">
        <v>7.2</v>
      </c>
      <c r="CV536" s="1">
        <v>7.2</v>
      </c>
      <c r="CW536" s="1">
        <v>17</v>
      </c>
      <c r="CZ536" s="1" t="s">
        <v>7789</v>
      </c>
      <c r="DA536" s="1" t="s">
        <v>3653</v>
      </c>
      <c r="DB536" s="1">
        <v>3</v>
      </c>
    </row>
    <row r="537" spans="1:106" x14ac:dyDescent="0.25">
      <c r="A537" s="1" t="s">
        <v>602</v>
      </c>
      <c r="B537" s="1" t="s">
        <v>2159</v>
      </c>
      <c r="C537" s="1" t="s">
        <v>3654</v>
      </c>
      <c r="D537" s="1" t="s">
        <v>5222</v>
      </c>
      <c r="E537" s="2">
        <v>27.855</v>
      </c>
      <c r="F537" s="3">
        <v>1</v>
      </c>
      <c r="G537" s="2">
        <v>10.066000000000001</v>
      </c>
      <c r="H537" s="3">
        <v>5</v>
      </c>
      <c r="I537" s="3">
        <v>5</v>
      </c>
      <c r="J537" s="3">
        <v>2</v>
      </c>
      <c r="K537" s="2">
        <v>31</v>
      </c>
      <c r="L537" s="4">
        <v>17</v>
      </c>
      <c r="M537" s="3">
        <v>5</v>
      </c>
      <c r="N537" s="3">
        <v>2</v>
      </c>
      <c r="O537" s="3">
        <v>3</v>
      </c>
      <c r="P537" s="3">
        <v>2</v>
      </c>
      <c r="Q537" s="3">
        <v>3</v>
      </c>
      <c r="R537" s="5">
        <v>2</v>
      </c>
      <c r="S537" s="6">
        <v>23.368929490331901</v>
      </c>
      <c r="T537" s="2">
        <v>21.631697519680301</v>
      </c>
      <c r="U537" s="2">
        <v>20.497750503022299</v>
      </c>
      <c r="V537" s="2">
        <v>21.081153122482299</v>
      </c>
      <c r="W537" s="2">
        <v>20.294122618674901</v>
      </c>
      <c r="X537" s="2">
        <v>20.1996435918585</v>
      </c>
      <c r="Y537" s="7">
        <v>20.411730268672301</v>
      </c>
      <c r="Z537" s="6">
        <v>18.685275784871202</v>
      </c>
      <c r="AA537" s="2">
        <v>18.5194903666901</v>
      </c>
      <c r="AB537" s="2">
        <v>18.8559877513377</v>
      </c>
      <c r="AC537" s="2">
        <v>18.931049105600401</v>
      </c>
      <c r="AD537" s="2">
        <v>18.9246849448751</v>
      </c>
      <c r="AE537" s="7">
        <v>18.9287381122891</v>
      </c>
      <c r="AF537" s="6">
        <v>-0.24123941995520501</v>
      </c>
      <c r="AG537" s="2">
        <v>18.8075376776106</v>
      </c>
      <c r="AH537" s="2">
        <v>0.217408359447647</v>
      </c>
      <c r="AI537" s="7">
        <v>0.50772805895395601</v>
      </c>
      <c r="AM537" s="6">
        <v>19.561601203217901</v>
      </c>
      <c r="AN537" s="2">
        <v>17.824324837441399</v>
      </c>
      <c r="AO537" s="2">
        <v>16.6904345563951</v>
      </c>
      <c r="AP537" s="2">
        <v>17.273850223648701</v>
      </c>
      <c r="AQ537" s="2">
        <v>16.486772185044799</v>
      </c>
      <c r="AR537" s="2">
        <v>16.392250331605599</v>
      </c>
      <c r="AS537" s="7">
        <v>16.604365003936302</v>
      </c>
      <c r="AT537" s="6">
        <v>18.685275784871202</v>
      </c>
      <c r="AU537" s="2">
        <v>18.5194903666901</v>
      </c>
      <c r="AV537" s="2">
        <v>18.8559877513377</v>
      </c>
      <c r="AW537" s="2">
        <v>18.931049105600401</v>
      </c>
      <c r="AX537" s="2">
        <v>18.9246849448751</v>
      </c>
      <c r="AY537" s="7">
        <v>18.9287381122891</v>
      </c>
      <c r="AZ537" s="6">
        <v>18.685275784871202</v>
      </c>
      <c r="BA537" s="2">
        <v>18.5194903666901</v>
      </c>
      <c r="BB537" s="2">
        <v>18.8559877513377</v>
      </c>
      <c r="BC537" s="2">
        <v>18.931049105600401</v>
      </c>
      <c r="BD537" s="2">
        <v>18.9246849448751</v>
      </c>
      <c r="BE537" s="7">
        <v>18.9287381122891</v>
      </c>
      <c r="BF537" s="1">
        <v>0</v>
      </c>
      <c r="BG537" s="1">
        <v>1574</v>
      </c>
      <c r="BH537" s="1" t="s">
        <v>602</v>
      </c>
      <c r="BI537" s="1" t="s">
        <v>6470</v>
      </c>
      <c r="BJ537" s="1" t="s">
        <v>6470</v>
      </c>
      <c r="BK537" s="1" t="s">
        <v>6498</v>
      </c>
      <c r="BL537" s="1">
        <v>5</v>
      </c>
      <c r="BM537" s="1">
        <v>3</v>
      </c>
      <c r="BN537" s="1">
        <v>3</v>
      </c>
      <c r="BO537" s="1">
        <v>3</v>
      </c>
      <c r="BP537" s="1">
        <v>3</v>
      </c>
      <c r="BQ537" s="1">
        <v>4</v>
      </c>
      <c r="BR537" s="1">
        <v>5</v>
      </c>
      <c r="BS537" s="1">
        <v>3</v>
      </c>
      <c r="BT537" s="1">
        <v>3</v>
      </c>
      <c r="BU537" s="1">
        <v>3</v>
      </c>
      <c r="BV537" s="1">
        <v>3</v>
      </c>
      <c r="BW537" s="1">
        <v>4</v>
      </c>
      <c r="BX537" s="1">
        <v>2</v>
      </c>
      <c r="BY537" s="1">
        <v>1</v>
      </c>
      <c r="BZ537" s="1">
        <v>1</v>
      </c>
      <c r="CA537" s="1">
        <v>1</v>
      </c>
      <c r="CB537" s="1">
        <v>1</v>
      </c>
      <c r="CC537" s="1">
        <v>1</v>
      </c>
      <c r="CD537" s="1">
        <v>31</v>
      </c>
      <c r="CE537" s="1">
        <v>11.7</v>
      </c>
      <c r="CF537" s="1">
        <v>248</v>
      </c>
      <c r="CG537" s="1" t="s">
        <v>7080</v>
      </c>
      <c r="CH537" s="1">
        <v>52.8</v>
      </c>
      <c r="CI537" s="1">
        <v>13</v>
      </c>
      <c r="CJ537" s="1">
        <v>14</v>
      </c>
      <c r="CK537" s="1" t="s">
        <v>7611</v>
      </c>
      <c r="CL537" s="1" t="s">
        <v>7611</v>
      </c>
      <c r="CM537" s="1" t="s">
        <v>7611</v>
      </c>
      <c r="CN537" s="1" t="s">
        <v>7611</v>
      </c>
      <c r="CO537" s="1" t="s">
        <v>7611</v>
      </c>
      <c r="CP537" s="1" t="s">
        <v>7611</v>
      </c>
      <c r="CQ537" s="1">
        <v>31</v>
      </c>
      <c r="CR537" s="1">
        <v>15.7</v>
      </c>
      <c r="CS537" s="1">
        <v>15.7</v>
      </c>
      <c r="CT537" s="1">
        <v>16.100000000000001</v>
      </c>
      <c r="CU537" s="1">
        <v>15.7</v>
      </c>
      <c r="CV537" s="1">
        <v>25.4</v>
      </c>
      <c r="CW537" s="1">
        <v>14</v>
      </c>
      <c r="CZ537" s="1" t="s">
        <v>7789</v>
      </c>
      <c r="DA537" s="1" t="s">
        <v>3654</v>
      </c>
      <c r="DB537" s="1">
        <v>5</v>
      </c>
    </row>
    <row r="538" spans="1:106" x14ac:dyDescent="0.25">
      <c r="A538" s="1" t="s">
        <v>603</v>
      </c>
      <c r="B538" s="1" t="s">
        <v>2160</v>
      </c>
      <c r="C538" s="1" t="s">
        <v>3655</v>
      </c>
      <c r="D538" s="1" t="s">
        <v>5223</v>
      </c>
      <c r="E538" s="2">
        <v>20.731999999999999</v>
      </c>
      <c r="F538" s="3">
        <v>1</v>
      </c>
      <c r="G538" s="2">
        <v>24.151</v>
      </c>
      <c r="H538" s="3">
        <v>6</v>
      </c>
      <c r="I538" s="3">
        <v>6</v>
      </c>
      <c r="J538" s="3">
        <v>6</v>
      </c>
      <c r="K538" s="2">
        <v>30.7</v>
      </c>
      <c r="L538" s="4">
        <v>17</v>
      </c>
      <c r="M538" s="3">
        <v>3</v>
      </c>
      <c r="N538" s="3">
        <v>3</v>
      </c>
      <c r="O538" s="3">
        <v>2</v>
      </c>
      <c r="P538" s="3">
        <v>2</v>
      </c>
      <c r="Q538" s="3">
        <v>2</v>
      </c>
      <c r="R538" s="5">
        <v>5</v>
      </c>
      <c r="S538" s="6">
        <v>24.8331112936071</v>
      </c>
      <c r="T538" s="2">
        <v>21.9309552936015</v>
      </c>
      <c r="U538" s="2">
        <v>22.027560482248798</v>
      </c>
      <c r="V538" s="2">
        <v>22.759021793898199</v>
      </c>
      <c r="W538" s="2">
        <v>22.157799631098399</v>
      </c>
      <c r="X538" s="2">
        <v>21.5625796964604</v>
      </c>
      <c r="Y538" s="7">
        <v>22.684595398521299</v>
      </c>
      <c r="Z538" s="6">
        <v>20.789231141443</v>
      </c>
      <c r="AA538" s="2">
        <v>20.481188458421901</v>
      </c>
      <c r="AB538" s="2">
        <v>20.918161536630102</v>
      </c>
      <c r="AC538" s="2">
        <v>21.3418553954514</v>
      </c>
      <c r="AD538" s="2">
        <v>20.5524364537875</v>
      </c>
      <c r="AE538" s="7">
        <v>21.682818034153001</v>
      </c>
      <c r="AF538" s="6">
        <v>-0.46284291563228303</v>
      </c>
      <c r="AG538" s="2">
        <v>20.960948503314501</v>
      </c>
      <c r="AH538" s="2">
        <v>0.16540688727969199</v>
      </c>
      <c r="AI538" s="7">
        <v>0.44095710785235698</v>
      </c>
      <c r="AM538" s="6">
        <v>21.663186292164799</v>
      </c>
      <c r="AN538" s="2">
        <v>18.761044725171399</v>
      </c>
      <c r="AO538" s="2">
        <v>18.8576287316559</v>
      </c>
      <c r="AP538" s="2">
        <v>19.589098824934599</v>
      </c>
      <c r="AQ538" s="2">
        <v>18.987874629656101</v>
      </c>
      <c r="AR538" s="2">
        <v>18.392677984389401</v>
      </c>
      <c r="AS538" s="7">
        <v>19.514683237527699</v>
      </c>
      <c r="AT538" s="6">
        <v>20.789231141443</v>
      </c>
      <c r="AU538" s="2">
        <v>20.481188458421901</v>
      </c>
      <c r="AV538" s="2">
        <v>20.918161536630102</v>
      </c>
      <c r="AW538" s="2">
        <v>21.3418553954514</v>
      </c>
      <c r="AX538" s="2">
        <v>20.5524364537875</v>
      </c>
      <c r="AY538" s="7">
        <v>21.682818034153001</v>
      </c>
      <c r="AZ538" s="6">
        <v>20.789231141443</v>
      </c>
      <c r="BA538" s="2">
        <v>20.481188458421901</v>
      </c>
      <c r="BB538" s="2">
        <v>20.918161536630102</v>
      </c>
      <c r="BC538" s="2">
        <v>21.3418553954514</v>
      </c>
      <c r="BD538" s="2">
        <v>20.5524364537875</v>
      </c>
      <c r="BE538" s="7">
        <v>21.682818034153001</v>
      </c>
      <c r="BF538" s="1">
        <v>0</v>
      </c>
      <c r="BG538" s="1">
        <v>602</v>
      </c>
      <c r="BH538" s="1" t="s">
        <v>603</v>
      </c>
      <c r="BI538" s="1" t="s">
        <v>6466</v>
      </c>
      <c r="BJ538" s="1" t="s">
        <v>6466</v>
      </c>
      <c r="BK538" s="1" t="s">
        <v>6466</v>
      </c>
      <c r="BL538" s="1">
        <v>3</v>
      </c>
      <c r="BM538" s="1">
        <v>4</v>
      </c>
      <c r="BN538" s="1">
        <v>4</v>
      </c>
      <c r="BO538" s="1">
        <v>4</v>
      </c>
      <c r="BP538" s="1">
        <v>5</v>
      </c>
      <c r="BQ538" s="1">
        <v>6</v>
      </c>
      <c r="BR538" s="1">
        <v>3</v>
      </c>
      <c r="BS538" s="1">
        <v>4</v>
      </c>
      <c r="BT538" s="1">
        <v>4</v>
      </c>
      <c r="BU538" s="1">
        <v>4</v>
      </c>
      <c r="BV538" s="1">
        <v>5</v>
      </c>
      <c r="BW538" s="1">
        <v>6</v>
      </c>
      <c r="BX538" s="1">
        <v>3</v>
      </c>
      <c r="BY538" s="1">
        <v>4</v>
      </c>
      <c r="BZ538" s="1">
        <v>4</v>
      </c>
      <c r="CA538" s="1">
        <v>4</v>
      </c>
      <c r="CB538" s="1">
        <v>5</v>
      </c>
      <c r="CC538" s="1">
        <v>6</v>
      </c>
      <c r="CD538" s="1">
        <v>30.7</v>
      </c>
      <c r="CE538" s="1">
        <v>30.7</v>
      </c>
      <c r="CF538" s="1">
        <v>176</v>
      </c>
      <c r="CG538" s="1" t="s">
        <v>7081</v>
      </c>
      <c r="CH538" s="1">
        <v>54.2</v>
      </c>
      <c r="CI538" s="1">
        <v>12</v>
      </c>
      <c r="CJ538" s="1">
        <v>19</v>
      </c>
      <c r="CK538" s="1" t="s">
        <v>7611</v>
      </c>
      <c r="CL538" s="1" t="s">
        <v>7611</v>
      </c>
      <c r="CM538" s="1" t="s">
        <v>7611</v>
      </c>
      <c r="CN538" s="1" t="s">
        <v>7611</v>
      </c>
      <c r="CO538" s="1" t="s">
        <v>7611</v>
      </c>
      <c r="CP538" s="1" t="s">
        <v>7611</v>
      </c>
      <c r="CQ538" s="1">
        <v>19.899999999999999</v>
      </c>
      <c r="CR538" s="1">
        <v>25.6</v>
      </c>
      <c r="CS538" s="1">
        <v>25.6</v>
      </c>
      <c r="CT538" s="1">
        <v>25.6</v>
      </c>
      <c r="CU538" s="1">
        <v>26.1</v>
      </c>
      <c r="CV538" s="1">
        <v>30.7</v>
      </c>
      <c r="CW538" s="1">
        <v>9</v>
      </c>
      <c r="CZ538" s="1" t="s">
        <v>7789</v>
      </c>
      <c r="DA538" s="1" t="s">
        <v>3655</v>
      </c>
      <c r="DB538" s="1">
        <v>5</v>
      </c>
    </row>
    <row r="539" spans="1:106" x14ac:dyDescent="0.25">
      <c r="A539" s="1" t="s">
        <v>604</v>
      </c>
      <c r="B539" s="1" t="s">
        <v>2161</v>
      </c>
      <c r="C539" s="1" t="s">
        <v>3656</v>
      </c>
      <c r="D539" s="1" t="s">
        <v>5224</v>
      </c>
      <c r="E539" s="2">
        <v>24.393999999999998</v>
      </c>
      <c r="F539" s="3">
        <v>1</v>
      </c>
      <c r="G539" s="2">
        <v>8.4002999999999997</v>
      </c>
      <c r="H539" s="3">
        <v>4</v>
      </c>
      <c r="I539" s="3">
        <v>4</v>
      </c>
      <c r="J539" s="3">
        <v>4</v>
      </c>
      <c r="K539" s="2">
        <v>22.9</v>
      </c>
      <c r="L539" s="4">
        <v>17</v>
      </c>
      <c r="M539" s="3">
        <v>2</v>
      </c>
      <c r="N539" s="3">
        <v>4</v>
      </c>
      <c r="O539" s="3">
        <v>5</v>
      </c>
      <c r="P539" s="3">
        <v>3</v>
      </c>
      <c r="Q539" s="3">
        <v>1</v>
      </c>
      <c r="R539" s="5">
        <v>2</v>
      </c>
      <c r="S539" s="6">
        <v>22.979037159832099</v>
      </c>
      <c r="T539" s="2">
        <v>20.475262407613201</v>
      </c>
      <c r="U539" s="2">
        <v>20.627295191945102</v>
      </c>
      <c r="V539" s="2">
        <v>20.598688629130798</v>
      </c>
      <c r="W539" s="2">
        <v>20.382476271096799</v>
      </c>
      <c r="X539" s="2">
        <v>19.893428932008401</v>
      </c>
      <c r="Y539" s="7">
        <v>20.266594407645901</v>
      </c>
      <c r="Z539" s="6">
        <v>17.699070827863299</v>
      </c>
      <c r="AA539" s="2">
        <v>18.456835661026201</v>
      </c>
      <c r="AB539" s="2">
        <v>18.251972373280999</v>
      </c>
      <c r="AC539" s="2">
        <v>19.053167563330302</v>
      </c>
      <c r="AD539" s="2">
        <v>18.517454099533602</v>
      </c>
      <c r="AE539" s="7">
        <v>18.9225960163248</v>
      </c>
      <c r="AF539" s="6">
        <v>-0.69511293900605098</v>
      </c>
      <c r="AG539" s="2">
        <v>18.483516090226502</v>
      </c>
      <c r="AH539" s="2">
        <v>3.27255953439489E-2</v>
      </c>
      <c r="AI539" s="7">
        <v>0.19205030598877801</v>
      </c>
      <c r="AM539" s="6">
        <v>19.1716996876549</v>
      </c>
      <c r="AN539" s="2">
        <v>16.667887691291501</v>
      </c>
      <c r="AO539" s="2">
        <v>16.8200293388822</v>
      </c>
      <c r="AP539" s="2">
        <v>16.791315535851702</v>
      </c>
      <c r="AQ539" s="2">
        <v>16.575155123054099</v>
      </c>
      <c r="AR539" s="2">
        <v>16.086074009950799</v>
      </c>
      <c r="AS539" s="7">
        <v>16.459239485588299</v>
      </c>
      <c r="AT539" s="6">
        <v>17.699070827863299</v>
      </c>
      <c r="AU539" s="2">
        <v>18.456835661026201</v>
      </c>
      <c r="AV539" s="2">
        <v>18.251972373280999</v>
      </c>
      <c r="AW539" s="2">
        <v>19.053167563330302</v>
      </c>
      <c r="AX539" s="2">
        <v>18.517454099533602</v>
      </c>
      <c r="AY539" s="7">
        <v>18.9225960163248</v>
      </c>
      <c r="AZ539" s="6">
        <v>17.699070827863299</v>
      </c>
      <c r="BA539" s="2">
        <v>18.456835661026201</v>
      </c>
      <c r="BB539" s="2">
        <v>18.251972373280999</v>
      </c>
      <c r="BC539" s="2">
        <v>19.053167563330302</v>
      </c>
      <c r="BD539" s="2">
        <v>18.517454099533602</v>
      </c>
      <c r="BE539" s="7">
        <v>18.9225960163248</v>
      </c>
      <c r="BF539" s="1">
        <v>0</v>
      </c>
      <c r="BG539" s="1">
        <v>1341</v>
      </c>
      <c r="BH539" s="1" t="s">
        <v>604</v>
      </c>
      <c r="BI539" s="1" t="s">
        <v>6478</v>
      </c>
      <c r="BJ539" s="1" t="s">
        <v>6478</v>
      </c>
      <c r="BK539" s="1" t="s">
        <v>6478</v>
      </c>
      <c r="BL539" s="1">
        <v>4</v>
      </c>
      <c r="BM539" s="1">
        <v>4</v>
      </c>
      <c r="BN539" s="1">
        <v>4</v>
      </c>
      <c r="BO539" s="1">
        <v>4</v>
      </c>
      <c r="BP539" s="1">
        <v>4</v>
      </c>
      <c r="BQ539" s="1">
        <v>4</v>
      </c>
      <c r="BR539" s="1">
        <v>4</v>
      </c>
      <c r="BS539" s="1">
        <v>4</v>
      </c>
      <c r="BT539" s="1">
        <v>4</v>
      </c>
      <c r="BU539" s="1">
        <v>4</v>
      </c>
      <c r="BV539" s="1">
        <v>4</v>
      </c>
      <c r="BW539" s="1">
        <v>4</v>
      </c>
      <c r="BX539" s="1">
        <v>4</v>
      </c>
      <c r="BY539" s="1">
        <v>4</v>
      </c>
      <c r="BZ539" s="1">
        <v>4</v>
      </c>
      <c r="CA539" s="1">
        <v>4</v>
      </c>
      <c r="CB539" s="1">
        <v>4</v>
      </c>
      <c r="CC539" s="1">
        <v>4</v>
      </c>
      <c r="CD539" s="1">
        <v>22.9</v>
      </c>
      <c r="CE539" s="1">
        <v>22.9</v>
      </c>
      <c r="CF539" s="1">
        <v>218</v>
      </c>
      <c r="CG539" s="1" t="s">
        <v>7004</v>
      </c>
      <c r="CH539" s="1">
        <v>48.8</v>
      </c>
      <c r="CI539" s="1">
        <v>18</v>
      </c>
      <c r="CJ539" s="1">
        <v>6</v>
      </c>
      <c r="CK539" s="1" t="s">
        <v>7611</v>
      </c>
      <c r="CL539" s="1" t="s">
        <v>7611</v>
      </c>
      <c r="CM539" s="1" t="s">
        <v>7611</v>
      </c>
      <c r="CN539" s="1" t="s">
        <v>7611</v>
      </c>
      <c r="CO539" s="1" t="s">
        <v>7611</v>
      </c>
      <c r="CP539" s="1" t="s">
        <v>7611</v>
      </c>
      <c r="CQ539" s="1">
        <v>22.9</v>
      </c>
      <c r="CR539" s="1">
        <v>22.9</v>
      </c>
      <c r="CS539" s="1">
        <v>22.9</v>
      </c>
      <c r="CT539" s="1">
        <v>22.9</v>
      </c>
      <c r="CU539" s="1">
        <v>22.9</v>
      </c>
      <c r="CV539" s="1">
        <v>22.9</v>
      </c>
      <c r="CW539" s="1">
        <v>14</v>
      </c>
      <c r="CZ539" s="1" t="s">
        <v>7789</v>
      </c>
      <c r="DA539" s="1" t="s">
        <v>3656</v>
      </c>
      <c r="DB539" s="1">
        <v>5</v>
      </c>
    </row>
    <row r="540" spans="1:106" x14ac:dyDescent="0.25">
      <c r="A540" s="1" t="s">
        <v>605</v>
      </c>
      <c r="B540" s="1" t="s">
        <v>2162</v>
      </c>
      <c r="C540" s="1" t="s">
        <v>3657</v>
      </c>
      <c r="D540" s="1" t="s">
        <v>5225</v>
      </c>
      <c r="E540" s="2">
        <v>21.881</v>
      </c>
      <c r="F540" s="3">
        <v>3</v>
      </c>
      <c r="G540" s="2">
        <v>11.507</v>
      </c>
      <c r="H540" s="3">
        <v>5</v>
      </c>
      <c r="I540" s="3">
        <v>5</v>
      </c>
      <c r="J540" s="3">
        <v>5</v>
      </c>
      <c r="K540" s="2">
        <v>29.2</v>
      </c>
      <c r="L540" s="4">
        <v>17</v>
      </c>
      <c r="M540" s="3">
        <v>2</v>
      </c>
      <c r="N540" s="3">
        <v>4</v>
      </c>
      <c r="O540" s="3">
        <v>1</v>
      </c>
      <c r="P540" s="3">
        <v>3</v>
      </c>
      <c r="Q540" s="3">
        <v>3</v>
      </c>
      <c r="R540" s="5">
        <v>4</v>
      </c>
      <c r="S540" s="6">
        <v>23.807446905274499</v>
      </c>
      <c r="T540" s="2">
        <v>20.494824340757201</v>
      </c>
      <c r="U540" s="2">
        <v>21.964621488640098</v>
      </c>
      <c r="V540" s="2">
        <v>19.5510660966026</v>
      </c>
      <c r="W540" s="2">
        <v>21.4221900403174</v>
      </c>
      <c r="X540" s="2">
        <v>20.7890719035796</v>
      </c>
      <c r="Y540" s="7">
        <v>21.827065088250801</v>
      </c>
      <c r="Z540" s="6">
        <v>18.460159890760501</v>
      </c>
      <c r="AA540" s="2">
        <v>20.065132095065302</v>
      </c>
      <c r="AB540" s="2">
        <v>18.238693950984601</v>
      </c>
      <c r="AC540" s="2">
        <v>20.378354131467301</v>
      </c>
      <c r="AD540" s="2">
        <v>19.678655152352</v>
      </c>
      <c r="AE540" s="7">
        <v>20.608467808255899</v>
      </c>
      <c r="AF540" s="6">
        <v>-1.3004970517549701</v>
      </c>
      <c r="AG540" s="2">
        <v>19.5715771714809</v>
      </c>
      <c r="AH540" s="2">
        <v>3.2028443937720301E-2</v>
      </c>
      <c r="AI540" s="7">
        <v>0.19167021918979499</v>
      </c>
      <c r="AM540" s="6">
        <v>20.6375022497913</v>
      </c>
      <c r="AN540" s="2">
        <v>17.324918866727899</v>
      </c>
      <c r="AO540" s="2">
        <v>18.7946823869501</v>
      </c>
      <c r="AP540" s="2">
        <v>16.381154241754501</v>
      </c>
      <c r="AQ540" s="2">
        <v>18.252295842326301</v>
      </c>
      <c r="AR540" s="2">
        <v>17.619130977384302</v>
      </c>
      <c r="AS540" s="7">
        <v>18.657109064944699</v>
      </c>
      <c r="AT540" s="6">
        <v>18.460159890760501</v>
      </c>
      <c r="AU540" s="2">
        <v>20.065132095065302</v>
      </c>
      <c r="AV540" s="2">
        <v>18.238693950984601</v>
      </c>
      <c r="AW540" s="2">
        <v>20.378354131467301</v>
      </c>
      <c r="AX540" s="2">
        <v>19.678655152352</v>
      </c>
      <c r="AY540" s="7">
        <v>20.608467808255899</v>
      </c>
      <c r="AZ540" s="6">
        <v>18.460159890760501</v>
      </c>
      <c r="BA540" s="2">
        <v>20.065132095065302</v>
      </c>
      <c r="BB540" s="2">
        <v>18.238693950984601</v>
      </c>
      <c r="BC540" s="2">
        <v>20.378354131467301</v>
      </c>
      <c r="BD540" s="2">
        <v>19.678655152352</v>
      </c>
      <c r="BE540" s="7">
        <v>20.608467808255899</v>
      </c>
      <c r="BF540" s="1">
        <v>0</v>
      </c>
      <c r="BG540" s="1">
        <v>113</v>
      </c>
      <c r="BH540" s="1" t="s">
        <v>6341</v>
      </c>
      <c r="BI540" s="1" t="s">
        <v>6518</v>
      </c>
      <c r="BJ540" s="1" t="s">
        <v>6518</v>
      </c>
      <c r="BK540" s="1" t="s">
        <v>6518</v>
      </c>
      <c r="BL540" s="1">
        <v>3</v>
      </c>
      <c r="BM540" s="1">
        <v>5</v>
      </c>
      <c r="BN540" s="1">
        <v>2</v>
      </c>
      <c r="BO540" s="1">
        <v>5</v>
      </c>
      <c r="BP540" s="1">
        <v>5</v>
      </c>
      <c r="BQ540" s="1">
        <v>5</v>
      </c>
      <c r="BR540" s="1">
        <v>3</v>
      </c>
      <c r="BS540" s="1">
        <v>5</v>
      </c>
      <c r="BT540" s="1">
        <v>2</v>
      </c>
      <c r="BU540" s="1">
        <v>5</v>
      </c>
      <c r="BV540" s="1">
        <v>5</v>
      </c>
      <c r="BW540" s="1">
        <v>5</v>
      </c>
      <c r="BX540" s="1">
        <v>3</v>
      </c>
      <c r="BY540" s="1">
        <v>5</v>
      </c>
      <c r="BZ540" s="1">
        <v>2</v>
      </c>
      <c r="CA540" s="1">
        <v>5</v>
      </c>
      <c r="CB540" s="1">
        <v>5</v>
      </c>
      <c r="CC540" s="1">
        <v>5</v>
      </c>
      <c r="CD540" s="1">
        <v>29.2</v>
      </c>
      <c r="CE540" s="1">
        <v>29.2</v>
      </c>
      <c r="CF540" s="1">
        <v>192</v>
      </c>
      <c r="CG540" s="1" t="s">
        <v>7082</v>
      </c>
      <c r="CH540" s="1">
        <v>49.6</v>
      </c>
      <c r="CI540" s="1">
        <v>18</v>
      </c>
      <c r="CJ540" s="1">
        <v>8</v>
      </c>
      <c r="CK540" s="1" t="s">
        <v>7611</v>
      </c>
      <c r="CL540" s="1" t="s">
        <v>7611</v>
      </c>
      <c r="CM540" s="1" t="s">
        <v>7611</v>
      </c>
      <c r="CN540" s="1" t="s">
        <v>7611</v>
      </c>
      <c r="CO540" s="1" t="s">
        <v>7611</v>
      </c>
      <c r="CP540" s="1" t="s">
        <v>7611</v>
      </c>
      <c r="CQ540" s="1">
        <v>12</v>
      </c>
      <c r="CR540" s="1">
        <v>29.2</v>
      </c>
      <c r="CS540" s="1">
        <v>11.5</v>
      </c>
      <c r="CT540" s="1">
        <v>29.2</v>
      </c>
      <c r="CU540" s="1">
        <v>29.2</v>
      </c>
      <c r="CV540" s="1">
        <v>29.2</v>
      </c>
      <c r="CW540" s="1">
        <v>9</v>
      </c>
      <c r="CZ540" s="1" t="s">
        <v>7793</v>
      </c>
      <c r="DA540" s="1" t="s">
        <v>3657</v>
      </c>
      <c r="DB540" s="1">
        <v>5</v>
      </c>
    </row>
    <row r="541" spans="1:106" x14ac:dyDescent="0.25">
      <c r="A541" s="1" t="s">
        <v>606</v>
      </c>
      <c r="B541" s="1" t="s">
        <v>2163</v>
      </c>
      <c r="C541" s="1" t="s">
        <v>3658</v>
      </c>
      <c r="D541" s="1" t="s">
        <v>5226</v>
      </c>
      <c r="E541" s="2">
        <v>41.524999999999999</v>
      </c>
      <c r="F541" s="3">
        <v>1</v>
      </c>
      <c r="G541" s="2">
        <v>13.6</v>
      </c>
      <c r="H541" s="3">
        <v>8</v>
      </c>
      <c r="I541" s="3">
        <v>8</v>
      </c>
      <c r="J541" s="3">
        <v>8</v>
      </c>
      <c r="K541" s="2">
        <v>35.200000000000003</v>
      </c>
      <c r="L541" s="4">
        <v>16</v>
      </c>
      <c r="M541" s="3">
        <v>5</v>
      </c>
      <c r="N541" s="3">
        <v>4</v>
      </c>
      <c r="O541" s="3">
        <v>3</v>
      </c>
      <c r="P541" s="3">
        <v>2</v>
      </c>
      <c r="Q541" s="3">
        <v>1</v>
      </c>
      <c r="R541" s="5">
        <v>1</v>
      </c>
      <c r="S541" s="6">
        <v>23.283055561660699</v>
      </c>
      <c r="T541" s="2">
        <v>22.148240714830902</v>
      </c>
      <c r="U541" s="2">
        <v>21.060983483786199</v>
      </c>
      <c r="V541" s="2">
        <v>20.337560928999999</v>
      </c>
      <c r="W541" s="2">
        <v>19.119336316370202</v>
      </c>
      <c r="X541" s="2">
        <v>19.4842210690264</v>
      </c>
      <c r="Y541" s="7">
        <v>19.5045164293123</v>
      </c>
      <c r="Z541" s="6">
        <v>19.585087240077801</v>
      </c>
      <c r="AA541" s="2">
        <v>18.617589425724699</v>
      </c>
      <c r="AB541" s="2">
        <v>18.669791645383601</v>
      </c>
      <c r="AC541" s="2">
        <v>18.471159193544</v>
      </c>
      <c r="AD541" s="2">
        <v>18.307814492961</v>
      </c>
      <c r="AE541" s="7">
        <v>18.290504896812799</v>
      </c>
      <c r="AF541" s="6">
        <v>0.60099657595605405</v>
      </c>
      <c r="AG541" s="2">
        <v>18.656991149084</v>
      </c>
      <c r="AH541" s="2">
        <v>7.2682667716686897E-2</v>
      </c>
      <c r="AI541" s="7">
        <v>0.30368140075081201</v>
      </c>
      <c r="AM541" s="6">
        <v>18.890804568886601</v>
      </c>
      <c r="AN541" s="2">
        <v>17.755904669303298</v>
      </c>
      <c r="AO541" s="2">
        <v>16.668580328992999</v>
      </c>
      <c r="AP541" s="2">
        <v>15.9452151964559</v>
      </c>
      <c r="AQ541" s="2">
        <v>14.7270163603231</v>
      </c>
      <c r="AR541" s="2">
        <v>15.091889876066</v>
      </c>
      <c r="AS541" s="7">
        <v>15.1121951271687</v>
      </c>
      <c r="AT541" s="6">
        <v>19.585087240077801</v>
      </c>
      <c r="AU541" s="2">
        <v>18.617589425724699</v>
      </c>
      <c r="AV541" s="2">
        <v>18.669791645383601</v>
      </c>
      <c r="AW541" s="2">
        <v>18.471159193544</v>
      </c>
      <c r="AX541" s="2">
        <v>18.307814492961</v>
      </c>
      <c r="AY541" s="7">
        <v>18.290504896812799</v>
      </c>
      <c r="AZ541" s="6">
        <v>19.585087240077801</v>
      </c>
      <c r="BA541" s="2">
        <v>18.617589425724699</v>
      </c>
      <c r="BB541" s="2">
        <v>18.669791645383601</v>
      </c>
      <c r="BC541" s="2">
        <v>18.471159193544</v>
      </c>
      <c r="BD541" s="2">
        <v>18.307814492961</v>
      </c>
      <c r="BE541" s="7">
        <v>18.290504896812799</v>
      </c>
      <c r="BF541" s="1">
        <v>0</v>
      </c>
      <c r="BG541" s="1">
        <v>484</v>
      </c>
      <c r="BH541" s="1" t="s">
        <v>606</v>
      </c>
      <c r="BI541" s="1" t="s">
        <v>6456</v>
      </c>
      <c r="BJ541" s="1" t="s">
        <v>6456</v>
      </c>
      <c r="BK541" s="1" t="s">
        <v>6456</v>
      </c>
      <c r="BL541" s="1">
        <v>7</v>
      </c>
      <c r="BM541" s="1">
        <v>5</v>
      </c>
      <c r="BN541" s="1">
        <v>3</v>
      </c>
      <c r="BO541" s="1">
        <v>2</v>
      </c>
      <c r="BP541" s="1">
        <v>2</v>
      </c>
      <c r="BQ541" s="1">
        <v>4</v>
      </c>
      <c r="BR541" s="1">
        <v>7</v>
      </c>
      <c r="BS541" s="1">
        <v>5</v>
      </c>
      <c r="BT541" s="1">
        <v>3</v>
      </c>
      <c r="BU541" s="1">
        <v>2</v>
      </c>
      <c r="BV541" s="1">
        <v>2</v>
      </c>
      <c r="BW541" s="1">
        <v>4</v>
      </c>
      <c r="BX541" s="1">
        <v>7</v>
      </c>
      <c r="BY541" s="1">
        <v>5</v>
      </c>
      <c r="BZ541" s="1">
        <v>3</v>
      </c>
      <c r="CA541" s="1">
        <v>2</v>
      </c>
      <c r="CB541" s="1">
        <v>2</v>
      </c>
      <c r="CC541" s="1">
        <v>4</v>
      </c>
      <c r="CD541" s="1">
        <v>35.200000000000003</v>
      </c>
      <c r="CE541" s="1">
        <v>35.200000000000003</v>
      </c>
      <c r="CF541" s="1">
        <v>361</v>
      </c>
      <c r="CG541" s="1" t="s">
        <v>6691</v>
      </c>
      <c r="CH541" s="1">
        <v>50</v>
      </c>
      <c r="CI541" s="1">
        <v>18</v>
      </c>
      <c r="CJ541" s="1">
        <v>9</v>
      </c>
      <c r="CK541" s="1" t="s">
        <v>7611</v>
      </c>
      <c r="CL541" s="1" t="s">
        <v>7611</v>
      </c>
      <c r="CM541" s="1" t="s">
        <v>7611</v>
      </c>
      <c r="CN541" s="1" t="s">
        <v>7611</v>
      </c>
      <c r="CO541" s="1" t="s">
        <v>7611</v>
      </c>
      <c r="CP541" s="1" t="s">
        <v>7611</v>
      </c>
      <c r="CQ541" s="1">
        <v>28.8</v>
      </c>
      <c r="CR541" s="1">
        <v>21.6</v>
      </c>
      <c r="CS541" s="1">
        <v>11.4</v>
      </c>
      <c r="CT541" s="1">
        <v>6.1</v>
      </c>
      <c r="CU541" s="1">
        <v>6.1</v>
      </c>
      <c r="CV541" s="1">
        <v>15</v>
      </c>
      <c r="CW541" s="1">
        <v>21</v>
      </c>
      <c r="CZ541" s="1" t="s">
        <v>7789</v>
      </c>
      <c r="DA541" s="1" t="s">
        <v>3658</v>
      </c>
      <c r="DB541" s="1">
        <v>3</v>
      </c>
    </row>
    <row r="542" spans="1:106" x14ac:dyDescent="0.25">
      <c r="A542" s="1" t="s">
        <v>607</v>
      </c>
      <c r="B542" s="1" t="s">
        <v>2164</v>
      </c>
      <c r="C542" s="1" t="s">
        <v>3659</v>
      </c>
      <c r="D542" s="1" t="s">
        <v>5227</v>
      </c>
      <c r="E542" s="2">
        <v>31.474</v>
      </c>
      <c r="F542" s="3">
        <v>1</v>
      </c>
      <c r="G542" s="2">
        <v>9.0067000000000004</v>
      </c>
      <c r="H542" s="3">
        <v>5</v>
      </c>
      <c r="I542" s="3">
        <v>5</v>
      </c>
      <c r="J542" s="3">
        <v>5</v>
      </c>
      <c r="K542" s="2">
        <v>19</v>
      </c>
      <c r="L542" s="4">
        <v>16</v>
      </c>
      <c r="M542" s="3">
        <v>4</v>
      </c>
      <c r="N542" s="3">
        <v>2</v>
      </c>
      <c r="O542" s="3">
        <v>2</v>
      </c>
      <c r="P542" s="3">
        <v>3</v>
      </c>
      <c r="Q542" s="3">
        <v>3</v>
      </c>
      <c r="R542" s="5">
        <v>2</v>
      </c>
      <c r="S542" s="6">
        <v>22.309192106959902</v>
      </c>
      <c r="T542" s="2">
        <v>20.811431141762899</v>
      </c>
      <c r="U542" s="2">
        <v>19.656044222920801</v>
      </c>
      <c r="V542" s="2">
        <v>19.729561001741899</v>
      </c>
      <c r="W542" s="2">
        <v>19.3961113791302</v>
      </c>
      <c r="X542" s="2">
        <v>18.5754062924842</v>
      </c>
      <c r="Y542" s="7">
        <v>19.147160197840201</v>
      </c>
      <c r="Z542" s="6">
        <v>18.880946618234098</v>
      </c>
      <c r="AA542" s="2">
        <v>18.7891196767842</v>
      </c>
      <c r="AB542" s="2">
        <v>18.7197029857752</v>
      </c>
      <c r="AC542" s="2">
        <v>18.3775071066134</v>
      </c>
      <c r="AD542" s="2">
        <v>17.8872087135661</v>
      </c>
      <c r="AE542" s="7">
        <v>18.001902936357599</v>
      </c>
      <c r="AF542" s="6">
        <v>0.70771684141881397</v>
      </c>
      <c r="AG542" s="2">
        <v>18.442731339555099</v>
      </c>
      <c r="AH542" s="2">
        <v>9.7934046155687005E-3</v>
      </c>
      <c r="AI542" s="7">
        <v>8.6014705969188504E-2</v>
      </c>
      <c r="AM542" s="6">
        <v>18.309192106959902</v>
      </c>
      <c r="AN542" s="2">
        <v>16.811399781894998</v>
      </c>
      <c r="AO542" s="2">
        <v>15.656033745160499</v>
      </c>
      <c r="AP542" s="2">
        <v>15.729567639843101</v>
      </c>
      <c r="AQ542" s="2">
        <v>15.3961030149291</v>
      </c>
      <c r="AR542" s="2">
        <v>14.575421065794901</v>
      </c>
      <c r="AS542" s="7">
        <v>15.1471651675866</v>
      </c>
      <c r="AT542" s="6">
        <v>18.880946618234098</v>
      </c>
      <c r="AU542" s="2">
        <v>18.7891196767842</v>
      </c>
      <c r="AV542" s="2">
        <v>18.7197029857752</v>
      </c>
      <c r="AW542" s="2">
        <v>18.3775071066134</v>
      </c>
      <c r="AX542" s="2">
        <v>17.8872087135661</v>
      </c>
      <c r="AY542" s="7">
        <v>18.001902936357599</v>
      </c>
      <c r="AZ542" s="6">
        <v>18.880946618234098</v>
      </c>
      <c r="BA542" s="2">
        <v>18.7891196767842</v>
      </c>
      <c r="BB542" s="2">
        <v>18.7197029857752</v>
      </c>
      <c r="BC542" s="2">
        <v>18.3775071066134</v>
      </c>
      <c r="BD542" s="2">
        <v>17.8872087135661</v>
      </c>
      <c r="BE542" s="7">
        <v>18.001902936357599</v>
      </c>
      <c r="BF542" s="1">
        <v>0</v>
      </c>
      <c r="BG542" s="1">
        <v>1008</v>
      </c>
      <c r="BH542" s="1" t="s">
        <v>607</v>
      </c>
      <c r="BI542" s="1" t="s">
        <v>6470</v>
      </c>
      <c r="BJ542" s="1" t="s">
        <v>6470</v>
      </c>
      <c r="BK542" s="1" t="s">
        <v>6470</v>
      </c>
      <c r="BL542" s="1">
        <v>4</v>
      </c>
      <c r="BM542" s="1">
        <v>2</v>
      </c>
      <c r="BN542" s="1">
        <v>2</v>
      </c>
      <c r="BO542" s="1">
        <v>3</v>
      </c>
      <c r="BP542" s="1">
        <v>3</v>
      </c>
      <c r="BQ542" s="1">
        <v>3</v>
      </c>
      <c r="BR542" s="1">
        <v>4</v>
      </c>
      <c r="BS542" s="1">
        <v>2</v>
      </c>
      <c r="BT542" s="1">
        <v>2</v>
      </c>
      <c r="BU542" s="1">
        <v>3</v>
      </c>
      <c r="BV542" s="1">
        <v>3</v>
      </c>
      <c r="BW542" s="1">
        <v>3</v>
      </c>
      <c r="BX542" s="1">
        <v>4</v>
      </c>
      <c r="BY542" s="1">
        <v>2</v>
      </c>
      <c r="BZ542" s="1">
        <v>2</v>
      </c>
      <c r="CA542" s="1">
        <v>3</v>
      </c>
      <c r="CB542" s="1">
        <v>3</v>
      </c>
      <c r="CC542" s="1">
        <v>3</v>
      </c>
      <c r="CD542" s="1">
        <v>19</v>
      </c>
      <c r="CE542" s="1">
        <v>19</v>
      </c>
      <c r="CF542" s="1">
        <v>290</v>
      </c>
      <c r="CG542" s="1" t="s">
        <v>7083</v>
      </c>
      <c r="CH542" s="1">
        <v>51.2</v>
      </c>
      <c r="CI542" s="1">
        <v>10</v>
      </c>
      <c r="CJ542" s="1">
        <v>7</v>
      </c>
      <c r="CK542" s="1" t="s">
        <v>7611</v>
      </c>
      <c r="CL542" s="1" t="s">
        <v>7611</v>
      </c>
      <c r="CM542" s="1" t="s">
        <v>7611</v>
      </c>
      <c r="CN542" s="1" t="s">
        <v>7611</v>
      </c>
      <c r="CO542" s="1" t="s">
        <v>7611</v>
      </c>
      <c r="CP542" s="1" t="s">
        <v>7611</v>
      </c>
      <c r="CQ542" s="1">
        <v>15.5</v>
      </c>
      <c r="CR542" s="1">
        <v>8.6</v>
      </c>
      <c r="CS542" s="1">
        <v>7.9</v>
      </c>
      <c r="CT542" s="1">
        <v>12.4</v>
      </c>
      <c r="CU542" s="1">
        <v>12.4</v>
      </c>
      <c r="CV542" s="1">
        <v>12.4</v>
      </c>
      <c r="CW542" s="1">
        <v>16</v>
      </c>
      <c r="CZ542" s="1" t="s">
        <v>7789</v>
      </c>
      <c r="DA542" s="1" t="s">
        <v>3659</v>
      </c>
      <c r="DB542" s="1">
        <v>3</v>
      </c>
    </row>
    <row r="543" spans="1:106" x14ac:dyDescent="0.25">
      <c r="A543" s="1" t="s">
        <v>608</v>
      </c>
      <c r="B543" s="1" t="s">
        <v>2165</v>
      </c>
      <c r="C543" s="1" t="s">
        <v>3660</v>
      </c>
      <c r="D543" s="1" t="s">
        <v>5228</v>
      </c>
      <c r="E543" s="2">
        <v>199.59</v>
      </c>
      <c r="F543" s="3">
        <v>1</v>
      </c>
      <c r="G543" s="2">
        <v>11.516</v>
      </c>
      <c r="H543" s="3">
        <v>6</v>
      </c>
      <c r="I543" s="3">
        <v>6</v>
      </c>
      <c r="J543" s="3">
        <v>6</v>
      </c>
      <c r="K543" s="2">
        <v>4.9000000000000004</v>
      </c>
      <c r="L543" s="4">
        <v>16</v>
      </c>
      <c r="M543" s="3">
        <v>6</v>
      </c>
      <c r="N543" s="3">
        <v>2</v>
      </c>
      <c r="O543" s="3">
        <v>2</v>
      </c>
      <c r="P543" s="3">
        <v>3</v>
      </c>
      <c r="Q543" s="3">
        <v>1</v>
      </c>
      <c r="R543" s="5">
        <v>2</v>
      </c>
      <c r="S543" s="6">
        <v>22.5250179590108</v>
      </c>
      <c r="T543" s="2">
        <v>20.407898407081301</v>
      </c>
      <c r="U543" s="2">
        <v>19.9694427349853</v>
      </c>
      <c r="V543" s="2">
        <v>19.528961486097899</v>
      </c>
      <c r="W543" s="2">
        <v>19.9037465396705</v>
      </c>
      <c r="X543" s="2">
        <v>19.463336776235899</v>
      </c>
      <c r="Y543" s="7">
        <v>20.142456118544999</v>
      </c>
      <c r="Z543" s="6">
        <v>17.653894689310999</v>
      </c>
      <c r="AA543" s="2">
        <v>17.532523345155699</v>
      </c>
      <c r="AB543" s="2">
        <v>17.513604241239801</v>
      </c>
      <c r="AC543" s="2">
        <v>18.158175741575299</v>
      </c>
      <c r="AD543" s="2">
        <v>17.7862823920937</v>
      </c>
      <c r="AE543" s="7">
        <v>18.168202006237301</v>
      </c>
      <c r="AF543" s="6">
        <v>-0.47087928806659801</v>
      </c>
      <c r="AG543" s="2">
        <v>17.8021137359354</v>
      </c>
      <c r="AH543" s="2">
        <v>5.90930890653035E-2</v>
      </c>
      <c r="AI543" s="7">
        <v>0.27378209409691001</v>
      </c>
      <c r="AM543" s="6">
        <v>16.2771057439722</v>
      </c>
      <c r="AN543" s="2">
        <v>14.1600289652998</v>
      </c>
      <c r="AO543" s="2">
        <v>13.7215264640075</v>
      </c>
      <c r="AP543" s="2">
        <v>13.2810461779831</v>
      </c>
      <c r="AQ543" s="2">
        <v>13.655866090645601</v>
      </c>
      <c r="AR543" s="2">
        <v>13.2154116578018</v>
      </c>
      <c r="AS543" s="7">
        <v>13.894438854562299</v>
      </c>
      <c r="AT543" s="6">
        <v>17.653894689310999</v>
      </c>
      <c r="AU543" s="2">
        <v>17.532523345155699</v>
      </c>
      <c r="AV543" s="2">
        <v>17.513604241239801</v>
      </c>
      <c r="AW543" s="2">
        <v>18.158175741575299</v>
      </c>
      <c r="AX543" s="2">
        <v>17.7862823920937</v>
      </c>
      <c r="AY543" s="7">
        <v>18.168202006237301</v>
      </c>
      <c r="AZ543" s="6">
        <v>17.653894689310999</v>
      </c>
      <c r="BA543" s="2">
        <v>17.532523345155699</v>
      </c>
      <c r="BB543" s="2">
        <v>17.513604241239801</v>
      </c>
      <c r="BC543" s="2">
        <v>18.158175741575299</v>
      </c>
      <c r="BD543" s="2">
        <v>17.7862823920937</v>
      </c>
      <c r="BE543" s="7">
        <v>18.168202006237301</v>
      </c>
      <c r="BF543" s="1">
        <v>0</v>
      </c>
      <c r="BG543" s="1">
        <v>699</v>
      </c>
      <c r="BH543" s="1" t="s">
        <v>608</v>
      </c>
      <c r="BI543" s="1" t="s">
        <v>6466</v>
      </c>
      <c r="BJ543" s="1" t="s">
        <v>6466</v>
      </c>
      <c r="BK543" s="1" t="s">
        <v>6466</v>
      </c>
      <c r="BL543" s="1">
        <v>6</v>
      </c>
      <c r="BM543" s="1">
        <v>4</v>
      </c>
      <c r="BN543" s="1">
        <v>4</v>
      </c>
      <c r="BO543" s="1">
        <v>6</v>
      </c>
      <c r="BP543" s="1">
        <v>5</v>
      </c>
      <c r="BQ543" s="1">
        <v>6</v>
      </c>
      <c r="BR543" s="1">
        <v>6</v>
      </c>
      <c r="BS543" s="1">
        <v>4</v>
      </c>
      <c r="BT543" s="1">
        <v>4</v>
      </c>
      <c r="BU543" s="1">
        <v>6</v>
      </c>
      <c r="BV543" s="1">
        <v>5</v>
      </c>
      <c r="BW543" s="1">
        <v>6</v>
      </c>
      <c r="BX543" s="1">
        <v>6</v>
      </c>
      <c r="BY543" s="1">
        <v>4</v>
      </c>
      <c r="BZ543" s="1">
        <v>4</v>
      </c>
      <c r="CA543" s="1">
        <v>6</v>
      </c>
      <c r="CB543" s="1">
        <v>5</v>
      </c>
      <c r="CC543" s="1">
        <v>6</v>
      </c>
      <c r="CD543" s="1">
        <v>4.9000000000000004</v>
      </c>
      <c r="CE543" s="1">
        <v>4.9000000000000004</v>
      </c>
      <c r="CF543" s="1">
        <v>1790</v>
      </c>
      <c r="CG543" s="1" t="s">
        <v>7084</v>
      </c>
      <c r="CH543" s="1">
        <v>54.7</v>
      </c>
      <c r="CI543" s="1">
        <v>11</v>
      </c>
      <c r="CJ543" s="1">
        <v>20</v>
      </c>
      <c r="CK543" s="1" t="s">
        <v>7611</v>
      </c>
      <c r="CL543" s="1" t="s">
        <v>7611</v>
      </c>
      <c r="CM543" s="1" t="s">
        <v>7611</v>
      </c>
      <c r="CN543" s="1" t="s">
        <v>7611</v>
      </c>
      <c r="CO543" s="1" t="s">
        <v>7611</v>
      </c>
      <c r="CP543" s="1" t="s">
        <v>7611</v>
      </c>
      <c r="CQ543" s="1">
        <v>4.9000000000000004</v>
      </c>
      <c r="CR543" s="1">
        <v>3.2</v>
      </c>
      <c r="CS543" s="1">
        <v>3</v>
      </c>
      <c r="CT543" s="1">
        <v>4.9000000000000004</v>
      </c>
      <c r="CU543" s="1">
        <v>4</v>
      </c>
      <c r="CV543" s="1">
        <v>4.9000000000000004</v>
      </c>
      <c r="CW543" s="1">
        <v>76</v>
      </c>
      <c r="CZ543" s="1" t="s">
        <v>7789</v>
      </c>
      <c r="DA543" s="1" t="s">
        <v>3660</v>
      </c>
      <c r="DB543" s="1">
        <v>5</v>
      </c>
    </row>
    <row r="544" spans="1:106" x14ac:dyDescent="0.25">
      <c r="A544" s="1" t="s">
        <v>609</v>
      </c>
      <c r="B544" s="1" t="s">
        <v>2166</v>
      </c>
      <c r="C544" s="1" t="s">
        <v>3661</v>
      </c>
      <c r="D544" s="1" t="s">
        <v>5229</v>
      </c>
      <c r="E544" s="2">
        <v>69.703000000000003</v>
      </c>
      <c r="F544" s="3">
        <v>1</v>
      </c>
      <c r="G544" s="2">
        <v>12.587999999999999</v>
      </c>
      <c r="H544" s="3">
        <v>5</v>
      </c>
      <c r="I544" s="3">
        <v>5</v>
      </c>
      <c r="J544" s="3">
        <v>5</v>
      </c>
      <c r="K544" s="2">
        <v>10.7</v>
      </c>
      <c r="L544" s="4">
        <v>16</v>
      </c>
      <c r="M544" s="3">
        <v>3</v>
      </c>
      <c r="N544" s="3">
        <v>4</v>
      </c>
      <c r="O544" s="3">
        <v>2</v>
      </c>
      <c r="P544" s="3">
        <v>3</v>
      </c>
      <c r="Q544" s="3">
        <v>1</v>
      </c>
      <c r="R544" s="5">
        <v>3</v>
      </c>
      <c r="S544" s="6">
        <v>22.4643842134323</v>
      </c>
      <c r="T544" s="2">
        <v>20.678053330866799</v>
      </c>
      <c r="U544" s="2">
        <v>19.2460678890148</v>
      </c>
      <c r="V544" s="2">
        <v>20.162386411185299</v>
      </c>
      <c r="W544" s="2">
        <v>19.688455222852799</v>
      </c>
      <c r="X544" s="2">
        <v>18.860238297485001</v>
      </c>
      <c r="Y544" s="7">
        <v>19.921797362750201</v>
      </c>
      <c r="Z544" s="6">
        <v>17.6941129913737</v>
      </c>
      <c r="AA544" s="2">
        <v>17.887506231671701</v>
      </c>
      <c r="AB544" s="2">
        <v>17.996782402834</v>
      </c>
      <c r="AC544" s="2">
        <v>18.3100801925779</v>
      </c>
      <c r="AD544" s="2">
        <v>17.8164712115857</v>
      </c>
      <c r="AE544" s="7">
        <v>18.254742614553798</v>
      </c>
      <c r="AF544" s="6">
        <v>-0.26763079761266301</v>
      </c>
      <c r="AG544" s="2">
        <v>17.9932826074328</v>
      </c>
      <c r="AH544" s="2">
        <v>0.26980134663451599</v>
      </c>
      <c r="AI544" s="7">
        <v>0.56144990489785795</v>
      </c>
      <c r="AM544" s="6">
        <v>17.820528023657602</v>
      </c>
      <c r="AN544" s="2">
        <v>16.034175642823701</v>
      </c>
      <c r="AO544" s="2">
        <v>14.6021768953888</v>
      </c>
      <c r="AP544" s="2">
        <v>15.5184687503506</v>
      </c>
      <c r="AQ544" s="2">
        <v>15.044607570518201</v>
      </c>
      <c r="AR544" s="2">
        <v>14.216366949449601</v>
      </c>
      <c r="AS544" s="7">
        <v>15.277941172975501</v>
      </c>
      <c r="AT544" s="6">
        <v>17.6941129913737</v>
      </c>
      <c r="AU544" s="2">
        <v>17.887506231671701</v>
      </c>
      <c r="AV544" s="2">
        <v>17.996782402834</v>
      </c>
      <c r="AW544" s="2">
        <v>18.3100801925779</v>
      </c>
      <c r="AX544" s="2">
        <v>17.8164712115857</v>
      </c>
      <c r="AY544" s="7">
        <v>18.254742614553798</v>
      </c>
      <c r="AZ544" s="6">
        <v>17.6941129913737</v>
      </c>
      <c r="BA544" s="2">
        <v>17.887506231671701</v>
      </c>
      <c r="BB544" s="2">
        <v>17.996782402834</v>
      </c>
      <c r="BC544" s="2">
        <v>18.3100801925779</v>
      </c>
      <c r="BD544" s="2">
        <v>17.8164712115857</v>
      </c>
      <c r="BE544" s="7">
        <v>18.254742614553798</v>
      </c>
      <c r="BF544" s="1">
        <v>0</v>
      </c>
      <c r="BG544" s="1">
        <v>1371</v>
      </c>
      <c r="BH544" s="1" t="s">
        <v>609</v>
      </c>
      <c r="BI544" s="1" t="s">
        <v>6470</v>
      </c>
      <c r="BJ544" s="1" t="s">
        <v>6470</v>
      </c>
      <c r="BK544" s="1" t="s">
        <v>6470</v>
      </c>
      <c r="BL544" s="1">
        <v>5</v>
      </c>
      <c r="BM544" s="1">
        <v>4</v>
      </c>
      <c r="BN544" s="1">
        <v>3</v>
      </c>
      <c r="BO544" s="1">
        <v>5</v>
      </c>
      <c r="BP544" s="1">
        <v>4</v>
      </c>
      <c r="BQ544" s="1">
        <v>5</v>
      </c>
      <c r="BR544" s="1">
        <v>5</v>
      </c>
      <c r="BS544" s="1">
        <v>4</v>
      </c>
      <c r="BT544" s="1">
        <v>3</v>
      </c>
      <c r="BU544" s="1">
        <v>5</v>
      </c>
      <c r="BV544" s="1">
        <v>4</v>
      </c>
      <c r="BW544" s="1">
        <v>5</v>
      </c>
      <c r="BX544" s="1">
        <v>5</v>
      </c>
      <c r="BY544" s="1">
        <v>4</v>
      </c>
      <c r="BZ544" s="1">
        <v>3</v>
      </c>
      <c r="CA544" s="1">
        <v>5</v>
      </c>
      <c r="CB544" s="1">
        <v>4</v>
      </c>
      <c r="CC544" s="1">
        <v>5</v>
      </c>
      <c r="CD544" s="1">
        <v>10.7</v>
      </c>
      <c r="CE544" s="1">
        <v>10.7</v>
      </c>
      <c r="CF544" s="1">
        <v>634</v>
      </c>
      <c r="CG544" s="1" t="s">
        <v>7085</v>
      </c>
      <c r="CH544" s="1">
        <v>50.2</v>
      </c>
      <c r="CI544" s="1">
        <v>17</v>
      </c>
      <c r="CJ544" s="1">
        <v>9</v>
      </c>
      <c r="CK544" s="1" t="s">
        <v>7611</v>
      </c>
      <c r="CL544" s="1" t="s">
        <v>7611</v>
      </c>
      <c r="CM544" s="1" t="s">
        <v>7611</v>
      </c>
      <c r="CN544" s="1" t="s">
        <v>7611</v>
      </c>
      <c r="CO544" s="1" t="s">
        <v>7611</v>
      </c>
      <c r="CP544" s="1" t="s">
        <v>7611</v>
      </c>
      <c r="CQ544" s="1">
        <v>10.7</v>
      </c>
      <c r="CR544" s="1">
        <v>7.1</v>
      </c>
      <c r="CS544" s="1">
        <v>5.4</v>
      </c>
      <c r="CT544" s="1">
        <v>10.7</v>
      </c>
      <c r="CU544" s="1">
        <v>8.6999999999999993</v>
      </c>
      <c r="CV544" s="1">
        <v>10.7</v>
      </c>
      <c r="CW544" s="1">
        <v>25</v>
      </c>
      <c r="CZ544" s="1" t="s">
        <v>7789</v>
      </c>
      <c r="DA544" s="1" t="s">
        <v>3661</v>
      </c>
      <c r="DB544" s="1">
        <v>5</v>
      </c>
    </row>
    <row r="545" spans="1:106" x14ac:dyDescent="0.25">
      <c r="A545" s="1" t="s">
        <v>610</v>
      </c>
      <c r="B545" s="1" t="s">
        <v>2167</v>
      </c>
      <c r="C545" s="1" t="s">
        <v>3662</v>
      </c>
      <c r="D545" s="1" t="s">
        <v>5230</v>
      </c>
      <c r="E545" s="2">
        <v>14.839</v>
      </c>
      <c r="F545" s="3">
        <v>1</v>
      </c>
      <c r="G545" s="2">
        <v>7.5298999999999996</v>
      </c>
      <c r="H545" s="3">
        <v>3</v>
      </c>
      <c r="I545" s="3">
        <v>3</v>
      </c>
      <c r="J545" s="3">
        <v>3</v>
      </c>
      <c r="K545" s="2">
        <v>24.6</v>
      </c>
      <c r="L545" s="4">
        <v>16</v>
      </c>
      <c r="M545" s="3">
        <v>3</v>
      </c>
      <c r="N545" s="3">
        <v>3</v>
      </c>
      <c r="O545" s="3">
        <v>2</v>
      </c>
      <c r="P545" s="3">
        <v>3</v>
      </c>
      <c r="Q545" s="3">
        <v>2</v>
      </c>
      <c r="R545" s="5">
        <v>3</v>
      </c>
      <c r="S545" s="6">
        <v>23.891153276236501</v>
      </c>
      <c r="T545" s="2">
        <v>21.485960955534502</v>
      </c>
      <c r="U545" s="2">
        <v>21.196885435834499</v>
      </c>
      <c r="V545" s="2">
        <v>21.028032844342199</v>
      </c>
      <c r="W545" s="2">
        <v>21.297708905094701</v>
      </c>
      <c r="X545" s="2">
        <v>21.005731444831198</v>
      </c>
      <c r="Y545" s="7">
        <v>21.695235089462201</v>
      </c>
      <c r="Z545" s="6">
        <v>19.742266667290401</v>
      </c>
      <c r="AA545" s="2">
        <v>19.659236394034199</v>
      </c>
      <c r="AB545" s="2">
        <v>19.704687198943901</v>
      </c>
      <c r="AC545" s="2">
        <v>20.247250720662102</v>
      </c>
      <c r="AD545" s="2">
        <v>19.8426848757024</v>
      </c>
      <c r="AE545" s="7">
        <v>20.528312929505201</v>
      </c>
      <c r="AF545" s="6">
        <v>-0.50401942186709303</v>
      </c>
      <c r="AG545" s="2">
        <v>19.954073131023002</v>
      </c>
      <c r="AH545" s="2">
        <v>4.5866849372211499E-2</v>
      </c>
      <c r="AI545" s="7">
        <v>0.23422671079409299</v>
      </c>
      <c r="AM545" s="6">
        <v>20.8911903678035</v>
      </c>
      <c r="AN545" s="2">
        <v>18.485931483406599</v>
      </c>
      <c r="AO545" s="2">
        <v>18.196909442541099</v>
      </c>
      <c r="AP545" s="2">
        <v>18.028046338129698</v>
      </c>
      <c r="AQ545" s="2">
        <v>18.297686518466801</v>
      </c>
      <c r="AR545" s="2">
        <v>18.0056903320618</v>
      </c>
      <c r="AS545" s="7">
        <v>18.695269078814299</v>
      </c>
      <c r="AT545" s="6">
        <v>19.742266667290401</v>
      </c>
      <c r="AU545" s="2">
        <v>19.659236394034199</v>
      </c>
      <c r="AV545" s="2">
        <v>19.704687198943901</v>
      </c>
      <c r="AW545" s="2">
        <v>20.247250720662102</v>
      </c>
      <c r="AX545" s="2">
        <v>19.8426848757024</v>
      </c>
      <c r="AY545" s="7">
        <v>20.528312929505201</v>
      </c>
      <c r="AZ545" s="6">
        <v>19.742266667290401</v>
      </c>
      <c r="BA545" s="2">
        <v>19.659236394034199</v>
      </c>
      <c r="BB545" s="2">
        <v>19.704687198943901</v>
      </c>
      <c r="BC545" s="2">
        <v>20.247250720662102</v>
      </c>
      <c r="BD545" s="2">
        <v>19.8426848757024</v>
      </c>
      <c r="BE545" s="7">
        <v>20.528312929505201</v>
      </c>
      <c r="BF545" s="1">
        <v>0</v>
      </c>
      <c r="BG545" s="1">
        <v>587</v>
      </c>
      <c r="BH545" s="1" t="s">
        <v>610</v>
      </c>
      <c r="BI545" s="1" t="s">
        <v>6453</v>
      </c>
      <c r="BJ545" s="1" t="s">
        <v>6453</v>
      </c>
      <c r="BK545" s="1" t="s">
        <v>6453</v>
      </c>
      <c r="BL545" s="1">
        <v>3</v>
      </c>
      <c r="BM545" s="1">
        <v>3</v>
      </c>
      <c r="BN545" s="1">
        <v>3</v>
      </c>
      <c r="BO545" s="1">
        <v>3</v>
      </c>
      <c r="BP545" s="1">
        <v>3</v>
      </c>
      <c r="BQ545" s="1">
        <v>3</v>
      </c>
      <c r="BR545" s="1">
        <v>3</v>
      </c>
      <c r="BS545" s="1">
        <v>3</v>
      </c>
      <c r="BT545" s="1">
        <v>3</v>
      </c>
      <c r="BU545" s="1">
        <v>3</v>
      </c>
      <c r="BV545" s="1">
        <v>3</v>
      </c>
      <c r="BW545" s="1">
        <v>3</v>
      </c>
      <c r="BX545" s="1">
        <v>3</v>
      </c>
      <c r="BY545" s="1">
        <v>3</v>
      </c>
      <c r="BZ545" s="1">
        <v>3</v>
      </c>
      <c r="CA545" s="1">
        <v>3</v>
      </c>
      <c r="CB545" s="1">
        <v>3</v>
      </c>
      <c r="CC545" s="1">
        <v>3</v>
      </c>
      <c r="CD545" s="1">
        <v>24.6</v>
      </c>
      <c r="CE545" s="1">
        <v>24.6</v>
      </c>
      <c r="CF545" s="1">
        <v>130</v>
      </c>
      <c r="CG545" s="1" t="s">
        <v>6969</v>
      </c>
      <c r="CH545" s="1">
        <v>50</v>
      </c>
      <c r="CI545" s="1">
        <v>12</v>
      </c>
      <c r="CJ545" s="1">
        <v>6</v>
      </c>
      <c r="CK545" s="1" t="s">
        <v>7611</v>
      </c>
      <c r="CL545" s="1" t="s">
        <v>7611</v>
      </c>
      <c r="CM545" s="1" t="s">
        <v>7611</v>
      </c>
      <c r="CN545" s="1" t="s">
        <v>7611</v>
      </c>
      <c r="CO545" s="1" t="s">
        <v>7611</v>
      </c>
      <c r="CP545" s="1" t="s">
        <v>7611</v>
      </c>
      <c r="CQ545" s="1">
        <v>24.6</v>
      </c>
      <c r="CR545" s="1">
        <v>24.6</v>
      </c>
      <c r="CS545" s="1">
        <v>24.6</v>
      </c>
      <c r="CT545" s="1">
        <v>24.6</v>
      </c>
      <c r="CU545" s="1">
        <v>24.6</v>
      </c>
      <c r="CV545" s="1">
        <v>24.6</v>
      </c>
      <c r="CW545" s="1">
        <v>8</v>
      </c>
      <c r="CZ545" s="1" t="s">
        <v>7789</v>
      </c>
      <c r="DA545" s="1" t="s">
        <v>3662</v>
      </c>
      <c r="DB545" s="1">
        <v>5</v>
      </c>
    </row>
    <row r="546" spans="1:106" x14ac:dyDescent="0.25">
      <c r="A546" s="1" t="s">
        <v>611</v>
      </c>
      <c r="B546" s="1" t="s">
        <v>2168</v>
      </c>
      <c r="C546" s="1" t="s">
        <v>3663</v>
      </c>
      <c r="D546" s="1" t="s">
        <v>5231</v>
      </c>
      <c r="E546" s="2">
        <v>98.144000000000005</v>
      </c>
      <c r="F546" s="3">
        <v>1</v>
      </c>
      <c r="G546" s="2">
        <v>10.266999999999999</v>
      </c>
      <c r="H546" s="3">
        <v>7</v>
      </c>
      <c r="I546" s="3">
        <v>7</v>
      </c>
      <c r="J546" s="3">
        <v>2</v>
      </c>
      <c r="K546" s="2">
        <v>7.9</v>
      </c>
      <c r="L546" s="4">
        <v>16</v>
      </c>
      <c r="M546" s="3">
        <v>4</v>
      </c>
      <c r="N546" s="3">
        <v>3</v>
      </c>
      <c r="O546" s="3">
        <v>2</v>
      </c>
      <c r="P546" s="3">
        <v>2</v>
      </c>
      <c r="Q546" s="3">
        <v>3</v>
      </c>
      <c r="R546" s="5">
        <v>2</v>
      </c>
      <c r="S546" s="6">
        <v>22.5009138289421</v>
      </c>
      <c r="T546" s="2">
        <v>20.926148293539899</v>
      </c>
      <c r="U546" s="2">
        <v>20.325972954724801</v>
      </c>
      <c r="V546" s="2">
        <v>19.581432311507101</v>
      </c>
      <c r="W546" s="2">
        <v>19.082362177479801</v>
      </c>
      <c r="X546" s="2">
        <v>19.015959445073001</v>
      </c>
      <c r="Y546" s="7">
        <v>19.533265085805098</v>
      </c>
      <c r="Z546" s="6">
        <v>18.621458107482201</v>
      </c>
      <c r="AA546" s="2">
        <v>18.0585414255819</v>
      </c>
      <c r="AB546" s="2">
        <v>17.782639947028599</v>
      </c>
      <c r="AC546" s="2">
        <v>18.194073889971399</v>
      </c>
      <c r="AD546" s="2">
        <v>17.780655100548099</v>
      </c>
      <c r="AE546" s="7">
        <v>17.8871492025816</v>
      </c>
      <c r="AF546" s="6">
        <v>0.20025376233053199</v>
      </c>
      <c r="AG546" s="2">
        <v>18.054086278865601</v>
      </c>
      <c r="AH546" s="2">
        <v>0.48275915170996397</v>
      </c>
      <c r="AI546" s="7">
        <v>0.74643735598536998</v>
      </c>
      <c r="AM546" s="6">
        <v>16.915902714164702</v>
      </c>
      <c r="AN546" s="2">
        <v>15.3412060664335</v>
      </c>
      <c r="AO546" s="2">
        <v>14.7410455770098</v>
      </c>
      <c r="AP546" s="2">
        <v>13.9964734887332</v>
      </c>
      <c r="AQ546" s="2">
        <v>13.497352893477</v>
      </c>
      <c r="AR546" s="2">
        <v>13.4309751725881</v>
      </c>
      <c r="AS546" s="7">
        <v>13.9482759650946</v>
      </c>
      <c r="AT546" s="6">
        <v>18.621458107482201</v>
      </c>
      <c r="AU546" s="2">
        <v>18.0585414255819</v>
      </c>
      <c r="AV546" s="2">
        <v>17.782639947028599</v>
      </c>
      <c r="AW546" s="2">
        <v>18.194073889971399</v>
      </c>
      <c r="AX546" s="2">
        <v>17.780655100548099</v>
      </c>
      <c r="AY546" s="7">
        <v>17.8871492025816</v>
      </c>
      <c r="AZ546" s="6">
        <v>18.621458107482201</v>
      </c>
      <c r="BA546" s="2">
        <v>18.0585414255819</v>
      </c>
      <c r="BB546" s="2">
        <v>17.782639947028599</v>
      </c>
      <c r="BC546" s="2">
        <v>18.194073889971399</v>
      </c>
      <c r="BD546" s="2">
        <v>17.780655100548099</v>
      </c>
      <c r="BE546" s="7">
        <v>17.8871492025816</v>
      </c>
      <c r="BF546" s="1">
        <v>0</v>
      </c>
      <c r="BG546" s="1">
        <v>479</v>
      </c>
      <c r="BH546" s="1" t="s">
        <v>611</v>
      </c>
      <c r="BI546" s="1" t="s">
        <v>6425</v>
      </c>
      <c r="BJ546" s="1" t="s">
        <v>6425</v>
      </c>
      <c r="BK546" s="1" t="s">
        <v>6498</v>
      </c>
      <c r="BL546" s="1">
        <v>4</v>
      </c>
      <c r="BM546" s="1">
        <v>5</v>
      </c>
      <c r="BN546" s="1">
        <v>3</v>
      </c>
      <c r="BO546" s="1">
        <v>3</v>
      </c>
      <c r="BP546" s="1">
        <v>5</v>
      </c>
      <c r="BQ546" s="1">
        <v>5</v>
      </c>
      <c r="BR546" s="1">
        <v>4</v>
      </c>
      <c r="BS546" s="1">
        <v>5</v>
      </c>
      <c r="BT546" s="1">
        <v>3</v>
      </c>
      <c r="BU546" s="1">
        <v>3</v>
      </c>
      <c r="BV546" s="1">
        <v>5</v>
      </c>
      <c r="BW546" s="1">
        <v>5</v>
      </c>
      <c r="BX546" s="1">
        <v>1</v>
      </c>
      <c r="BY546" s="1">
        <v>2</v>
      </c>
      <c r="BZ546" s="1">
        <v>1</v>
      </c>
      <c r="CA546" s="1">
        <v>2</v>
      </c>
      <c r="CB546" s="1">
        <v>2</v>
      </c>
      <c r="CC546" s="1">
        <v>2</v>
      </c>
      <c r="CD546" s="1">
        <v>7.9</v>
      </c>
      <c r="CE546" s="1">
        <v>2.4</v>
      </c>
      <c r="CF546" s="1">
        <v>870</v>
      </c>
      <c r="CG546" s="1" t="s">
        <v>7086</v>
      </c>
      <c r="CH546" s="1">
        <v>58.8</v>
      </c>
      <c r="CI546" s="1">
        <v>2</v>
      </c>
      <c r="CJ546" s="1">
        <v>23</v>
      </c>
      <c r="CK546" s="1" t="s">
        <v>7611</v>
      </c>
      <c r="CL546" s="1" t="s">
        <v>7611</v>
      </c>
      <c r="CM546" s="1" t="s">
        <v>7611</v>
      </c>
      <c r="CN546" s="1" t="s">
        <v>7611</v>
      </c>
      <c r="CO546" s="1" t="s">
        <v>7611</v>
      </c>
      <c r="CP546" s="1" t="s">
        <v>7611</v>
      </c>
      <c r="CQ546" s="1">
        <v>3.3</v>
      </c>
      <c r="CR546" s="1">
        <v>6.7</v>
      </c>
      <c r="CS546" s="1">
        <v>3.3</v>
      </c>
      <c r="CT546" s="1">
        <v>3.3</v>
      </c>
      <c r="CU546" s="1">
        <v>6.8</v>
      </c>
      <c r="CV546" s="1">
        <v>6.7</v>
      </c>
      <c r="CW546" s="1">
        <v>48</v>
      </c>
      <c r="CZ546" s="1" t="s">
        <v>7789</v>
      </c>
      <c r="DA546" s="1" t="s">
        <v>3663</v>
      </c>
      <c r="DB546" s="1">
        <v>3</v>
      </c>
    </row>
    <row r="547" spans="1:106" x14ac:dyDescent="0.25">
      <c r="A547" s="1" t="s">
        <v>612</v>
      </c>
      <c r="B547" s="1" t="s">
        <v>2169</v>
      </c>
      <c r="C547" s="1" t="s">
        <v>3664</v>
      </c>
      <c r="D547" s="1" t="s">
        <v>5232</v>
      </c>
      <c r="E547" s="2">
        <v>49.81</v>
      </c>
      <c r="F547" s="3">
        <v>1</v>
      </c>
      <c r="G547" s="2">
        <v>21.295000000000002</v>
      </c>
      <c r="H547" s="3">
        <v>7</v>
      </c>
      <c r="I547" s="3">
        <v>7</v>
      </c>
      <c r="J547" s="3">
        <v>7</v>
      </c>
      <c r="K547" s="2">
        <v>23</v>
      </c>
      <c r="L547" s="4">
        <v>16</v>
      </c>
      <c r="M547" s="3">
        <v>7</v>
      </c>
      <c r="N547" s="3">
        <v>4</v>
      </c>
      <c r="O547" s="3">
        <v>5</v>
      </c>
      <c r="P547" s="3">
        <v>0</v>
      </c>
      <c r="Q547" s="3">
        <v>0</v>
      </c>
      <c r="R547" s="5">
        <v>0</v>
      </c>
      <c r="S547" s="6">
        <v>23.4935056289466</v>
      </c>
      <c r="T547" s="2">
        <v>22.2816414319249</v>
      </c>
      <c r="U547" s="2">
        <v>21.110888521503998</v>
      </c>
      <c r="V547" s="2">
        <v>21.5036821258084</v>
      </c>
      <c r="W547" s="2">
        <v>18.119538963424802</v>
      </c>
      <c r="X547" s="2">
        <v>19.486992100886098</v>
      </c>
      <c r="Y547" s="7">
        <v>18.791538117545201</v>
      </c>
      <c r="Z547" s="6">
        <v>19.2315868341576</v>
      </c>
      <c r="AA547" s="2">
        <v>18.7699798545151</v>
      </c>
      <c r="AB547" s="2">
        <v>18.573410505507599</v>
      </c>
      <c r="AC547" s="2">
        <v>17.489189417517601</v>
      </c>
      <c r="AD547" s="2">
        <v>17.925844155126601</v>
      </c>
      <c r="AE547" s="7">
        <v>17.689001517190199</v>
      </c>
      <c r="AF547" s="6">
        <v>1.15698070144861</v>
      </c>
      <c r="AG547" s="2">
        <v>18.279835380669098</v>
      </c>
      <c r="AH547" s="2">
        <v>1.7816917425825E-3</v>
      </c>
      <c r="AI547" s="7">
        <v>2.3530618531349402E-2</v>
      </c>
      <c r="AM547" s="6">
        <v>19.101185762990401</v>
      </c>
      <c r="AN547" s="2">
        <v>17.889349475735902</v>
      </c>
      <c r="AO547" s="2">
        <v>16.718532876069201</v>
      </c>
      <c r="AP547" s="2">
        <v>17.1113598510169</v>
      </c>
      <c r="AQ547" s="2">
        <v>13.727282329212199</v>
      </c>
      <c r="AR547" s="2">
        <v>15.094696275176799</v>
      </c>
      <c r="AS547" s="7">
        <v>14.3992111562553</v>
      </c>
      <c r="AT547" s="6">
        <v>19.2315868341576</v>
      </c>
      <c r="AU547" s="2">
        <v>18.7699798545151</v>
      </c>
      <c r="AV547" s="2">
        <v>18.573410505507599</v>
      </c>
      <c r="AW547" s="2">
        <v>17.489189417517601</v>
      </c>
      <c r="AX547" s="2">
        <v>17.925844155126601</v>
      </c>
      <c r="AY547" s="7">
        <v>17.689001517190199</v>
      </c>
      <c r="AZ547" s="6">
        <v>19.2315868341576</v>
      </c>
      <c r="BA547" s="2">
        <v>18.7699798545151</v>
      </c>
      <c r="BB547" s="2">
        <v>18.573410505507599</v>
      </c>
      <c r="BC547" s="2">
        <v>17.489189417517601</v>
      </c>
      <c r="BD547" s="2">
        <v>17.925844155126601</v>
      </c>
      <c r="BE547" s="7">
        <v>17.689001517190199</v>
      </c>
      <c r="BF547" s="1">
        <v>0</v>
      </c>
      <c r="BG547" s="1">
        <v>1407</v>
      </c>
      <c r="BH547" s="1" t="s">
        <v>612</v>
      </c>
      <c r="BI547" s="1" t="s">
        <v>6425</v>
      </c>
      <c r="BJ547" s="1" t="s">
        <v>6425</v>
      </c>
      <c r="BK547" s="1" t="s">
        <v>6425</v>
      </c>
      <c r="BL547" s="1">
        <v>7</v>
      </c>
      <c r="BM547" s="1">
        <v>6</v>
      </c>
      <c r="BN547" s="1">
        <v>7</v>
      </c>
      <c r="BO547" s="1">
        <v>2</v>
      </c>
      <c r="BP547" s="1">
        <v>4</v>
      </c>
      <c r="BQ547" s="1">
        <v>4</v>
      </c>
      <c r="BR547" s="1">
        <v>7</v>
      </c>
      <c r="BS547" s="1">
        <v>6</v>
      </c>
      <c r="BT547" s="1">
        <v>7</v>
      </c>
      <c r="BU547" s="1">
        <v>2</v>
      </c>
      <c r="BV547" s="1">
        <v>4</v>
      </c>
      <c r="BW547" s="1">
        <v>4</v>
      </c>
      <c r="BX547" s="1">
        <v>7</v>
      </c>
      <c r="BY547" s="1">
        <v>6</v>
      </c>
      <c r="BZ547" s="1">
        <v>7</v>
      </c>
      <c r="CA547" s="1">
        <v>2</v>
      </c>
      <c r="CB547" s="1">
        <v>4</v>
      </c>
      <c r="CC547" s="1">
        <v>4</v>
      </c>
      <c r="CD547" s="1">
        <v>23</v>
      </c>
      <c r="CE547" s="1">
        <v>23</v>
      </c>
      <c r="CF547" s="1">
        <v>430</v>
      </c>
      <c r="CG547" s="1" t="s">
        <v>7087</v>
      </c>
      <c r="CH547" s="1">
        <v>54</v>
      </c>
      <c r="CI547" s="1">
        <v>12</v>
      </c>
      <c r="CJ547" s="1">
        <v>18</v>
      </c>
      <c r="CK547" s="1" t="s">
        <v>7611</v>
      </c>
      <c r="CL547" s="1" t="s">
        <v>7611</v>
      </c>
      <c r="CM547" s="1" t="s">
        <v>7611</v>
      </c>
      <c r="CN547" s="1" t="s">
        <v>7611</v>
      </c>
      <c r="CO547" s="1" t="s">
        <v>7611</v>
      </c>
      <c r="CP547" s="1" t="s">
        <v>7611</v>
      </c>
      <c r="CQ547" s="1">
        <v>23</v>
      </c>
      <c r="CR547" s="1">
        <v>20.7</v>
      </c>
      <c r="CS547" s="1">
        <v>23</v>
      </c>
      <c r="CT547" s="1">
        <v>9.1</v>
      </c>
      <c r="CU547" s="1">
        <v>14</v>
      </c>
      <c r="CV547" s="1">
        <v>10.5</v>
      </c>
      <c r="CW547" s="1">
        <v>21</v>
      </c>
      <c r="CZ547" s="1" t="s">
        <v>7789</v>
      </c>
      <c r="DA547" s="1" t="s">
        <v>3664</v>
      </c>
      <c r="DB547" s="1">
        <v>7</v>
      </c>
    </row>
    <row r="548" spans="1:106" x14ac:dyDescent="0.25">
      <c r="A548" s="1" t="s">
        <v>613</v>
      </c>
      <c r="B548" s="1" t="s">
        <v>2170</v>
      </c>
      <c r="C548" s="1" t="s">
        <v>3665</v>
      </c>
      <c r="D548" s="1" t="s">
        <v>5233</v>
      </c>
      <c r="E548" s="2">
        <v>51.595999999999997</v>
      </c>
      <c r="F548" s="3">
        <v>1</v>
      </c>
      <c r="G548" s="2">
        <v>10.516999999999999</v>
      </c>
      <c r="H548" s="3">
        <v>7</v>
      </c>
      <c r="I548" s="3">
        <v>7</v>
      </c>
      <c r="J548" s="3">
        <v>7</v>
      </c>
      <c r="K548" s="2">
        <v>16</v>
      </c>
      <c r="L548" s="4">
        <v>16</v>
      </c>
      <c r="M548" s="3">
        <v>8</v>
      </c>
      <c r="N548" s="3">
        <v>2</v>
      </c>
      <c r="O548" s="3">
        <v>4</v>
      </c>
      <c r="P548" s="3">
        <v>1</v>
      </c>
      <c r="Q548" s="3">
        <v>1</v>
      </c>
      <c r="R548" s="5">
        <v>0</v>
      </c>
      <c r="S548" s="6">
        <v>23.171287377810799</v>
      </c>
      <c r="T548" s="2">
        <v>21.936069961559099</v>
      </c>
      <c r="U548" s="2">
        <v>20.3301378449192</v>
      </c>
      <c r="V548" s="2">
        <v>20.982035439674799</v>
      </c>
      <c r="W548" s="2">
        <v>19.5412289874394</v>
      </c>
      <c r="X548" s="2">
        <v>18.418684421592101</v>
      </c>
      <c r="Y548" s="7">
        <v>19.828111685180101</v>
      </c>
      <c r="Z548" s="6">
        <v>18.439368282727301</v>
      </c>
      <c r="AA548" s="2">
        <v>17.753295108962799</v>
      </c>
      <c r="AB548" s="2">
        <v>18.243815509790501</v>
      </c>
      <c r="AC548" s="2">
        <v>18.003441049481399</v>
      </c>
      <c r="AD548" s="2">
        <v>17.470086867825302</v>
      </c>
      <c r="AE548" s="7">
        <v>17.916544287842601</v>
      </c>
      <c r="AF548" s="6">
        <v>0.34880223211044298</v>
      </c>
      <c r="AG548" s="2">
        <v>17.971091851105001</v>
      </c>
      <c r="AH548" s="2">
        <v>0.22768335294052899</v>
      </c>
      <c r="AI548" s="7">
        <v>0.51376226439621997</v>
      </c>
      <c r="AM548" s="6">
        <v>18.778956209341001</v>
      </c>
      <c r="AN548" s="2">
        <v>17.5437417522351</v>
      </c>
      <c r="AO548" s="2">
        <v>15.9378795208633</v>
      </c>
      <c r="AP548" s="2">
        <v>16.589724285835398</v>
      </c>
      <c r="AQ548" s="2">
        <v>15.1489134556025</v>
      </c>
      <c r="AR548" s="2">
        <v>14.0263505300678</v>
      </c>
      <c r="AS548" s="7">
        <v>15.4358004621948</v>
      </c>
      <c r="AT548" s="6">
        <v>18.439368282727301</v>
      </c>
      <c r="AU548" s="2">
        <v>17.753295108962799</v>
      </c>
      <c r="AV548" s="2">
        <v>18.243815509790501</v>
      </c>
      <c r="AW548" s="2">
        <v>18.003441049481399</v>
      </c>
      <c r="AX548" s="2">
        <v>17.470086867825302</v>
      </c>
      <c r="AY548" s="7">
        <v>17.916544287842601</v>
      </c>
      <c r="AZ548" s="6">
        <v>18.439368282727301</v>
      </c>
      <c r="BA548" s="2">
        <v>17.753295108962799</v>
      </c>
      <c r="BB548" s="2">
        <v>18.243815509790501</v>
      </c>
      <c r="BC548" s="2">
        <v>18.003441049481399</v>
      </c>
      <c r="BD548" s="2">
        <v>17.470086867825302</v>
      </c>
      <c r="BE548" s="7">
        <v>17.916544287842601</v>
      </c>
      <c r="BF548" s="1">
        <v>0</v>
      </c>
      <c r="BG548" s="1">
        <v>572</v>
      </c>
      <c r="BH548" s="1" t="s">
        <v>613</v>
      </c>
      <c r="BI548" s="1" t="s">
        <v>6425</v>
      </c>
      <c r="BJ548" s="1" t="s">
        <v>6425</v>
      </c>
      <c r="BK548" s="1" t="s">
        <v>6425</v>
      </c>
      <c r="BL548" s="1">
        <v>7</v>
      </c>
      <c r="BM548" s="1">
        <v>7</v>
      </c>
      <c r="BN548" s="1">
        <v>6</v>
      </c>
      <c r="BO548" s="1">
        <v>4</v>
      </c>
      <c r="BP548" s="1">
        <v>4</v>
      </c>
      <c r="BQ548" s="1">
        <v>6</v>
      </c>
      <c r="BR548" s="1">
        <v>7</v>
      </c>
      <c r="BS548" s="1">
        <v>7</v>
      </c>
      <c r="BT548" s="1">
        <v>6</v>
      </c>
      <c r="BU548" s="1">
        <v>4</v>
      </c>
      <c r="BV548" s="1">
        <v>4</v>
      </c>
      <c r="BW548" s="1">
        <v>6</v>
      </c>
      <c r="BX548" s="1">
        <v>7</v>
      </c>
      <c r="BY548" s="1">
        <v>7</v>
      </c>
      <c r="BZ548" s="1">
        <v>6</v>
      </c>
      <c r="CA548" s="1">
        <v>4</v>
      </c>
      <c r="CB548" s="1">
        <v>4</v>
      </c>
      <c r="CC548" s="1">
        <v>6</v>
      </c>
      <c r="CD548" s="1">
        <v>16</v>
      </c>
      <c r="CE548" s="1">
        <v>16</v>
      </c>
      <c r="CF548" s="1">
        <v>443</v>
      </c>
      <c r="CG548" s="1" t="s">
        <v>6986</v>
      </c>
      <c r="CH548" s="1">
        <v>56.2</v>
      </c>
      <c r="CI548" s="1">
        <v>9</v>
      </c>
      <c r="CJ548" s="1">
        <v>27</v>
      </c>
      <c r="CK548" s="1" t="s">
        <v>7611</v>
      </c>
      <c r="CL548" s="1" t="s">
        <v>7611</v>
      </c>
      <c r="CM548" s="1" t="s">
        <v>7611</v>
      </c>
      <c r="CN548" s="1" t="s">
        <v>7611</v>
      </c>
      <c r="CO548" s="1" t="s">
        <v>7611</v>
      </c>
      <c r="CP548" s="1" t="s">
        <v>7611</v>
      </c>
      <c r="CQ548" s="1">
        <v>16</v>
      </c>
      <c r="CR548" s="1">
        <v>16</v>
      </c>
      <c r="CS548" s="1">
        <v>12.6</v>
      </c>
      <c r="CT548" s="1">
        <v>10.8</v>
      </c>
      <c r="CU548" s="1">
        <v>10.4</v>
      </c>
      <c r="CV548" s="1">
        <v>13.8</v>
      </c>
      <c r="CW548" s="1">
        <v>21</v>
      </c>
      <c r="CZ548" s="1" t="s">
        <v>7789</v>
      </c>
      <c r="DA548" s="1" t="s">
        <v>3665</v>
      </c>
      <c r="DB548" s="1">
        <v>3</v>
      </c>
    </row>
    <row r="549" spans="1:106" x14ac:dyDescent="0.25">
      <c r="A549" s="1" t="s">
        <v>614</v>
      </c>
      <c r="B549" s="1" t="s">
        <v>2171</v>
      </c>
      <c r="C549" s="1" t="s">
        <v>3666</v>
      </c>
      <c r="D549" s="1" t="s">
        <v>5234</v>
      </c>
      <c r="E549" s="2">
        <v>53.12</v>
      </c>
      <c r="F549" s="3">
        <v>1</v>
      </c>
      <c r="G549" s="2">
        <v>8.4513999999999996</v>
      </c>
      <c r="H549" s="3">
        <v>6</v>
      </c>
      <c r="I549" s="3">
        <v>6</v>
      </c>
      <c r="J549" s="3">
        <v>6</v>
      </c>
      <c r="K549" s="2">
        <v>14.3</v>
      </c>
      <c r="L549" s="4">
        <v>16</v>
      </c>
      <c r="M549" s="3">
        <v>6</v>
      </c>
      <c r="N549" s="3">
        <v>2</v>
      </c>
      <c r="O549" s="3">
        <v>3</v>
      </c>
      <c r="P549" s="3">
        <v>2</v>
      </c>
      <c r="Q549" s="3">
        <v>1</v>
      </c>
      <c r="R549" s="5">
        <v>2</v>
      </c>
      <c r="S549" s="6">
        <v>22.811548735196599</v>
      </c>
      <c r="T549" s="2">
        <v>21.3865340429589</v>
      </c>
      <c r="U549" s="2">
        <v>20.098155483394599</v>
      </c>
      <c r="V549" s="2">
        <v>20.699223367561501</v>
      </c>
      <c r="W549" s="2">
        <v>19.212881060182301</v>
      </c>
      <c r="X549" s="2">
        <v>18.833248369429999</v>
      </c>
      <c r="Y549" s="7">
        <v>19.458358548235399</v>
      </c>
      <c r="Z549" s="6">
        <v>18.348451537407101</v>
      </c>
      <c r="AA549" s="2">
        <v>18.023884273155499</v>
      </c>
      <c r="AB549" s="2">
        <v>18.0211209557995</v>
      </c>
      <c r="AC549" s="2">
        <v>17.773847499137599</v>
      </c>
      <c r="AD549" s="2">
        <v>17.498880363223599</v>
      </c>
      <c r="AE549" s="7">
        <v>17.8202163658739</v>
      </c>
      <c r="AF549" s="6">
        <v>0.43350417937565799</v>
      </c>
      <c r="AG549" s="2">
        <v>17.9144001657662</v>
      </c>
      <c r="AH549" s="2">
        <v>7.9688168980037999E-2</v>
      </c>
      <c r="AI549" s="7">
        <v>0.31718938050147999</v>
      </c>
      <c r="AM549" s="6">
        <v>18.563613382488999</v>
      </c>
      <c r="AN549" s="2">
        <v>17.138611791935201</v>
      </c>
      <c r="AO549" s="2">
        <v>15.850186837645801</v>
      </c>
      <c r="AP549" s="2">
        <v>16.451275516423301</v>
      </c>
      <c r="AQ549" s="2">
        <v>14.964972540377101</v>
      </c>
      <c r="AR549" s="2">
        <v>14.585314678201501</v>
      </c>
      <c r="AS549" s="7">
        <v>15.2104430511922</v>
      </c>
      <c r="AT549" s="6">
        <v>18.348451537407101</v>
      </c>
      <c r="AU549" s="2">
        <v>18.023884273155499</v>
      </c>
      <c r="AV549" s="2">
        <v>18.0211209557995</v>
      </c>
      <c r="AW549" s="2">
        <v>17.773847499137599</v>
      </c>
      <c r="AX549" s="2">
        <v>17.498880363223599</v>
      </c>
      <c r="AY549" s="7">
        <v>17.8202163658739</v>
      </c>
      <c r="AZ549" s="6">
        <v>18.348451537407101</v>
      </c>
      <c r="BA549" s="2">
        <v>18.023884273155499</v>
      </c>
      <c r="BB549" s="2">
        <v>18.0211209557995</v>
      </c>
      <c r="BC549" s="2">
        <v>17.773847499137599</v>
      </c>
      <c r="BD549" s="2">
        <v>17.498880363223599</v>
      </c>
      <c r="BE549" s="7">
        <v>17.8202163658739</v>
      </c>
      <c r="BF549" s="1">
        <v>0</v>
      </c>
      <c r="BG549" s="1">
        <v>1537</v>
      </c>
      <c r="BH549" s="1" t="s">
        <v>614</v>
      </c>
      <c r="BI549" s="1" t="s">
        <v>6466</v>
      </c>
      <c r="BJ549" s="1" t="s">
        <v>6466</v>
      </c>
      <c r="BK549" s="1" t="s">
        <v>6466</v>
      </c>
      <c r="BL549" s="1">
        <v>6</v>
      </c>
      <c r="BM549" s="1">
        <v>4</v>
      </c>
      <c r="BN549" s="1">
        <v>5</v>
      </c>
      <c r="BO549" s="1">
        <v>4</v>
      </c>
      <c r="BP549" s="1">
        <v>4</v>
      </c>
      <c r="BQ549" s="1">
        <v>4</v>
      </c>
      <c r="BR549" s="1">
        <v>6</v>
      </c>
      <c r="BS549" s="1">
        <v>4</v>
      </c>
      <c r="BT549" s="1">
        <v>5</v>
      </c>
      <c r="BU549" s="1">
        <v>4</v>
      </c>
      <c r="BV549" s="1">
        <v>4</v>
      </c>
      <c r="BW549" s="1">
        <v>4</v>
      </c>
      <c r="BX549" s="1">
        <v>6</v>
      </c>
      <c r="BY549" s="1">
        <v>4</v>
      </c>
      <c r="BZ549" s="1">
        <v>5</v>
      </c>
      <c r="CA549" s="1">
        <v>4</v>
      </c>
      <c r="CB549" s="1">
        <v>4</v>
      </c>
      <c r="CC549" s="1">
        <v>4</v>
      </c>
      <c r="CD549" s="1">
        <v>14.3</v>
      </c>
      <c r="CE549" s="1">
        <v>14.3</v>
      </c>
      <c r="CF549" s="1">
        <v>474</v>
      </c>
      <c r="CG549" s="1" t="s">
        <v>6781</v>
      </c>
      <c r="CH549" s="1">
        <v>54.1</v>
      </c>
      <c r="CI549" s="1">
        <v>11</v>
      </c>
      <c r="CJ549" s="1">
        <v>17</v>
      </c>
      <c r="CK549" s="1" t="s">
        <v>7611</v>
      </c>
      <c r="CL549" s="1" t="s">
        <v>7611</v>
      </c>
      <c r="CM549" s="1" t="s">
        <v>7611</v>
      </c>
      <c r="CN549" s="1" t="s">
        <v>7611</v>
      </c>
      <c r="CO549" s="1" t="s">
        <v>7611</v>
      </c>
      <c r="CP549" s="1" t="s">
        <v>7611</v>
      </c>
      <c r="CQ549" s="1">
        <v>14.3</v>
      </c>
      <c r="CR549" s="1">
        <v>10.3</v>
      </c>
      <c r="CS549" s="1">
        <v>12.2</v>
      </c>
      <c r="CT549" s="1">
        <v>8</v>
      </c>
      <c r="CU549" s="1">
        <v>10.3</v>
      </c>
      <c r="CV549" s="1">
        <v>8</v>
      </c>
      <c r="CW549" s="1">
        <v>19</v>
      </c>
      <c r="CZ549" s="1" t="s">
        <v>7789</v>
      </c>
      <c r="DA549" s="1" t="s">
        <v>3666</v>
      </c>
      <c r="DB549" s="1">
        <v>3</v>
      </c>
    </row>
    <row r="550" spans="1:106" x14ac:dyDescent="0.25">
      <c r="A550" s="1" t="s">
        <v>615</v>
      </c>
      <c r="B550" s="1" t="s">
        <v>2172</v>
      </c>
      <c r="C550" s="1" t="s">
        <v>3667</v>
      </c>
      <c r="D550" s="1" t="s">
        <v>5235</v>
      </c>
      <c r="E550" s="2">
        <v>206.78</v>
      </c>
      <c r="F550" s="3">
        <v>1</v>
      </c>
      <c r="G550" s="2">
        <v>8.0958000000000006</v>
      </c>
      <c r="H550" s="3">
        <v>5</v>
      </c>
      <c r="I550" s="3">
        <v>5</v>
      </c>
      <c r="J550" s="3">
        <v>5</v>
      </c>
      <c r="K550" s="2">
        <v>4</v>
      </c>
      <c r="L550" s="4">
        <v>16</v>
      </c>
      <c r="M550" s="3">
        <v>5</v>
      </c>
      <c r="N550" s="3">
        <v>2</v>
      </c>
      <c r="O550" s="3">
        <v>3</v>
      </c>
      <c r="P550" s="3">
        <v>2</v>
      </c>
      <c r="Q550" s="3">
        <v>1</v>
      </c>
      <c r="R550" s="5">
        <v>3</v>
      </c>
      <c r="S550" s="6">
        <v>22.361800309025199</v>
      </c>
      <c r="T550" s="2">
        <v>20.741559153299399</v>
      </c>
      <c r="U550" s="2">
        <v>19.584958831753301</v>
      </c>
      <c r="V550" s="2">
        <v>20.479807888899401</v>
      </c>
      <c r="W550" s="2">
        <v>18.441720327108499</v>
      </c>
      <c r="X550" s="2">
        <v>17.9978300115929</v>
      </c>
      <c r="Y550" s="7">
        <v>19.5546675370834</v>
      </c>
      <c r="Z550" s="6">
        <v>17.6485682405544</v>
      </c>
      <c r="AA550" s="2">
        <v>17.2025638827959</v>
      </c>
      <c r="AB550" s="2">
        <v>17.628773025726201</v>
      </c>
      <c r="AC550" s="2">
        <v>17.7424804985808</v>
      </c>
      <c r="AD550" s="2">
        <v>17.465470749120598</v>
      </c>
      <c r="AE550" s="7">
        <v>17.736547271717001</v>
      </c>
      <c r="AF550" s="6">
        <v>-0.154864456780622</v>
      </c>
      <c r="AG550" s="2">
        <v>17.570733944749101</v>
      </c>
      <c r="AH550" s="2">
        <v>0.525999303817407</v>
      </c>
      <c r="AI550" s="7">
        <v>0.76732743254440205</v>
      </c>
      <c r="AM550" s="6">
        <v>15.8382190805023</v>
      </c>
      <c r="AN550" s="2">
        <v>14.217957697864099</v>
      </c>
      <c r="AO550" s="2">
        <v>13.061388070135299</v>
      </c>
      <c r="AP550" s="2">
        <v>13.956194629090801</v>
      </c>
      <c r="AQ550" s="2">
        <v>11.918155129491799</v>
      </c>
      <c r="AR550" s="2">
        <v>11.474263646145999</v>
      </c>
      <c r="AS550" s="7">
        <v>13.0311153227305</v>
      </c>
      <c r="AT550" s="6">
        <v>17.6485682405544</v>
      </c>
      <c r="AU550" s="2">
        <v>17.2025638827959</v>
      </c>
      <c r="AV550" s="2">
        <v>17.628773025726201</v>
      </c>
      <c r="AW550" s="2">
        <v>17.7424804985808</v>
      </c>
      <c r="AX550" s="2">
        <v>17.465470749120598</v>
      </c>
      <c r="AY550" s="7">
        <v>17.736547271717001</v>
      </c>
      <c r="AZ550" s="6">
        <v>17.6485682405544</v>
      </c>
      <c r="BA550" s="2">
        <v>17.2025638827959</v>
      </c>
      <c r="BB550" s="2">
        <v>17.628773025726201</v>
      </c>
      <c r="BC550" s="2">
        <v>17.7424804985808</v>
      </c>
      <c r="BD550" s="2">
        <v>17.465470749120598</v>
      </c>
      <c r="BE550" s="7">
        <v>17.736547271717001</v>
      </c>
      <c r="BF550" s="1">
        <v>0</v>
      </c>
      <c r="BG550" s="1">
        <v>905</v>
      </c>
      <c r="BH550" s="1" t="s">
        <v>615</v>
      </c>
      <c r="BI550" s="1" t="s">
        <v>6470</v>
      </c>
      <c r="BJ550" s="1" t="s">
        <v>6470</v>
      </c>
      <c r="BK550" s="1" t="s">
        <v>6470</v>
      </c>
      <c r="BL550" s="1">
        <v>5</v>
      </c>
      <c r="BM550" s="1">
        <v>4</v>
      </c>
      <c r="BN550" s="1">
        <v>5</v>
      </c>
      <c r="BO550" s="1">
        <v>4</v>
      </c>
      <c r="BP550" s="1">
        <v>2</v>
      </c>
      <c r="BQ550" s="1">
        <v>5</v>
      </c>
      <c r="BR550" s="1">
        <v>5</v>
      </c>
      <c r="BS550" s="1">
        <v>4</v>
      </c>
      <c r="BT550" s="1">
        <v>5</v>
      </c>
      <c r="BU550" s="1">
        <v>4</v>
      </c>
      <c r="BV550" s="1">
        <v>2</v>
      </c>
      <c r="BW550" s="1">
        <v>5</v>
      </c>
      <c r="BX550" s="1">
        <v>5</v>
      </c>
      <c r="BY550" s="1">
        <v>4</v>
      </c>
      <c r="BZ550" s="1">
        <v>5</v>
      </c>
      <c r="CA550" s="1">
        <v>4</v>
      </c>
      <c r="CB550" s="1">
        <v>2</v>
      </c>
      <c r="CC550" s="1">
        <v>5</v>
      </c>
      <c r="CD550" s="1">
        <v>4</v>
      </c>
      <c r="CE550" s="1">
        <v>4</v>
      </c>
      <c r="CF550" s="1">
        <v>1861</v>
      </c>
      <c r="CG550" s="1" t="s">
        <v>7088</v>
      </c>
      <c r="CH550" s="1">
        <v>54.6</v>
      </c>
      <c r="CI550" s="1">
        <v>9</v>
      </c>
      <c r="CJ550" s="1">
        <v>16</v>
      </c>
      <c r="CK550" s="1" t="s">
        <v>7611</v>
      </c>
      <c r="CL550" s="1" t="s">
        <v>7611</v>
      </c>
      <c r="CM550" s="1" t="s">
        <v>7611</v>
      </c>
      <c r="CN550" s="1" t="s">
        <v>7611</v>
      </c>
      <c r="CO550" s="1" t="s">
        <v>7611</v>
      </c>
      <c r="CP550" s="1" t="s">
        <v>7611</v>
      </c>
      <c r="CQ550" s="1">
        <v>4</v>
      </c>
      <c r="CR550" s="1">
        <v>3.5</v>
      </c>
      <c r="CS550" s="1">
        <v>4</v>
      </c>
      <c r="CT550" s="1">
        <v>2.5</v>
      </c>
      <c r="CU550" s="1">
        <v>1.5</v>
      </c>
      <c r="CV550" s="1">
        <v>4</v>
      </c>
      <c r="CW550" s="1">
        <v>92</v>
      </c>
      <c r="CZ550" s="1" t="s">
        <v>7789</v>
      </c>
      <c r="DA550" s="1" t="s">
        <v>3667</v>
      </c>
      <c r="DB550" s="1">
        <v>5</v>
      </c>
    </row>
    <row r="551" spans="1:106" x14ac:dyDescent="0.25">
      <c r="A551" s="1" t="s">
        <v>616</v>
      </c>
      <c r="B551" s="1" t="s">
        <v>1768</v>
      </c>
      <c r="C551" s="1" t="s">
        <v>3668</v>
      </c>
      <c r="D551" s="1" t="s">
        <v>5236</v>
      </c>
      <c r="E551" s="2">
        <v>11.116</v>
      </c>
      <c r="F551" s="3">
        <v>1</v>
      </c>
      <c r="G551" s="2">
        <v>11.804</v>
      </c>
      <c r="H551" s="3">
        <v>4</v>
      </c>
      <c r="I551" s="3">
        <v>2</v>
      </c>
      <c r="J551" s="3">
        <v>2</v>
      </c>
      <c r="K551" s="2">
        <v>53.5</v>
      </c>
      <c r="L551" s="4">
        <v>16</v>
      </c>
      <c r="M551" s="3">
        <v>2</v>
      </c>
      <c r="N551" s="3">
        <v>3</v>
      </c>
      <c r="O551" s="3">
        <v>4</v>
      </c>
      <c r="P551" s="3">
        <v>4</v>
      </c>
      <c r="Q551" s="3">
        <v>1</v>
      </c>
      <c r="R551" s="5">
        <v>2</v>
      </c>
      <c r="S551" s="6">
        <v>23.523726571449501</v>
      </c>
      <c r="T551" s="2">
        <v>21.437256288258499</v>
      </c>
      <c r="U551" s="2">
        <v>21.186041677276901</v>
      </c>
      <c r="V551" s="2">
        <v>21.1353961672663</v>
      </c>
      <c r="W551" s="2">
        <v>20.471992673968799</v>
      </c>
      <c r="X551" s="2">
        <v>20.4260353836059</v>
      </c>
      <c r="Y551" s="7">
        <v>20.6694283572443</v>
      </c>
      <c r="Z551" s="6">
        <v>19.217716357861502</v>
      </c>
      <c r="AA551" s="2">
        <v>19.5821125722135</v>
      </c>
      <c r="AB551" s="2">
        <v>19.568538815295799</v>
      </c>
      <c r="AC551" s="2">
        <v>19.567777865911101</v>
      </c>
      <c r="AD551" s="2">
        <v>19.415159945729901</v>
      </c>
      <c r="AE551" s="7">
        <v>19.626831944509199</v>
      </c>
      <c r="AF551" s="6">
        <v>-8.0467336926424701E-2</v>
      </c>
      <c r="AG551" s="2">
        <v>19.496356250253498</v>
      </c>
      <c r="AH551" s="2">
        <v>0.67408811367297905</v>
      </c>
      <c r="AI551" s="7">
        <v>0.844584565494228</v>
      </c>
      <c r="AM551" s="6">
        <v>21.2017984765622</v>
      </c>
      <c r="AN551" s="2">
        <v>19.115328193371202</v>
      </c>
      <c r="AO551" s="2">
        <v>18.8641135823895</v>
      </c>
      <c r="AP551" s="2">
        <v>18.813499387321102</v>
      </c>
      <c r="AQ551" s="2">
        <v>18.150064579081501</v>
      </c>
      <c r="AR551" s="2">
        <v>18.104056084834301</v>
      </c>
      <c r="AS551" s="7">
        <v>18.347457007674802</v>
      </c>
      <c r="AT551" s="6">
        <v>19.217716357861502</v>
      </c>
      <c r="AU551" s="2">
        <v>19.5821125722135</v>
      </c>
      <c r="AV551" s="2">
        <v>19.568538815295799</v>
      </c>
      <c r="AW551" s="2">
        <v>19.567777865911101</v>
      </c>
      <c r="AX551" s="2">
        <v>19.415159945729901</v>
      </c>
      <c r="AY551" s="7">
        <v>19.626831944509199</v>
      </c>
      <c r="AZ551" s="6">
        <v>19.217716357861502</v>
      </c>
      <c r="BA551" s="2">
        <v>19.5821125722135</v>
      </c>
      <c r="BB551" s="2">
        <v>19.568538815295799</v>
      </c>
      <c r="BC551" s="2">
        <v>19.567777865911101</v>
      </c>
      <c r="BD551" s="2">
        <v>19.415159945729901</v>
      </c>
      <c r="BE551" s="7">
        <v>19.626831944509199</v>
      </c>
      <c r="BF551" s="1">
        <v>0</v>
      </c>
      <c r="BG551" s="1">
        <v>100</v>
      </c>
      <c r="BH551" s="1" t="s">
        <v>616</v>
      </c>
      <c r="BI551" s="1" t="s">
        <v>6478</v>
      </c>
      <c r="BJ551" s="1" t="s">
        <v>6498</v>
      </c>
      <c r="BK551" s="1" t="s">
        <v>6498</v>
      </c>
      <c r="BL551" s="1">
        <v>4</v>
      </c>
      <c r="BM551" s="1">
        <v>4</v>
      </c>
      <c r="BN551" s="1">
        <v>4</v>
      </c>
      <c r="BO551" s="1">
        <v>4</v>
      </c>
      <c r="BP551" s="1">
        <v>4</v>
      </c>
      <c r="BQ551" s="1">
        <v>4</v>
      </c>
      <c r="BR551" s="1">
        <v>2</v>
      </c>
      <c r="BS551" s="1">
        <v>2</v>
      </c>
      <c r="BT551" s="1">
        <v>2</v>
      </c>
      <c r="BU551" s="1">
        <v>2</v>
      </c>
      <c r="BV551" s="1">
        <v>2</v>
      </c>
      <c r="BW551" s="1">
        <v>2</v>
      </c>
      <c r="BX551" s="1">
        <v>2</v>
      </c>
      <c r="BY551" s="1">
        <v>2</v>
      </c>
      <c r="BZ551" s="1">
        <v>2</v>
      </c>
      <c r="CA551" s="1">
        <v>2</v>
      </c>
      <c r="CB551" s="1">
        <v>2</v>
      </c>
      <c r="CC551" s="1">
        <v>2</v>
      </c>
      <c r="CD551" s="1">
        <v>32.700000000000003</v>
      </c>
      <c r="CE551" s="1">
        <v>32.700000000000003</v>
      </c>
      <c r="CF551" s="1">
        <v>101</v>
      </c>
      <c r="CG551" s="1" t="s">
        <v>6891</v>
      </c>
      <c r="CH551" s="1">
        <v>55.6</v>
      </c>
      <c r="CI551" s="1">
        <v>5</v>
      </c>
      <c r="CJ551" s="1">
        <v>12</v>
      </c>
      <c r="CK551" s="1" t="s">
        <v>7611</v>
      </c>
      <c r="CL551" s="1" t="s">
        <v>7611</v>
      </c>
      <c r="CM551" s="1" t="s">
        <v>7611</v>
      </c>
      <c r="CN551" s="1" t="s">
        <v>7611</v>
      </c>
      <c r="CO551" s="1" t="s">
        <v>7611</v>
      </c>
      <c r="CP551" s="1" t="s">
        <v>7611</v>
      </c>
      <c r="CQ551" s="1">
        <v>53.5</v>
      </c>
      <c r="CR551" s="1">
        <v>53.5</v>
      </c>
      <c r="CS551" s="1">
        <v>53.5</v>
      </c>
      <c r="CT551" s="1">
        <v>53.5</v>
      </c>
      <c r="CU551" s="1">
        <v>53.5</v>
      </c>
      <c r="CV551" s="1">
        <v>53.5</v>
      </c>
      <c r="CW551" s="1">
        <v>5</v>
      </c>
      <c r="CZ551" s="1" t="s">
        <v>7789</v>
      </c>
      <c r="DA551" s="1" t="s">
        <v>3668</v>
      </c>
      <c r="DB551" s="1">
        <v>5</v>
      </c>
    </row>
    <row r="552" spans="1:106" x14ac:dyDescent="0.25">
      <c r="A552" s="1" t="s">
        <v>617</v>
      </c>
      <c r="B552" s="1" t="s">
        <v>2173</v>
      </c>
      <c r="C552" s="1" t="s">
        <v>3669</v>
      </c>
      <c r="D552" s="1" t="s">
        <v>5237</v>
      </c>
      <c r="E552" s="2">
        <v>250.93</v>
      </c>
      <c r="F552" s="3">
        <v>3</v>
      </c>
      <c r="G552" s="2">
        <v>10.773999999999999</v>
      </c>
      <c r="H552" s="3">
        <v>7</v>
      </c>
      <c r="I552" s="3">
        <v>7</v>
      </c>
      <c r="J552" s="3">
        <v>7</v>
      </c>
      <c r="K552" s="2">
        <v>4</v>
      </c>
      <c r="L552" s="4">
        <v>16</v>
      </c>
      <c r="M552" s="3">
        <v>7</v>
      </c>
      <c r="N552" s="3">
        <v>3</v>
      </c>
      <c r="O552" s="3">
        <v>2</v>
      </c>
      <c r="P552" s="3">
        <v>1</v>
      </c>
      <c r="Q552" s="3">
        <v>1</v>
      </c>
      <c r="R552" s="5">
        <v>2</v>
      </c>
      <c r="S552" s="6">
        <v>22.835782889341399</v>
      </c>
      <c r="T552" s="2">
        <v>21.098862261659399</v>
      </c>
      <c r="U552" s="2">
        <v>19.405012621577601</v>
      </c>
      <c r="V552" s="2">
        <v>20.6120729704765</v>
      </c>
      <c r="W552" s="2">
        <v>19.832259587183</v>
      </c>
      <c r="X552" s="2">
        <v>19.704856028012799</v>
      </c>
      <c r="Y552" s="7">
        <v>20.1398360982929</v>
      </c>
      <c r="Z552" s="6">
        <v>18.197389492803701</v>
      </c>
      <c r="AA552" s="2">
        <v>18.1307414785819</v>
      </c>
      <c r="AB552" s="2">
        <v>18.091920858789798</v>
      </c>
      <c r="AC552" s="2">
        <v>17.9476940054561</v>
      </c>
      <c r="AD552" s="2">
        <v>17.568446038076299</v>
      </c>
      <c r="AE552" s="7">
        <v>17.998270882535898</v>
      </c>
      <c r="AF552" s="6">
        <v>0.30188030136906902</v>
      </c>
      <c r="AG552" s="2">
        <v>17.989077126040598</v>
      </c>
      <c r="AH552" s="2">
        <v>0.188625503887767</v>
      </c>
      <c r="AI552" s="7">
        <v>0.46911407785074499</v>
      </c>
      <c r="AM552" s="6">
        <v>16.953105150591298</v>
      </c>
      <c r="AN552" s="2">
        <v>15.216215358082399</v>
      </c>
      <c r="AO552" s="2">
        <v>13.522336320913301</v>
      </c>
      <c r="AP552" s="2">
        <v>14.729408316983999</v>
      </c>
      <c r="AQ552" s="2">
        <v>13.949644356585701</v>
      </c>
      <c r="AR552" s="2">
        <v>13.8221724614762</v>
      </c>
      <c r="AS552" s="7">
        <v>14.2571668246852</v>
      </c>
      <c r="AT552" s="6">
        <v>18.197389492803701</v>
      </c>
      <c r="AU552" s="2">
        <v>18.1307414785819</v>
      </c>
      <c r="AV552" s="2">
        <v>18.091920858789798</v>
      </c>
      <c r="AW552" s="2">
        <v>17.9476940054561</v>
      </c>
      <c r="AX552" s="2">
        <v>17.568446038076299</v>
      </c>
      <c r="AY552" s="7">
        <v>17.998270882535898</v>
      </c>
      <c r="AZ552" s="6">
        <v>18.197389492803701</v>
      </c>
      <c r="BA552" s="2">
        <v>18.1307414785819</v>
      </c>
      <c r="BB552" s="2">
        <v>18.091920858789798</v>
      </c>
      <c r="BC552" s="2">
        <v>17.9476940054561</v>
      </c>
      <c r="BD552" s="2">
        <v>17.568446038076299</v>
      </c>
      <c r="BE552" s="7">
        <v>17.998270882535898</v>
      </c>
      <c r="BF552" s="1">
        <v>0</v>
      </c>
      <c r="BG552" s="1">
        <v>673</v>
      </c>
      <c r="BH552" s="1" t="s">
        <v>6342</v>
      </c>
      <c r="BI552" s="1" t="s">
        <v>6519</v>
      </c>
      <c r="BJ552" s="1" t="s">
        <v>6519</v>
      </c>
      <c r="BK552" s="1" t="s">
        <v>6519</v>
      </c>
      <c r="BL552" s="1">
        <v>7</v>
      </c>
      <c r="BM552" s="1">
        <v>4</v>
      </c>
      <c r="BN552" s="1">
        <v>5</v>
      </c>
      <c r="BO552" s="1">
        <v>5</v>
      </c>
      <c r="BP552" s="1">
        <v>5</v>
      </c>
      <c r="BQ552" s="1">
        <v>5</v>
      </c>
      <c r="BR552" s="1">
        <v>7</v>
      </c>
      <c r="BS552" s="1">
        <v>4</v>
      </c>
      <c r="BT552" s="1">
        <v>5</v>
      </c>
      <c r="BU552" s="1">
        <v>5</v>
      </c>
      <c r="BV552" s="1">
        <v>5</v>
      </c>
      <c r="BW552" s="1">
        <v>5</v>
      </c>
      <c r="BX552" s="1">
        <v>7</v>
      </c>
      <c r="BY552" s="1">
        <v>4</v>
      </c>
      <c r="BZ552" s="1">
        <v>5</v>
      </c>
      <c r="CA552" s="1">
        <v>5</v>
      </c>
      <c r="CB552" s="1">
        <v>5</v>
      </c>
      <c r="CC552" s="1">
        <v>5</v>
      </c>
      <c r="CD552" s="1">
        <v>4</v>
      </c>
      <c r="CE552" s="1">
        <v>4</v>
      </c>
      <c r="CF552" s="1">
        <v>2377</v>
      </c>
      <c r="CG552" s="1" t="s">
        <v>7089</v>
      </c>
      <c r="CH552" s="1">
        <v>54.9</v>
      </c>
      <c r="CI552" s="1">
        <v>12</v>
      </c>
      <c r="CJ552" s="1">
        <v>23</v>
      </c>
      <c r="CK552" s="1" t="s">
        <v>7611</v>
      </c>
      <c r="CL552" s="1" t="s">
        <v>7611</v>
      </c>
      <c r="CM552" s="1" t="s">
        <v>7611</v>
      </c>
      <c r="CN552" s="1" t="s">
        <v>7611</v>
      </c>
      <c r="CO552" s="1" t="s">
        <v>7611</v>
      </c>
      <c r="CP552" s="1" t="s">
        <v>7611</v>
      </c>
      <c r="CQ552" s="1">
        <v>4</v>
      </c>
      <c r="CR552" s="1">
        <v>2.6</v>
      </c>
      <c r="CS552" s="1">
        <v>3.1</v>
      </c>
      <c r="CT552" s="1">
        <v>3.1</v>
      </c>
      <c r="CU552" s="1">
        <v>3.1</v>
      </c>
      <c r="CV552" s="1">
        <v>3.1</v>
      </c>
      <c r="CW552" s="1">
        <v>59</v>
      </c>
      <c r="CZ552" s="1" t="s">
        <v>7793</v>
      </c>
      <c r="DA552" s="1" t="s">
        <v>3669</v>
      </c>
      <c r="DB552" s="1">
        <v>3</v>
      </c>
    </row>
    <row r="553" spans="1:106" x14ac:dyDescent="0.25">
      <c r="A553" s="1" t="s">
        <v>618</v>
      </c>
      <c r="B553" s="1" t="s">
        <v>2174</v>
      </c>
      <c r="C553" s="1" t="s">
        <v>3670</v>
      </c>
      <c r="D553" s="1" t="s">
        <v>5238</v>
      </c>
      <c r="E553" s="2">
        <v>63.293999999999997</v>
      </c>
      <c r="F553" s="3">
        <v>1</v>
      </c>
      <c r="G553" s="2">
        <v>17.96</v>
      </c>
      <c r="H553" s="3">
        <v>8</v>
      </c>
      <c r="I553" s="3">
        <v>8</v>
      </c>
      <c r="J553" s="3">
        <v>8</v>
      </c>
      <c r="K553" s="2">
        <v>19.3</v>
      </c>
      <c r="L553" s="4">
        <v>16</v>
      </c>
      <c r="M553" s="3">
        <v>7</v>
      </c>
      <c r="N553" s="3">
        <v>3</v>
      </c>
      <c r="O553" s="3">
        <v>2</v>
      </c>
      <c r="P553" s="3">
        <v>2</v>
      </c>
      <c r="Q553" s="3">
        <v>1</v>
      </c>
      <c r="R553" s="5">
        <v>1</v>
      </c>
      <c r="S553" s="6">
        <v>23.389031533972702</v>
      </c>
      <c r="T553" s="2">
        <v>22.0079224300802</v>
      </c>
      <c r="U553" s="2">
        <v>20.729743538396299</v>
      </c>
      <c r="V553" s="2">
        <v>20.826017731520999</v>
      </c>
      <c r="W553" s="2">
        <v>19.804940822147699</v>
      </c>
      <c r="X553" s="2">
        <v>20.2309304669757</v>
      </c>
      <c r="Y553" s="7">
        <v>19.965361558173498</v>
      </c>
      <c r="Z553" s="6">
        <v>18.185098035569901</v>
      </c>
      <c r="AA553" s="2">
        <v>17.970959675993999</v>
      </c>
      <c r="AB553" s="2">
        <v>18.075458257668501</v>
      </c>
      <c r="AC553" s="2">
        <v>17.831703099214302</v>
      </c>
      <c r="AD553" s="2">
        <v>18.0984639383096</v>
      </c>
      <c r="AE553" s="7">
        <v>18.105079817388098</v>
      </c>
      <c r="AF553" s="6">
        <v>6.5423038106827994E-2</v>
      </c>
      <c r="AG553" s="2">
        <v>18.044460470690701</v>
      </c>
      <c r="AH553" s="2">
        <v>0.74944344301985999</v>
      </c>
      <c r="AI553" s="7">
        <v>0.879115117450607</v>
      </c>
      <c r="AM553" s="6">
        <v>18.688660107471598</v>
      </c>
      <c r="AN553" s="2">
        <v>17.307503236690501</v>
      </c>
      <c r="AO553" s="2">
        <v>16.029287226968201</v>
      </c>
      <c r="AP553" s="2">
        <v>16.125574908970702</v>
      </c>
      <c r="AQ553" s="2">
        <v>15.1045168543823</v>
      </c>
      <c r="AR553" s="2">
        <v>15.5304368196844</v>
      </c>
      <c r="AS553" s="7">
        <v>15.2649923030494</v>
      </c>
      <c r="AT553" s="6">
        <v>18.185098035569901</v>
      </c>
      <c r="AU553" s="2">
        <v>17.970959675993999</v>
      </c>
      <c r="AV553" s="2">
        <v>18.075458257668501</v>
      </c>
      <c r="AW553" s="2">
        <v>17.831703099214302</v>
      </c>
      <c r="AX553" s="2">
        <v>18.0984639383096</v>
      </c>
      <c r="AY553" s="7">
        <v>18.105079817388098</v>
      </c>
      <c r="AZ553" s="6">
        <v>18.185098035569901</v>
      </c>
      <c r="BA553" s="2">
        <v>17.970959675993999</v>
      </c>
      <c r="BB553" s="2">
        <v>18.075458257668501</v>
      </c>
      <c r="BC553" s="2">
        <v>17.831703099214302</v>
      </c>
      <c r="BD553" s="2">
        <v>18.0984639383096</v>
      </c>
      <c r="BE553" s="7">
        <v>18.105079817388098</v>
      </c>
      <c r="BF553" s="1">
        <v>0</v>
      </c>
      <c r="BG553" s="1">
        <v>1085</v>
      </c>
      <c r="BH553" s="1" t="s">
        <v>618</v>
      </c>
      <c r="BI553" s="1" t="s">
        <v>6456</v>
      </c>
      <c r="BJ553" s="1" t="s">
        <v>6456</v>
      </c>
      <c r="BK553" s="1" t="s">
        <v>6456</v>
      </c>
      <c r="BL553" s="1">
        <v>8</v>
      </c>
      <c r="BM553" s="1">
        <v>7</v>
      </c>
      <c r="BN553" s="1">
        <v>5</v>
      </c>
      <c r="BO553" s="1">
        <v>6</v>
      </c>
      <c r="BP553" s="1">
        <v>7</v>
      </c>
      <c r="BQ553" s="1">
        <v>6</v>
      </c>
      <c r="BR553" s="1">
        <v>8</v>
      </c>
      <c r="BS553" s="1">
        <v>7</v>
      </c>
      <c r="BT553" s="1">
        <v>5</v>
      </c>
      <c r="BU553" s="1">
        <v>6</v>
      </c>
      <c r="BV553" s="1">
        <v>7</v>
      </c>
      <c r="BW553" s="1">
        <v>6</v>
      </c>
      <c r="BX553" s="1">
        <v>8</v>
      </c>
      <c r="BY553" s="1">
        <v>7</v>
      </c>
      <c r="BZ553" s="1">
        <v>5</v>
      </c>
      <c r="CA553" s="1">
        <v>6</v>
      </c>
      <c r="CB553" s="1">
        <v>7</v>
      </c>
      <c r="CC553" s="1">
        <v>6</v>
      </c>
      <c r="CD553" s="1">
        <v>19.3</v>
      </c>
      <c r="CE553" s="1">
        <v>19.3</v>
      </c>
      <c r="CF553" s="1">
        <v>591</v>
      </c>
      <c r="CG553" s="1" t="s">
        <v>6757</v>
      </c>
      <c r="CH553" s="1">
        <v>50.8</v>
      </c>
      <c r="CI553" s="1">
        <v>24</v>
      </c>
      <c r="CJ553" s="1">
        <v>15</v>
      </c>
      <c r="CK553" s="1" t="s">
        <v>7611</v>
      </c>
      <c r="CL553" s="1" t="s">
        <v>7611</v>
      </c>
      <c r="CM553" s="1" t="s">
        <v>7611</v>
      </c>
      <c r="CN553" s="1" t="s">
        <v>7611</v>
      </c>
      <c r="CO553" s="1" t="s">
        <v>7611</v>
      </c>
      <c r="CP553" s="1" t="s">
        <v>7611</v>
      </c>
      <c r="CQ553" s="1">
        <v>19.3</v>
      </c>
      <c r="CR553" s="1">
        <v>17.399999999999999</v>
      </c>
      <c r="CS553" s="1">
        <v>13.4</v>
      </c>
      <c r="CT553" s="1">
        <v>15.2</v>
      </c>
      <c r="CU553" s="1">
        <v>17.399999999999999</v>
      </c>
      <c r="CV553" s="1">
        <v>14</v>
      </c>
      <c r="CW553" s="1">
        <v>26</v>
      </c>
      <c r="CZ553" s="1" t="s">
        <v>7789</v>
      </c>
      <c r="DA553" s="1" t="s">
        <v>3670</v>
      </c>
      <c r="DB553" s="1">
        <v>3</v>
      </c>
    </row>
    <row r="554" spans="1:106" x14ac:dyDescent="0.25">
      <c r="A554" s="1" t="s">
        <v>619</v>
      </c>
      <c r="B554" s="1" t="s">
        <v>1705</v>
      </c>
      <c r="C554" s="1" t="s">
        <v>3671</v>
      </c>
      <c r="D554" s="1" t="s">
        <v>5239</v>
      </c>
      <c r="E554" s="2">
        <v>68.691999999999993</v>
      </c>
      <c r="F554" s="3">
        <v>1</v>
      </c>
      <c r="G554" s="2">
        <v>7.7285000000000004</v>
      </c>
      <c r="H554" s="3">
        <v>7</v>
      </c>
      <c r="I554" s="3">
        <v>6</v>
      </c>
      <c r="J554" s="3">
        <v>6</v>
      </c>
      <c r="K554" s="2">
        <v>12.8</v>
      </c>
      <c r="L554" s="4">
        <v>16</v>
      </c>
      <c r="M554" s="3">
        <v>4</v>
      </c>
      <c r="N554" s="3">
        <v>2</v>
      </c>
      <c r="O554" s="3">
        <v>4</v>
      </c>
      <c r="P554" s="3">
        <v>2</v>
      </c>
      <c r="Q554" s="3">
        <v>1</v>
      </c>
      <c r="R554" s="5">
        <v>3</v>
      </c>
      <c r="S554" s="6">
        <v>22.747799619666299</v>
      </c>
      <c r="T554" s="2">
        <v>20.886360450199302</v>
      </c>
      <c r="U554" s="2">
        <v>19.6007586495566</v>
      </c>
      <c r="V554" s="2">
        <v>19.922174963177799</v>
      </c>
      <c r="W554" s="2">
        <v>20.3950864034529</v>
      </c>
      <c r="X554" s="2">
        <v>19.2402323285873</v>
      </c>
      <c r="Y554" s="7">
        <v>20.3300283964466</v>
      </c>
      <c r="Z554" s="6">
        <v>18.040032808009101</v>
      </c>
      <c r="AA554" s="2">
        <v>17.705699877130101</v>
      </c>
      <c r="AB554" s="2">
        <v>17.954582564996802</v>
      </c>
      <c r="AC554" s="2">
        <v>18.617051287391401</v>
      </c>
      <c r="AD554" s="2">
        <v>18.182190645258299</v>
      </c>
      <c r="AE554" s="7">
        <v>18.4971657451784</v>
      </c>
      <c r="AF554" s="6">
        <v>-0.53203080923066504</v>
      </c>
      <c r="AG554" s="2">
        <v>18.166120487994</v>
      </c>
      <c r="AH554" s="2">
        <v>4.00243950933565E-2</v>
      </c>
      <c r="AI554" s="7">
        <v>0.21539049071956701</v>
      </c>
      <c r="AM554" s="6">
        <v>17.462438367255601</v>
      </c>
      <c r="AN554" s="2">
        <v>15.6009872591142</v>
      </c>
      <c r="AO554" s="2">
        <v>14.3153618742001</v>
      </c>
      <c r="AP554" s="2">
        <v>14.6367945259405</v>
      </c>
      <c r="AQ554" s="2">
        <v>15.1096674442508</v>
      </c>
      <c r="AR554" s="2">
        <v>13.954832439356</v>
      </c>
      <c r="AS554" s="7">
        <v>15.044650256960701</v>
      </c>
      <c r="AT554" s="6">
        <v>18.040032808009101</v>
      </c>
      <c r="AU554" s="2">
        <v>17.705699877130101</v>
      </c>
      <c r="AV554" s="2">
        <v>17.954582564996802</v>
      </c>
      <c r="AW554" s="2">
        <v>18.617051287391401</v>
      </c>
      <c r="AX554" s="2">
        <v>18.182190645258299</v>
      </c>
      <c r="AY554" s="7">
        <v>18.4971657451784</v>
      </c>
      <c r="AZ554" s="6">
        <v>18.040032808009101</v>
      </c>
      <c r="BA554" s="2">
        <v>17.705699877130101</v>
      </c>
      <c r="BB554" s="2">
        <v>17.954582564996802</v>
      </c>
      <c r="BC554" s="2">
        <v>18.617051287391401</v>
      </c>
      <c r="BD554" s="2">
        <v>18.182190645258299</v>
      </c>
      <c r="BE554" s="7">
        <v>18.4971657451784</v>
      </c>
      <c r="BF554" s="1">
        <v>0</v>
      </c>
      <c r="BG554" s="1">
        <v>365</v>
      </c>
      <c r="BH554" s="1" t="s">
        <v>619</v>
      </c>
      <c r="BI554" s="1" t="s">
        <v>6425</v>
      </c>
      <c r="BJ554" s="1" t="s">
        <v>6466</v>
      </c>
      <c r="BK554" s="1" t="s">
        <v>6466</v>
      </c>
      <c r="BL554" s="1">
        <v>6</v>
      </c>
      <c r="BM554" s="1">
        <v>3</v>
      </c>
      <c r="BN554" s="1">
        <v>4</v>
      </c>
      <c r="BO554" s="1">
        <v>6</v>
      </c>
      <c r="BP554" s="1">
        <v>3</v>
      </c>
      <c r="BQ554" s="1">
        <v>6</v>
      </c>
      <c r="BR554" s="1">
        <v>5</v>
      </c>
      <c r="BS554" s="1">
        <v>3</v>
      </c>
      <c r="BT554" s="1">
        <v>4</v>
      </c>
      <c r="BU554" s="1">
        <v>5</v>
      </c>
      <c r="BV554" s="1">
        <v>3</v>
      </c>
      <c r="BW554" s="1">
        <v>5</v>
      </c>
      <c r="BX554" s="1">
        <v>5</v>
      </c>
      <c r="BY554" s="1">
        <v>3</v>
      </c>
      <c r="BZ554" s="1">
        <v>4</v>
      </c>
      <c r="CA554" s="1">
        <v>5</v>
      </c>
      <c r="CB554" s="1">
        <v>3</v>
      </c>
      <c r="CC554" s="1">
        <v>5</v>
      </c>
      <c r="CD554" s="1">
        <v>11.3</v>
      </c>
      <c r="CE554" s="1">
        <v>11.3</v>
      </c>
      <c r="CF554" s="1">
        <v>608</v>
      </c>
      <c r="CG554" s="1" t="s">
        <v>6738</v>
      </c>
      <c r="CH554" s="1">
        <v>49.2</v>
      </c>
      <c r="CI554" s="1">
        <v>18</v>
      </c>
      <c r="CJ554" s="1">
        <v>7</v>
      </c>
      <c r="CK554" s="1" t="s">
        <v>7611</v>
      </c>
      <c r="CL554" s="1" t="s">
        <v>7611</v>
      </c>
      <c r="CM554" s="1" t="s">
        <v>7611</v>
      </c>
      <c r="CN554" s="1" t="s">
        <v>7611</v>
      </c>
      <c r="CO554" s="1" t="s">
        <v>7611</v>
      </c>
      <c r="CP554" s="1" t="s">
        <v>7611</v>
      </c>
      <c r="CQ554" s="1">
        <v>11.5</v>
      </c>
      <c r="CR554" s="1">
        <v>5.8</v>
      </c>
      <c r="CS554" s="1">
        <v>7.1</v>
      </c>
      <c r="CT554" s="1">
        <v>11.5</v>
      </c>
      <c r="CU554" s="1">
        <v>5.0999999999999996</v>
      </c>
      <c r="CV554" s="1">
        <v>11.5</v>
      </c>
      <c r="CW554" s="1">
        <v>39</v>
      </c>
      <c r="CZ554" s="1" t="s">
        <v>7789</v>
      </c>
      <c r="DA554" s="1" t="s">
        <v>3671</v>
      </c>
      <c r="DB554" s="1">
        <v>5</v>
      </c>
    </row>
    <row r="555" spans="1:106" x14ac:dyDescent="0.25">
      <c r="A555" s="1" t="s">
        <v>620</v>
      </c>
      <c r="B555" s="1" t="s">
        <v>2175</v>
      </c>
      <c r="C555" s="1" t="s">
        <v>3672</v>
      </c>
      <c r="D555" s="1" t="s">
        <v>5240</v>
      </c>
      <c r="E555" s="2">
        <v>45.143999999999998</v>
      </c>
      <c r="F555" s="3">
        <v>1</v>
      </c>
      <c r="G555" s="2">
        <v>8.6488999999999994</v>
      </c>
      <c r="H555" s="3">
        <v>4</v>
      </c>
      <c r="I555" s="3">
        <v>4</v>
      </c>
      <c r="J555" s="3">
        <v>4</v>
      </c>
      <c r="K555" s="2">
        <v>12.6</v>
      </c>
      <c r="L555" s="4">
        <v>16</v>
      </c>
      <c r="M555" s="3">
        <v>3</v>
      </c>
      <c r="N555" s="3">
        <v>2</v>
      </c>
      <c r="O555" s="3">
        <v>3</v>
      </c>
      <c r="P555" s="3">
        <v>4</v>
      </c>
      <c r="Q555" s="3">
        <v>0</v>
      </c>
      <c r="R555" s="5">
        <v>4</v>
      </c>
      <c r="S555" s="6">
        <v>21.756051316943399</v>
      </c>
      <c r="T555" s="2">
        <v>19.724507191724499</v>
      </c>
      <c r="U555" s="2">
        <v>18.860874800659499</v>
      </c>
      <c r="V555" s="2">
        <v>19.242304213386301</v>
      </c>
      <c r="W555" s="2">
        <v>19.0687835252082</v>
      </c>
      <c r="X555" s="2">
        <v>18.378650472718299</v>
      </c>
      <c r="Y555" s="7">
        <v>19.393055219835698</v>
      </c>
      <c r="Z555" s="6">
        <v>17.159457479949801</v>
      </c>
      <c r="AA555" s="2">
        <v>17.273850223648701</v>
      </c>
      <c r="AB555" s="2">
        <v>17.492870263469499</v>
      </c>
      <c r="AC555" s="2">
        <v>17.7368775363616</v>
      </c>
      <c r="AD555" s="2">
        <v>16.993469161599201</v>
      </c>
      <c r="AE555" s="7">
        <v>17.556371334577101</v>
      </c>
      <c r="AF555" s="6">
        <v>-0.120180021823334</v>
      </c>
      <c r="AG555" s="2">
        <v>17.368815999934299</v>
      </c>
      <c r="AH555" s="2">
        <v>0.67068752488784</v>
      </c>
      <c r="AI555" s="7">
        <v>0.84323753760532805</v>
      </c>
      <c r="AM555" s="6">
        <v>17.2324771408191</v>
      </c>
      <c r="AN555" s="2">
        <v>15.200936908879999</v>
      </c>
      <c r="AO555" s="2">
        <v>14.337343147274</v>
      </c>
      <c r="AP555" s="2">
        <v>14.7187469099011</v>
      </c>
      <c r="AQ555" s="2">
        <v>14.545205827425599</v>
      </c>
      <c r="AR555" s="2">
        <v>13.8550631183676</v>
      </c>
      <c r="AS555" s="7">
        <v>14.869497454729601</v>
      </c>
      <c r="AT555" s="6">
        <v>17.159457479949801</v>
      </c>
      <c r="AU555" s="2">
        <v>17.273850223648701</v>
      </c>
      <c r="AV555" s="2">
        <v>17.492870263469499</v>
      </c>
      <c r="AW555" s="2">
        <v>17.7368775363616</v>
      </c>
      <c r="AX555" s="2">
        <v>16.993469161599201</v>
      </c>
      <c r="AY555" s="7">
        <v>17.556371334577101</v>
      </c>
      <c r="AZ555" s="6">
        <v>17.159457479949801</v>
      </c>
      <c r="BA555" s="2">
        <v>17.273850223648701</v>
      </c>
      <c r="BB555" s="2">
        <v>17.492870263469499</v>
      </c>
      <c r="BC555" s="2">
        <v>17.7368775363616</v>
      </c>
      <c r="BD555" s="2">
        <v>16.993469161599201</v>
      </c>
      <c r="BE555" s="7">
        <v>17.556371334577101</v>
      </c>
      <c r="BF555" s="1">
        <v>0</v>
      </c>
      <c r="BG555" s="1">
        <v>1072</v>
      </c>
      <c r="BH555" s="1" t="s">
        <v>620</v>
      </c>
      <c r="BI555" s="1" t="s">
        <v>6478</v>
      </c>
      <c r="BJ555" s="1" t="s">
        <v>6478</v>
      </c>
      <c r="BK555" s="1" t="s">
        <v>6478</v>
      </c>
      <c r="BL555" s="1">
        <v>3</v>
      </c>
      <c r="BM555" s="1">
        <v>2</v>
      </c>
      <c r="BN555" s="1">
        <v>3</v>
      </c>
      <c r="BO555" s="1">
        <v>4</v>
      </c>
      <c r="BP555" s="1">
        <v>3</v>
      </c>
      <c r="BQ555" s="1">
        <v>4</v>
      </c>
      <c r="BR555" s="1">
        <v>3</v>
      </c>
      <c r="BS555" s="1">
        <v>2</v>
      </c>
      <c r="BT555" s="1">
        <v>3</v>
      </c>
      <c r="BU555" s="1">
        <v>4</v>
      </c>
      <c r="BV555" s="1">
        <v>3</v>
      </c>
      <c r="BW555" s="1">
        <v>4</v>
      </c>
      <c r="BX555" s="1">
        <v>3</v>
      </c>
      <c r="BY555" s="1">
        <v>2</v>
      </c>
      <c r="BZ555" s="1">
        <v>3</v>
      </c>
      <c r="CA555" s="1">
        <v>4</v>
      </c>
      <c r="CB555" s="1">
        <v>3</v>
      </c>
      <c r="CC555" s="1">
        <v>4</v>
      </c>
      <c r="CD555" s="1">
        <v>12.6</v>
      </c>
      <c r="CE555" s="1">
        <v>12.6</v>
      </c>
      <c r="CF555" s="1">
        <v>412</v>
      </c>
      <c r="CG555" s="1" t="s">
        <v>7045</v>
      </c>
      <c r="CH555" s="1">
        <v>45</v>
      </c>
      <c r="CI555" s="1">
        <v>19</v>
      </c>
      <c r="CK555" s="1" t="s">
        <v>7611</v>
      </c>
      <c r="CL555" s="1" t="s">
        <v>7611</v>
      </c>
      <c r="CM555" s="1" t="s">
        <v>7611</v>
      </c>
      <c r="CN555" s="1" t="s">
        <v>7611</v>
      </c>
      <c r="CO555" s="1" t="s">
        <v>7611</v>
      </c>
      <c r="CP555" s="1" t="s">
        <v>7611</v>
      </c>
      <c r="CQ555" s="1">
        <v>9.1999999999999993</v>
      </c>
      <c r="CR555" s="1">
        <v>6.1</v>
      </c>
      <c r="CS555" s="1">
        <v>9.1999999999999993</v>
      </c>
      <c r="CT555" s="1">
        <v>12.6</v>
      </c>
      <c r="CU555" s="1">
        <v>10</v>
      </c>
      <c r="CV555" s="1">
        <v>12.6</v>
      </c>
      <c r="CW555" s="1">
        <v>23</v>
      </c>
      <c r="CZ555" s="1" t="s">
        <v>7789</v>
      </c>
      <c r="DA555" s="1" t="s">
        <v>3672</v>
      </c>
      <c r="DB555" s="1">
        <v>5</v>
      </c>
    </row>
    <row r="556" spans="1:106" x14ac:dyDescent="0.25">
      <c r="A556" s="1" t="s">
        <v>621</v>
      </c>
      <c r="B556" s="1" t="s">
        <v>2176</v>
      </c>
      <c r="C556" s="1" t="s">
        <v>3673</v>
      </c>
      <c r="D556" s="1" t="s">
        <v>5241</v>
      </c>
      <c r="E556" s="2">
        <v>49.451999999999998</v>
      </c>
      <c r="F556" s="3">
        <v>1</v>
      </c>
      <c r="G556" s="2">
        <v>9.5989000000000004</v>
      </c>
      <c r="H556" s="3">
        <v>7</v>
      </c>
      <c r="I556" s="3">
        <v>7</v>
      </c>
      <c r="J556" s="3">
        <v>7</v>
      </c>
      <c r="K556" s="2">
        <v>16.899999999999999</v>
      </c>
      <c r="L556" s="4">
        <v>16</v>
      </c>
      <c r="M556" s="3">
        <v>3</v>
      </c>
      <c r="N556" s="3">
        <v>2</v>
      </c>
      <c r="O556" s="3">
        <v>2</v>
      </c>
      <c r="P556" s="3">
        <v>3</v>
      </c>
      <c r="Q556" s="3">
        <v>3</v>
      </c>
      <c r="R556" s="5">
        <v>3</v>
      </c>
      <c r="S556" s="6">
        <v>23.524085406183602</v>
      </c>
      <c r="T556" s="2">
        <v>21.3283856721932</v>
      </c>
      <c r="U556" s="2">
        <v>20.775230885615201</v>
      </c>
      <c r="V556" s="2">
        <v>21.4574870924307</v>
      </c>
      <c r="W556" s="2">
        <v>20.789151524708299</v>
      </c>
      <c r="X556" s="2">
        <v>19.913275119515799</v>
      </c>
      <c r="Y556" s="7">
        <v>20.899696194892901</v>
      </c>
      <c r="Z556" s="6">
        <v>18.614321630554699</v>
      </c>
      <c r="AA556" s="2">
        <v>18.5560344792911</v>
      </c>
      <c r="AB556" s="2">
        <v>18.880079712782699</v>
      </c>
      <c r="AC556" s="2">
        <v>19.456414579627801</v>
      </c>
      <c r="AD556" s="2">
        <v>18.570893358494999</v>
      </c>
      <c r="AE556" s="7">
        <v>19.5846469353746</v>
      </c>
      <c r="AF556" s="6">
        <v>-0.520506350289625</v>
      </c>
      <c r="AG556" s="2">
        <v>18.943731782687699</v>
      </c>
      <c r="AH556" s="2">
        <v>0.117182382899907</v>
      </c>
      <c r="AI556" s="7">
        <v>0.376468327144941</v>
      </c>
      <c r="AM556" s="6">
        <v>19.0646585714065</v>
      </c>
      <c r="AN556" s="2">
        <v>16.868943095782001</v>
      </c>
      <c r="AO556" s="2">
        <v>16.315804090423701</v>
      </c>
      <c r="AP556" s="2">
        <v>16.99810557172</v>
      </c>
      <c r="AQ556" s="2">
        <v>16.3297087593775</v>
      </c>
      <c r="AR556" s="2">
        <v>15.4538493452865</v>
      </c>
      <c r="AS556" s="7">
        <v>16.440236552463698</v>
      </c>
      <c r="AT556" s="6">
        <v>18.614321630554699</v>
      </c>
      <c r="AU556" s="2">
        <v>18.5560344792911</v>
      </c>
      <c r="AV556" s="2">
        <v>18.880079712782699</v>
      </c>
      <c r="AW556" s="2">
        <v>19.456414579627801</v>
      </c>
      <c r="AX556" s="2">
        <v>18.570893358494999</v>
      </c>
      <c r="AY556" s="7">
        <v>19.5846469353746</v>
      </c>
      <c r="AZ556" s="6">
        <v>18.614321630554699</v>
      </c>
      <c r="BA556" s="2">
        <v>18.5560344792911</v>
      </c>
      <c r="BB556" s="2">
        <v>18.880079712782699</v>
      </c>
      <c r="BC556" s="2">
        <v>19.456414579627801</v>
      </c>
      <c r="BD556" s="2">
        <v>18.570893358494999</v>
      </c>
      <c r="BE556" s="7">
        <v>19.5846469353746</v>
      </c>
      <c r="BF556" s="1">
        <v>0</v>
      </c>
      <c r="BG556" s="1">
        <v>373</v>
      </c>
      <c r="BH556" s="1" t="s">
        <v>621</v>
      </c>
      <c r="BI556" s="1" t="s">
        <v>6425</v>
      </c>
      <c r="BJ556" s="1" t="s">
        <v>6425</v>
      </c>
      <c r="BK556" s="1" t="s">
        <v>6425</v>
      </c>
      <c r="BL556" s="1">
        <v>6</v>
      </c>
      <c r="BM556" s="1">
        <v>6</v>
      </c>
      <c r="BN556" s="1">
        <v>5</v>
      </c>
      <c r="BO556" s="1">
        <v>6</v>
      </c>
      <c r="BP556" s="1">
        <v>4</v>
      </c>
      <c r="BQ556" s="1">
        <v>6</v>
      </c>
      <c r="BR556" s="1">
        <v>6</v>
      </c>
      <c r="BS556" s="1">
        <v>6</v>
      </c>
      <c r="BT556" s="1">
        <v>5</v>
      </c>
      <c r="BU556" s="1">
        <v>6</v>
      </c>
      <c r="BV556" s="1">
        <v>4</v>
      </c>
      <c r="BW556" s="1">
        <v>6</v>
      </c>
      <c r="BX556" s="1">
        <v>6</v>
      </c>
      <c r="BY556" s="1">
        <v>6</v>
      </c>
      <c r="BZ556" s="1">
        <v>5</v>
      </c>
      <c r="CA556" s="1">
        <v>6</v>
      </c>
      <c r="CB556" s="1">
        <v>4</v>
      </c>
      <c r="CC556" s="1">
        <v>6</v>
      </c>
      <c r="CD556" s="1">
        <v>16.899999999999999</v>
      </c>
      <c r="CE556" s="1">
        <v>16.899999999999999</v>
      </c>
      <c r="CF556" s="1">
        <v>485</v>
      </c>
      <c r="CG556" s="1" t="s">
        <v>7090</v>
      </c>
      <c r="CH556" s="1">
        <v>50.5</v>
      </c>
      <c r="CI556" s="1">
        <v>21</v>
      </c>
      <c r="CJ556" s="1">
        <v>12</v>
      </c>
      <c r="CK556" s="1" t="s">
        <v>7611</v>
      </c>
      <c r="CL556" s="1" t="s">
        <v>7611</v>
      </c>
      <c r="CM556" s="1" t="s">
        <v>7611</v>
      </c>
      <c r="CN556" s="1" t="s">
        <v>7611</v>
      </c>
      <c r="CO556" s="1" t="s">
        <v>7611</v>
      </c>
      <c r="CP556" s="1" t="s">
        <v>7611</v>
      </c>
      <c r="CQ556" s="1">
        <v>15.1</v>
      </c>
      <c r="CR556" s="1">
        <v>13</v>
      </c>
      <c r="CS556" s="1">
        <v>12</v>
      </c>
      <c r="CT556" s="1">
        <v>13</v>
      </c>
      <c r="CU556" s="1">
        <v>10.3</v>
      </c>
      <c r="CV556" s="1">
        <v>13</v>
      </c>
      <c r="CW556" s="1">
        <v>22</v>
      </c>
      <c r="CZ556" s="1" t="s">
        <v>7789</v>
      </c>
      <c r="DA556" s="1" t="s">
        <v>3673</v>
      </c>
      <c r="DB556" s="1">
        <v>5</v>
      </c>
    </row>
    <row r="557" spans="1:106" x14ac:dyDescent="0.25">
      <c r="A557" s="1" t="s">
        <v>622</v>
      </c>
      <c r="B557" s="1" t="s">
        <v>2177</v>
      </c>
      <c r="C557" s="1" t="s">
        <v>3674</v>
      </c>
      <c r="D557" s="1" t="s">
        <v>5242</v>
      </c>
      <c r="E557" s="2">
        <v>33.295999999999999</v>
      </c>
      <c r="F557" s="3">
        <v>1</v>
      </c>
      <c r="G557" s="2">
        <v>17.571999999999999</v>
      </c>
      <c r="H557" s="3">
        <v>5</v>
      </c>
      <c r="I557" s="3">
        <v>5</v>
      </c>
      <c r="J557" s="3">
        <v>5</v>
      </c>
      <c r="K557" s="2">
        <v>21.1</v>
      </c>
      <c r="L557" s="4">
        <v>16</v>
      </c>
      <c r="M557" s="3">
        <v>3</v>
      </c>
      <c r="N557" s="3">
        <v>2</v>
      </c>
      <c r="O557" s="3">
        <v>2</v>
      </c>
      <c r="P557" s="3">
        <v>3</v>
      </c>
      <c r="Q557" s="3">
        <v>1</v>
      </c>
      <c r="R557" s="5">
        <v>5</v>
      </c>
      <c r="S557" s="6">
        <v>22.776094829026398</v>
      </c>
      <c r="T557" s="2">
        <v>21.493701069735501</v>
      </c>
      <c r="U557" s="2">
        <v>19.836457239486698</v>
      </c>
      <c r="V557" s="2">
        <v>19.9015239400117</v>
      </c>
      <c r="W557" s="2">
        <v>19.755171207421899</v>
      </c>
      <c r="X557" s="2">
        <v>18.951341638364202</v>
      </c>
      <c r="Y557" s="7">
        <v>19.8151424679351</v>
      </c>
      <c r="Z557" s="6">
        <v>18.692649552818398</v>
      </c>
      <c r="AA557" s="2">
        <v>18.126159972097899</v>
      </c>
      <c r="AB557" s="2">
        <v>18.160147175389699</v>
      </c>
      <c r="AC557" s="2">
        <v>18.446089804197602</v>
      </c>
      <c r="AD557" s="2">
        <v>18.082076255952298</v>
      </c>
      <c r="AE557" s="7">
        <v>18.664106959940401</v>
      </c>
      <c r="AF557" s="6">
        <v>-7.1105439928080105E-2</v>
      </c>
      <c r="AG557" s="2">
        <v>18.361871620066001</v>
      </c>
      <c r="AH557" s="2">
        <v>0.78536731585711606</v>
      </c>
      <c r="AI557" s="7">
        <v>0.89520147875419198</v>
      </c>
      <c r="AM557" s="6">
        <v>18.316679278853702</v>
      </c>
      <c r="AN557" s="2">
        <v>17.034240136667599</v>
      </c>
      <c r="AO557" s="2">
        <v>15.3770410308829</v>
      </c>
      <c r="AP557" s="2">
        <v>15.4421011596755</v>
      </c>
      <c r="AQ557" s="2">
        <v>15.2957330674512</v>
      </c>
      <c r="AR557" s="2">
        <v>14.491915711943101</v>
      </c>
      <c r="AS557" s="7">
        <v>15.3557296165508</v>
      </c>
      <c r="AT557" s="6">
        <v>18.692649552818398</v>
      </c>
      <c r="AU557" s="2">
        <v>18.126159972097899</v>
      </c>
      <c r="AV557" s="2">
        <v>18.160147175389699</v>
      </c>
      <c r="AW557" s="2">
        <v>18.446089804197602</v>
      </c>
      <c r="AX557" s="2">
        <v>18.082076255952298</v>
      </c>
      <c r="AY557" s="7">
        <v>18.664106959940401</v>
      </c>
      <c r="AZ557" s="6">
        <v>18.692649552818398</v>
      </c>
      <c r="BA557" s="2">
        <v>18.126159972097899</v>
      </c>
      <c r="BB557" s="2">
        <v>18.160147175389699</v>
      </c>
      <c r="BC557" s="2">
        <v>18.446089804197602</v>
      </c>
      <c r="BD557" s="2">
        <v>18.082076255952298</v>
      </c>
      <c r="BE557" s="7">
        <v>18.664106959940401</v>
      </c>
      <c r="BF557" s="1">
        <v>0</v>
      </c>
      <c r="BG557" s="1">
        <v>259</v>
      </c>
      <c r="BH557" s="1" t="s">
        <v>622</v>
      </c>
      <c r="BI557" s="1" t="s">
        <v>6470</v>
      </c>
      <c r="BJ557" s="1" t="s">
        <v>6470</v>
      </c>
      <c r="BK557" s="1" t="s">
        <v>6470</v>
      </c>
      <c r="BL557" s="1">
        <v>4</v>
      </c>
      <c r="BM557" s="1">
        <v>2</v>
      </c>
      <c r="BN557" s="1">
        <v>2</v>
      </c>
      <c r="BO557" s="1">
        <v>4</v>
      </c>
      <c r="BP557" s="1">
        <v>3</v>
      </c>
      <c r="BQ557" s="1">
        <v>5</v>
      </c>
      <c r="BR557" s="1">
        <v>4</v>
      </c>
      <c r="BS557" s="1">
        <v>2</v>
      </c>
      <c r="BT557" s="1">
        <v>2</v>
      </c>
      <c r="BU557" s="1">
        <v>4</v>
      </c>
      <c r="BV557" s="1">
        <v>3</v>
      </c>
      <c r="BW557" s="1">
        <v>5</v>
      </c>
      <c r="BX557" s="1">
        <v>4</v>
      </c>
      <c r="BY557" s="1">
        <v>2</v>
      </c>
      <c r="BZ557" s="1">
        <v>2</v>
      </c>
      <c r="CA557" s="1">
        <v>4</v>
      </c>
      <c r="CB557" s="1">
        <v>3</v>
      </c>
      <c r="CC557" s="1">
        <v>5</v>
      </c>
      <c r="CD557" s="1">
        <v>21.1</v>
      </c>
      <c r="CE557" s="1">
        <v>21.1</v>
      </c>
      <c r="CF557" s="1">
        <v>299</v>
      </c>
      <c r="CG557" s="1" t="s">
        <v>7091</v>
      </c>
      <c r="CH557" s="1">
        <v>45</v>
      </c>
      <c r="CI557" s="1">
        <v>20</v>
      </c>
      <c r="CK557" s="1" t="s">
        <v>7611</v>
      </c>
      <c r="CL557" s="1" t="s">
        <v>7611</v>
      </c>
      <c r="CM557" s="1" t="s">
        <v>7611</v>
      </c>
      <c r="CN557" s="1" t="s">
        <v>7611</v>
      </c>
      <c r="CO557" s="1" t="s">
        <v>7611</v>
      </c>
      <c r="CP557" s="1" t="s">
        <v>7611</v>
      </c>
      <c r="CQ557" s="1">
        <v>16.7</v>
      </c>
      <c r="CR557" s="1">
        <v>9.6999999999999993</v>
      </c>
      <c r="CS557" s="1">
        <v>9.6999999999999993</v>
      </c>
      <c r="CT557" s="1">
        <v>15.4</v>
      </c>
      <c r="CU557" s="1">
        <v>11</v>
      </c>
      <c r="CV557" s="1">
        <v>21.1</v>
      </c>
      <c r="CW557" s="1">
        <v>22</v>
      </c>
      <c r="CZ557" s="1" t="s">
        <v>7789</v>
      </c>
      <c r="DA557" s="1" t="s">
        <v>3674</v>
      </c>
      <c r="DB557" s="1">
        <v>3</v>
      </c>
    </row>
    <row r="558" spans="1:106" x14ac:dyDescent="0.25">
      <c r="A558" s="1" t="s">
        <v>623</v>
      </c>
      <c r="B558" s="1" t="s">
        <v>2178</v>
      </c>
      <c r="C558" s="1" t="s">
        <v>3675</v>
      </c>
      <c r="D558" s="1" t="s">
        <v>5243</v>
      </c>
      <c r="E558" s="2">
        <v>80.289000000000001</v>
      </c>
      <c r="F558" s="3">
        <v>3</v>
      </c>
      <c r="G558" s="2">
        <v>13.368</v>
      </c>
      <c r="H558" s="3">
        <v>7</v>
      </c>
      <c r="I558" s="3">
        <v>7</v>
      </c>
      <c r="J558" s="3">
        <v>7</v>
      </c>
      <c r="K558" s="2">
        <v>14.3</v>
      </c>
      <c r="L558" s="4">
        <v>16</v>
      </c>
      <c r="M558" s="3">
        <v>8</v>
      </c>
      <c r="N558" s="3">
        <v>3</v>
      </c>
      <c r="O558" s="3">
        <v>1</v>
      </c>
      <c r="P558" s="3">
        <v>1</v>
      </c>
      <c r="Q558" s="3">
        <v>1</v>
      </c>
      <c r="R558" s="5">
        <v>2</v>
      </c>
      <c r="S558" s="6">
        <v>23.205815318927499</v>
      </c>
      <c r="T558" s="2">
        <v>21.607249029813101</v>
      </c>
      <c r="U558" s="2">
        <v>20.989192127802301</v>
      </c>
      <c r="V558" s="2">
        <v>21.404680074061201</v>
      </c>
      <c r="W558" s="2">
        <v>20.022151045686599</v>
      </c>
      <c r="X558" s="2">
        <v>18.885273348902601</v>
      </c>
      <c r="Y558" s="7">
        <v>16.163905143744699</v>
      </c>
      <c r="Z558" s="6">
        <v>20.0673660815476</v>
      </c>
      <c r="AA558" s="2">
        <v>19.7908543645027</v>
      </c>
      <c r="AB558" s="2">
        <v>19.498997194826</v>
      </c>
      <c r="AC558" s="2">
        <v>18.954610961989999</v>
      </c>
      <c r="AD558" s="2">
        <v>18.606173844716999</v>
      </c>
      <c r="AE558" s="7">
        <v>17.537006009710201</v>
      </c>
      <c r="AF558" s="6">
        <v>1.41980894148632</v>
      </c>
      <c r="AG558" s="2">
        <v>19.0758347428823</v>
      </c>
      <c r="AH558" s="2">
        <v>5.8277109570636001E-3</v>
      </c>
      <c r="AI558" s="7">
        <v>6.1431558620790097E-2</v>
      </c>
      <c r="AM558" s="6">
        <v>18.035905229138901</v>
      </c>
      <c r="AN558" s="2">
        <v>16.437313190166599</v>
      </c>
      <c r="AO558" s="2">
        <v>15.819256036660599</v>
      </c>
      <c r="AP558" s="2">
        <v>16.234761308589999</v>
      </c>
      <c r="AQ558" s="2">
        <v>14.852285658510199</v>
      </c>
      <c r="AR558" s="2">
        <v>13.715318552331301</v>
      </c>
      <c r="AS558" s="7">
        <v>10.993999791792501</v>
      </c>
      <c r="AT558" s="6">
        <v>20.0673660815476</v>
      </c>
      <c r="AU558" s="2">
        <v>19.7908543645027</v>
      </c>
      <c r="AV558" s="2">
        <v>19.498997194826</v>
      </c>
      <c r="AW558" s="2">
        <v>18.954610961989999</v>
      </c>
      <c r="AX558" s="2">
        <v>18.606173844716999</v>
      </c>
      <c r="AY558" s="7">
        <v>17.537006009710201</v>
      </c>
      <c r="AZ558" s="6">
        <v>20.0673660815476</v>
      </c>
      <c r="BA558" s="2">
        <v>19.7908543645027</v>
      </c>
      <c r="BB558" s="2">
        <v>19.498997194826</v>
      </c>
      <c r="BC558" s="2">
        <v>18.954610961989999</v>
      </c>
      <c r="BD558" s="2">
        <v>18.606173844716999</v>
      </c>
      <c r="BE558" s="7">
        <v>17.537006009710201</v>
      </c>
      <c r="BF558" s="1">
        <v>0</v>
      </c>
      <c r="BG558" s="1">
        <v>888</v>
      </c>
      <c r="BH558" s="1" t="s">
        <v>6343</v>
      </c>
      <c r="BI558" s="1" t="s">
        <v>6520</v>
      </c>
      <c r="BJ558" s="1" t="s">
        <v>6520</v>
      </c>
      <c r="BK558" s="1" t="s">
        <v>6520</v>
      </c>
      <c r="BL558" s="1">
        <v>7</v>
      </c>
      <c r="BM558" s="1">
        <v>3</v>
      </c>
      <c r="BN558" s="1">
        <v>5</v>
      </c>
      <c r="BO558" s="1">
        <v>2</v>
      </c>
      <c r="BP558" s="1">
        <v>1</v>
      </c>
      <c r="BQ558" s="1">
        <v>2</v>
      </c>
      <c r="BR558" s="1">
        <v>7</v>
      </c>
      <c r="BS558" s="1">
        <v>3</v>
      </c>
      <c r="BT558" s="1">
        <v>5</v>
      </c>
      <c r="BU558" s="1">
        <v>2</v>
      </c>
      <c r="BV558" s="1">
        <v>1</v>
      </c>
      <c r="BW558" s="1">
        <v>2</v>
      </c>
      <c r="BX558" s="1">
        <v>7</v>
      </c>
      <c r="BY558" s="1">
        <v>3</v>
      </c>
      <c r="BZ558" s="1">
        <v>5</v>
      </c>
      <c r="CA558" s="1">
        <v>2</v>
      </c>
      <c r="CB558" s="1">
        <v>1</v>
      </c>
      <c r="CC558" s="1">
        <v>2</v>
      </c>
      <c r="CD558" s="1">
        <v>14.3</v>
      </c>
      <c r="CE558" s="1">
        <v>14.3</v>
      </c>
      <c r="CF558" s="1">
        <v>706</v>
      </c>
      <c r="CG558" s="1" t="s">
        <v>7092</v>
      </c>
      <c r="CH558" s="1">
        <v>55</v>
      </c>
      <c r="CI558" s="1">
        <v>7</v>
      </c>
      <c r="CJ558" s="1">
        <v>14</v>
      </c>
      <c r="CK558" s="1" t="s">
        <v>7611</v>
      </c>
      <c r="CL558" s="1" t="s">
        <v>7611</v>
      </c>
      <c r="CM558" s="1" t="s">
        <v>7611</v>
      </c>
      <c r="CN558" s="1" t="s">
        <v>7611</v>
      </c>
      <c r="CO558" s="1" t="s">
        <v>7611</v>
      </c>
      <c r="CP558" s="1" t="s">
        <v>7611</v>
      </c>
      <c r="CQ558" s="1">
        <v>14.3</v>
      </c>
      <c r="CR558" s="1">
        <v>5.5</v>
      </c>
      <c r="CS558" s="1">
        <v>10.3</v>
      </c>
      <c r="CT558" s="1">
        <v>4.4000000000000004</v>
      </c>
      <c r="CU558" s="1">
        <v>1.8</v>
      </c>
      <c r="CV558" s="1">
        <v>3.5</v>
      </c>
      <c r="CW558" s="1">
        <v>36</v>
      </c>
      <c r="CZ558" s="1" t="s">
        <v>7793</v>
      </c>
      <c r="DA558" s="1" t="s">
        <v>3675</v>
      </c>
      <c r="DB558" s="1">
        <v>7</v>
      </c>
    </row>
    <row r="559" spans="1:106" x14ac:dyDescent="0.25">
      <c r="A559" s="1" t="s">
        <v>624</v>
      </c>
      <c r="B559" s="1" t="s">
        <v>2179</v>
      </c>
      <c r="C559" s="1" t="s">
        <v>3676</v>
      </c>
      <c r="D559" s="1" t="s">
        <v>5244</v>
      </c>
      <c r="E559" s="2">
        <v>108.48</v>
      </c>
      <c r="F559" s="3">
        <v>1</v>
      </c>
      <c r="G559" s="2">
        <v>8.2676999999999996</v>
      </c>
      <c r="H559" s="3">
        <v>4</v>
      </c>
      <c r="I559" s="3">
        <v>4</v>
      </c>
      <c r="J559" s="3">
        <v>4</v>
      </c>
      <c r="K559" s="2">
        <v>5.8</v>
      </c>
      <c r="L559" s="4">
        <v>16</v>
      </c>
      <c r="M559" s="3">
        <v>4</v>
      </c>
      <c r="N559" s="3">
        <v>4</v>
      </c>
      <c r="O559" s="3">
        <v>3</v>
      </c>
      <c r="P559" s="3">
        <v>1</v>
      </c>
      <c r="Q559" s="3">
        <v>2</v>
      </c>
      <c r="R559" s="5">
        <v>2</v>
      </c>
      <c r="S559" s="6">
        <v>23.257674425000602</v>
      </c>
      <c r="T559" s="2">
        <v>20.988984181751398</v>
      </c>
      <c r="U559" s="2">
        <v>21.512148244436801</v>
      </c>
      <c r="V559" s="2">
        <v>20.580034012351501</v>
      </c>
      <c r="W559" s="2">
        <v>20.258335994020101</v>
      </c>
      <c r="X559" s="2">
        <v>19.538939130004799</v>
      </c>
      <c r="Y559" s="7">
        <v>20.389005267096501</v>
      </c>
      <c r="Z559" s="6">
        <v>18.5653996332837</v>
      </c>
      <c r="AA559" s="2">
        <v>19.643856189774699</v>
      </c>
      <c r="AB559" s="2">
        <v>18.658364917172999</v>
      </c>
      <c r="AC559" s="2">
        <v>19.237434057119302</v>
      </c>
      <c r="AD559" s="2">
        <v>18.495683296992102</v>
      </c>
      <c r="AE559" s="7">
        <v>19.282201593081599</v>
      </c>
      <c r="AF559" s="6">
        <v>-4.9232735653869798E-2</v>
      </c>
      <c r="AG559" s="2">
        <v>18.9804899479041</v>
      </c>
      <c r="AH559" s="2">
        <v>0.89301492406869698</v>
      </c>
      <c r="AI559" s="7">
        <v>0.95626668010711302</v>
      </c>
      <c r="AM559" s="6">
        <v>18.128326673053799</v>
      </c>
      <c r="AN559" s="2">
        <v>15.859728892678399</v>
      </c>
      <c r="AO559" s="2">
        <v>16.3828435210606</v>
      </c>
      <c r="AP559" s="2">
        <v>15.4507279857327</v>
      </c>
      <c r="AQ559" s="2">
        <v>15.129041474118701</v>
      </c>
      <c r="AR559" s="2">
        <v>14.409656113059899</v>
      </c>
      <c r="AS559" s="7">
        <v>15.259706489796301</v>
      </c>
      <c r="AT559" s="6">
        <v>18.5653996332837</v>
      </c>
      <c r="AU559" s="2">
        <v>19.643856189774699</v>
      </c>
      <c r="AV559" s="2">
        <v>18.658364917172999</v>
      </c>
      <c r="AW559" s="2">
        <v>19.237434057119302</v>
      </c>
      <c r="AX559" s="2">
        <v>18.495683296992102</v>
      </c>
      <c r="AY559" s="7">
        <v>19.282201593081599</v>
      </c>
      <c r="AZ559" s="6">
        <v>18.5653996332837</v>
      </c>
      <c r="BA559" s="2">
        <v>19.643856189774699</v>
      </c>
      <c r="BB559" s="2">
        <v>18.658364917172999</v>
      </c>
      <c r="BC559" s="2">
        <v>19.237434057119302</v>
      </c>
      <c r="BD559" s="2">
        <v>18.495683296992102</v>
      </c>
      <c r="BE559" s="7">
        <v>19.282201593081599</v>
      </c>
      <c r="BF559" s="1">
        <v>0</v>
      </c>
      <c r="BG559" s="1">
        <v>1522</v>
      </c>
      <c r="BH559" s="1" t="s">
        <v>624</v>
      </c>
      <c r="BI559" s="1" t="s">
        <v>6478</v>
      </c>
      <c r="BJ559" s="1" t="s">
        <v>6478</v>
      </c>
      <c r="BK559" s="1" t="s">
        <v>6478</v>
      </c>
      <c r="BL559" s="1">
        <v>3</v>
      </c>
      <c r="BM559" s="1">
        <v>4</v>
      </c>
      <c r="BN559" s="1">
        <v>3</v>
      </c>
      <c r="BO559" s="1">
        <v>3</v>
      </c>
      <c r="BP559" s="1">
        <v>3</v>
      </c>
      <c r="BQ559" s="1">
        <v>3</v>
      </c>
      <c r="BR559" s="1">
        <v>3</v>
      </c>
      <c r="BS559" s="1">
        <v>4</v>
      </c>
      <c r="BT559" s="1">
        <v>3</v>
      </c>
      <c r="BU559" s="1">
        <v>3</v>
      </c>
      <c r="BV559" s="1">
        <v>3</v>
      </c>
      <c r="BW559" s="1">
        <v>3</v>
      </c>
      <c r="BX559" s="1">
        <v>3</v>
      </c>
      <c r="BY559" s="1">
        <v>4</v>
      </c>
      <c r="BZ559" s="1">
        <v>3</v>
      </c>
      <c r="CA559" s="1">
        <v>3</v>
      </c>
      <c r="CB559" s="1">
        <v>3</v>
      </c>
      <c r="CC559" s="1">
        <v>3</v>
      </c>
      <c r="CD559" s="1">
        <v>5.8</v>
      </c>
      <c r="CE559" s="1">
        <v>5.8</v>
      </c>
      <c r="CF559" s="1">
        <v>953</v>
      </c>
      <c r="CG559" s="1" t="s">
        <v>6752</v>
      </c>
      <c r="CH559" s="1">
        <v>49.5</v>
      </c>
      <c r="CI559" s="1">
        <v>14</v>
      </c>
      <c r="CJ559" s="1">
        <v>6</v>
      </c>
      <c r="CK559" s="1" t="s">
        <v>7611</v>
      </c>
      <c r="CL559" s="1" t="s">
        <v>7611</v>
      </c>
      <c r="CM559" s="1" t="s">
        <v>7611</v>
      </c>
      <c r="CN559" s="1" t="s">
        <v>7611</v>
      </c>
      <c r="CO559" s="1" t="s">
        <v>7611</v>
      </c>
      <c r="CP559" s="1" t="s">
        <v>7611</v>
      </c>
      <c r="CQ559" s="1">
        <v>4.7</v>
      </c>
      <c r="CR559" s="1">
        <v>5.8</v>
      </c>
      <c r="CS559" s="1">
        <v>4.7</v>
      </c>
      <c r="CT559" s="1">
        <v>4.7</v>
      </c>
      <c r="CU559" s="1">
        <v>4.7</v>
      </c>
      <c r="CV559" s="1">
        <v>4.7</v>
      </c>
      <c r="CW559" s="1">
        <v>35</v>
      </c>
      <c r="CZ559" s="1" t="s">
        <v>7789</v>
      </c>
      <c r="DA559" s="1" t="s">
        <v>3676</v>
      </c>
      <c r="DB559" s="1">
        <v>5</v>
      </c>
    </row>
    <row r="560" spans="1:106" x14ac:dyDescent="0.25">
      <c r="A560" s="1" t="s">
        <v>625</v>
      </c>
      <c r="B560" s="1" t="s">
        <v>2180</v>
      </c>
      <c r="C560" s="1" t="s">
        <v>3677</v>
      </c>
      <c r="D560" s="1" t="s">
        <v>5245</v>
      </c>
      <c r="E560" s="2">
        <v>22.888999999999999</v>
      </c>
      <c r="F560" s="3">
        <v>1</v>
      </c>
      <c r="G560" s="2">
        <v>5.1607000000000003</v>
      </c>
      <c r="H560" s="3">
        <v>4</v>
      </c>
      <c r="I560" s="3">
        <v>4</v>
      </c>
      <c r="J560" s="3">
        <v>4</v>
      </c>
      <c r="K560" s="2">
        <v>19.600000000000001</v>
      </c>
      <c r="L560" s="4">
        <v>16</v>
      </c>
      <c r="M560" s="3">
        <v>5</v>
      </c>
      <c r="N560" s="3">
        <v>4</v>
      </c>
      <c r="O560" s="3">
        <v>2</v>
      </c>
      <c r="P560" s="3">
        <v>1</v>
      </c>
      <c r="Q560" s="3">
        <v>1</v>
      </c>
      <c r="R560" s="5">
        <v>3</v>
      </c>
      <c r="S560" s="6">
        <v>23.318655339340101</v>
      </c>
      <c r="T560" s="2">
        <v>21.441011062404399</v>
      </c>
      <c r="U560" s="2">
        <v>20.891041995813701</v>
      </c>
      <c r="V560" s="2">
        <v>20.8037275265531</v>
      </c>
      <c r="W560" s="2">
        <v>20.069072093074102</v>
      </c>
      <c r="X560" s="2">
        <v>19.733637678128702</v>
      </c>
      <c r="Y560" s="7">
        <v>20.832908551965101</v>
      </c>
      <c r="Z560" s="6">
        <v>18.678380065109099</v>
      </c>
      <c r="AA560" s="2">
        <v>18.762537761635802</v>
      </c>
      <c r="AB560" s="2">
        <v>18.882320642062702</v>
      </c>
      <c r="AC560" s="2">
        <v>18.7302910098282</v>
      </c>
      <c r="AD560" s="2">
        <v>18.585344022444598</v>
      </c>
      <c r="AE560" s="7">
        <v>19.354189107664698</v>
      </c>
      <c r="AF560" s="6">
        <v>-0.11552855704328301</v>
      </c>
      <c r="AG560" s="2">
        <v>18.8321771014575</v>
      </c>
      <c r="AH560" s="2">
        <v>0.64705200149576203</v>
      </c>
      <c r="AI560" s="7">
        <v>0.83131234763525297</v>
      </c>
      <c r="AM560" s="6">
        <v>19.9967272444527</v>
      </c>
      <c r="AN560" s="2">
        <v>18.119082967516999</v>
      </c>
      <c r="AO560" s="2">
        <v>17.5691139009264</v>
      </c>
      <c r="AP560" s="2">
        <v>17.481799431665799</v>
      </c>
      <c r="AQ560" s="2">
        <v>16.747143998186701</v>
      </c>
      <c r="AR560" s="2">
        <v>16.4117095832414</v>
      </c>
      <c r="AS560" s="7">
        <v>17.5109804570777</v>
      </c>
      <c r="AT560" s="6">
        <v>18.678380065109099</v>
      </c>
      <c r="AU560" s="2">
        <v>18.762537761635802</v>
      </c>
      <c r="AV560" s="2">
        <v>18.882320642062702</v>
      </c>
      <c r="AW560" s="2">
        <v>18.7302910098282</v>
      </c>
      <c r="AX560" s="2">
        <v>18.585344022444598</v>
      </c>
      <c r="AY560" s="7">
        <v>19.354189107664698</v>
      </c>
      <c r="AZ560" s="6">
        <v>18.678380065109099</v>
      </c>
      <c r="BA560" s="2">
        <v>18.762537761635802</v>
      </c>
      <c r="BB560" s="2">
        <v>18.882320642062702</v>
      </c>
      <c r="BC560" s="2">
        <v>18.7302910098282</v>
      </c>
      <c r="BD560" s="2">
        <v>18.585344022444598</v>
      </c>
      <c r="BE560" s="7">
        <v>19.354189107664698</v>
      </c>
      <c r="BF560" s="1">
        <v>0</v>
      </c>
      <c r="BG560" s="1">
        <v>692</v>
      </c>
      <c r="BH560" s="1" t="s">
        <v>625</v>
      </c>
      <c r="BI560" s="1" t="s">
        <v>6478</v>
      </c>
      <c r="BJ560" s="1" t="s">
        <v>6478</v>
      </c>
      <c r="BK560" s="1" t="s">
        <v>6478</v>
      </c>
      <c r="BL560" s="1">
        <v>4</v>
      </c>
      <c r="BM560" s="1">
        <v>4</v>
      </c>
      <c r="BN560" s="1">
        <v>4</v>
      </c>
      <c r="BO560" s="1">
        <v>3</v>
      </c>
      <c r="BP560" s="1">
        <v>3</v>
      </c>
      <c r="BQ560" s="1">
        <v>4</v>
      </c>
      <c r="BR560" s="1">
        <v>4</v>
      </c>
      <c r="BS560" s="1">
        <v>4</v>
      </c>
      <c r="BT560" s="1">
        <v>4</v>
      </c>
      <c r="BU560" s="1">
        <v>3</v>
      </c>
      <c r="BV560" s="1">
        <v>3</v>
      </c>
      <c r="BW560" s="1">
        <v>4</v>
      </c>
      <c r="BX560" s="1">
        <v>4</v>
      </c>
      <c r="BY560" s="1">
        <v>4</v>
      </c>
      <c r="BZ560" s="1">
        <v>4</v>
      </c>
      <c r="CA560" s="1">
        <v>3</v>
      </c>
      <c r="CB560" s="1">
        <v>3</v>
      </c>
      <c r="CC560" s="1">
        <v>4</v>
      </c>
      <c r="CD560" s="1">
        <v>19.600000000000001</v>
      </c>
      <c r="CE560" s="1">
        <v>19.600000000000001</v>
      </c>
      <c r="CF560" s="1">
        <v>204</v>
      </c>
      <c r="CG560" s="1" t="s">
        <v>6985</v>
      </c>
      <c r="CH560" s="1">
        <v>60</v>
      </c>
      <c r="CJ560" s="1">
        <v>27</v>
      </c>
      <c r="CK560" s="1" t="s">
        <v>7611</v>
      </c>
      <c r="CL560" s="1" t="s">
        <v>7611</v>
      </c>
      <c r="CM560" s="1" t="s">
        <v>7611</v>
      </c>
      <c r="CN560" s="1" t="s">
        <v>7611</v>
      </c>
      <c r="CO560" s="1" t="s">
        <v>7611</v>
      </c>
      <c r="CP560" s="1" t="s">
        <v>7611</v>
      </c>
      <c r="CQ560" s="1">
        <v>19.600000000000001</v>
      </c>
      <c r="CR560" s="1">
        <v>19.600000000000001</v>
      </c>
      <c r="CS560" s="1">
        <v>19.600000000000001</v>
      </c>
      <c r="CT560" s="1">
        <v>13.2</v>
      </c>
      <c r="CU560" s="1">
        <v>13.2</v>
      </c>
      <c r="CV560" s="1">
        <v>19.600000000000001</v>
      </c>
      <c r="CW560" s="1">
        <v>10</v>
      </c>
      <c r="CZ560" s="1" t="s">
        <v>7789</v>
      </c>
      <c r="DA560" s="1" t="s">
        <v>3677</v>
      </c>
      <c r="DB560" s="1">
        <v>5</v>
      </c>
    </row>
    <row r="561" spans="1:106" x14ac:dyDescent="0.25">
      <c r="A561" s="1" t="s">
        <v>626</v>
      </c>
      <c r="B561" s="1" t="s">
        <v>2181</v>
      </c>
      <c r="C561" s="1" t="s">
        <v>3678</v>
      </c>
      <c r="D561" s="1" t="s">
        <v>5246</v>
      </c>
      <c r="E561" s="2">
        <v>38.220999999999997</v>
      </c>
      <c r="F561" s="3">
        <v>1</v>
      </c>
      <c r="G561" s="2">
        <v>10.526</v>
      </c>
      <c r="H561" s="3">
        <v>6</v>
      </c>
      <c r="I561" s="3">
        <v>4</v>
      </c>
      <c r="J561" s="3">
        <v>3</v>
      </c>
      <c r="K561" s="2">
        <v>25.4</v>
      </c>
      <c r="L561" s="4">
        <v>16</v>
      </c>
      <c r="M561" s="3">
        <v>2</v>
      </c>
      <c r="N561" s="3">
        <v>2</v>
      </c>
      <c r="O561" s="3">
        <v>2</v>
      </c>
      <c r="P561" s="3">
        <v>3</v>
      </c>
      <c r="Q561" s="3">
        <v>3</v>
      </c>
      <c r="R561" s="5">
        <v>4</v>
      </c>
      <c r="S561" s="6">
        <v>23.957040383945401</v>
      </c>
      <c r="T561" s="2">
        <v>21.9872848328367</v>
      </c>
      <c r="U561" s="2">
        <v>21.054572523379001</v>
      </c>
      <c r="V561" s="2">
        <v>21.763445810515801</v>
      </c>
      <c r="W561" s="2">
        <v>21.056161394730001</v>
      </c>
      <c r="X561" s="2">
        <v>20.102775396742299</v>
      </c>
      <c r="Y561" s="7">
        <v>21.556137415640102</v>
      </c>
      <c r="Z561" s="6">
        <v>19.242304213386301</v>
      </c>
      <c r="AA561" s="2">
        <v>19.5455339085009</v>
      </c>
      <c r="AB561" s="2">
        <v>19.586902077883401</v>
      </c>
      <c r="AC561" s="2">
        <v>20.361532612841099</v>
      </c>
      <c r="AD561" s="2">
        <v>19.369478070924899</v>
      </c>
      <c r="AE561" s="7">
        <v>20.121614456218602</v>
      </c>
      <c r="AF561" s="6">
        <v>-0.492628313404678</v>
      </c>
      <c r="AG561" s="2">
        <v>19.7045608899592</v>
      </c>
      <c r="AH561" s="2">
        <v>0.118149771319945</v>
      </c>
      <c r="AI561" s="7">
        <v>0.37814508982344502</v>
      </c>
      <c r="AM561" s="6">
        <v>19.869605891351899</v>
      </c>
      <c r="AN561" s="2">
        <v>17.899828931774302</v>
      </c>
      <c r="AO561" s="2">
        <v>16.967136177661999</v>
      </c>
      <c r="AP561" s="2">
        <v>17.6759708116718</v>
      </c>
      <c r="AQ561" s="2">
        <v>16.968711786725201</v>
      </c>
      <c r="AR561" s="2">
        <v>16.015306149194299</v>
      </c>
      <c r="AS561" s="7">
        <v>17.4686558592362</v>
      </c>
      <c r="AT561" s="6">
        <v>19.242304213386301</v>
      </c>
      <c r="AU561" s="2">
        <v>19.5455339085009</v>
      </c>
      <c r="AV561" s="2">
        <v>19.586902077883401</v>
      </c>
      <c r="AW561" s="2">
        <v>20.361532612841099</v>
      </c>
      <c r="AX561" s="2">
        <v>19.369478070924899</v>
      </c>
      <c r="AY561" s="7">
        <v>20.121614456218602</v>
      </c>
      <c r="AZ561" s="6">
        <v>19.242304213386301</v>
      </c>
      <c r="BA561" s="2">
        <v>19.5455339085009</v>
      </c>
      <c r="BB561" s="2">
        <v>19.586902077883401</v>
      </c>
      <c r="BC561" s="2">
        <v>20.361532612841099</v>
      </c>
      <c r="BD561" s="2">
        <v>19.369478070924899</v>
      </c>
      <c r="BE561" s="7">
        <v>20.121614456218602</v>
      </c>
      <c r="BF561" s="1">
        <v>0</v>
      </c>
      <c r="BG561" s="1">
        <v>860</v>
      </c>
      <c r="BH561" s="1" t="s">
        <v>626</v>
      </c>
      <c r="BI561" s="1" t="s">
        <v>6466</v>
      </c>
      <c r="BJ561" s="1" t="s">
        <v>6478</v>
      </c>
      <c r="BK561" s="1" t="s">
        <v>6453</v>
      </c>
      <c r="BL561" s="1">
        <v>5</v>
      </c>
      <c r="BM561" s="1">
        <v>4</v>
      </c>
      <c r="BN561" s="1">
        <v>5</v>
      </c>
      <c r="BO561" s="1">
        <v>5</v>
      </c>
      <c r="BP561" s="1">
        <v>4</v>
      </c>
      <c r="BQ561" s="1">
        <v>6</v>
      </c>
      <c r="BR561" s="1">
        <v>3</v>
      </c>
      <c r="BS561" s="1">
        <v>2</v>
      </c>
      <c r="BT561" s="1">
        <v>3</v>
      </c>
      <c r="BU561" s="1">
        <v>3</v>
      </c>
      <c r="BV561" s="1">
        <v>2</v>
      </c>
      <c r="BW561" s="1">
        <v>4</v>
      </c>
      <c r="BX561" s="1">
        <v>2</v>
      </c>
      <c r="BY561" s="1">
        <v>1</v>
      </c>
      <c r="BZ561" s="1">
        <v>2</v>
      </c>
      <c r="CA561" s="1">
        <v>2</v>
      </c>
      <c r="CB561" s="1">
        <v>1</v>
      </c>
      <c r="CC561" s="1">
        <v>3</v>
      </c>
      <c r="CD561" s="1">
        <v>16.899999999999999</v>
      </c>
      <c r="CE561" s="1">
        <v>13</v>
      </c>
      <c r="CF561" s="1">
        <v>362</v>
      </c>
      <c r="CG561" s="1" t="s">
        <v>7093</v>
      </c>
      <c r="CH561" s="1">
        <v>45</v>
      </c>
      <c r="CI561" s="1">
        <v>17</v>
      </c>
      <c r="CK561" s="1" t="s">
        <v>7611</v>
      </c>
      <c r="CL561" s="1" t="s">
        <v>7611</v>
      </c>
      <c r="CM561" s="1" t="s">
        <v>7611</v>
      </c>
      <c r="CN561" s="1" t="s">
        <v>7611</v>
      </c>
      <c r="CO561" s="1" t="s">
        <v>7611</v>
      </c>
      <c r="CP561" s="1" t="s">
        <v>7611</v>
      </c>
      <c r="CQ561" s="1">
        <v>19.100000000000001</v>
      </c>
      <c r="CR561" s="1">
        <v>16</v>
      </c>
      <c r="CS561" s="1">
        <v>19.100000000000001</v>
      </c>
      <c r="CT561" s="1">
        <v>19.100000000000001</v>
      </c>
      <c r="CU561" s="1">
        <v>16</v>
      </c>
      <c r="CV561" s="1">
        <v>25.4</v>
      </c>
      <c r="CW561" s="1">
        <v>17</v>
      </c>
      <c r="CX561" s="1" t="s">
        <v>7667</v>
      </c>
      <c r="CY561" s="1" t="s">
        <v>6852</v>
      </c>
      <c r="CZ561" s="1" t="s">
        <v>7789</v>
      </c>
      <c r="DA561" s="1" t="s">
        <v>3678</v>
      </c>
      <c r="DB561" s="1">
        <v>5</v>
      </c>
    </row>
    <row r="562" spans="1:106" x14ac:dyDescent="0.25">
      <c r="A562" s="1" t="s">
        <v>627</v>
      </c>
      <c r="B562" s="1" t="s">
        <v>2182</v>
      </c>
      <c r="C562" s="1" t="s">
        <v>3679</v>
      </c>
      <c r="D562" s="1" t="s">
        <v>5247</v>
      </c>
      <c r="E562" s="2">
        <v>30.751999999999999</v>
      </c>
      <c r="F562" s="3">
        <v>1</v>
      </c>
      <c r="G562" s="2">
        <v>16.565999999999999</v>
      </c>
      <c r="H562" s="3">
        <v>5</v>
      </c>
      <c r="I562" s="3">
        <v>5</v>
      </c>
      <c r="J562" s="3">
        <v>5</v>
      </c>
      <c r="K562" s="2">
        <v>23.3</v>
      </c>
      <c r="L562" s="4">
        <v>16</v>
      </c>
      <c r="M562" s="3">
        <v>3</v>
      </c>
      <c r="N562" s="3">
        <v>5</v>
      </c>
      <c r="O562" s="3">
        <v>4</v>
      </c>
      <c r="P562" s="3">
        <v>1</v>
      </c>
      <c r="Q562" s="3">
        <v>1</v>
      </c>
      <c r="R562" s="5">
        <v>2</v>
      </c>
      <c r="S562" s="6">
        <v>23.353128514226</v>
      </c>
      <c r="T562" s="2">
        <v>21.100852230439902</v>
      </c>
      <c r="U562" s="2">
        <v>21.214067682260101</v>
      </c>
      <c r="V562" s="2">
        <v>21.332379710733498</v>
      </c>
      <c r="W562" s="2">
        <v>20.194001726955499</v>
      </c>
      <c r="X562" s="2">
        <v>19.801929343069599</v>
      </c>
      <c r="Y562" s="7">
        <v>20.286923189885201</v>
      </c>
      <c r="Z562" s="6">
        <v>18.3224563288742</v>
      </c>
      <c r="AA562" s="2">
        <v>18.981784659761502</v>
      </c>
      <c r="AB562" s="2">
        <v>18.7410324059827</v>
      </c>
      <c r="AC562" s="2">
        <v>19.4173045123134</v>
      </c>
      <c r="AD562" s="2">
        <v>18.728332427228601</v>
      </c>
      <c r="AE562" s="7">
        <v>18.6890356537188</v>
      </c>
      <c r="AF562" s="6">
        <v>-0.26313306621412602</v>
      </c>
      <c r="AG562" s="2">
        <v>18.813324331313201</v>
      </c>
      <c r="AH562" s="2">
        <v>0.37277249432167697</v>
      </c>
      <c r="AI562" s="7">
        <v>0.658947070731702</v>
      </c>
      <c r="AM562" s="6">
        <v>19.545778977860799</v>
      </c>
      <c r="AN562" s="2">
        <v>17.2934716488381</v>
      </c>
      <c r="AO562" s="2">
        <v>17.406736482691699</v>
      </c>
      <c r="AP562" s="2">
        <v>17.525046643387</v>
      </c>
      <c r="AQ562" s="2">
        <v>16.386687697716798</v>
      </c>
      <c r="AR562" s="2">
        <v>15.994574421012</v>
      </c>
      <c r="AS562" s="7">
        <v>16.479590822095801</v>
      </c>
      <c r="AT562" s="6">
        <v>18.3224563288742</v>
      </c>
      <c r="AU562" s="2">
        <v>18.981784659761502</v>
      </c>
      <c r="AV562" s="2">
        <v>18.7410324059827</v>
      </c>
      <c r="AW562" s="2">
        <v>19.4173045123134</v>
      </c>
      <c r="AX562" s="2">
        <v>18.728332427228601</v>
      </c>
      <c r="AY562" s="7">
        <v>18.6890356537188</v>
      </c>
      <c r="AZ562" s="6">
        <v>18.3224563288742</v>
      </c>
      <c r="BA562" s="2">
        <v>18.981784659761502</v>
      </c>
      <c r="BB562" s="2">
        <v>18.7410324059827</v>
      </c>
      <c r="BC562" s="2">
        <v>19.4173045123134</v>
      </c>
      <c r="BD562" s="2">
        <v>18.728332427228601</v>
      </c>
      <c r="BE562" s="7">
        <v>18.6890356537188</v>
      </c>
      <c r="BF562" s="1">
        <v>0</v>
      </c>
      <c r="BG562" s="1">
        <v>824</v>
      </c>
      <c r="BH562" s="1" t="s">
        <v>627</v>
      </c>
      <c r="BI562" s="1" t="s">
        <v>6470</v>
      </c>
      <c r="BJ562" s="1" t="s">
        <v>6470</v>
      </c>
      <c r="BK562" s="1" t="s">
        <v>6470</v>
      </c>
      <c r="BL562" s="1">
        <v>4</v>
      </c>
      <c r="BM562" s="1">
        <v>5</v>
      </c>
      <c r="BN562" s="1">
        <v>5</v>
      </c>
      <c r="BO562" s="1">
        <v>4</v>
      </c>
      <c r="BP562" s="1">
        <v>3</v>
      </c>
      <c r="BQ562" s="1">
        <v>4</v>
      </c>
      <c r="BR562" s="1">
        <v>4</v>
      </c>
      <c r="BS562" s="1">
        <v>5</v>
      </c>
      <c r="BT562" s="1">
        <v>5</v>
      </c>
      <c r="BU562" s="1">
        <v>4</v>
      </c>
      <c r="BV562" s="1">
        <v>3</v>
      </c>
      <c r="BW562" s="1">
        <v>4</v>
      </c>
      <c r="BX562" s="1">
        <v>4</v>
      </c>
      <c r="BY562" s="1">
        <v>5</v>
      </c>
      <c r="BZ562" s="1">
        <v>5</v>
      </c>
      <c r="CA562" s="1">
        <v>4</v>
      </c>
      <c r="CB562" s="1">
        <v>3</v>
      </c>
      <c r="CC562" s="1">
        <v>4</v>
      </c>
      <c r="CD562" s="1">
        <v>23.3</v>
      </c>
      <c r="CE562" s="1">
        <v>23.3</v>
      </c>
      <c r="CF562" s="1">
        <v>283</v>
      </c>
      <c r="CG562" s="1" t="s">
        <v>7094</v>
      </c>
      <c r="CH562" s="1">
        <v>45</v>
      </c>
      <c r="CI562" s="1">
        <v>25</v>
      </c>
      <c r="CK562" s="1" t="s">
        <v>7611</v>
      </c>
      <c r="CL562" s="1" t="s">
        <v>7611</v>
      </c>
      <c r="CM562" s="1" t="s">
        <v>7611</v>
      </c>
      <c r="CN562" s="1" t="s">
        <v>7611</v>
      </c>
      <c r="CO562" s="1" t="s">
        <v>7611</v>
      </c>
      <c r="CP562" s="1" t="s">
        <v>7611</v>
      </c>
      <c r="CQ562" s="1">
        <v>19.399999999999999</v>
      </c>
      <c r="CR562" s="1">
        <v>23.3</v>
      </c>
      <c r="CS562" s="1">
        <v>23.3</v>
      </c>
      <c r="CT562" s="1">
        <v>16.600000000000001</v>
      </c>
      <c r="CU562" s="1">
        <v>14.5</v>
      </c>
      <c r="CV562" s="1">
        <v>19.399999999999999</v>
      </c>
      <c r="CW562" s="1">
        <v>14</v>
      </c>
      <c r="CZ562" s="1" t="s">
        <v>7789</v>
      </c>
      <c r="DA562" s="1" t="s">
        <v>3679</v>
      </c>
      <c r="DB562" s="1">
        <v>5</v>
      </c>
    </row>
    <row r="563" spans="1:106" x14ac:dyDescent="0.25">
      <c r="A563" s="1" t="s">
        <v>628</v>
      </c>
      <c r="B563" s="1" t="s">
        <v>2183</v>
      </c>
      <c r="C563" s="1" t="s">
        <v>3680</v>
      </c>
      <c r="D563" s="1" t="s">
        <v>5248</v>
      </c>
      <c r="E563" s="2">
        <v>15.085000000000001</v>
      </c>
      <c r="F563" s="3">
        <v>1</v>
      </c>
      <c r="G563" s="2">
        <v>13.07</v>
      </c>
      <c r="H563" s="3">
        <v>5</v>
      </c>
      <c r="I563" s="3">
        <v>5</v>
      </c>
      <c r="J563" s="3">
        <v>4</v>
      </c>
      <c r="K563" s="2">
        <v>43</v>
      </c>
      <c r="L563" s="4">
        <v>16</v>
      </c>
      <c r="M563" s="3">
        <v>3</v>
      </c>
      <c r="N563" s="3">
        <v>3</v>
      </c>
      <c r="O563" s="3">
        <v>3</v>
      </c>
      <c r="P563" s="3">
        <v>2</v>
      </c>
      <c r="Q563" s="3">
        <v>1</v>
      </c>
      <c r="R563" s="5">
        <v>4</v>
      </c>
      <c r="S563" s="6">
        <v>23.640086913874299</v>
      </c>
      <c r="T563" s="2">
        <v>21.4177680618923</v>
      </c>
      <c r="U563" s="2">
        <v>20.978059629518199</v>
      </c>
      <c r="V563" s="2">
        <v>21.224409202862201</v>
      </c>
      <c r="W563" s="2">
        <v>20.779164671586798</v>
      </c>
      <c r="X563" s="2">
        <v>19.671831279280202</v>
      </c>
      <c r="Y563" s="7">
        <v>21.573808035118599</v>
      </c>
      <c r="Z563" s="6">
        <v>19.1166993110972</v>
      </c>
      <c r="AA563" s="2">
        <v>19.051469182142402</v>
      </c>
      <c r="AB563" s="2">
        <v>19.413694033404202</v>
      </c>
      <c r="AC563" s="2">
        <v>19.700324564546101</v>
      </c>
      <c r="AD563" s="2">
        <v>19.1662170335978</v>
      </c>
      <c r="AE563" s="7">
        <v>19.930818172782899</v>
      </c>
      <c r="AF563" s="6">
        <v>-0.40516574809434103</v>
      </c>
      <c r="AG563" s="2">
        <v>19.3965370495951</v>
      </c>
      <c r="AH563" s="2">
        <v>0.13571043939035901</v>
      </c>
      <c r="AI563" s="7">
        <v>0.39747799186805099</v>
      </c>
      <c r="AM563" s="6">
        <v>20.640153126462099</v>
      </c>
      <c r="AN563" s="2">
        <v>18.417778361302499</v>
      </c>
      <c r="AO563" s="2">
        <v>17.978017720556799</v>
      </c>
      <c r="AP563" s="2">
        <v>18.224444532294701</v>
      </c>
      <c r="AQ563" s="2">
        <v>17.7791807058966</v>
      </c>
      <c r="AR563" s="2">
        <v>16.671762186344601</v>
      </c>
      <c r="AS563" s="7">
        <v>18.5737803040488</v>
      </c>
      <c r="AT563" s="6">
        <v>19.1166993110972</v>
      </c>
      <c r="AU563" s="2">
        <v>19.051469182142402</v>
      </c>
      <c r="AV563" s="2">
        <v>19.413694033404202</v>
      </c>
      <c r="AW563" s="2">
        <v>19.700324564546101</v>
      </c>
      <c r="AX563" s="2">
        <v>19.1662170335978</v>
      </c>
      <c r="AY563" s="7">
        <v>19.930818172782899</v>
      </c>
      <c r="AZ563" s="6">
        <v>19.1166993110972</v>
      </c>
      <c r="BA563" s="2">
        <v>19.051469182142402</v>
      </c>
      <c r="BB563" s="2">
        <v>19.413694033404202</v>
      </c>
      <c r="BC563" s="2">
        <v>19.700324564546101</v>
      </c>
      <c r="BD563" s="2">
        <v>19.1662170335978</v>
      </c>
      <c r="BE563" s="7">
        <v>19.930818172782899</v>
      </c>
      <c r="BF563" s="1">
        <v>0</v>
      </c>
      <c r="BG563" s="1">
        <v>354</v>
      </c>
      <c r="BH563" s="1" t="s">
        <v>628</v>
      </c>
      <c r="BI563" s="1" t="s">
        <v>6470</v>
      </c>
      <c r="BJ563" s="1" t="s">
        <v>6470</v>
      </c>
      <c r="BK563" s="1" t="s">
        <v>6478</v>
      </c>
      <c r="BL563" s="1">
        <v>3</v>
      </c>
      <c r="BM563" s="1">
        <v>3</v>
      </c>
      <c r="BN563" s="1">
        <v>3</v>
      </c>
      <c r="BO563" s="1">
        <v>3</v>
      </c>
      <c r="BP563" s="1">
        <v>1</v>
      </c>
      <c r="BQ563" s="1">
        <v>4</v>
      </c>
      <c r="BR563" s="1">
        <v>3</v>
      </c>
      <c r="BS563" s="1">
        <v>3</v>
      </c>
      <c r="BT563" s="1">
        <v>3</v>
      </c>
      <c r="BU563" s="1">
        <v>3</v>
      </c>
      <c r="BV563" s="1">
        <v>1</v>
      </c>
      <c r="BW563" s="1">
        <v>4</v>
      </c>
      <c r="BX563" s="1">
        <v>3</v>
      </c>
      <c r="BY563" s="1">
        <v>3</v>
      </c>
      <c r="BZ563" s="1">
        <v>3</v>
      </c>
      <c r="CA563" s="1">
        <v>2</v>
      </c>
      <c r="CB563" s="1">
        <v>1</v>
      </c>
      <c r="CC563" s="1">
        <v>3</v>
      </c>
      <c r="CD563" s="1">
        <v>43</v>
      </c>
      <c r="CE563" s="1">
        <v>36.6</v>
      </c>
      <c r="CF563" s="1">
        <v>142</v>
      </c>
      <c r="CG563" s="1" t="s">
        <v>7095</v>
      </c>
      <c r="CH563" s="1">
        <v>51.1</v>
      </c>
      <c r="CI563" s="1">
        <v>13</v>
      </c>
      <c r="CJ563" s="1">
        <v>9</v>
      </c>
      <c r="CK563" s="1" t="s">
        <v>7611</v>
      </c>
      <c r="CL563" s="1" t="s">
        <v>7611</v>
      </c>
      <c r="CM563" s="1" t="s">
        <v>7611</v>
      </c>
      <c r="CN563" s="1" t="s">
        <v>7611</v>
      </c>
      <c r="CO563" s="1" t="s">
        <v>7611</v>
      </c>
      <c r="CP563" s="1" t="s">
        <v>7611</v>
      </c>
      <c r="CQ563" s="1">
        <v>28.2</v>
      </c>
      <c r="CR563" s="1">
        <v>28.2</v>
      </c>
      <c r="CS563" s="1">
        <v>28.2</v>
      </c>
      <c r="CT563" s="1">
        <v>23.9</v>
      </c>
      <c r="CU563" s="1">
        <v>11.3</v>
      </c>
      <c r="CV563" s="1">
        <v>36.6</v>
      </c>
      <c r="CW563" s="1">
        <v>8</v>
      </c>
      <c r="CZ563" s="1" t="s">
        <v>7789</v>
      </c>
      <c r="DA563" s="1" t="s">
        <v>3680</v>
      </c>
      <c r="DB563" s="1">
        <v>5</v>
      </c>
    </row>
    <row r="564" spans="1:106" x14ac:dyDescent="0.25">
      <c r="A564" s="1" t="s">
        <v>629</v>
      </c>
      <c r="B564" s="1" t="s">
        <v>2184</v>
      </c>
      <c r="C564" s="1" t="s">
        <v>3681</v>
      </c>
      <c r="D564" s="1" t="s">
        <v>5249</v>
      </c>
      <c r="E564" s="2">
        <v>24.72</v>
      </c>
      <c r="F564" s="3">
        <v>1</v>
      </c>
      <c r="G564" s="2">
        <v>15.81</v>
      </c>
      <c r="H564" s="3">
        <v>7</v>
      </c>
      <c r="I564" s="3">
        <v>7</v>
      </c>
      <c r="J564" s="3">
        <v>7</v>
      </c>
      <c r="K564" s="2">
        <v>37.799999999999997</v>
      </c>
      <c r="L564" s="4">
        <v>16</v>
      </c>
      <c r="M564" s="3">
        <v>5</v>
      </c>
      <c r="N564" s="3">
        <v>6</v>
      </c>
      <c r="O564" s="3">
        <v>5</v>
      </c>
      <c r="P564" s="3">
        <v>0</v>
      </c>
      <c r="Q564" s="3">
        <v>0</v>
      </c>
      <c r="R564" s="5">
        <v>0</v>
      </c>
      <c r="S564" s="6">
        <v>24.0177578824287</v>
      </c>
      <c r="T564" s="2">
        <v>22.7481477974307</v>
      </c>
      <c r="U564" s="2">
        <v>22.293954292563999</v>
      </c>
      <c r="V564" s="2">
        <v>21.797685270858501</v>
      </c>
      <c r="W564" s="2">
        <v>18.031873475119902</v>
      </c>
      <c r="X564" s="2">
        <v>19.020876879378601</v>
      </c>
      <c r="Y564" s="7">
        <v>18.426281136956501</v>
      </c>
      <c r="Z564" s="6">
        <v>19.09679235143</v>
      </c>
      <c r="AA564" s="2">
        <v>19.8471888969245</v>
      </c>
      <c r="AB564" s="2">
        <v>18.240278920492301</v>
      </c>
      <c r="AC564" s="2">
        <v>15.594878572703401</v>
      </c>
      <c r="AD564" s="2">
        <v>16.0386404001998</v>
      </c>
      <c r="AE564" s="7">
        <v>16.319231088948701</v>
      </c>
      <c r="AF564" s="6">
        <v>3.0771700356649498</v>
      </c>
      <c r="AG564" s="2">
        <v>17.522835038449799</v>
      </c>
      <c r="AH564" s="2">
        <v>1.2404429238310001E-4</v>
      </c>
      <c r="AI564" s="7">
        <v>2.6393868879307E-3</v>
      </c>
      <c r="AM564" s="6">
        <v>20.432778393735301</v>
      </c>
      <c r="AN564" s="2">
        <v>19.163173009512999</v>
      </c>
      <c r="AO564" s="2">
        <v>18.7090030141946</v>
      </c>
      <c r="AP564" s="2">
        <v>18.2127148551792</v>
      </c>
      <c r="AQ564" s="2">
        <v>14.4468894414762</v>
      </c>
      <c r="AR564" s="2">
        <v>15.4358981054278</v>
      </c>
      <c r="AS564" s="7">
        <v>14.8413186362353</v>
      </c>
      <c r="AT564" s="6">
        <v>19.09679235143</v>
      </c>
      <c r="AU564" s="2">
        <v>19.8471888969245</v>
      </c>
      <c r="AV564" s="2">
        <v>18.240278920492301</v>
      </c>
      <c r="AW564" s="2">
        <v>15.594878572703401</v>
      </c>
      <c r="AX564" s="2">
        <v>16.0386404001998</v>
      </c>
      <c r="AY564" s="7">
        <v>16.319231088948701</v>
      </c>
      <c r="AZ564" s="6">
        <v>19.09679235143</v>
      </c>
      <c r="BA564" s="2">
        <v>19.8471888969245</v>
      </c>
      <c r="BB564" s="2">
        <v>18.240278920492301</v>
      </c>
      <c r="BC564" s="2">
        <v>15.594878572703401</v>
      </c>
      <c r="BD564" s="2">
        <v>16.0386404001998</v>
      </c>
      <c r="BE564" s="7">
        <v>16.319231088948701</v>
      </c>
      <c r="BF564" s="1">
        <v>0</v>
      </c>
      <c r="BG564" s="1">
        <v>1315</v>
      </c>
      <c r="BH564" s="1" t="s">
        <v>629</v>
      </c>
      <c r="BI564" s="1" t="s">
        <v>6425</v>
      </c>
      <c r="BJ564" s="1" t="s">
        <v>6425</v>
      </c>
      <c r="BK564" s="1" t="s">
        <v>6425</v>
      </c>
      <c r="BL564" s="1">
        <v>7</v>
      </c>
      <c r="BM564" s="1">
        <v>6</v>
      </c>
      <c r="BN564" s="1">
        <v>6</v>
      </c>
      <c r="BO564" s="1">
        <v>3</v>
      </c>
      <c r="BP564" s="1">
        <v>3</v>
      </c>
      <c r="BQ564" s="1">
        <v>3</v>
      </c>
      <c r="BR564" s="1">
        <v>7</v>
      </c>
      <c r="BS564" s="1">
        <v>6</v>
      </c>
      <c r="BT564" s="1">
        <v>6</v>
      </c>
      <c r="BU564" s="1">
        <v>3</v>
      </c>
      <c r="BV564" s="1">
        <v>3</v>
      </c>
      <c r="BW564" s="1">
        <v>3</v>
      </c>
      <c r="BX564" s="1">
        <v>7</v>
      </c>
      <c r="BY564" s="1">
        <v>6</v>
      </c>
      <c r="BZ564" s="1">
        <v>6</v>
      </c>
      <c r="CA564" s="1">
        <v>3</v>
      </c>
      <c r="CB564" s="1">
        <v>3</v>
      </c>
      <c r="CC564" s="1">
        <v>3</v>
      </c>
      <c r="CD564" s="1">
        <v>37.799999999999997</v>
      </c>
      <c r="CE564" s="1">
        <v>37.799999999999997</v>
      </c>
      <c r="CF564" s="1">
        <v>222</v>
      </c>
      <c r="CG564" s="1" t="s">
        <v>7072</v>
      </c>
      <c r="CH564" s="1">
        <v>48</v>
      </c>
      <c r="CI564" s="1">
        <v>28</v>
      </c>
      <c r="CJ564" s="1">
        <v>7</v>
      </c>
      <c r="CK564" s="1" t="s">
        <v>7611</v>
      </c>
      <c r="CL564" s="1" t="s">
        <v>7611</v>
      </c>
      <c r="CM564" s="1" t="s">
        <v>7611</v>
      </c>
      <c r="CN564" s="1" t="s">
        <v>7611</v>
      </c>
      <c r="CO564" s="1" t="s">
        <v>7611</v>
      </c>
      <c r="CP564" s="1" t="s">
        <v>7611</v>
      </c>
      <c r="CQ564" s="1">
        <v>37.799999999999997</v>
      </c>
      <c r="CR564" s="1">
        <v>30.6</v>
      </c>
      <c r="CS564" s="1">
        <v>30.6</v>
      </c>
      <c r="CT564" s="1">
        <v>16.7</v>
      </c>
      <c r="CU564" s="1">
        <v>14.9</v>
      </c>
      <c r="CV564" s="1">
        <v>13.5</v>
      </c>
      <c r="CW564" s="1">
        <v>12</v>
      </c>
      <c r="CZ564" s="1" t="s">
        <v>7789</v>
      </c>
      <c r="DA564" s="1" t="s">
        <v>3681</v>
      </c>
      <c r="DB564" s="1">
        <v>6</v>
      </c>
    </row>
    <row r="565" spans="1:106" x14ac:dyDescent="0.25">
      <c r="A565" s="1" t="s">
        <v>630</v>
      </c>
      <c r="B565" s="1" t="s">
        <v>2185</v>
      </c>
      <c r="C565" s="1" t="s">
        <v>3682</v>
      </c>
      <c r="D565" s="1" t="s">
        <v>5250</v>
      </c>
      <c r="E565" s="2">
        <v>30.831</v>
      </c>
      <c r="F565" s="3">
        <v>1</v>
      </c>
      <c r="G565" s="2">
        <v>12.343</v>
      </c>
      <c r="H565" s="3">
        <v>4</v>
      </c>
      <c r="I565" s="3">
        <v>4</v>
      </c>
      <c r="J565" s="3">
        <v>4</v>
      </c>
      <c r="K565" s="2">
        <v>16.8</v>
      </c>
      <c r="L565" s="4">
        <v>16</v>
      </c>
      <c r="M565" s="3">
        <v>3</v>
      </c>
      <c r="N565" s="3">
        <v>2</v>
      </c>
      <c r="O565" s="3">
        <v>2</v>
      </c>
      <c r="P565" s="3">
        <v>2</v>
      </c>
      <c r="Q565" s="3">
        <v>5</v>
      </c>
      <c r="R565" s="5">
        <v>2</v>
      </c>
      <c r="S565" s="6">
        <v>23.0839304885335</v>
      </c>
      <c r="T565" s="2">
        <v>21.892191479811199</v>
      </c>
      <c r="U565" s="2">
        <v>20.120982000357799</v>
      </c>
      <c r="V565" s="2">
        <v>20.317275693982101</v>
      </c>
      <c r="W565" s="2">
        <v>19.483138725451798</v>
      </c>
      <c r="X565" s="2">
        <v>19.814626272784199</v>
      </c>
      <c r="Y565" s="7">
        <v>19.7749092861844</v>
      </c>
      <c r="Z565" s="6">
        <v>19.372031815468699</v>
      </c>
      <c r="AA565" s="2">
        <v>18.0853479690795</v>
      </c>
      <c r="AB565" s="2">
        <v>18.358101707440799</v>
      </c>
      <c r="AC565" s="2">
        <v>18.044628913897299</v>
      </c>
      <c r="AD565" s="2">
        <v>18.398701946686099</v>
      </c>
      <c r="AE565" s="7">
        <v>18.246323091605301</v>
      </c>
      <c r="AF565" s="6">
        <v>0.375275846600093</v>
      </c>
      <c r="AG565" s="2">
        <v>18.417522574029601</v>
      </c>
      <c r="AH565" s="2">
        <v>0.30780291639809498</v>
      </c>
      <c r="AI565" s="7">
        <v>0.59539655040641604</v>
      </c>
      <c r="AM565" s="6">
        <v>19.3834891477632</v>
      </c>
      <c r="AN565" s="2">
        <v>18.191762881235601</v>
      </c>
      <c r="AO565" s="2">
        <v>16.420503060824</v>
      </c>
      <c r="AP565" s="2">
        <v>16.616835975840999</v>
      </c>
      <c r="AQ565" s="2">
        <v>15.7826911327461</v>
      </c>
      <c r="AR565" s="2">
        <v>16.114189683654999</v>
      </c>
      <c r="AS565" s="7">
        <v>16.074455094383101</v>
      </c>
      <c r="AT565" s="6">
        <v>19.372031815468699</v>
      </c>
      <c r="AU565" s="2">
        <v>18.0853479690795</v>
      </c>
      <c r="AV565" s="2">
        <v>18.358101707440799</v>
      </c>
      <c r="AW565" s="2">
        <v>18.044628913897299</v>
      </c>
      <c r="AX565" s="2">
        <v>18.398701946686099</v>
      </c>
      <c r="AY565" s="7">
        <v>18.246323091605301</v>
      </c>
      <c r="AZ565" s="6">
        <v>19.372031815468699</v>
      </c>
      <c r="BA565" s="2">
        <v>18.0853479690795</v>
      </c>
      <c r="BB565" s="2">
        <v>18.358101707440799</v>
      </c>
      <c r="BC565" s="2">
        <v>18.044628913897299</v>
      </c>
      <c r="BD565" s="2">
        <v>18.398701946686099</v>
      </c>
      <c r="BE565" s="7">
        <v>18.246323091605301</v>
      </c>
      <c r="BF565" s="1">
        <v>0</v>
      </c>
      <c r="BG565" s="1">
        <v>1245</v>
      </c>
      <c r="BH565" s="1" t="s">
        <v>630</v>
      </c>
      <c r="BI565" s="1" t="s">
        <v>6478</v>
      </c>
      <c r="BJ565" s="1" t="s">
        <v>6478</v>
      </c>
      <c r="BK565" s="1" t="s">
        <v>6478</v>
      </c>
      <c r="BL565" s="1">
        <v>4</v>
      </c>
      <c r="BM565" s="1">
        <v>3</v>
      </c>
      <c r="BN565" s="1">
        <v>3</v>
      </c>
      <c r="BO565" s="1">
        <v>4</v>
      </c>
      <c r="BP565" s="1">
        <v>4</v>
      </c>
      <c r="BQ565" s="1">
        <v>4</v>
      </c>
      <c r="BR565" s="1">
        <v>4</v>
      </c>
      <c r="BS565" s="1">
        <v>3</v>
      </c>
      <c r="BT565" s="1">
        <v>3</v>
      </c>
      <c r="BU565" s="1">
        <v>4</v>
      </c>
      <c r="BV565" s="1">
        <v>4</v>
      </c>
      <c r="BW565" s="1">
        <v>4</v>
      </c>
      <c r="BX565" s="1">
        <v>4</v>
      </c>
      <c r="BY565" s="1">
        <v>3</v>
      </c>
      <c r="BZ565" s="1">
        <v>3</v>
      </c>
      <c r="CA565" s="1">
        <v>4</v>
      </c>
      <c r="CB565" s="1">
        <v>4</v>
      </c>
      <c r="CC565" s="1">
        <v>4</v>
      </c>
      <c r="CD565" s="1">
        <v>16.8</v>
      </c>
      <c r="CE565" s="1">
        <v>16.8</v>
      </c>
      <c r="CF565" s="1">
        <v>285</v>
      </c>
      <c r="CG565" s="1" t="s">
        <v>7096</v>
      </c>
      <c r="CH565" s="1">
        <v>45</v>
      </c>
      <c r="CI565" s="1">
        <v>22</v>
      </c>
      <c r="CK565" s="1" t="s">
        <v>7611</v>
      </c>
      <c r="CL565" s="1" t="s">
        <v>7611</v>
      </c>
      <c r="CM565" s="1" t="s">
        <v>7611</v>
      </c>
      <c r="CN565" s="1" t="s">
        <v>7611</v>
      </c>
      <c r="CO565" s="1" t="s">
        <v>7611</v>
      </c>
      <c r="CP565" s="1" t="s">
        <v>7611</v>
      </c>
      <c r="CQ565" s="1">
        <v>16.8</v>
      </c>
      <c r="CR565" s="1">
        <v>12.3</v>
      </c>
      <c r="CS565" s="1">
        <v>12.3</v>
      </c>
      <c r="CT565" s="1">
        <v>16.8</v>
      </c>
      <c r="CU565" s="1">
        <v>16.8</v>
      </c>
      <c r="CV565" s="1">
        <v>16.8</v>
      </c>
      <c r="CW565" s="1">
        <v>13</v>
      </c>
      <c r="CZ565" s="1" t="s">
        <v>7789</v>
      </c>
      <c r="DA565" s="1" t="s">
        <v>3682</v>
      </c>
      <c r="DB565" s="1">
        <v>3</v>
      </c>
    </row>
    <row r="566" spans="1:106" x14ac:dyDescent="0.25">
      <c r="A566" s="1" t="s">
        <v>631</v>
      </c>
      <c r="B566" s="1" t="s">
        <v>2186</v>
      </c>
      <c r="C566" s="1" t="s">
        <v>3683</v>
      </c>
      <c r="D566" s="1" t="s">
        <v>5251</v>
      </c>
      <c r="E566" s="2">
        <v>42.808999999999997</v>
      </c>
      <c r="F566" s="3">
        <v>1</v>
      </c>
      <c r="G566" s="2">
        <v>9.2630999999999997</v>
      </c>
      <c r="H566" s="3">
        <v>7</v>
      </c>
      <c r="I566" s="3">
        <v>7</v>
      </c>
      <c r="J566" s="3">
        <v>7</v>
      </c>
      <c r="K566" s="2">
        <v>17.600000000000001</v>
      </c>
      <c r="L566" s="4">
        <v>16</v>
      </c>
      <c r="M566" s="3">
        <v>6</v>
      </c>
      <c r="N566" s="3">
        <v>2</v>
      </c>
      <c r="O566" s="3">
        <v>4</v>
      </c>
      <c r="P566" s="3">
        <v>2</v>
      </c>
      <c r="Q566" s="3">
        <v>0</v>
      </c>
      <c r="R566" s="5">
        <v>2</v>
      </c>
      <c r="S566" s="6">
        <v>23.469485818358301</v>
      </c>
      <c r="T566" s="2">
        <v>22.050426606849999</v>
      </c>
      <c r="U566" s="2">
        <v>20.635466607237699</v>
      </c>
      <c r="V566" s="2">
        <v>20.783167712559301</v>
      </c>
      <c r="W566" s="2">
        <v>19.7689628773539</v>
      </c>
      <c r="X566" s="2">
        <v>20.385744462510001</v>
      </c>
      <c r="Y566" s="7">
        <v>20.586370695113999</v>
      </c>
      <c r="Z566" s="6">
        <v>18.822178686845199</v>
      </c>
      <c r="AA566" s="2">
        <v>18.223502117889499</v>
      </c>
      <c r="AB566" s="2">
        <v>18.663863821774001</v>
      </c>
      <c r="AC566" s="2">
        <v>18.5846836325662</v>
      </c>
      <c r="AD566" s="2">
        <v>18.546608134624901</v>
      </c>
      <c r="AE566" s="7">
        <v>18.575664803582601</v>
      </c>
      <c r="AF566" s="6">
        <v>8.6268524503100002E-4</v>
      </c>
      <c r="AG566" s="2">
        <v>18.5694168662137</v>
      </c>
      <c r="AH566" s="2">
        <v>0.99688606291431803</v>
      </c>
      <c r="AI566" s="7">
        <v>0.99688606291431803</v>
      </c>
      <c r="AM566" s="6">
        <v>18.769011321097</v>
      </c>
      <c r="AN566" s="2">
        <v>17.350006817592199</v>
      </c>
      <c r="AO566" s="2">
        <v>15.9350268890966</v>
      </c>
      <c r="AP566" s="2">
        <v>16.082772765639501</v>
      </c>
      <c r="AQ566" s="2">
        <v>15.0685263888462</v>
      </c>
      <c r="AR566" s="2">
        <v>15.685351078356099</v>
      </c>
      <c r="AS566" s="7">
        <v>15.885958467089001</v>
      </c>
      <c r="AT566" s="6">
        <v>18.822178686845199</v>
      </c>
      <c r="AU566" s="2">
        <v>18.223502117889499</v>
      </c>
      <c r="AV566" s="2">
        <v>18.663863821774001</v>
      </c>
      <c r="AW566" s="2">
        <v>18.5846836325662</v>
      </c>
      <c r="AX566" s="2">
        <v>18.546608134624901</v>
      </c>
      <c r="AY566" s="7">
        <v>18.575664803582601</v>
      </c>
      <c r="AZ566" s="6">
        <v>18.822178686845199</v>
      </c>
      <c r="BA566" s="2">
        <v>18.223502117889499</v>
      </c>
      <c r="BB566" s="2">
        <v>18.663863821774001</v>
      </c>
      <c r="BC566" s="2">
        <v>18.5846836325662</v>
      </c>
      <c r="BD566" s="2">
        <v>18.546608134624901</v>
      </c>
      <c r="BE566" s="7">
        <v>18.575664803582601</v>
      </c>
      <c r="BF566" s="1">
        <v>0</v>
      </c>
      <c r="BG566" s="1">
        <v>1549</v>
      </c>
      <c r="BH566" s="1" t="s">
        <v>631</v>
      </c>
      <c r="BI566" s="1" t="s">
        <v>6425</v>
      </c>
      <c r="BJ566" s="1" t="s">
        <v>6425</v>
      </c>
      <c r="BK566" s="1" t="s">
        <v>6425</v>
      </c>
      <c r="BL566" s="1">
        <v>6</v>
      </c>
      <c r="BM566" s="1">
        <v>5</v>
      </c>
      <c r="BN566" s="1">
        <v>4</v>
      </c>
      <c r="BO566" s="1">
        <v>4</v>
      </c>
      <c r="BP566" s="1">
        <v>5</v>
      </c>
      <c r="BQ566" s="1">
        <v>5</v>
      </c>
      <c r="BR566" s="1">
        <v>6</v>
      </c>
      <c r="BS566" s="1">
        <v>5</v>
      </c>
      <c r="BT566" s="1">
        <v>4</v>
      </c>
      <c r="BU566" s="1">
        <v>4</v>
      </c>
      <c r="BV566" s="1">
        <v>5</v>
      </c>
      <c r="BW566" s="1">
        <v>5</v>
      </c>
      <c r="BX566" s="1">
        <v>6</v>
      </c>
      <c r="BY566" s="1">
        <v>5</v>
      </c>
      <c r="BZ566" s="1">
        <v>4</v>
      </c>
      <c r="CA566" s="1">
        <v>4</v>
      </c>
      <c r="CB566" s="1">
        <v>5</v>
      </c>
      <c r="CC566" s="1">
        <v>5</v>
      </c>
      <c r="CD566" s="1">
        <v>17.600000000000001</v>
      </c>
      <c r="CE566" s="1">
        <v>17.600000000000001</v>
      </c>
      <c r="CF566" s="1">
        <v>376</v>
      </c>
      <c r="CG566" s="1" t="s">
        <v>6924</v>
      </c>
      <c r="CH566" s="1">
        <v>51.4</v>
      </c>
      <c r="CI566" s="1">
        <v>20</v>
      </c>
      <c r="CJ566" s="1">
        <v>15</v>
      </c>
      <c r="CK566" s="1" t="s">
        <v>7611</v>
      </c>
      <c r="CL566" s="1" t="s">
        <v>7611</v>
      </c>
      <c r="CM566" s="1" t="s">
        <v>7611</v>
      </c>
      <c r="CN566" s="1" t="s">
        <v>7611</v>
      </c>
      <c r="CO566" s="1" t="s">
        <v>7611</v>
      </c>
      <c r="CP566" s="1" t="s">
        <v>7611</v>
      </c>
      <c r="CQ566" s="1">
        <v>14.9</v>
      </c>
      <c r="CR566" s="1">
        <v>12.5</v>
      </c>
      <c r="CS566" s="1">
        <v>9.3000000000000007</v>
      </c>
      <c r="CT566" s="1">
        <v>9.3000000000000007</v>
      </c>
      <c r="CU566" s="1">
        <v>12.5</v>
      </c>
      <c r="CV566" s="1">
        <v>12</v>
      </c>
      <c r="CW566" s="1">
        <v>26</v>
      </c>
      <c r="CZ566" s="1" t="s">
        <v>7789</v>
      </c>
      <c r="DA566" s="1" t="s">
        <v>3683</v>
      </c>
      <c r="DB566" s="1">
        <v>3</v>
      </c>
    </row>
    <row r="567" spans="1:106" x14ac:dyDescent="0.25">
      <c r="A567" s="1" t="s">
        <v>632</v>
      </c>
      <c r="B567" s="1" t="s">
        <v>1768</v>
      </c>
      <c r="C567" s="1" t="s">
        <v>3684</v>
      </c>
      <c r="D567" s="1" t="s">
        <v>5252</v>
      </c>
      <c r="E567" s="2">
        <v>10.879</v>
      </c>
      <c r="F567" s="3">
        <v>1</v>
      </c>
      <c r="G567" s="2">
        <v>23.864000000000001</v>
      </c>
      <c r="H567" s="3">
        <v>3</v>
      </c>
      <c r="I567" s="3">
        <v>3</v>
      </c>
      <c r="J567" s="3">
        <v>2</v>
      </c>
      <c r="K567" s="2">
        <v>40.799999999999997</v>
      </c>
      <c r="L567" s="4">
        <v>16</v>
      </c>
      <c r="M567" s="3">
        <v>4</v>
      </c>
      <c r="N567" s="3">
        <v>3</v>
      </c>
      <c r="O567" s="3">
        <v>3</v>
      </c>
      <c r="P567" s="3">
        <v>2</v>
      </c>
      <c r="Q567" s="3">
        <v>2</v>
      </c>
      <c r="R567" s="5">
        <v>2</v>
      </c>
      <c r="S567" s="6">
        <v>24.954291463585299</v>
      </c>
      <c r="T567" s="2">
        <v>23.077767582676699</v>
      </c>
      <c r="U567" s="2">
        <v>22.436900600476999</v>
      </c>
      <c r="V567" s="2">
        <v>22.847739444664001</v>
      </c>
      <c r="W567" s="2">
        <v>21.985583479900001</v>
      </c>
      <c r="X567" s="2">
        <v>21.580034012351501</v>
      </c>
      <c r="Y567" s="7">
        <v>21.582976224913399</v>
      </c>
      <c r="Z567" s="6">
        <v>21.573299547458902</v>
      </c>
      <c r="AA567" s="2">
        <v>21.521715445905102</v>
      </c>
      <c r="AB567" s="2">
        <v>21.519365583933102</v>
      </c>
      <c r="AC567" s="2">
        <v>21.847892337313599</v>
      </c>
      <c r="AD567" s="2">
        <v>21.422754665783099</v>
      </c>
      <c r="AE567" s="7">
        <v>21.104568041915901</v>
      </c>
      <c r="AF567" s="6">
        <v>7.9721844094810798E-2</v>
      </c>
      <c r="AG567" s="2">
        <v>21.498265937051599</v>
      </c>
      <c r="AH567" s="2">
        <v>0.72085331317326695</v>
      </c>
      <c r="AI567" s="7">
        <v>0.86478328145897798</v>
      </c>
      <c r="AM567" s="6">
        <v>22.369355590433798</v>
      </c>
      <c r="AN567" s="2">
        <v>20.492772490094101</v>
      </c>
      <c r="AO567" s="2">
        <v>19.851938099755799</v>
      </c>
      <c r="AP567" s="2">
        <v>20.2628151686243</v>
      </c>
      <c r="AQ567" s="2">
        <v>19.4006209791789</v>
      </c>
      <c r="AR567" s="2">
        <v>18.9950715116303</v>
      </c>
      <c r="AS567" s="7">
        <v>18.998022909208199</v>
      </c>
      <c r="AT567" s="6">
        <v>21.573299547458902</v>
      </c>
      <c r="AU567" s="2">
        <v>21.521715445905102</v>
      </c>
      <c r="AV567" s="2">
        <v>21.519365583933102</v>
      </c>
      <c r="AW567" s="2">
        <v>21.847892337313599</v>
      </c>
      <c r="AX567" s="2">
        <v>21.422754665783099</v>
      </c>
      <c r="AY567" s="7">
        <v>21.104568041915901</v>
      </c>
      <c r="AZ567" s="6">
        <v>21.573299547458902</v>
      </c>
      <c r="BA567" s="2">
        <v>21.521715445905102</v>
      </c>
      <c r="BB567" s="2">
        <v>21.519365583933102</v>
      </c>
      <c r="BC567" s="2">
        <v>21.847892337313599</v>
      </c>
      <c r="BD567" s="2">
        <v>21.422754665783099</v>
      </c>
      <c r="BE567" s="7">
        <v>21.104568041915901</v>
      </c>
      <c r="BF567" s="1">
        <v>0</v>
      </c>
      <c r="BG567" s="1">
        <v>94</v>
      </c>
      <c r="BH567" s="1" t="s">
        <v>632</v>
      </c>
      <c r="BI567" s="1" t="s">
        <v>6453</v>
      </c>
      <c r="BJ567" s="1" t="s">
        <v>6453</v>
      </c>
      <c r="BK567" s="1" t="s">
        <v>6498</v>
      </c>
      <c r="BL567" s="1">
        <v>3</v>
      </c>
      <c r="BM567" s="1">
        <v>3</v>
      </c>
      <c r="BN567" s="1">
        <v>3</v>
      </c>
      <c r="BO567" s="1">
        <v>2</v>
      </c>
      <c r="BP567" s="1">
        <v>2</v>
      </c>
      <c r="BQ567" s="1">
        <v>3</v>
      </c>
      <c r="BR567" s="1">
        <v>3</v>
      </c>
      <c r="BS567" s="1">
        <v>3</v>
      </c>
      <c r="BT567" s="1">
        <v>3</v>
      </c>
      <c r="BU567" s="1">
        <v>2</v>
      </c>
      <c r="BV567" s="1">
        <v>2</v>
      </c>
      <c r="BW567" s="1">
        <v>3</v>
      </c>
      <c r="BX567" s="1">
        <v>2</v>
      </c>
      <c r="BY567" s="1">
        <v>2</v>
      </c>
      <c r="BZ567" s="1">
        <v>2</v>
      </c>
      <c r="CA567" s="1">
        <v>2</v>
      </c>
      <c r="CB567" s="1">
        <v>2</v>
      </c>
      <c r="CC567" s="1">
        <v>2</v>
      </c>
      <c r="CD567" s="1">
        <v>40.799999999999997</v>
      </c>
      <c r="CE567" s="1">
        <v>25.5</v>
      </c>
      <c r="CF567" s="1">
        <v>98</v>
      </c>
      <c r="CG567" s="1" t="s">
        <v>6750</v>
      </c>
      <c r="CH567" s="1">
        <v>54.4</v>
      </c>
      <c r="CI567" s="1">
        <v>6</v>
      </c>
      <c r="CJ567" s="1">
        <v>10</v>
      </c>
      <c r="CK567" s="1" t="s">
        <v>7611</v>
      </c>
      <c r="CL567" s="1" t="s">
        <v>7611</v>
      </c>
      <c r="CM567" s="1" t="s">
        <v>7611</v>
      </c>
      <c r="CN567" s="1" t="s">
        <v>7611</v>
      </c>
      <c r="CO567" s="1" t="s">
        <v>7611</v>
      </c>
      <c r="CP567" s="1" t="s">
        <v>7611</v>
      </c>
      <c r="CQ567" s="1">
        <v>40.799999999999997</v>
      </c>
      <c r="CR567" s="1">
        <v>40.799999999999997</v>
      </c>
      <c r="CS567" s="1">
        <v>40.799999999999997</v>
      </c>
      <c r="CT567" s="1">
        <v>25.5</v>
      </c>
      <c r="CU567" s="1">
        <v>25.5</v>
      </c>
      <c r="CV567" s="1">
        <v>40.799999999999997</v>
      </c>
      <c r="CW567" s="1">
        <v>6</v>
      </c>
      <c r="CZ567" s="1" t="s">
        <v>7789</v>
      </c>
      <c r="DA567" s="1" t="s">
        <v>3684</v>
      </c>
      <c r="DB567" s="1">
        <v>3</v>
      </c>
    </row>
    <row r="568" spans="1:106" x14ac:dyDescent="0.25">
      <c r="A568" s="1" t="s">
        <v>633</v>
      </c>
      <c r="B568" s="1" t="s">
        <v>2187</v>
      </c>
      <c r="C568" s="1" t="s">
        <v>3685</v>
      </c>
      <c r="D568" s="1" t="s">
        <v>5253</v>
      </c>
      <c r="E568" s="2">
        <v>22.126999999999999</v>
      </c>
      <c r="F568" s="3">
        <v>1</v>
      </c>
      <c r="G568" s="2">
        <v>8.1940000000000008</v>
      </c>
      <c r="H568" s="3">
        <v>6</v>
      </c>
      <c r="I568" s="3">
        <v>6</v>
      </c>
      <c r="J568" s="3">
        <v>6</v>
      </c>
      <c r="K568" s="2">
        <v>32</v>
      </c>
      <c r="L568" s="4">
        <v>16</v>
      </c>
      <c r="M568" s="3">
        <v>3</v>
      </c>
      <c r="N568" s="3">
        <v>4</v>
      </c>
      <c r="O568" s="3">
        <v>3</v>
      </c>
      <c r="P568" s="3">
        <v>3</v>
      </c>
      <c r="Q568" s="3">
        <v>1</v>
      </c>
      <c r="R568" s="5">
        <v>2</v>
      </c>
      <c r="S568" s="6">
        <v>23.460139888194899</v>
      </c>
      <c r="T568" s="2">
        <v>21.614007029058602</v>
      </c>
      <c r="U568" s="2">
        <v>21.2211079746702</v>
      </c>
      <c r="V568" s="2">
        <v>21.113180029661599</v>
      </c>
      <c r="W568" s="2">
        <v>20.447482825034999</v>
      </c>
      <c r="X568" s="2">
        <v>19.373986629514299</v>
      </c>
      <c r="Y568" s="7">
        <v>20.524109325326101</v>
      </c>
      <c r="Z568" s="6">
        <v>19.2755107294408</v>
      </c>
      <c r="AA568" s="2">
        <v>19.668926523183</v>
      </c>
      <c r="AB568" s="2">
        <v>19.093365979689999</v>
      </c>
      <c r="AC568" s="2">
        <v>19.246508665138801</v>
      </c>
      <c r="AD568" s="2">
        <v>17.7011710675574</v>
      </c>
      <c r="AE568" s="7">
        <v>19.284372283791502</v>
      </c>
      <c r="AF568" s="6">
        <v>0.60191707194200805</v>
      </c>
      <c r="AG568" s="2">
        <v>19.044975874800201</v>
      </c>
      <c r="AH568" s="2">
        <v>0.20490409239573501</v>
      </c>
      <c r="AI568" s="7">
        <v>0.488353375842702</v>
      </c>
      <c r="AM568" s="6">
        <v>20.138211793307601</v>
      </c>
      <c r="AN568" s="2">
        <v>18.292078934171201</v>
      </c>
      <c r="AO568" s="2">
        <v>17.899179879782899</v>
      </c>
      <c r="AP568" s="2">
        <v>17.791251934774198</v>
      </c>
      <c r="AQ568" s="2">
        <v>17.125554730147702</v>
      </c>
      <c r="AR568" s="2">
        <v>16.052058534626902</v>
      </c>
      <c r="AS568" s="7">
        <v>17.2021812304388</v>
      </c>
      <c r="AT568" s="6">
        <v>19.2755107294408</v>
      </c>
      <c r="AU568" s="2">
        <v>19.668926523183</v>
      </c>
      <c r="AV568" s="2">
        <v>19.093365979689999</v>
      </c>
      <c r="AW568" s="2">
        <v>19.246508665138801</v>
      </c>
      <c r="AX568" s="2">
        <v>17.7011710675574</v>
      </c>
      <c r="AY568" s="7">
        <v>19.284372283791502</v>
      </c>
      <c r="AZ568" s="6">
        <v>19.2755107294408</v>
      </c>
      <c r="BA568" s="2">
        <v>19.668926523183</v>
      </c>
      <c r="BB568" s="2">
        <v>19.093365979689999</v>
      </c>
      <c r="BC568" s="2">
        <v>19.246508665138801</v>
      </c>
      <c r="BD568" s="2">
        <v>17.7011710675574</v>
      </c>
      <c r="BE568" s="7">
        <v>19.284372283791502</v>
      </c>
      <c r="BF568" s="1">
        <v>0</v>
      </c>
      <c r="BG568" s="1">
        <v>581</v>
      </c>
      <c r="BH568" s="1" t="s">
        <v>633</v>
      </c>
      <c r="BI568" s="1" t="s">
        <v>6466</v>
      </c>
      <c r="BJ568" s="1" t="s">
        <v>6466</v>
      </c>
      <c r="BK568" s="1" t="s">
        <v>6466</v>
      </c>
      <c r="BL568" s="1">
        <v>4</v>
      </c>
      <c r="BM568" s="1">
        <v>4</v>
      </c>
      <c r="BN568" s="1">
        <v>4</v>
      </c>
      <c r="BO568" s="1">
        <v>5</v>
      </c>
      <c r="BP568" s="1">
        <v>5</v>
      </c>
      <c r="BQ568" s="1">
        <v>6</v>
      </c>
      <c r="BR568" s="1">
        <v>4</v>
      </c>
      <c r="BS568" s="1">
        <v>4</v>
      </c>
      <c r="BT568" s="1">
        <v>4</v>
      </c>
      <c r="BU568" s="1">
        <v>5</v>
      </c>
      <c r="BV568" s="1">
        <v>5</v>
      </c>
      <c r="BW568" s="1">
        <v>6</v>
      </c>
      <c r="BX568" s="1">
        <v>4</v>
      </c>
      <c r="BY568" s="1">
        <v>4</v>
      </c>
      <c r="BZ568" s="1">
        <v>4</v>
      </c>
      <c r="CA568" s="1">
        <v>5</v>
      </c>
      <c r="CB568" s="1">
        <v>5</v>
      </c>
      <c r="CC568" s="1">
        <v>6</v>
      </c>
      <c r="CD568" s="1">
        <v>32</v>
      </c>
      <c r="CE568" s="1">
        <v>32</v>
      </c>
      <c r="CF568" s="1">
        <v>194</v>
      </c>
      <c r="CG568" s="1" t="s">
        <v>6895</v>
      </c>
      <c r="CH568" s="1">
        <v>56.1</v>
      </c>
      <c r="CI568" s="1">
        <v>8</v>
      </c>
      <c r="CJ568" s="1">
        <v>23</v>
      </c>
      <c r="CK568" s="1" t="s">
        <v>7611</v>
      </c>
      <c r="CL568" s="1" t="s">
        <v>7611</v>
      </c>
      <c r="CM568" s="1" t="s">
        <v>7611</v>
      </c>
      <c r="CN568" s="1" t="s">
        <v>7611</v>
      </c>
      <c r="CO568" s="1" t="s">
        <v>7611</v>
      </c>
      <c r="CP568" s="1" t="s">
        <v>7611</v>
      </c>
      <c r="CQ568" s="1">
        <v>20.6</v>
      </c>
      <c r="CR568" s="1">
        <v>20.6</v>
      </c>
      <c r="CS568" s="1">
        <v>20.6</v>
      </c>
      <c r="CT568" s="1">
        <v>20.6</v>
      </c>
      <c r="CU568" s="1">
        <v>32</v>
      </c>
      <c r="CV568" s="1">
        <v>32</v>
      </c>
      <c r="CW568" s="1">
        <v>10</v>
      </c>
      <c r="CZ568" s="1" t="s">
        <v>7789</v>
      </c>
      <c r="DA568" s="1" t="s">
        <v>3685</v>
      </c>
      <c r="DB568" s="1">
        <v>2</v>
      </c>
    </row>
    <row r="569" spans="1:106" x14ac:dyDescent="0.25">
      <c r="A569" s="1" t="s">
        <v>634</v>
      </c>
      <c r="B569" s="1" t="s">
        <v>2188</v>
      </c>
      <c r="C569" s="1" t="s">
        <v>3686</v>
      </c>
      <c r="D569" s="1" t="s">
        <v>5254</v>
      </c>
      <c r="E569" s="2">
        <v>73.156000000000006</v>
      </c>
      <c r="F569" s="3">
        <v>1</v>
      </c>
      <c r="G569" s="2">
        <v>10.92</v>
      </c>
      <c r="H569" s="3">
        <v>8</v>
      </c>
      <c r="I569" s="3">
        <v>8</v>
      </c>
      <c r="J569" s="3">
        <v>8</v>
      </c>
      <c r="K569" s="2">
        <v>13.5</v>
      </c>
      <c r="L569" s="4">
        <v>16</v>
      </c>
      <c r="M569" s="3">
        <v>4</v>
      </c>
      <c r="N569" s="3">
        <v>3</v>
      </c>
      <c r="O569" s="3">
        <v>4</v>
      </c>
      <c r="P569" s="3">
        <v>1</v>
      </c>
      <c r="Q569" s="3">
        <v>1</v>
      </c>
      <c r="R569" s="5">
        <v>3</v>
      </c>
      <c r="S569" s="6">
        <v>22.105591411379599</v>
      </c>
      <c r="T569" s="2">
        <v>20.243652830838901</v>
      </c>
      <c r="U569" s="2">
        <v>18.996313489359501</v>
      </c>
      <c r="V569" s="2">
        <v>20.026615293831199</v>
      </c>
      <c r="W569" s="2">
        <v>18.950943127409801</v>
      </c>
      <c r="X569" s="2">
        <v>18.6329668062968</v>
      </c>
      <c r="Y569" s="7">
        <v>19.548848242459101</v>
      </c>
      <c r="Z569" s="6">
        <v>17.1071762008328</v>
      </c>
      <c r="AA569" s="2">
        <v>17.285366093233598</v>
      </c>
      <c r="AB569" s="2">
        <v>17.143702076857899</v>
      </c>
      <c r="AC569" s="2">
        <v>17.204475623671801</v>
      </c>
      <c r="AD569" s="2">
        <v>16.9133335625306</v>
      </c>
      <c r="AE569" s="7">
        <v>17.6308358989513</v>
      </c>
      <c r="AF569" s="6">
        <v>-7.0800238076421607E-2</v>
      </c>
      <c r="AG569" s="2">
        <v>17.214148242679698</v>
      </c>
      <c r="AH569" s="2">
        <v>0.79563248775436302</v>
      </c>
      <c r="AI569" s="7">
        <v>0.90155988997018</v>
      </c>
      <c r="AM569" s="6">
        <v>16.9763403630363</v>
      </c>
      <c r="AN569" s="2">
        <v>15.1143117098226</v>
      </c>
      <c r="AO569" s="2">
        <v>13.8669890903781</v>
      </c>
      <c r="AP569" s="2">
        <v>14.897325523312499</v>
      </c>
      <c r="AQ569" s="2">
        <v>13.8216743448946</v>
      </c>
      <c r="AR569" s="2">
        <v>13.5037015336962</v>
      </c>
      <c r="AS569" s="7">
        <v>14.4195652255141</v>
      </c>
      <c r="AT569" s="6">
        <v>17.1071762008328</v>
      </c>
      <c r="AU569" s="2">
        <v>17.285366093233598</v>
      </c>
      <c r="AV569" s="2">
        <v>17.143702076857899</v>
      </c>
      <c r="AW569" s="2">
        <v>17.204475623671801</v>
      </c>
      <c r="AX569" s="2">
        <v>16.9133335625306</v>
      </c>
      <c r="AY569" s="7">
        <v>17.6308358989513</v>
      </c>
      <c r="AZ569" s="6">
        <v>17.1071762008328</v>
      </c>
      <c r="BA569" s="2">
        <v>17.285366093233598</v>
      </c>
      <c r="BB569" s="2">
        <v>17.143702076857899</v>
      </c>
      <c r="BC569" s="2">
        <v>17.204475623671801</v>
      </c>
      <c r="BD569" s="2">
        <v>16.9133335625306</v>
      </c>
      <c r="BE569" s="7">
        <v>17.6308358989513</v>
      </c>
      <c r="BF569" s="1">
        <v>0</v>
      </c>
      <c r="BG569" s="1">
        <v>768</v>
      </c>
      <c r="BH569" s="1" t="s">
        <v>634</v>
      </c>
      <c r="BI569" s="1" t="s">
        <v>6456</v>
      </c>
      <c r="BJ569" s="1" t="s">
        <v>6456</v>
      </c>
      <c r="BK569" s="1" t="s">
        <v>6456</v>
      </c>
      <c r="BL569" s="1">
        <v>5</v>
      </c>
      <c r="BM569" s="1">
        <v>4</v>
      </c>
      <c r="BN569" s="1">
        <v>7</v>
      </c>
      <c r="BO569" s="1">
        <v>5</v>
      </c>
      <c r="BP569" s="1">
        <v>4</v>
      </c>
      <c r="BQ569" s="1">
        <v>5</v>
      </c>
      <c r="BR569" s="1">
        <v>5</v>
      </c>
      <c r="BS569" s="1">
        <v>4</v>
      </c>
      <c r="BT569" s="1">
        <v>7</v>
      </c>
      <c r="BU569" s="1">
        <v>5</v>
      </c>
      <c r="BV569" s="1">
        <v>4</v>
      </c>
      <c r="BW569" s="1">
        <v>5</v>
      </c>
      <c r="BX569" s="1">
        <v>5</v>
      </c>
      <c r="BY569" s="1">
        <v>4</v>
      </c>
      <c r="BZ569" s="1">
        <v>7</v>
      </c>
      <c r="CA569" s="1">
        <v>5</v>
      </c>
      <c r="CB569" s="1">
        <v>4</v>
      </c>
      <c r="CC569" s="1">
        <v>5</v>
      </c>
      <c r="CD569" s="1">
        <v>13.5</v>
      </c>
      <c r="CE569" s="1">
        <v>13.5</v>
      </c>
      <c r="CF569" s="1">
        <v>644</v>
      </c>
      <c r="CG569" s="1" t="s">
        <v>6634</v>
      </c>
      <c r="CH569" s="1">
        <v>45</v>
      </c>
      <c r="CI569" s="1">
        <v>30</v>
      </c>
      <c r="CK569" s="1" t="s">
        <v>7611</v>
      </c>
      <c r="CL569" s="1" t="s">
        <v>7611</v>
      </c>
      <c r="CM569" s="1" t="s">
        <v>7611</v>
      </c>
      <c r="CN569" s="1" t="s">
        <v>7611</v>
      </c>
      <c r="CO569" s="1" t="s">
        <v>7611</v>
      </c>
      <c r="CP569" s="1" t="s">
        <v>7611</v>
      </c>
      <c r="CQ569" s="1">
        <v>8.1</v>
      </c>
      <c r="CR569" s="1">
        <v>6.8</v>
      </c>
      <c r="CS569" s="1">
        <v>11.2</v>
      </c>
      <c r="CT569" s="1">
        <v>8.6999999999999993</v>
      </c>
      <c r="CU569" s="1">
        <v>6.7</v>
      </c>
      <c r="CV569" s="1">
        <v>8.6999999999999993</v>
      </c>
      <c r="CW569" s="1">
        <v>35</v>
      </c>
      <c r="CZ569" s="1" t="s">
        <v>7789</v>
      </c>
      <c r="DA569" s="1" t="s">
        <v>3686</v>
      </c>
      <c r="DB569" s="1">
        <v>5</v>
      </c>
    </row>
    <row r="570" spans="1:106" x14ac:dyDescent="0.25">
      <c r="A570" s="1" t="s">
        <v>635</v>
      </c>
      <c r="B570" s="1" t="s">
        <v>2189</v>
      </c>
      <c r="C570" s="1" t="s">
        <v>3687</v>
      </c>
      <c r="D570" s="1" t="s">
        <v>5255</v>
      </c>
      <c r="E570" s="2">
        <v>73.087999999999994</v>
      </c>
      <c r="F570" s="3">
        <v>2</v>
      </c>
      <c r="G570" s="2">
        <v>9.2940000000000005</v>
      </c>
      <c r="H570" s="3">
        <v>4</v>
      </c>
      <c r="I570" s="3">
        <v>4</v>
      </c>
      <c r="J570" s="3">
        <v>3</v>
      </c>
      <c r="K570" s="2">
        <v>8.1999999999999993</v>
      </c>
      <c r="L570" s="4">
        <v>16</v>
      </c>
      <c r="M570" s="3">
        <v>4</v>
      </c>
      <c r="N570" s="3">
        <v>2</v>
      </c>
      <c r="O570" s="3">
        <v>3</v>
      </c>
      <c r="P570" s="3">
        <v>3</v>
      </c>
      <c r="Q570" s="3">
        <v>1</v>
      </c>
      <c r="R570" s="5">
        <v>3</v>
      </c>
      <c r="S570" s="6">
        <v>22.935944113512299</v>
      </c>
      <c r="T570" s="2">
        <v>20.9597840764546</v>
      </c>
      <c r="U570" s="2">
        <v>21.1028394581549</v>
      </c>
      <c r="V570" s="2">
        <v>20.741394565421601</v>
      </c>
      <c r="W570" s="2">
        <v>19.660403348309</v>
      </c>
      <c r="X570" s="2">
        <v>18.493183093750101</v>
      </c>
      <c r="Y570" s="7">
        <v>19.5770120043403</v>
      </c>
      <c r="Z570" s="6">
        <v>18.401246199141401</v>
      </c>
      <c r="AA570" s="2">
        <v>18.950459073214802</v>
      </c>
      <c r="AB570" s="2">
        <v>18.6093158315289</v>
      </c>
      <c r="AC570" s="2">
        <v>18.358831457837901</v>
      </c>
      <c r="AD570" s="2">
        <v>17.586957037345499</v>
      </c>
      <c r="AE570" s="7">
        <v>18.5479262663209</v>
      </c>
      <c r="AF570" s="6">
        <v>0.48910211412694599</v>
      </c>
      <c r="AG570" s="2">
        <v>18.409122644231601</v>
      </c>
      <c r="AH570" s="2">
        <v>0.14402477411169601</v>
      </c>
      <c r="AI570" s="7">
        <v>0.41256740804067799</v>
      </c>
      <c r="AM570" s="6">
        <v>18.029071496868301</v>
      </c>
      <c r="AN570" s="2">
        <v>16.052886407060502</v>
      </c>
      <c r="AO570" s="2">
        <v>16.195929644421302</v>
      </c>
      <c r="AP570" s="2">
        <v>15.834471049984201</v>
      </c>
      <c r="AQ570" s="2">
        <v>14.7535301627812</v>
      </c>
      <c r="AR570" s="2">
        <v>13.586253398066001</v>
      </c>
      <c r="AS570" s="7">
        <v>14.6701029624229</v>
      </c>
      <c r="AT570" s="6">
        <v>18.401246199141401</v>
      </c>
      <c r="AU570" s="2">
        <v>18.950459073214802</v>
      </c>
      <c r="AV570" s="2">
        <v>18.6093158315289</v>
      </c>
      <c r="AW570" s="2">
        <v>18.358831457837901</v>
      </c>
      <c r="AX570" s="2">
        <v>17.586957037345499</v>
      </c>
      <c r="AY570" s="7">
        <v>18.5479262663209</v>
      </c>
      <c r="AZ570" s="6">
        <v>18.401246199141401</v>
      </c>
      <c r="BA570" s="2">
        <v>18.950459073214802</v>
      </c>
      <c r="BB570" s="2">
        <v>18.6093158315289</v>
      </c>
      <c r="BC570" s="2">
        <v>18.358831457837901</v>
      </c>
      <c r="BD570" s="2">
        <v>17.586957037345499</v>
      </c>
      <c r="BE570" s="7">
        <v>18.5479262663209</v>
      </c>
      <c r="BF570" s="1">
        <v>0</v>
      </c>
      <c r="BG570" s="1">
        <v>306</v>
      </c>
      <c r="BH570" s="1" t="s">
        <v>6344</v>
      </c>
      <c r="BI570" s="1" t="s">
        <v>6521</v>
      </c>
      <c r="BJ570" s="1" t="s">
        <v>6521</v>
      </c>
      <c r="BK570" s="1" t="s">
        <v>6617</v>
      </c>
      <c r="BL570" s="1">
        <v>4</v>
      </c>
      <c r="BM570" s="1">
        <v>4</v>
      </c>
      <c r="BN570" s="1">
        <v>4</v>
      </c>
      <c r="BO570" s="1">
        <v>4</v>
      </c>
      <c r="BP570" s="1">
        <v>3</v>
      </c>
      <c r="BQ570" s="1">
        <v>3</v>
      </c>
      <c r="BR570" s="1">
        <v>4</v>
      </c>
      <c r="BS570" s="1">
        <v>4</v>
      </c>
      <c r="BT570" s="1">
        <v>4</v>
      </c>
      <c r="BU570" s="1">
        <v>4</v>
      </c>
      <c r="BV570" s="1">
        <v>3</v>
      </c>
      <c r="BW570" s="1">
        <v>3</v>
      </c>
      <c r="BX570" s="1">
        <v>3</v>
      </c>
      <c r="BY570" s="1">
        <v>3</v>
      </c>
      <c r="BZ570" s="1">
        <v>3</v>
      </c>
      <c r="CA570" s="1">
        <v>3</v>
      </c>
      <c r="CB570" s="1">
        <v>2</v>
      </c>
      <c r="CC570" s="1">
        <v>2</v>
      </c>
      <c r="CD570" s="1">
        <v>8.1999999999999993</v>
      </c>
      <c r="CE570" s="1">
        <v>6.3</v>
      </c>
      <c r="CF570" s="1">
        <v>648</v>
      </c>
      <c r="CG570" s="1" t="s">
        <v>7097</v>
      </c>
      <c r="CH570" s="1">
        <v>52.2</v>
      </c>
      <c r="CI570" s="1">
        <v>12</v>
      </c>
      <c r="CJ570" s="1">
        <v>11</v>
      </c>
      <c r="CK570" s="1" t="s">
        <v>7611</v>
      </c>
      <c r="CL570" s="1" t="s">
        <v>7611</v>
      </c>
      <c r="CM570" s="1" t="s">
        <v>7611</v>
      </c>
      <c r="CN570" s="1" t="s">
        <v>7611</v>
      </c>
      <c r="CO570" s="1" t="s">
        <v>7611</v>
      </c>
      <c r="CP570" s="1" t="s">
        <v>7611</v>
      </c>
      <c r="CQ570" s="1">
        <v>8.1999999999999993</v>
      </c>
      <c r="CR570" s="1">
        <v>8.1999999999999993</v>
      </c>
      <c r="CS570" s="1">
        <v>8.1999999999999993</v>
      </c>
      <c r="CT570" s="1">
        <v>8.1999999999999993</v>
      </c>
      <c r="CU570" s="1">
        <v>6</v>
      </c>
      <c r="CV570" s="1">
        <v>5.6</v>
      </c>
      <c r="CW570" s="1">
        <v>30</v>
      </c>
      <c r="CZ570" s="1" t="s">
        <v>7790</v>
      </c>
      <c r="DA570" s="1" t="s">
        <v>3687</v>
      </c>
      <c r="DB570" s="1">
        <v>3</v>
      </c>
    </row>
    <row r="571" spans="1:106" x14ac:dyDescent="0.25">
      <c r="A571" s="1" t="s">
        <v>636</v>
      </c>
      <c r="B571" s="1" t="s">
        <v>2190</v>
      </c>
      <c r="C571" s="1" t="s">
        <v>3688</v>
      </c>
      <c r="D571" s="1" t="s">
        <v>5256</v>
      </c>
      <c r="E571" s="2">
        <v>11.952</v>
      </c>
      <c r="F571" s="3">
        <v>8</v>
      </c>
      <c r="G571" s="2">
        <v>12.305</v>
      </c>
      <c r="H571" s="3">
        <v>3</v>
      </c>
      <c r="I571" s="3">
        <v>2</v>
      </c>
      <c r="J571" s="3">
        <v>2</v>
      </c>
      <c r="K571" s="2">
        <v>53.2</v>
      </c>
      <c r="L571" s="4">
        <v>16</v>
      </c>
      <c r="M571" s="3">
        <v>2</v>
      </c>
      <c r="N571" s="3">
        <v>3</v>
      </c>
      <c r="O571" s="3">
        <v>4</v>
      </c>
      <c r="P571" s="3">
        <v>2</v>
      </c>
      <c r="Q571" s="3">
        <v>2</v>
      </c>
      <c r="R571" s="5">
        <v>3</v>
      </c>
      <c r="S571" s="6">
        <v>24.5939449942835</v>
      </c>
      <c r="T571" s="2">
        <v>22.1471850464014</v>
      </c>
      <c r="U571" s="2">
        <v>22.0240804840927</v>
      </c>
      <c r="V571" s="2">
        <v>23.145320215635198</v>
      </c>
      <c r="W571" s="2">
        <v>20.625423471677699</v>
      </c>
      <c r="X571" s="2">
        <v>20.560855238857499</v>
      </c>
      <c r="Y571" s="7">
        <v>21.921179918392099</v>
      </c>
      <c r="Z571" s="6">
        <v>20.151774682404401</v>
      </c>
      <c r="AA571" s="2">
        <v>20.747717683273201</v>
      </c>
      <c r="AB571" s="2">
        <v>21.238647307863999</v>
      </c>
      <c r="AC571" s="2">
        <v>20.262929836592502</v>
      </c>
      <c r="AD571" s="2">
        <v>19.968880499966101</v>
      </c>
      <c r="AE571" s="7">
        <v>21.107380563045901</v>
      </c>
      <c r="AF571" s="6">
        <v>0.26631625797900499</v>
      </c>
      <c r="AG571" s="2">
        <v>20.579555095524299</v>
      </c>
      <c r="AH571" s="2">
        <v>0.49436877824852299</v>
      </c>
      <c r="AI571" s="7">
        <v>0.752357253255036</v>
      </c>
      <c r="AM571" s="6">
        <v>23.0089824935623</v>
      </c>
      <c r="AN571" s="2">
        <v>20.562253605779901</v>
      </c>
      <c r="AO571" s="2">
        <v>20.4390841558034</v>
      </c>
      <c r="AP571" s="2">
        <v>21.5603421645258</v>
      </c>
      <c r="AQ571" s="2">
        <v>19.040434214494798</v>
      </c>
      <c r="AR571" s="2">
        <v>18.9758647569682</v>
      </c>
      <c r="AS571" s="7">
        <v>20.336253745243202</v>
      </c>
      <c r="AT571" s="6">
        <v>20.151774682404401</v>
      </c>
      <c r="AU571" s="2">
        <v>20.747717683273201</v>
      </c>
      <c r="AV571" s="2">
        <v>21.238647307863999</v>
      </c>
      <c r="AW571" s="2">
        <v>20.262929836592502</v>
      </c>
      <c r="AX571" s="2">
        <v>19.968880499966101</v>
      </c>
      <c r="AY571" s="7">
        <v>21.107380563045901</v>
      </c>
      <c r="AZ571" s="6">
        <v>20.151774682404401</v>
      </c>
      <c r="BA571" s="2">
        <v>20.747717683273201</v>
      </c>
      <c r="BB571" s="2">
        <v>21.238647307863999</v>
      </c>
      <c r="BC571" s="2">
        <v>20.262929836592502</v>
      </c>
      <c r="BD571" s="2">
        <v>19.968880499966101</v>
      </c>
      <c r="BE571" s="7">
        <v>21.107380563045901</v>
      </c>
      <c r="BF571" s="1">
        <v>0</v>
      </c>
      <c r="BG571" s="1">
        <v>345</v>
      </c>
      <c r="BH571" s="1" t="s">
        <v>6345</v>
      </c>
      <c r="BI571" s="1" t="s">
        <v>6522</v>
      </c>
      <c r="BJ571" s="1" t="s">
        <v>6580</v>
      </c>
      <c r="BK571" s="1" t="s">
        <v>6580</v>
      </c>
      <c r="BL571" s="1">
        <v>3</v>
      </c>
      <c r="BM571" s="1">
        <v>3</v>
      </c>
      <c r="BN571" s="1">
        <v>3</v>
      </c>
      <c r="BO571" s="1">
        <v>3</v>
      </c>
      <c r="BP571" s="1">
        <v>3</v>
      </c>
      <c r="BQ571" s="1">
        <v>3</v>
      </c>
      <c r="BR571" s="1">
        <v>2</v>
      </c>
      <c r="BS571" s="1">
        <v>2</v>
      </c>
      <c r="BT571" s="1">
        <v>2</v>
      </c>
      <c r="BU571" s="1">
        <v>2</v>
      </c>
      <c r="BV571" s="1">
        <v>2</v>
      </c>
      <c r="BW571" s="1">
        <v>2</v>
      </c>
      <c r="BX571" s="1">
        <v>2</v>
      </c>
      <c r="BY571" s="1">
        <v>2</v>
      </c>
      <c r="BZ571" s="1">
        <v>2</v>
      </c>
      <c r="CA571" s="1">
        <v>2</v>
      </c>
      <c r="CB571" s="1">
        <v>2</v>
      </c>
      <c r="CC571" s="1">
        <v>2</v>
      </c>
      <c r="CD571" s="1">
        <v>36.9</v>
      </c>
      <c r="CE571" s="1">
        <v>36.9</v>
      </c>
      <c r="CF571" s="1">
        <v>111</v>
      </c>
      <c r="CG571" s="1" t="s">
        <v>7098</v>
      </c>
      <c r="CH571" s="1">
        <v>48.4</v>
      </c>
      <c r="CI571" s="1">
        <v>17</v>
      </c>
      <c r="CJ571" s="1">
        <v>5</v>
      </c>
      <c r="CK571" s="1" t="s">
        <v>7611</v>
      </c>
      <c r="CL571" s="1" t="s">
        <v>7611</v>
      </c>
      <c r="CM571" s="1" t="s">
        <v>7611</v>
      </c>
      <c r="CN571" s="1" t="s">
        <v>7611</v>
      </c>
      <c r="CO571" s="1" t="s">
        <v>7611</v>
      </c>
      <c r="CP571" s="1" t="s">
        <v>7611</v>
      </c>
      <c r="CQ571" s="1">
        <v>53.2</v>
      </c>
      <c r="CR571" s="1">
        <v>53.2</v>
      </c>
      <c r="CS571" s="1">
        <v>53.2</v>
      </c>
      <c r="CT571" s="1">
        <v>53.2</v>
      </c>
      <c r="CU571" s="1">
        <v>53.2</v>
      </c>
      <c r="CV571" s="1">
        <v>53.2</v>
      </c>
      <c r="CW571" s="1">
        <v>3</v>
      </c>
      <c r="CX571" s="1" t="s">
        <v>7197</v>
      </c>
      <c r="CY571" s="1" t="s">
        <v>6603</v>
      </c>
      <c r="CZ571" s="1" t="s">
        <v>7796</v>
      </c>
      <c r="DA571" s="1" t="s">
        <v>3790</v>
      </c>
      <c r="DB571" s="1">
        <v>5</v>
      </c>
    </row>
    <row r="572" spans="1:106" x14ac:dyDescent="0.25">
      <c r="A572" s="1" t="s">
        <v>637</v>
      </c>
      <c r="B572" s="1" t="s">
        <v>2191</v>
      </c>
      <c r="C572" s="1" t="s">
        <v>3689</v>
      </c>
      <c r="D572" s="1" t="s">
        <v>5257</v>
      </c>
      <c r="E572" s="2">
        <v>109.36</v>
      </c>
      <c r="F572" s="3">
        <v>1</v>
      </c>
      <c r="G572" s="2">
        <v>12.629</v>
      </c>
      <c r="H572" s="3">
        <v>8</v>
      </c>
      <c r="I572" s="3">
        <v>7</v>
      </c>
      <c r="J572" s="3">
        <v>7</v>
      </c>
      <c r="K572" s="2">
        <v>9.3000000000000007</v>
      </c>
      <c r="L572" s="4">
        <v>16</v>
      </c>
      <c r="M572" s="3">
        <v>5</v>
      </c>
      <c r="N572" s="3">
        <v>3</v>
      </c>
      <c r="O572" s="3">
        <v>2</v>
      </c>
      <c r="P572" s="3">
        <v>3</v>
      </c>
      <c r="Q572" s="3">
        <v>1</v>
      </c>
      <c r="R572" s="5">
        <v>2</v>
      </c>
      <c r="S572" s="6">
        <v>22.773159333463202</v>
      </c>
      <c r="T572" s="2">
        <v>21.330958443906599</v>
      </c>
      <c r="U572" s="2">
        <v>20.043534658927701</v>
      </c>
      <c r="V572" s="2">
        <v>20.382898389464501</v>
      </c>
      <c r="W572" s="2">
        <v>19.267417654901799</v>
      </c>
      <c r="X572" s="2">
        <v>19.137086202216899</v>
      </c>
      <c r="Y572" s="7">
        <v>19.738164846556199</v>
      </c>
      <c r="Z572" s="6">
        <v>18.1380117523975</v>
      </c>
      <c r="AA572" s="2">
        <v>17.612090973671599</v>
      </c>
      <c r="AB572" s="2">
        <v>17.8159711223079</v>
      </c>
      <c r="AC572" s="2">
        <v>17.9574195011391</v>
      </c>
      <c r="AD572" s="2">
        <v>17.853431399501599</v>
      </c>
      <c r="AE572" s="7">
        <v>18.031819642211001</v>
      </c>
      <c r="AF572" s="6">
        <v>-9.2198898158228806E-2</v>
      </c>
      <c r="AG572" s="2">
        <v>17.901457398538099</v>
      </c>
      <c r="AH572" s="2">
        <v>0.68604122714371796</v>
      </c>
      <c r="AI572" s="7">
        <v>0.85014640229814697</v>
      </c>
      <c r="AM572" s="6">
        <v>17.100723928155102</v>
      </c>
      <c r="AN572" s="2">
        <v>15.6585462277259</v>
      </c>
      <c r="AO572" s="2">
        <v>14.3710959672595</v>
      </c>
      <c r="AP572" s="2">
        <v>14.7104297860408</v>
      </c>
      <c r="AQ572" s="2">
        <v>13.5950243186136</v>
      </c>
      <c r="AR572" s="2">
        <v>13.4646733716389</v>
      </c>
      <c r="AS572" s="7">
        <v>14.065752701817001</v>
      </c>
      <c r="AT572" s="6">
        <v>18.1380117523975</v>
      </c>
      <c r="AU572" s="2">
        <v>17.612090973671599</v>
      </c>
      <c r="AV572" s="2">
        <v>17.8159711223079</v>
      </c>
      <c r="AW572" s="2">
        <v>17.9574195011391</v>
      </c>
      <c r="AX572" s="2">
        <v>17.853431399501599</v>
      </c>
      <c r="AY572" s="7">
        <v>18.031819642211001</v>
      </c>
      <c r="AZ572" s="6">
        <v>18.1380117523975</v>
      </c>
      <c r="BA572" s="2">
        <v>17.612090973671599</v>
      </c>
      <c r="BB572" s="2">
        <v>17.8159711223079</v>
      </c>
      <c r="BC572" s="2">
        <v>17.9574195011391</v>
      </c>
      <c r="BD572" s="2">
        <v>17.853431399501599</v>
      </c>
      <c r="BE572" s="7">
        <v>18.031819642211001</v>
      </c>
      <c r="BF572" s="1">
        <v>0</v>
      </c>
      <c r="BG572" s="1">
        <v>254</v>
      </c>
      <c r="BH572" s="1" t="s">
        <v>637</v>
      </c>
      <c r="BI572" s="1" t="s">
        <v>6456</v>
      </c>
      <c r="BJ572" s="1" t="s">
        <v>6425</v>
      </c>
      <c r="BK572" s="1" t="s">
        <v>6425</v>
      </c>
      <c r="BL572" s="1">
        <v>7</v>
      </c>
      <c r="BM572" s="1">
        <v>6</v>
      </c>
      <c r="BN572" s="1">
        <v>6</v>
      </c>
      <c r="BO572" s="1">
        <v>5</v>
      </c>
      <c r="BP572" s="1">
        <v>5</v>
      </c>
      <c r="BQ572" s="1">
        <v>6</v>
      </c>
      <c r="BR572" s="1">
        <v>6</v>
      </c>
      <c r="BS572" s="1">
        <v>5</v>
      </c>
      <c r="BT572" s="1">
        <v>5</v>
      </c>
      <c r="BU572" s="1">
        <v>4</v>
      </c>
      <c r="BV572" s="1">
        <v>4</v>
      </c>
      <c r="BW572" s="1">
        <v>5</v>
      </c>
      <c r="BX572" s="1">
        <v>6</v>
      </c>
      <c r="BY572" s="1">
        <v>5</v>
      </c>
      <c r="BZ572" s="1">
        <v>5</v>
      </c>
      <c r="CA572" s="1">
        <v>4</v>
      </c>
      <c r="CB572" s="1">
        <v>4</v>
      </c>
      <c r="CC572" s="1">
        <v>5</v>
      </c>
      <c r="CD572" s="1">
        <v>8.1999999999999993</v>
      </c>
      <c r="CE572" s="1">
        <v>8.1999999999999993</v>
      </c>
      <c r="CF572" s="1">
        <v>971</v>
      </c>
      <c r="CG572" s="1" t="s">
        <v>7027</v>
      </c>
      <c r="CH572" s="1">
        <v>53.3</v>
      </c>
      <c r="CI572" s="1">
        <v>13</v>
      </c>
      <c r="CJ572" s="1">
        <v>16</v>
      </c>
      <c r="CK572" s="1" t="s">
        <v>7611</v>
      </c>
      <c r="CL572" s="1" t="s">
        <v>7611</v>
      </c>
      <c r="CM572" s="1" t="s">
        <v>7611</v>
      </c>
      <c r="CN572" s="1" t="s">
        <v>7611</v>
      </c>
      <c r="CO572" s="1" t="s">
        <v>7611</v>
      </c>
      <c r="CP572" s="1" t="s">
        <v>7611</v>
      </c>
      <c r="CQ572" s="1">
        <v>7.9</v>
      </c>
      <c r="CR572" s="1">
        <v>7</v>
      </c>
      <c r="CS572" s="1">
        <v>7</v>
      </c>
      <c r="CT572" s="1">
        <v>5.9</v>
      </c>
      <c r="CU572" s="1">
        <v>5.9</v>
      </c>
      <c r="CV572" s="1">
        <v>6.9</v>
      </c>
      <c r="CW572" s="1">
        <v>51</v>
      </c>
      <c r="CZ572" s="1" t="s">
        <v>7789</v>
      </c>
      <c r="DA572" s="1" t="s">
        <v>3689</v>
      </c>
      <c r="DB572" s="1">
        <v>3</v>
      </c>
    </row>
    <row r="573" spans="1:106" x14ac:dyDescent="0.25">
      <c r="A573" s="1" t="s">
        <v>638</v>
      </c>
      <c r="B573" s="1" t="s">
        <v>2192</v>
      </c>
      <c r="C573" s="1" t="s">
        <v>3690</v>
      </c>
      <c r="D573" s="1" t="s">
        <v>5258</v>
      </c>
      <c r="E573" s="2">
        <v>68.625</v>
      </c>
      <c r="F573" s="3">
        <v>2</v>
      </c>
      <c r="G573" s="2">
        <v>14.324999999999999</v>
      </c>
      <c r="H573" s="3">
        <v>11</v>
      </c>
      <c r="I573" s="3">
        <v>11</v>
      </c>
      <c r="J573" s="3">
        <v>11</v>
      </c>
      <c r="K573" s="2">
        <v>21.7</v>
      </c>
      <c r="L573" s="4">
        <v>16</v>
      </c>
      <c r="M573" s="3">
        <v>9</v>
      </c>
      <c r="N573" s="3">
        <v>1</v>
      </c>
      <c r="O573" s="3">
        <v>4</v>
      </c>
      <c r="P573" s="3">
        <v>1</v>
      </c>
      <c r="Q573" s="3">
        <v>1</v>
      </c>
      <c r="R573" s="5">
        <v>0</v>
      </c>
      <c r="S573" s="6">
        <v>23.298939634972701</v>
      </c>
      <c r="T573" s="2">
        <v>22.147744025910601</v>
      </c>
      <c r="U573" s="2">
        <v>20.361746773762</v>
      </c>
      <c r="V573" s="2">
        <v>20.7873191260888</v>
      </c>
      <c r="W573" s="2">
        <v>19.438759370786101</v>
      </c>
      <c r="X573" s="2">
        <v>19.631244566748901</v>
      </c>
      <c r="Y573" s="7">
        <v>19.921797362750201</v>
      </c>
      <c r="Z573" s="6">
        <v>18.5616757784443</v>
      </c>
      <c r="AA573" s="2">
        <v>18.479472408254001</v>
      </c>
      <c r="AB573" s="2">
        <v>18.0179175595899</v>
      </c>
      <c r="AC573" s="2">
        <v>17.935544922790001</v>
      </c>
      <c r="AD573" s="2">
        <v>18.198157241130701</v>
      </c>
      <c r="AE573" s="7">
        <v>17.518222839915602</v>
      </c>
      <c r="AF573" s="6">
        <v>0.46904691415060601</v>
      </c>
      <c r="AG573" s="2">
        <v>18.1184984583541</v>
      </c>
      <c r="AH573" s="2">
        <v>0.113350340398073</v>
      </c>
      <c r="AI573" s="7">
        <v>0.37105282369625497</v>
      </c>
      <c r="AM573" s="6">
        <v>18.491539977491598</v>
      </c>
      <c r="AN573" s="2">
        <v>17.340389103852999</v>
      </c>
      <c r="AO573" s="2">
        <v>15.5543490220634</v>
      </c>
      <c r="AP573" s="2">
        <v>15.979938693366799</v>
      </c>
      <c r="AQ573" s="2">
        <v>14.6314044487285</v>
      </c>
      <c r="AR573" s="2">
        <v>14.8239145163852</v>
      </c>
      <c r="AS573" s="7">
        <v>15.1144337256698</v>
      </c>
      <c r="AT573" s="6">
        <v>18.5616757784443</v>
      </c>
      <c r="AU573" s="2">
        <v>18.479472408254001</v>
      </c>
      <c r="AV573" s="2">
        <v>18.0179175595899</v>
      </c>
      <c r="AW573" s="2">
        <v>17.935544922790001</v>
      </c>
      <c r="AX573" s="2">
        <v>18.198157241130701</v>
      </c>
      <c r="AY573" s="7">
        <v>17.518222839915602</v>
      </c>
      <c r="AZ573" s="6">
        <v>18.5616757784443</v>
      </c>
      <c r="BA573" s="2">
        <v>18.479472408254001</v>
      </c>
      <c r="BB573" s="2">
        <v>18.0179175595899</v>
      </c>
      <c r="BC573" s="2">
        <v>17.935544922790001</v>
      </c>
      <c r="BD573" s="2">
        <v>18.198157241130701</v>
      </c>
      <c r="BE573" s="7">
        <v>17.518222839915602</v>
      </c>
      <c r="BF573" s="1">
        <v>0</v>
      </c>
      <c r="BG573" s="1">
        <v>1146</v>
      </c>
      <c r="BH573" s="1" t="s">
        <v>6346</v>
      </c>
      <c r="BI573" s="1" t="s">
        <v>6523</v>
      </c>
      <c r="BJ573" s="1" t="s">
        <v>6523</v>
      </c>
      <c r="BK573" s="1" t="s">
        <v>6523</v>
      </c>
      <c r="BL573" s="1">
        <v>11</v>
      </c>
      <c r="BM573" s="1">
        <v>5</v>
      </c>
      <c r="BN573" s="1">
        <v>8</v>
      </c>
      <c r="BO573" s="1">
        <v>4</v>
      </c>
      <c r="BP573" s="1">
        <v>5</v>
      </c>
      <c r="BQ573" s="1">
        <v>7</v>
      </c>
      <c r="BR573" s="1">
        <v>11</v>
      </c>
      <c r="BS573" s="1">
        <v>5</v>
      </c>
      <c r="BT573" s="1">
        <v>8</v>
      </c>
      <c r="BU573" s="1">
        <v>4</v>
      </c>
      <c r="BV573" s="1">
        <v>5</v>
      </c>
      <c r="BW573" s="1">
        <v>7</v>
      </c>
      <c r="BX573" s="1">
        <v>11</v>
      </c>
      <c r="BY573" s="1">
        <v>5</v>
      </c>
      <c r="BZ573" s="1">
        <v>8</v>
      </c>
      <c r="CA573" s="1">
        <v>4</v>
      </c>
      <c r="CB573" s="1">
        <v>5</v>
      </c>
      <c r="CC573" s="1">
        <v>7</v>
      </c>
      <c r="CD573" s="1">
        <v>21.7</v>
      </c>
      <c r="CE573" s="1">
        <v>21.7</v>
      </c>
      <c r="CF573" s="1">
        <v>636</v>
      </c>
      <c r="CG573" s="1" t="s">
        <v>7099</v>
      </c>
      <c r="CH573" s="1">
        <v>54.8</v>
      </c>
      <c r="CI573" s="1">
        <v>14</v>
      </c>
      <c r="CJ573" s="1">
        <v>26</v>
      </c>
      <c r="CK573" s="1" t="s">
        <v>7611</v>
      </c>
      <c r="CL573" s="1" t="s">
        <v>7611</v>
      </c>
      <c r="CM573" s="1" t="s">
        <v>7611</v>
      </c>
      <c r="CN573" s="1" t="s">
        <v>7611</v>
      </c>
      <c r="CO573" s="1" t="s">
        <v>7611</v>
      </c>
      <c r="CP573" s="1" t="s">
        <v>7611</v>
      </c>
      <c r="CQ573" s="1">
        <v>21.7</v>
      </c>
      <c r="CR573" s="1">
        <v>9.6999999999999993</v>
      </c>
      <c r="CS573" s="1">
        <v>16.8</v>
      </c>
      <c r="CT573" s="1">
        <v>6</v>
      </c>
      <c r="CU573" s="1">
        <v>7.9</v>
      </c>
      <c r="CV573" s="1">
        <v>11.9</v>
      </c>
      <c r="CW573" s="1">
        <v>28</v>
      </c>
      <c r="CZ573" s="1" t="s">
        <v>7790</v>
      </c>
      <c r="DA573" s="1" t="s">
        <v>3690</v>
      </c>
      <c r="DB573" s="1">
        <v>3</v>
      </c>
    </row>
    <row r="574" spans="1:106" x14ac:dyDescent="0.25">
      <c r="A574" s="1" t="s">
        <v>639</v>
      </c>
      <c r="B574" s="1" t="s">
        <v>2193</v>
      </c>
      <c r="C574" s="1" t="s">
        <v>3691</v>
      </c>
      <c r="D574" s="1" t="s">
        <v>5259</v>
      </c>
      <c r="E574" s="2">
        <v>91.926000000000002</v>
      </c>
      <c r="F574" s="3">
        <v>1</v>
      </c>
      <c r="G574" s="2">
        <v>8.9856999999999996</v>
      </c>
      <c r="H574" s="3">
        <v>5</v>
      </c>
      <c r="I574" s="3">
        <v>5</v>
      </c>
      <c r="J574" s="3">
        <v>5</v>
      </c>
      <c r="K574" s="2">
        <v>8.1</v>
      </c>
      <c r="L574" s="4">
        <v>16</v>
      </c>
      <c r="M574" s="3">
        <v>3</v>
      </c>
      <c r="N574" s="3">
        <v>3</v>
      </c>
      <c r="O574" s="3">
        <v>3</v>
      </c>
      <c r="P574" s="3">
        <v>3</v>
      </c>
      <c r="Q574" s="3">
        <v>1</v>
      </c>
      <c r="R574" s="5">
        <v>3</v>
      </c>
      <c r="S574" s="6">
        <v>22.526857384985899</v>
      </c>
      <c r="T574" s="2">
        <v>20.277646103859801</v>
      </c>
      <c r="U574" s="2">
        <v>19.728398863416601</v>
      </c>
      <c r="V574" s="2">
        <v>20.159309645163301</v>
      </c>
      <c r="W574" s="2">
        <v>20.0849848115794</v>
      </c>
      <c r="X574" s="2">
        <v>18.0943457736896</v>
      </c>
      <c r="Y574" s="7">
        <v>20.354232160979201</v>
      </c>
      <c r="Z574" s="6">
        <v>18.2808885496597</v>
      </c>
      <c r="AA574" s="2">
        <v>18.0298803184631</v>
      </c>
      <c r="AB574" s="2">
        <v>17.984151400205199</v>
      </c>
      <c r="AC574" s="2">
        <v>18.905481025353801</v>
      </c>
      <c r="AD574" s="2">
        <v>18.003276330061201</v>
      </c>
      <c r="AE574" s="7">
        <v>18.931020241019699</v>
      </c>
      <c r="AF574" s="6">
        <v>-0.51495244270223295</v>
      </c>
      <c r="AG574" s="2">
        <v>18.3557829774604</v>
      </c>
      <c r="AH574" s="2">
        <v>0.117298225516004</v>
      </c>
      <c r="AI574" s="7">
        <v>0.376468327144941</v>
      </c>
      <c r="AM574" s="6">
        <v>17.439408867720299</v>
      </c>
      <c r="AN574" s="2">
        <v>15.190133321864799</v>
      </c>
      <c r="AO574" s="2">
        <v>14.640922735173501</v>
      </c>
      <c r="AP574" s="2">
        <v>15.0717975222842</v>
      </c>
      <c r="AQ574" s="2">
        <v>14.997488243922399</v>
      </c>
      <c r="AR574" s="2">
        <v>13.006887056481199</v>
      </c>
      <c r="AS574" s="7">
        <v>15.2667865406949</v>
      </c>
      <c r="AT574" s="6">
        <v>18.2808885496597</v>
      </c>
      <c r="AU574" s="2">
        <v>18.0298803184631</v>
      </c>
      <c r="AV574" s="2">
        <v>17.984151400205199</v>
      </c>
      <c r="AW574" s="2">
        <v>18.905481025353801</v>
      </c>
      <c r="AX574" s="2">
        <v>18.003276330061201</v>
      </c>
      <c r="AY574" s="7">
        <v>18.931020241019699</v>
      </c>
      <c r="AZ574" s="6">
        <v>18.2808885496597</v>
      </c>
      <c r="BA574" s="2">
        <v>18.0298803184631</v>
      </c>
      <c r="BB574" s="2">
        <v>17.984151400205199</v>
      </c>
      <c r="BC574" s="2">
        <v>18.905481025353801</v>
      </c>
      <c r="BD574" s="2">
        <v>18.003276330061201</v>
      </c>
      <c r="BE574" s="7">
        <v>18.931020241019699</v>
      </c>
      <c r="BF574" s="1">
        <v>0</v>
      </c>
      <c r="BG574" s="1">
        <v>775</v>
      </c>
      <c r="BH574" s="1" t="s">
        <v>639</v>
      </c>
      <c r="BI574" s="1" t="s">
        <v>6470</v>
      </c>
      <c r="BJ574" s="1" t="s">
        <v>6470</v>
      </c>
      <c r="BK574" s="1" t="s">
        <v>6470</v>
      </c>
      <c r="BL574" s="1">
        <v>3</v>
      </c>
      <c r="BM574" s="1">
        <v>3</v>
      </c>
      <c r="BN574" s="1">
        <v>4</v>
      </c>
      <c r="BO574" s="1">
        <v>4</v>
      </c>
      <c r="BP574" s="1">
        <v>2</v>
      </c>
      <c r="BQ574" s="1">
        <v>4</v>
      </c>
      <c r="BR574" s="1">
        <v>3</v>
      </c>
      <c r="BS574" s="1">
        <v>3</v>
      </c>
      <c r="BT574" s="1">
        <v>4</v>
      </c>
      <c r="BU574" s="1">
        <v>4</v>
      </c>
      <c r="BV574" s="1">
        <v>2</v>
      </c>
      <c r="BW574" s="1">
        <v>4</v>
      </c>
      <c r="BX574" s="1">
        <v>3</v>
      </c>
      <c r="BY574" s="1">
        <v>3</v>
      </c>
      <c r="BZ574" s="1">
        <v>4</v>
      </c>
      <c r="CA574" s="1">
        <v>4</v>
      </c>
      <c r="CB574" s="1">
        <v>2</v>
      </c>
      <c r="CC574" s="1">
        <v>4</v>
      </c>
      <c r="CD574" s="1">
        <v>8.1</v>
      </c>
      <c r="CE574" s="1">
        <v>8.1</v>
      </c>
      <c r="CF574" s="1">
        <v>790</v>
      </c>
      <c r="CG574" s="1" t="s">
        <v>6709</v>
      </c>
      <c r="CH574" s="1">
        <v>48</v>
      </c>
      <c r="CI574" s="1">
        <v>16</v>
      </c>
      <c r="CJ574" s="1">
        <v>4</v>
      </c>
      <c r="CK574" s="1" t="s">
        <v>7611</v>
      </c>
      <c r="CL574" s="1" t="s">
        <v>7611</v>
      </c>
      <c r="CM574" s="1" t="s">
        <v>7611</v>
      </c>
      <c r="CN574" s="1" t="s">
        <v>7611</v>
      </c>
      <c r="CO574" s="1" t="s">
        <v>7611</v>
      </c>
      <c r="CP574" s="1" t="s">
        <v>7611</v>
      </c>
      <c r="CQ574" s="1">
        <v>5.4</v>
      </c>
      <c r="CR574" s="1">
        <v>5.6</v>
      </c>
      <c r="CS574" s="1">
        <v>6.8</v>
      </c>
      <c r="CT574" s="1">
        <v>5.4</v>
      </c>
      <c r="CU574" s="1">
        <v>2.9</v>
      </c>
      <c r="CV574" s="1">
        <v>6.8</v>
      </c>
      <c r="CW574" s="1">
        <v>34</v>
      </c>
      <c r="CZ574" s="1" t="s">
        <v>7789</v>
      </c>
      <c r="DA574" s="1" t="s">
        <v>3691</v>
      </c>
      <c r="DB574" s="1">
        <v>5</v>
      </c>
    </row>
    <row r="575" spans="1:106" x14ac:dyDescent="0.25">
      <c r="A575" s="1" t="s">
        <v>640</v>
      </c>
      <c r="B575" s="1" t="s">
        <v>2194</v>
      </c>
      <c r="C575" s="1" t="s">
        <v>3692</v>
      </c>
      <c r="D575" s="1" t="s">
        <v>5260</v>
      </c>
      <c r="E575" s="2">
        <v>20.164999999999999</v>
      </c>
      <c r="F575" s="3">
        <v>1</v>
      </c>
      <c r="G575" s="2">
        <v>24.327000000000002</v>
      </c>
      <c r="H575" s="3">
        <v>5</v>
      </c>
      <c r="I575" s="3">
        <v>5</v>
      </c>
      <c r="J575" s="3">
        <v>5</v>
      </c>
      <c r="K575" s="2">
        <v>65</v>
      </c>
      <c r="L575" s="4">
        <v>16</v>
      </c>
      <c r="M575" s="3">
        <v>5</v>
      </c>
      <c r="N575" s="3">
        <v>2</v>
      </c>
      <c r="O575" s="3">
        <v>4</v>
      </c>
      <c r="P575" s="3">
        <v>2</v>
      </c>
      <c r="Q575" s="3">
        <v>2</v>
      </c>
      <c r="R575" s="5">
        <v>1</v>
      </c>
      <c r="S575" s="6">
        <v>23.748168275859101</v>
      </c>
      <c r="T575" s="2">
        <v>22.451211111832301</v>
      </c>
      <c r="U575" s="2">
        <v>20.238880508388402</v>
      </c>
      <c r="V575" s="2">
        <v>21.476845069455401</v>
      </c>
      <c r="W575" s="2">
        <v>20.297373069196201</v>
      </c>
      <c r="X575" s="2">
        <v>20.9994825834126</v>
      </c>
      <c r="Y575" s="7">
        <v>19.635112289058</v>
      </c>
      <c r="Z575" s="6">
        <v>19.574704385914401</v>
      </c>
      <c r="AA575" s="2">
        <v>18.995816826562699</v>
      </c>
      <c r="AB575" s="2">
        <v>19.5373473368596</v>
      </c>
      <c r="AC575" s="2">
        <v>18.659271242161399</v>
      </c>
      <c r="AD575" s="2">
        <v>19.4252773804714</v>
      </c>
      <c r="AE575" s="7">
        <v>18.507268148716399</v>
      </c>
      <c r="AF575" s="6">
        <v>0.50535059266253501</v>
      </c>
      <c r="AG575" s="2">
        <v>19.1166142201143</v>
      </c>
      <c r="AH575" s="2">
        <v>0.12922962725454601</v>
      </c>
      <c r="AI575" s="7">
        <v>0.39074958346177302</v>
      </c>
      <c r="AM575" s="6">
        <v>20.940772396654001</v>
      </c>
      <c r="AN575" s="2">
        <v>19.643856189774699</v>
      </c>
      <c r="AO575" s="2">
        <v>17.4314323106444</v>
      </c>
      <c r="AP575" s="2">
        <v>18.669514862718199</v>
      </c>
      <c r="AQ575" s="2">
        <v>17.490051734246599</v>
      </c>
      <c r="AR575" s="2">
        <v>18.192148306528502</v>
      </c>
      <c r="AS575" s="7">
        <v>16.827739648807</v>
      </c>
      <c r="AT575" s="6">
        <v>19.574704385914401</v>
      </c>
      <c r="AU575" s="2">
        <v>18.995816826562699</v>
      </c>
      <c r="AV575" s="2">
        <v>19.5373473368596</v>
      </c>
      <c r="AW575" s="2">
        <v>18.659271242161399</v>
      </c>
      <c r="AX575" s="2">
        <v>19.4252773804714</v>
      </c>
      <c r="AY575" s="7">
        <v>18.507268148716399</v>
      </c>
      <c r="AZ575" s="6">
        <v>19.574704385914401</v>
      </c>
      <c r="BA575" s="2">
        <v>18.995816826562699</v>
      </c>
      <c r="BB575" s="2">
        <v>19.5373473368596</v>
      </c>
      <c r="BC575" s="2">
        <v>18.659271242161399</v>
      </c>
      <c r="BD575" s="2">
        <v>19.4252773804714</v>
      </c>
      <c r="BE575" s="7">
        <v>18.507268148716399</v>
      </c>
      <c r="BF575" s="1">
        <v>0</v>
      </c>
      <c r="BG575" s="1">
        <v>451</v>
      </c>
      <c r="BH575" s="1" t="s">
        <v>640</v>
      </c>
      <c r="BI575" s="1" t="s">
        <v>6470</v>
      </c>
      <c r="BJ575" s="1" t="s">
        <v>6470</v>
      </c>
      <c r="BK575" s="1" t="s">
        <v>6470</v>
      </c>
      <c r="BL575" s="1">
        <v>4</v>
      </c>
      <c r="BM575" s="1">
        <v>2</v>
      </c>
      <c r="BN575" s="1">
        <v>4</v>
      </c>
      <c r="BO575" s="1">
        <v>4</v>
      </c>
      <c r="BP575" s="1">
        <v>4</v>
      </c>
      <c r="BQ575" s="1">
        <v>3</v>
      </c>
      <c r="BR575" s="1">
        <v>4</v>
      </c>
      <c r="BS575" s="1">
        <v>2</v>
      </c>
      <c r="BT575" s="1">
        <v>4</v>
      </c>
      <c r="BU575" s="1">
        <v>4</v>
      </c>
      <c r="BV575" s="1">
        <v>4</v>
      </c>
      <c r="BW575" s="1">
        <v>3</v>
      </c>
      <c r="BX575" s="1">
        <v>4</v>
      </c>
      <c r="BY575" s="1">
        <v>2</v>
      </c>
      <c r="BZ575" s="1">
        <v>4</v>
      </c>
      <c r="CA575" s="1">
        <v>4</v>
      </c>
      <c r="CB575" s="1">
        <v>4</v>
      </c>
      <c r="CC575" s="1">
        <v>3</v>
      </c>
      <c r="CD575" s="1">
        <v>65</v>
      </c>
      <c r="CE575" s="1">
        <v>65</v>
      </c>
      <c r="CF575" s="1">
        <v>200</v>
      </c>
      <c r="CG575" s="1" t="s">
        <v>7100</v>
      </c>
      <c r="CH575" s="1">
        <v>45</v>
      </c>
      <c r="CI575" s="1">
        <v>21</v>
      </c>
      <c r="CK575" s="1" t="s">
        <v>7611</v>
      </c>
      <c r="CL575" s="1" t="s">
        <v>7611</v>
      </c>
      <c r="CM575" s="1" t="s">
        <v>7611</v>
      </c>
      <c r="CN575" s="1" t="s">
        <v>7611</v>
      </c>
      <c r="CO575" s="1" t="s">
        <v>7611</v>
      </c>
      <c r="CP575" s="1" t="s">
        <v>7611</v>
      </c>
      <c r="CQ575" s="1">
        <v>48</v>
      </c>
      <c r="CR575" s="1">
        <v>23.5</v>
      </c>
      <c r="CS575" s="1">
        <v>48</v>
      </c>
      <c r="CT575" s="1">
        <v>48</v>
      </c>
      <c r="CU575" s="1">
        <v>48</v>
      </c>
      <c r="CV575" s="1">
        <v>40.5</v>
      </c>
      <c r="CW575" s="1">
        <v>7</v>
      </c>
      <c r="CZ575" s="1" t="s">
        <v>7789</v>
      </c>
      <c r="DA575" s="1" t="s">
        <v>3692</v>
      </c>
      <c r="DB575" s="1">
        <v>3</v>
      </c>
    </row>
    <row r="576" spans="1:106" x14ac:dyDescent="0.25">
      <c r="A576" s="1" t="s">
        <v>641</v>
      </c>
      <c r="B576" s="1" t="s">
        <v>2195</v>
      </c>
      <c r="C576" s="1" t="s">
        <v>3693</v>
      </c>
      <c r="D576" s="1" t="s">
        <v>5261</v>
      </c>
      <c r="E576" s="2">
        <v>29.173999999999999</v>
      </c>
      <c r="F576" s="3">
        <v>1</v>
      </c>
      <c r="G576" s="2">
        <v>10.766999999999999</v>
      </c>
      <c r="H576" s="3">
        <v>6</v>
      </c>
      <c r="I576" s="3">
        <v>5</v>
      </c>
      <c r="J576" s="3">
        <v>5</v>
      </c>
      <c r="K576" s="2">
        <v>28.6</v>
      </c>
      <c r="L576" s="4">
        <v>15</v>
      </c>
      <c r="M576" s="3">
        <v>4</v>
      </c>
      <c r="N576" s="3">
        <v>3</v>
      </c>
      <c r="O576" s="3">
        <v>2</v>
      </c>
      <c r="P576" s="3">
        <v>2</v>
      </c>
      <c r="Q576" s="3">
        <v>1</v>
      </c>
      <c r="R576" s="5">
        <v>3</v>
      </c>
      <c r="S576" s="6">
        <v>22.467845318669099</v>
      </c>
      <c r="T576" s="2">
        <v>20.7053117678375</v>
      </c>
      <c r="U576" s="2">
        <v>19.168104046974602</v>
      </c>
      <c r="V576" s="2">
        <v>20.636971489453899</v>
      </c>
      <c r="W576" s="2">
        <v>17.883812663459601</v>
      </c>
      <c r="X576" s="2">
        <v>19.071116647517702</v>
      </c>
      <c r="Y576" s="7">
        <v>20.040995996010299</v>
      </c>
      <c r="Z576" s="6">
        <v>18.392887571814899</v>
      </c>
      <c r="AA576" s="2">
        <v>18.624138601436201</v>
      </c>
      <c r="AB576" s="2">
        <v>18.635130007033801</v>
      </c>
      <c r="AC576" s="2">
        <v>17.709137675607</v>
      </c>
      <c r="AD576" s="2">
        <v>18.013780640700698</v>
      </c>
      <c r="AE576" s="7">
        <v>18.666882775589499</v>
      </c>
      <c r="AF576" s="6">
        <v>0.42078502946254898</v>
      </c>
      <c r="AG576" s="2">
        <v>18.340326212030401</v>
      </c>
      <c r="AH576" s="2">
        <v>0.16894017000255099</v>
      </c>
      <c r="AI576" s="7">
        <v>0.44659938737841398</v>
      </c>
      <c r="AM576" s="6">
        <v>18.380384964435901</v>
      </c>
      <c r="AN576" s="2">
        <v>16.6178404882689</v>
      </c>
      <c r="AO576" s="2">
        <v>15.0806510019498</v>
      </c>
      <c r="AP576" s="2">
        <v>16.5494989157744</v>
      </c>
      <c r="AQ576" s="2">
        <v>13.7963438571963</v>
      </c>
      <c r="AR576" s="2">
        <v>14.983661664347499</v>
      </c>
      <c r="AS576" s="7">
        <v>15.953559900805001</v>
      </c>
      <c r="AT576" s="6">
        <v>18.392887571814899</v>
      </c>
      <c r="AU576" s="2">
        <v>18.624138601436201</v>
      </c>
      <c r="AV576" s="2">
        <v>18.635130007033801</v>
      </c>
      <c r="AW576" s="2">
        <v>17.709137675607</v>
      </c>
      <c r="AX576" s="2">
        <v>18.013780640700698</v>
      </c>
      <c r="AY576" s="7">
        <v>18.666882775589499</v>
      </c>
      <c r="AZ576" s="6">
        <v>18.392887571814899</v>
      </c>
      <c r="BA576" s="2">
        <v>18.624138601436201</v>
      </c>
      <c r="BB576" s="2">
        <v>18.635130007033801</v>
      </c>
      <c r="BC576" s="2">
        <v>17.709137675607</v>
      </c>
      <c r="BD576" s="2">
        <v>18.013780640700698</v>
      </c>
      <c r="BE576" s="7">
        <v>18.666882775589499</v>
      </c>
      <c r="BF576" s="1">
        <v>0</v>
      </c>
      <c r="BG576" s="1">
        <v>588</v>
      </c>
      <c r="BH576" s="1" t="s">
        <v>641</v>
      </c>
      <c r="BI576" s="1" t="s">
        <v>6466</v>
      </c>
      <c r="BJ576" s="1" t="s">
        <v>6470</v>
      </c>
      <c r="BK576" s="1" t="s">
        <v>6470</v>
      </c>
      <c r="BL576" s="1">
        <v>6</v>
      </c>
      <c r="BM576" s="1">
        <v>4</v>
      </c>
      <c r="BN576" s="1">
        <v>4</v>
      </c>
      <c r="BO576" s="1">
        <v>4</v>
      </c>
      <c r="BP576" s="1">
        <v>2</v>
      </c>
      <c r="BQ576" s="1">
        <v>4</v>
      </c>
      <c r="BR576" s="1">
        <v>5</v>
      </c>
      <c r="BS576" s="1">
        <v>3</v>
      </c>
      <c r="BT576" s="1">
        <v>3</v>
      </c>
      <c r="BU576" s="1">
        <v>4</v>
      </c>
      <c r="BV576" s="1">
        <v>2</v>
      </c>
      <c r="BW576" s="1">
        <v>4</v>
      </c>
      <c r="BX576" s="1">
        <v>5</v>
      </c>
      <c r="BY576" s="1">
        <v>3</v>
      </c>
      <c r="BZ576" s="1">
        <v>3</v>
      </c>
      <c r="CA576" s="1">
        <v>4</v>
      </c>
      <c r="CB576" s="1">
        <v>2</v>
      </c>
      <c r="CC576" s="1">
        <v>4</v>
      </c>
      <c r="CD576" s="1">
        <v>24.7</v>
      </c>
      <c r="CE576" s="1">
        <v>24.7</v>
      </c>
      <c r="CF576" s="1">
        <v>255</v>
      </c>
      <c r="CG576" s="1" t="s">
        <v>6913</v>
      </c>
      <c r="CH576" s="1">
        <v>50.9</v>
      </c>
      <c r="CI576" s="1">
        <v>14</v>
      </c>
      <c r="CJ576" s="1">
        <v>9</v>
      </c>
      <c r="CK576" s="1" t="s">
        <v>7611</v>
      </c>
      <c r="CL576" s="1" t="s">
        <v>7611</v>
      </c>
      <c r="CM576" s="1" t="s">
        <v>7611</v>
      </c>
      <c r="CN576" s="1" t="s">
        <v>7611</v>
      </c>
      <c r="CO576" s="1" t="s">
        <v>7611</v>
      </c>
      <c r="CP576" s="1" t="s">
        <v>7611</v>
      </c>
      <c r="CQ576" s="1">
        <v>28.6</v>
      </c>
      <c r="CR576" s="1">
        <v>20.399999999999999</v>
      </c>
      <c r="CS576" s="1">
        <v>20.399999999999999</v>
      </c>
      <c r="CT576" s="1">
        <v>20.8</v>
      </c>
      <c r="CU576" s="1">
        <v>9</v>
      </c>
      <c r="CV576" s="1">
        <v>20.8</v>
      </c>
      <c r="CW576" s="1">
        <v>17</v>
      </c>
      <c r="CZ576" s="1" t="s">
        <v>7789</v>
      </c>
      <c r="DA576" s="1" t="s">
        <v>3693</v>
      </c>
      <c r="DB576" s="1">
        <v>3</v>
      </c>
    </row>
    <row r="577" spans="1:106" x14ac:dyDescent="0.25">
      <c r="A577" s="1" t="s">
        <v>642</v>
      </c>
      <c r="B577" s="1" t="s">
        <v>2196</v>
      </c>
      <c r="C577" s="1" t="s">
        <v>3694</v>
      </c>
      <c r="D577" s="1" t="s">
        <v>5262</v>
      </c>
      <c r="E577" s="2">
        <v>120.35</v>
      </c>
      <c r="F577" s="3">
        <v>1</v>
      </c>
      <c r="G577" s="2">
        <v>15.372</v>
      </c>
      <c r="H577" s="3">
        <v>7</v>
      </c>
      <c r="I577" s="3">
        <v>7</v>
      </c>
      <c r="J577" s="3">
        <v>7</v>
      </c>
      <c r="K577" s="2">
        <v>7.4</v>
      </c>
      <c r="L577" s="4">
        <v>15</v>
      </c>
      <c r="M577" s="3">
        <v>2</v>
      </c>
      <c r="N577" s="3">
        <v>3</v>
      </c>
      <c r="O577" s="3">
        <v>3</v>
      </c>
      <c r="P577" s="3">
        <v>1</v>
      </c>
      <c r="Q577" s="3">
        <v>1</v>
      </c>
      <c r="R577" s="5">
        <v>5</v>
      </c>
      <c r="S577" s="6">
        <v>22.708998805822901</v>
      </c>
      <c r="T577" s="2">
        <v>20.551779595648298</v>
      </c>
      <c r="U577" s="2">
        <v>19.863614617998799</v>
      </c>
      <c r="V577" s="2">
        <v>20.918598319873201</v>
      </c>
      <c r="W577" s="2">
        <v>19.318467785067899</v>
      </c>
      <c r="X577" s="2">
        <v>18.266457154086101</v>
      </c>
      <c r="Y577" s="7">
        <v>20.4313506894715</v>
      </c>
      <c r="Z577" s="6">
        <v>17.330706843167899</v>
      </c>
      <c r="AA577" s="2">
        <v>17.575554018783802</v>
      </c>
      <c r="AB577" s="2">
        <v>18.426444949269701</v>
      </c>
      <c r="AC577" s="2">
        <v>17.757663457921801</v>
      </c>
      <c r="AD577" s="2">
        <v>17.127369694794101</v>
      </c>
      <c r="AE577" s="7">
        <v>19.068521140688201</v>
      </c>
      <c r="AF577" s="6">
        <v>-0.20694949406091301</v>
      </c>
      <c r="AG577" s="2">
        <v>17.881043350770899</v>
      </c>
      <c r="AH577" s="2">
        <v>0.70134859111236403</v>
      </c>
      <c r="AI577" s="7">
        <v>0.85446743888656795</v>
      </c>
      <c r="AM577" s="6">
        <v>17.282744572026999</v>
      </c>
      <c r="AN577" s="2">
        <v>15.1254941919851</v>
      </c>
      <c r="AO577" s="2">
        <v>14.437361961444401</v>
      </c>
      <c r="AP577" s="2">
        <v>15.492322647201499</v>
      </c>
      <c r="AQ577" s="2">
        <v>13.892163309861999</v>
      </c>
      <c r="AR577" s="2">
        <v>12.840168149897901</v>
      </c>
      <c r="AS577" s="7">
        <v>15.005098178239701</v>
      </c>
      <c r="AT577" s="6">
        <v>17.330706843167899</v>
      </c>
      <c r="AU577" s="2">
        <v>17.575554018783802</v>
      </c>
      <c r="AV577" s="2">
        <v>18.426444949269701</v>
      </c>
      <c r="AW577" s="2">
        <v>17.757663457921801</v>
      </c>
      <c r="AX577" s="2">
        <v>17.127369694794101</v>
      </c>
      <c r="AY577" s="7">
        <v>19.068521140688201</v>
      </c>
      <c r="AZ577" s="6">
        <v>17.330706843167899</v>
      </c>
      <c r="BA577" s="2">
        <v>17.575554018783802</v>
      </c>
      <c r="BB577" s="2">
        <v>18.426444949269701</v>
      </c>
      <c r="BC577" s="2">
        <v>17.757663457921801</v>
      </c>
      <c r="BD577" s="2">
        <v>17.127369694794101</v>
      </c>
      <c r="BE577" s="7">
        <v>19.068521140688201</v>
      </c>
      <c r="BF577" s="1">
        <v>0</v>
      </c>
      <c r="BG577" s="1">
        <v>903</v>
      </c>
      <c r="BH577" s="1" t="s">
        <v>642</v>
      </c>
      <c r="BI577" s="1" t="s">
        <v>6425</v>
      </c>
      <c r="BJ577" s="1" t="s">
        <v>6425</v>
      </c>
      <c r="BK577" s="1" t="s">
        <v>6425</v>
      </c>
      <c r="BL577" s="1">
        <v>5</v>
      </c>
      <c r="BM577" s="1">
        <v>4</v>
      </c>
      <c r="BN577" s="1">
        <v>5</v>
      </c>
      <c r="BO577" s="1">
        <v>4</v>
      </c>
      <c r="BP577" s="1">
        <v>3</v>
      </c>
      <c r="BQ577" s="1">
        <v>6</v>
      </c>
      <c r="BR577" s="1">
        <v>5</v>
      </c>
      <c r="BS577" s="1">
        <v>4</v>
      </c>
      <c r="BT577" s="1">
        <v>5</v>
      </c>
      <c r="BU577" s="1">
        <v>4</v>
      </c>
      <c r="BV577" s="1">
        <v>3</v>
      </c>
      <c r="BW577" s="1">
        <v>6</v>
      </c>
      <c r="BX577" s="1">
        <v>5</v>
      </c>
      <c r="BY577" s="1">
        <v>4</v>
      </c>
      <c r="BZ577" s="1">
        <v>5</v>
      </c>
      <c r="CA577" s="1">
        <v>4</v>
      </c>
      <c r="CB577" s="1">
        <v>3</v>
      </c>
      <c r="CC577" s="1">
        <v>6</v>
      </c>
      <c r="CD577" s="1">
        <v>7.4</v>
      </c>
      <c r="CE577" s="1">
        <v>7.4</v>
      </c>
      <c r="CF577" s="1">
        <v>1099</v>
      </c>
      <c r="CG577" s="1" t="s">
        <v>7101</v>
      </c>
      <c r="CH577" s="1">
        <v>53.3</v>
      </c>
      <c r="CI577" s="1">
        <v>12</v>
      </c>
      <c r="CJ577" s="1">
        <v>15</v>
      </c>
      <c r="CK577" s="1" t="s">
        <v>7611</v>
      </c>
      <c r="CL577" s="1" t="s">
        <v>7611</v>
      </c>
      <c r="CM577" s="1" t="s">
        <v>7611</v>
      </c>
      <c r="CN577" s="1" t="s">
        <v>7611</v>
      </c>
      <c r="CO577" s="1" t="s">
        <v>7611</v>
      </c>
      <c r="CP577" s="1" t="s">
        <v>7611</v>
      </c>
      <c r="CQ577" s="1">
        <v>6.4</v>
      </c>
      <c r="CR577" s="1">
        <v>4.7</v>
      </c>
      <c r="CS577" s="1">
        <v>6.1</v>
      </c>
      <c r="CT577" s="1">
        <v>4.7</v>
      </c>
      <c r="CU577" s="1">
        <v>3.9</v>
      </c>
      <c r="CV577" s="1">
        <v>5.7</v>
      </c>
      <c r="CW577" s="1">
        <v>43</v>
      </c>
      <c r="CZ577" s="1" t="s">
        <v>7789</v>
      </c>
      <c r="DA577" s="1" t="s">
        <v>3694</v>
      </c>
      <c r="DB577" s="1">
        <v>5</v>
      </c>
    </row>
    <row r="578" spans="1:106" x14ac:dyDescent="0.25">
      <c r="A578" s="1" t="s">
        <v>643</v>
      </c>
      <c r="B578" s="1" t="s">
        <v>2197</v>
      </c>
      <c r="C578" s="1" t="s">
        <v>3695</v>
      </c>
      <c r="D578" s="1" t="s">
        <v>5263</v>
      </c>
      <c r="E578" s="2">
        <v>58.335999999999999</v>
      </c>
      <c r="F578" s="3">
        <v>1</v>
      </c>
      <c r="G578" s="2">
        <v>8.7535000000000007</v>
      </c>
      <c r="H578" s="3">
        <v>6</v>
      </c>
      <c r="I578" s="3">
        <v>6</v>
      </c>
      <c r="J578" s="3">
        <v>6</v>
      </c>
      <c r="K578" s="2">
        <v>10.3</v>
      </c>
      <c r="L578" s="4">
        <v>15</v>
      </c>
      <c r="M578" s="3">
        <v>2</v>
      </c>
      <c r="N578" s="3">
        <v>3</v>
      </c>
      <c r="O578" s="3">
        <v>4</v>
      </c>
      <c r="P578" s="3">
        <v>3</v>
      </c>
      <c r="Q578" s="3">
        <v>2</v>
      </c>
      <c r="R578" s="5">
        <v>1</v>
      </c>
      <c r="S578" s="6">
        <v>22.433084146632702</v>
      </c>
      <c r="T578" s="2">
        <v>19.939912027853499</v>
      </c>
      <c r="U578" s="2">
        <v>20.3140698265133</v>
      </c>
      <c r="V578" s="2">
        <v>18.879810567207599</v>
      </c>
      <c r="W578" s="2">
        <v>20.480892733292102</v>
      </c>
      <c r="X578" s="2">
        <v>18.677795330501102</v>
      </c>
      <c r="Y578" s="7">
        <v>19.914560319264702</v>
      </c>
      <c r="Z578" s="6">
        <v>17.4164182030317</v>
      </c>
      <c r="AA578" s="2">
        <v>18.055579011726099</v>
      </c>
      <c r="AB578" s="2">
        <v>18.204284563541599</v>
      </c>
      <c r="AC578" s="2">
        <v>19.330728723234898</v>
      </c>
      <c r="AD578" s="2">
        <v>18.238040810028799</v>
      </c>
      <c r="AE578" s="7">
        <v>18.978269156065799</v>
      </c>
      <c r="AF578" s="6">
        <v>-0.95691897034337603</v>
      </c>
      <c r="AG578" s="2">
        <v>18.370553411271501</v>
      </c>
      <c r="AH578" s="2">
        <v>2.5023322407283301E-2</v>
      </c>
      <c r="AI578" s="7">
        <v>0.164390452060211</v>
      </c>
      <c r="AM578" s="6">
        <v>17.625708843064501</v>
      </c>
      <c r="AN578" s="2">
        <v>15.1326202169446</v>
      </c>
      <c r="AO578" s="2">
        <v>15.506741465028099</v>
      </c>
      <c r="AP578" s="2">
        <v>14.072467608241899</v>
      </c>
      <c r="AQ578" s="2">
        <v>15.673502320144999</v>
      </c>
      <c r="AR578" s="2">
        <v>13.8704610501708</v>
      </c>
      <c r="AS578" s="7">
        <v>15.1072170755914</v>
      </c>
      <c r="AT578" s="6">
        <v>17.4164182030317</v>
      </c>
      <c r="AU578" s="2">
        <v>18.055579011726099</v>
      </c>
      <c r="AV578" s="2">
        <v>18.204284563541599</v>
      </c>
      <c r="AW578" s="2">
        <v>19.330728723234898</v>
      </c>
      <c r="AX578" s="2">
        <v>18.238040810028799</v>
      </c>
      <c r="AY578" s="7">
        <v>18.978269156065799</v>
      </c>
      <c r="AZ578" s="6">
        <v>17.4164182030317</v>
      </c>
      <c r="BA578" s="2">
        <v>18.055579011726099</v>
      </c>
      <c r="BB578" s="2">
        <v>18.204284563541599</v>
      </c>
      <c r="BC578" s="2">
        <v>19.330728723234898</v>
      </c>
      <c r="BD578" s="2">
        <v>18.238040810028799</v>
      </c>
      <c r="BE578" s="7">
        <v>18.978269156065799</v>
      </c>
      <c r="BF578" s="1">
        <v>0</v>
      </c>
      <c r="BG578" s="1">
        <v>380</v>
      </c>
      <c r="BH578" s="1" t="s">
        <v>643</v>
      </c>
      <c r="BI578" s="1" t="s">
        <v>6466</v>
      </c>
      <c r="BJ578" s="1" t="s">
        <v>6466</v>
      </c>
      <c r="BK578" s="1" t="s">
        <v>6466</v>
      </c>
      <c r="BL578" s="1">
        <v>4</v>
      </c>
      <c r="BM578" s="1">
        <v>6</v>
      </c>
      <c r="BN578" s="1">
        <v>4</v>
      </c>
      <c r="BO578" s="1">
        <v>4</v>
      </c>
      <c r="BP578" s="1">
        <v>3</v>
      </c>
      <c r="BQ578" s="1">
        <v>4</v>
      </c>
      <c r="BR578" s="1">
        <v>4</v>
      </c>
      <c r="BS578" s="1">
        <v>6</v>
      </c>
      <c r="BT578" s="1">
        <v>4</v>
      </c>
      <c r="BU578" s="1">
        <v>4</v>
      </c>
      <c r="BV578" s="1">
        <v>3</v>
      </c>
      <c r="BW578" s="1">
        <v>4</v>
      </c>
      <c r="BX578" s="1">
        <v>4</v>
      </c>
      <c r="BY578" s="1">
        <v>6</v>
      </c>
      <c r="BZ578" s="1">
        <v>4</v>
      </c>
      <c r="CA578" s="1">
        <v>4</v>
      </c>
      <c r="CB578" s="1">
        <v>3</v>
      </c>
      <c r="CC578" s="1">
        <v>4</v>
      </c>
      <c r="CD578" s="1">
        <v>10.3</v>
      </c>
      <c r="CE578" s="1">
        <v>10.3</v>
      </c>
      <c r="CF578" s="1">
        <v>526</v>
      </c>
      <c r="CG578" s="1" t="s">
        <v>6874</v>
      </c>
      <c r="CH578" s="1">
        <v>58.4</v>
      </c>
      <c r="CI578" s="1">
        <v>3</v>
      </c>
      <c r="CJ578" s="1">
        <v>25</v>
      </c>
      <c r="CK578" s="1" t="s">
        <v>7611</v>
      </c>
      <c r="CL578" s="1" t="s">
        <v>7611</v>
      </c>
      <c r="CM578" s="1" t="s">
        <v>7611</v>
      </c>
      <c r="CN578" s="1" t="s">
        <v>7611</v>
      </c>
      <c r="CO578" s="1" t="s">
        <v>7611</v>
      </c>
      <c r="CP578" s="1" t="s">
        <v>7611</v>
      </c>
      <c r="CQ578" s="1">
        <v>8</v>
      </c>
      <c r="CR578" s="1">
        <v>10.3</v>
      </c>
      <c r="CS578" s="1">
        <v>8</v>
      </c>
      <c r="CT578" s="1">
        <v>8.4</v>
      </c>
      <c r="CU578" s="1">
        <v>4.2</v>
      </c>
      <c r="CV578" s="1">
        <v>8</v>
      </c>
      <c r="CW578" s="1">
        <v>28</v>
      </c>
      <c r="CZ578" s="1" t="s">
        <v>7789</v>
      </c>
      <c r="DA578" s="1" t="s">
        <v>3695</v>
      </c>
      <c r="DB578" s="1">
        <v>5</v>
      </c>
    </row>
    <row r="579" spans="1:106" x14ac:dyDescent="0.25">
      <c r="A579" s="1" t="s">
        <v>644</v>
      </c>
      <c r="B579" s="1" t="s">
        <v>2198</v>
      </c>
      <c r="C579" s="1" t="s">
        <v>3696</v>
      </c>
      <c r="D579" s="1" t="s">
        <v>5264</v>
      </c>
      <c r="E579" s="2">
        <v>23.768999999999998</v>
      </c>
      <c r="F579" s="3">
        <v>1</v>
      </c>
      <c r="G579" s="2">
        <v>35.22</v>
      </c>
      <c r="H579" s="3">
        <v>6</v>
      </c>
      <c r="I579" s="3">
        <v>6</v>
      </c>
      <c r="J579" s="3">
        <v>6</v>
      </c>
      <c r="K579" s="2">
        <v>23.9</v>
      </c>
      <c r="L579" s="4">
        <v>15</v>
      </c>
      <c r="M579" s="3">
        <v>6</v>
      </c>
      <c r="N579" s="3">
        <v>4</v>
      </c>
      <c r="O579" s="3">
        <v>5</v>
      </c>
      <c r="P579" s="3">
        <v>0</v>
      </c>
      <c r="Q579" s="3">
        <v>0</v>
      </c>
      <c r="R579" s="5">
        <v>0</v>
      </c>
      <c r="S579" s="6">
        <v>23.698269729734001</v>
      </c>
      <c r="T579" s="2">
        <v>22.490840106928999</v>
      </c>
      <c r="U579" s="2">
        <v>21.796497541613999</v>
      </c>
      <c r="V579" s="2">
        <v>21.903121319707999</v>
      </c>
      <c r="W579" s="2">
        <v>16.506818930571601</v>
      </c>
      <c r="X579" s="2" t="s">
        <v>6266</v>
      </c>
      <c r="Y579" s="7">
        <v>15.8536750568305</v>
      </c>
      <c r="Z579" s="6">
        <v>20.0827779622091</v>
      </c>
      <c r="AA579" s="2">
        <v>19.982592572348601</v>
      </c>
      <c r="AB579" s="2">
        <v>19.643997071083501</v>
      </c>
      <c r="AC579" s="2">
        <v>15.0307533367692</v>
      </c>
      <c r="AD579" s="2">
        <v>14.609290314590501</v>
      </c>
      <c r="AE579" s="7">
        <v>14.461159665606701</v>
      </c>
      <c r="AF579" s="6">
        <v>5.2027214295582498</v>
      </c>
      <c r="AG579" s="2">
        <v>17.301761820434599</v>
      </c>
      <c r="AH579" s="2">
        <v>1.00007586437521E-7</v>
      </c>
      <c r="AI579" s="7">
        <v>1.27676352018569E-5</v>
      </c>
      <c r="AM579" s="6">
        <v>20.238763912838099</v>
      </c>
      <c r="AN579" s="2">
        <v>19.031415831353598</v>
      </c>
      <c r="AO579" s="2">
        <v>18.3370817658002</v>
      </c>
      <c r="AP579" s="2">
        <v>18.443663950910299</v>
      </c>
      <c r="AQ579" s="2">
        <v>13.0473795655671</v>
      </c>
      <c r="AR579" s="2" t="s">
        <v>6266</v>
      </c>
      <c r="AS579" s="7">
        <v>12.3942483109201</v>
      </c>
      <c r="AT579" s="6">
        <v>20.0827779622091</v>
      </c>
      <c r="AU579" s="2">
        <v>19.982592572348601</v>
      </c>
      <c r="AV579" s="2">
        <v>19.643997071083501</v>
      </c>
      <c r="AW579" s="2">
        <v>15.0307533367692</v>
      </c>
      <c r="AX579" s="2" t="s">
        <v>6266</v>
      </c>
      <c r="AY579" s="7">
        <v>14.461159665606701</v>
      </c>
      <c r="AZ579" s="6">
        <v>20.0827779622091</v>
      </c>
      <c r="BA579" s="2">
        <v>19.982592572348601</v>
      </c>
      <c r="BB579" s="2">
        <v>19.643997071083501</v>
      </c>
      <c r="BC579" s="2">
        <v>15.0307533367692</v>
      </c>
      <c r="BD579" s="2" t="s">
        <v>6266</v>
      </c>
      <c r="BE579" s="7">
        <v>14.461159665606701</v>
      </c>
      <c r="BF579" s="1">
        <v>0</v>
      </c>
      <c r="BG579" s="1">
        <v>925</v>
      </c>
      <c r="BH579" s="1" t="s">
        <v>644</v>
      </c>
      <c r="BI579" s="1" t="s">
        <v>6466</v>
      </c>
      <c r="BJ579" s="1" t="s">
        <v>6466</v>
      </c>
      <c r="BK579" s="1" t="s">
        <v>6466</v>
      </c>
      <c r="BL579" s="1">
        <v>6</v>
      </c>
      <c r="BM579" s="1">
        <v>4</v>
      </c>
      <c r="BN579" s="1">
        <v>6</v>
      </c>
      <c r="BO579" s="1">
        <v>1</v>
      </c>
      <c r="BP579" s="1">
        <v>0</v>
      </c>
      <c r="BQ579" s="1">
        <v>1</v>
      </c>
      <c r="BR579" s="1">
        <v>6</v>
      </c>
      <c r="BS579" s="1">
        <v>4</v>
      </c>
      <c r="BT579" s="1">
        <v>6</v>
      </c>
      <c r="BU579" s="1">
        <v>1</v>
      </c>
      <c r="BV579" s="1">
        <v>0</v>
      </c>
      <c r="BW579" s="1">
        <v>1</v>
      </c>
      <c r="BX579" s="1">
        <v>6</v>
      </c>
      <c r="BY579" s="1">
        <v>4</v>
      </c>
      <c r="BZ579" s="1">
        <v>6</v>
      </c>
      <c r="CA579" s="1">
        <v>1</v>
      </c>
      <c r="CB579" s="1">
        <v>0</v>
      </c>
      <c r="CC579" s="1">
        <v>1</v>
      </c>
      <c r="CD579" s="1">
        <v>23.9</v>
      </c>
      <c r="CE579" s="1">
        <v>23.9</v>
      </c>
      <c r="CF579" s="1">
        <v>205</v>
      </c>
      <c r="CG579" s="1" t="s">
        <v>7029</v>
      </c>
      <c r="CH579" s="1">
        <v>46.7</v>
      </c>
      <c r="CI579" s="1">
        <v>16</v>
      </c>
      <c r="CJ579" s="1">
        <v>2</v>
      </c>
      <c r="CK579" s="1" t="s">
        <v>7611</v>
      </c>
      <c r="CL579" s="1" t="s">
        <v>7611</v>
      </c>
      <c r="CM579" s="1" t="s">
        <v>7611</v>
      </c>
      <c r="CN579" s="1" t="s">
        <v>7612</v>
      </c>
      <c r="CP579" s="1" t="s">
        <v>7612</v>
      </c>
      <c r="CQ579" s="1">
        <v>23.9</v>
      </c>
      <c r="CR579" s="1">
        <v>23.4</v>
      </c>
      <c r="CS579" s="1">
        <v>23.9</v>
      </c>
      <c r="CT579" s="1">
        <v>6.8</v>
      </c>
      <c r="CU579" s="1">
        <v>0</v>
      </c>
      <c r="CV579" s="1">
        <v>6.8</v>
      </c>
      <c r="CW579" s="1">
        <v>11</v>
      </c>
      <c r="CZ579" s="1" t="s">
        <v>7789</v>
      </c>
      <c r="DA579" s="1" t="s">
        <v>3696</v>
      </c>
      <c r="DB579" s="1">
        <v>6</v>
      </c>
    </row>
    <row r="580" spans="1:106" x14ac:dyDescent="0.25">
      <c r="A580" s="1" t="s">
        <v>645</v>
      </c>
      <c r="B580" s="1" t="s">
        <v>2199</v>
      </c>
      <c r="C580" s="1" t="s">
        <v>3697</v>
      </c>
      <c r="D580" s="1" t="s">
        <v>5265</v>
      </c>
      <c r="E580" s="2">
        <v>49.067</v>
      </c>
      <c r="F580" s="3">
        <v>2</v>
      </c>
      <c r="G580" s="2">
        <v>5.0335999999999999</v>
      </c>
      <c r="H580" s="3">
        <v>4</v>
      </c>
      <c r="I580" s="3">
        <v>4</v>
      </c>
      <c r="J580" s="3">
        <v>4</v>
      </c>
      <c r="K580" s="2">
        <v>10.3</v>
      </c>
      <c r="L580" s="4">
        <v>15</v>
      </c>
      <c r="M580" s="3">
        <v>4</v>
      </c>
      <c r="N580" s="3">
        <v>2</v>
      </c>
      <c r="O580" s="3">
        <v>3</v>
      </c>
      <c r="P580" s="3">
        <v>2</v>
      </c>
      <c r="Q580" s="3">
        <v>1</v>
      </c>
      <c r="R580" s="5">
        <v>3</v>
      </c>
      <c r="S580" s="6">
        <v>22.7818479365556</v>
      </c>
      <c r="T580" s="2">
        <v>20.466825280228001</v>
      </c>
      <c r="U580" s="2">
        <v>20.202635618815201</v>
      </c>
      <c r="V580" s="2">
        <v>20.906978648038599</v>
      </c>
      <c r="W580" s="2">
        <v>20.076789506409799</v>
      </c>
      <c r="X580" s="2">
        <v>17.981645318748999</v>
      </c>
      <c r="Y580" s="7">
        <v>20.223996962210901</v>
      </c>
      <c r="Z580" s="6">
        <v>18.0025623285036</v>
      </c>
      <c r="AA580" s="2">
        <v>18.341779402138901</v>
      </c>
      <c r="AB580" s="2">
        <v>18.9282176282329</v>
      </c>
      <c r="AC580" s="2">
        <v>18.946152389949599</v>
      </c>
      <c r="AD580" s="2">
        <v>17.896817226168402</v>
      </c>
      <c r="AE580" s="7">
        <v>18.8066880649301</v>
      </c>
      <c r="AF580" s="6">
        <v>-0.125699440724236</v>
      </c>
      <c r="AG580" s="2">
        <v>18.4870361733206</v>
      </c>
      <c r="AH580" s="2">
        <v>0.73357288061571801</v>
      </c>
      <c r="AI580" s="7">
        <v>0.87386304598067399</v>
      </c>
      <c r="AM580" s="6">
        <v>18.533930425954999</v>
      </c>
      <c r="AN580" s="2">
        <v>16.218884825078899</v>
      </c>
      <c r="AO580" s="2">
        <v>15.9547188654669</v>
      </c>
      <c r="AP580" s="2">
        <v>16.658992433572099</v>
      </c>
      <c r="AQ580" s="2">
        <v>15.8288058964902</v>
      </c>
      <c r="AR580" s="2">
        <v>13.7337568221455</v>
      </c>
      <c r="AS580" s="7">
        <v>15.97604942265</v>
      </c>
      <c r="AT580" s="6">
        <v>18.0025623285036</v>
      </c>
      <c r="AU580" s="2">
        <v>18.341779402138901</v>
      </c>
      <c r="AV580" s="2">
        <v>18.9282176282329</v>
      </c>
      <c r="AW580" s="2">
        <v>18.946152389949599</v>
      </c>
      <c r="AX580" s="2">
        <v>17.896817226168402</v>
      </c>
      <c r="AY580" s="7">
        <v>18.8066880649301</v>
      </c>
      <c r="AZ580" s="6">
        <v>18.0025623285036</v>
      </c>
      <c r="BA580" s="2">
        <v>18.341779402138901</v>
      </c>
      <c r="BB580" s="2">
        <v>18.9282176282329</v>
      </c>
      <c r="BC580" s="2">
        <v>18.946152389949599</v>
      </c>
      <c r="BD580" s="2">
        <v>17.896817226168402</v>
      </c>
      <c r="BE580" s="7">
        <v>18.8066880649301</v>
      </c>
      <c r="BF580" s="1">
        <v>0</v>
      </c>
      <c r="BG580" s="1">
        <v>1176</v>
      </c>
      <c r="BH580" s="1" t="s">
        <v>645</v>
      </c>
      <c r="BI580" s="1" t="s">
        <v>6514</v>
      </c>
      <c r="BJ580" s="1" t="s">
        <v>6514</v>
      </c>
      <c r="BK580" s="1" t="s">
        <v>6514</v>
      </c>
      <c r="BL580" s="1">
        <v>4</v>
      </c>
      <c r="BM580" s="1">
        <v>3</v>
      </c>
      <c r="BN580" s="1">
        <v>3</v>
      </c>
      <c r="BO580" s="1">
        <v>4</v>
      </c>
      <c r="BP580" s="1">
        <v>2</v>
      </c>
      <c r="BQ580" s="1">
        <v>4</v>
      </c>
      <c r="BR580" s="1">
        <v>4</v>
      </c>
      <c r="BS580" s="1">
        <v>3</v>
      </c>
      <c r="BT580" s="1">
        <v>3</v>
      </c>
      <c r="BU580" s="1">
        <v>4</v>
      </c>
      <c r="BV580" s="1">
        <v>2</v>
      </c>
      <c r="BW580" s="1">
        <v>4</v>
      </c>
      <c r="BX580" s="1">
        <v>4</v>
      </c>
      <c r="BY580" s="1">
        <v>3</v>
      </c>
      <c r="BZ580" s="1">
        <v>3</v>
      </c>
      <c r="CA580" s="1">
        <v>4</v>
      </c>
      <c r="CB580" s="1">
        <v>2</v>
      </c>
      <c r="CC580" s="1">
        <v>4</v>
      </c>
      <c r="CD580" s="1">
        <v>10.3</v>
      </c>
      <c r="CE580" s="1">
        <v>10.3</v>
      </c>
      <c r="CF580" s="1">
        <v>427</v>
      </c>
      <c r="CG580" s="1" t="s">
        <v>7102</v>
      </c>
      <c r="CH580" s="1">
        <v>53.2</v>
      </c>
      <c r="CI580" s="1">
        <v>9</v>
      </c>
      <c r="CJ580" s="1">
        <v>11</v>
      </c>
      <c r="CK580" s="1" t="s">
        <v>7611</v>
      </c>
      <c r="CL580" s="1" t="s">
        <v>7611</v>
      </c>
      <c r="CM580" s="1" t="s">
        <v>7611</v>
      </c>
      <c r="CN580" s="1" t="s">
        <v>7611</v>
      </c>
      <c r="CO580" s="1" t="s">
        <v>7611</v>
      </c>
      <c r="CP580" s="1" t="s">
        <v>7611</v>
      </c>
      <c r="CQ580" s="1">
        <v>10.3</v>
      </c>
      <c r="CR580" s="1">
        <v>7</v>
      </c>
      <c r="CS580" s="1">
        <v>7</v>
      </c>
      <c r="CT580" s="1">
        <v>10.3</v>
      </c>
      <c r="CU580" s="1">
        <v>6.1</v>
      </c>
      <c r="CV580" s="1">
        <v>10.3</v>
      </c>
      <c r="CW580" s="1">
        <v>19</v>
      </c>
      <c r="CZ580" s="1" t="s">
        <v>7790</v>
      </c>
      <c r="DA580" s="1" t="s">
        <v>7827</v>
      </c>
      <c r="DB580" s="1">
        <v>5</v>
      </c>
    </row>
    <row r="581" spans="1:106" x14ac:dyDescent="0.25">
      <c r="A581" s="1" t="s">
        <v>646</v>
      </c>
      <c r="B581" s="1" t="s">
        <v>1768</v>
      </c>
      <c r="C581" s="1" t="s">
        <v>3698</v>
      </c>
      <c r="D581" s="1" t="s">
        <v>5266</v>
      </c>
      <c r="E581" s="2">
        <v>13.067</v>
      </c>
      <c r="F581" s="3">
        <v>1</v>
      </c>
      <c r="G581" s="2">
        <v>19.52</v>
      </c>
      <c r="H581" s="3">
        <v>3</v>
      </c>
      <c r="I581" s="3">
        <v>2</v>
      </c>
      <c r="J581" s="3">
        <v>2</v>
      </c>
      <c r="K581" s="2">
        <v>32.799999999999997</v>
      </c>
      <c r="L581" s="4">
        <v>15</v>
      </c>
      <c r="M581" s="3">
        <v>2</v>
      </c>
      <c r="N581" s="3">
        <v>3</v>
      </c>
      <c r="O581" s="3">
        <v>2</v>
      </c>
      <c r="P581" s="3">
        <v>2</v>
      </c>
      <c r="Q581" s="3">
        <v>4</v>
      </c>
      <c r="R581" s="5">
        <v>2</v>
      </c>
      <c r="S581" s="6">
        <v>25.158154164117299</v>
      </c>
      <c r="T581" s="2">
        <v>22.360488122850601</v>
      </c>
      <c r="U581" s="2">
        <v>23.288698259930101</v>
      </c>
      <c r="V581" s="2">
        <v>23.016721249887301</v>
      </c>
      <c r="W581" s="2">
        <v>21.760281381554201</v>
      </c>
      <c r="X581" s="2">
        <v>22.290499272171999</v>
      </c>
      <c r="Y581" s="7">
        <v>22.146284012502498</v>
      </c>
      <c r="Z581" s="6">
        <v>21.179981961374999</v>
      </c>
      <c r="AA581" s="2">
        <v>22.435578706140699</v>
      </c>
      <c r="AB581" s="2">
        <v>22.251735501734</v>
      </c>
      <c r="AC581" s="2">
        <v>21.829312397948701</v>
      </c>
      <c r="AD581" s="2">
        <v>22.058805631249001</v>
      </c>
      <c r="AE581" s="7">
        <v>22.283225164118701</v>
      </c>
      <c r="AF581" s="6">
        <v>-0.101349008022261</v>
      </c>
      <c r="AG581" s="2">
        <v>22.006439893761002</v>
      </c>
      <c r="AH581" s="2">
        <v>0.77120710321625696</v>
      </c>
      <c r="AI581" s="7">
        <v>0.88701402806599805</v>
      </c>
      <c r="AM581" s="6">
        <v>22.573207075898999</v>
      </c>
      <c r="AN581" s="2">
        <v>19.7755202638212</v>
      </c>
      <c r="AO581" s="2">
        <v>20.703707600545499</v>
      </c>
      <c r="AP581" s="2">
        <v>20.4317587491662</v>
      </c>
      <c r="AQ581" s="2">
        <v>19.1753351263926</v>
      </c>
      <c r="AR581" s="2">
        <v>19.7055311467882</v>
      </c>
      <c r="AS581" s="7">
        <v>19.561321511781301</v>
      </c>
      <c r="AT581" s="6">
        <v>21.179981961374999</v>
      </c>
      <c r="AU581" s="2">
        <v>22.435578706140699</v>
      </c>
      <c r="AV581" s="2">
        <v>22.251735501734</v>
      </c>
      <c r="AW581" s="2">
        <v>21.829312397948701</v>
      </c>
      <c r="AX581" s="2">
        <v>22.058805631249001</v>
      </c>
      <c r="AY581" s="7">
        <v>22.283225164118701</v>
      </c>
      <c r="AZ581" s="6">
        <v>21.179981961374999</v>
      </c>
      <c r="BA581" s="2">
        <v>22.435578706140699</v>
      </c>
      <c r="BB581" s="2">
        <v>22.251735501734</v>
      </c>
      <c r="BC581" s="2">
        <v>21.829312397948701</v>
      </c>
      <c r="BD581" s="2">
        <v>22.058805631249001</v>
      </c>
      <c r="BE581" s="7">
        <v>22.283225164118701</v>
      </c>
      <c r="BF581" s="1">
        <v>0</v>
      </c>
      <c r="BG581" s="1">
        <v>24</v>
      </c>
      <c r="BH581" s="1" t="s">
        <v>646</v>
      </c>
      <c r="BI581" s="1" t="s">
        <v>6453</v>
      </c>
      <c r="BJ581" s="1" t="s">
        <v>6498</v>
      </c>
      <c r="BK581" s="1" t="s">
        <v>6498</v>
      </c>
      <c r="BL581" s="1">
        <v>3</v>
      </c>
      <c r="BM581" s="1">
        <v>3</v>
      </c>
      <c r="BN581" s="1">
        <v>3</v>
      </c>
      <c r="BO581" s="1">
        <v>3</v>
      </c>
      <c r="BP581" s="1">
        <v>3</v>
      </c>
      <c r="BQ581" s="1">
        <v>3</v>
      </c>
      <c r="BR581" s="1">
        <v>2</v>
      </c>
      <c r="BS581" s="1">
        <v>2</v>
      </c>
      <c r="BT581" s="1">
        <v>2</v>
      </c>
      <c r="BU581" s="1">
        <v>2</v>
      </c>
      <c r="BV581" s="1">
        <v>2</v>
      </c>
      <c r="BW581" s="1">
        <v>2</v>
      </c>
      <c r="BX581" s="1">
        <v>2</v>
      </c>
      <c r="BY581" s="1">
        <v>2</v>
      </c>
      <c r="BZ581" s="1">
        <v>2</v>
      </c>
      <c r="CA581" s="1">
        <v>2</v>
      </c>
      <c r="CB581" s="1">
        <v>2</v>
      </c>
      <c r="CC581" s="1">
        <v>2</v>
      </c>
      <c r="CD581" s="1">
        <v>23.3</v>
      </c>
      <c r="CE581" s="1">
        <v>23.3</v>
      </c>
      <c r="CF581" s="1">
        <v>116</v>
      </c>
      <c r="CG581" s="1" t="s">
        <v>6995</v>
      </c>
      <c r="CH581" s="1">
        <v>51.9</v>
      </c>
      <c r="CI581" s="1">
        <v>7</v>
      </c>
      <c r="CJ581" s="1">
        <v>6</v>
      </c>
      <c r="CK581" s="1" t="s">
        <v>7611</v>
      </c>
      <c r="CL581" s="1" t="s">
        <v>7611</v>
      </c>
      <c r="CM581" s="1" t="s">
        <v>7611</v>
      </c>
      <c r="CN581" s="1" t="s">
        <v>7611</v>
      </c>
      <c r="CO581" s="1" t="s">
        <v>7611</v>
      </c>
      <c r="CP581" s="1" t="s">
        <v>7611</v>
      </c>
      <c r="CQ581" s="1">
        <v>32.799999999999997</v>
      </c>
      <c r="CR581" s="1">
        <v>32.799999999999997</v>
      </c>
      <c r="CS581" s="1">
        <v>32.799999999999997</v>
      </c>
      <c r="CT581" s="1">
        <v>32.799999999999997</v>
      </c>
      <c r="CU581" s="1">
        <v>32.799999999999997</v>
      </c>
      <c r="CV581" s="1">
        <v>32.799999999999997</v>
      </c>
      <c r="CW581" s="1">
        <v>6</v>
      </c>
      <c r="CX581" s="1" t="s">
        <v>6445</v>
      </c>
      <c r="CY581" s="1" t="s">
        <v>6891</v>
      </c>
      <c r="CZ581" s="1" t="s">
        <v>7789</v>
      </c>
      <c r="DA581" s="1" t="s">
        <v>3698</v>
      </c>
      <c r="DB581" s="1">
        <v>5</v>
      </c>
    </row>
    <row r="582" spans="1:106" x14ac:dyDescent="0.25">
      <c r="A582" s="1" t="s">
        <v>647</v>
      </c>
      <c r="B582" s="1" t="s">
        <v>1768</v>
      </c>
      <c r="C582" s="1" t="s">
        <v>3699</v>
      </c>
      <c r="D582" s="1" t="s">
        <v>5267</v>
      </c>
      <c r="E582" s="2">
        <v>10.846</v>
      </c>
      <c r="F582" s="3">
        <v>1</v>
      </c>
      <c r="G582" s="2">
        <v>57.765000000000001</v>
      </c>
      <c r="H582" s="3">
        <v>3</v>
      </c>
      <c r="I582" s="3">
        <v>3</v>
      </c>
      <c r="J582" s="3">
        <v>3</v>
      </c>
      <c r="K582" s="2">
        <v>44.9</v>
      </c>
      <c r="L582" s="4">
        <v>15</v>
      </c>
      <c r="M582" s="3">
        <v>3</v>
      </c>
      <c r="N582" s="3">
        <v>3</v>
      </c>
      <c r="O582" s="3">
        <v>3</v>
      </c>
      <c r="P582" s="3">
        <v>2</v>
      </c>
      <c r="Q582" s="3">
        <v>2</v>
      </c>
      <c r="R582" s="5">
        <v>2</v>
      </c>
      <c r="S582" s="6">
        <v>23.3788832695774</v>
      </c>
      <c r="T582" s="2">
        <v>21.031402369044901</v>
      </c>
      <c r="U582" s="2">
        <v>20.864310096747602</v>
      </c>
      <c r="V582" s="2">
        <v>21.335272579575101</v>
      </c>
      <c r="W582" s="2">
        <v>20.554967251701399</v>
      </c>
      <c r="X582" s="2">
        <v>20.1715775340592</v>
      </c>
      <c r="Y582" s="7">
        <v>20.505815429793</v>
      </c>
      <c r="Z582" s="6">
        <v>19.069780151403201</v>
      </c>
      <c r="AA582" s="2">
        <v>19.360804227820701</v>
      </c>
      <c r="AB582" s="2">
        <v>19.785101202721901</v>
      </c>
      <c r="AC582" s="2">
        <v>20.237247312566499</v>
      </c>
      <c r="AD582" s="2">
        <v>19.7308051119937</v>
      </c>
      <c r="AE582" s="7">
        <v>20.173774717895</v>
      </c>
      <c r="AF582" s="6">
        <v>-0.64204718683649997</v>
      </c>
      <c r="AG582" s="2">
        <v>19.726252120733498</v>
      </c>
      <c r="AH582" s="2">
        <v>3.2760539576849802E-2</v>
      </c>
      <c r="AI582" s="7">
        <v>0.19205030598877801</v>
      </c>
      <c r="AM582" s="6">
        <v>21.3789361727159</v>
      </c>
      <c r="AN582" s="2">
        <v>19.031361981365102</v>
      </c>
      <c r="AO582" s="2">
        <v>18.864294981208801</v>
      </c>
      <c r="AP582" s="2">
        <v>19.335272579575101</v>
      </c>
      <c r="AQ582" s="2">
        <v>18.554948521361901</v>
      </c>
      <c r="AR582" s="2">
        <v>18.1715286697248</v>
      </c>
      <c r="AS582" s="7">
        <v>18.505834809003801</v>
      </c>
      <c r="AT582" s="6">
        <v>19.069780151403201</v>
      </c>
      <c r="AU582" s="2">
        <v>19.360804227820701</v>
      </c>
      <c r="AV582" s="2">
        <v>19.785101202721901</v>
      </c>
      <c r="AW582" s="2">
        <v>20.237247312566499</v>
      </c>
      <c r="AX582" s="2">
        <v>19.7308051119937</v>
      </c>
      <c r="AY582" s="7">
        <v>20.173774717895</v>
      </c>
      <c r="AZ582" s="6">
        <v>19.069780151403201</v>
      </c>
      <c r="BA582" s="2">
        <v>19.360804227820701</v>
      </c>
      <c r="BB582" s="2">
        <v>19.785101202721901</v>
      </c>
      <c r="BC582" s="2">
        <v>20.237247312566499</v>
      </c>
      <c r="BD582" s="2">
        <v>19.7308051119937</v>
      </c>
      <c r="BE582" s="7">
        <v>20.173774717895</v>
      </c>
      <c r="BF582" s="1">
        <v>0</v>
      </c>
      <c r="BG582" s="1">
        <v>41</v>
      </c>
      <c r="BH582" s="1" t="s">
        <v>647</v>
      </c>
      <c r="BI582" s="1" t="s">
        <v>6453</v>
      </c>
      <c r="BJ582" s="1" t="s">
        <v>6453</v>
      </c>
      <c r="BK582" s="1" t="s">
        <v>6453</v>
      </c>
      <c r="BL582" s="1">
        <v>3</v>
      </c>
      <c r="BM582" s="1">
        <v>3</v>
      </c>
      <c r="BN582" s="1">
        <v>3</v>
      </c>
      <c r="BO582" s="1">
        <v>2</v>
      </c>
      <c r="BP582" s="1">
        <v>2</v>
      </c>
      <c r="BQ582" s="1">
        <v>2</v>
      </c>
      <c r="BR582" s="1">
        <v>3</v>
      </c>
      <c r="BS582" s="1">
        <v>3</v>
      </c>
      <c r="BT582" s="1">
        <v>3</v>
      </c>
      <c r="BU582" s="1">
        <v>2</v>
      </c>
      <c r="BV582" s="1">
        <v>2</v>
      </c>
      <c r="BW582" s="1">
        <v>2</v>
      </c>
      <c r="BX582" s="1">
        <v>3</v>
      </c>
      <c r="BY582" s="1">
        <v>3</v>
      </c>
      <c r="BZ582" s="1">
        <v>3</v>
      </c>
      <c r="CA582" s="1">
        <v>2</v>
      </c>
      <c r="CB582" s="1">
        <v>2</v>
      </c>
      <c r="CC582" s="1">
        <v>2</v>
      </c>
      <c r="CD582" s="1">
        <v>44.9</v>
      </c>
      <c r="CE582" s="1">
        <v>44.9</v>
      </c>
      <c r="CF582" s="1">
        <v>98</v>
      </c>
      <c r="CG582" s="1" t="s">
        <v>6750</v>
      </c>
      <c r="CH582" s="1">
        <v>45</v>
      </c>
      <c r="CI582" s="1">
        <v>15</v>
      </c>
      <c r="CK582" s="1" t="s">
        <v>7611</v>
      </c>
      <c r="CL582" s="1" t="s">
        <v>7611</v>
      </c>
      <c r="CM582" s="1" t="s">
        <v>7611</v>
      </c>
      <c r="CN582" s="1" t="s">
        <v>7611</v>
      </c>
      <c r="CO582" s="1" t="s">
        <v>7611</v>
      </c>
      <c r="CP582" s="1" t="s">
        <v>7611</v>
      </c>
      <c r="CQ582" s="1">
        <v>44.9</v>
      </c>
      <c r="CR582" s="1">
        <v>44.9</v>
      </c>
      <c r="CS582" s="1">
        <v>44.9</v>
      </c>
      <c r="CT582" s="1">
        <v>19.399999999999999</v>
      </c>
      <c r="CU582" s="1">
        <v>19.399999999999999</v>
      </c>
      <c r="CV582" s="1">
        <v>19.399999999999999</v>
      </c>
      <c r="CW582" s="1">
        <v>4</v>
      </c>
      <c r="CZ582" s="1" t="s">
        <v>7789</v>
      </c>
      <c r="DA582" s="1" t="s">
        <v>3699</v>
      </c>
      <c r="DB582" s="1">
        <v>5</v>
      </c>
    </row>
    <row r="583" spans="1:106" x14ac:dyDescent="0.25">
      <c r="A583" s="1" t="s">
        <v>648</v>
      </c>
      <c r="B583" s="1" t="s">
        <v>2200</v>
      </c>
      <c r="C583" s="1" t="s">
        <v>3700</v>
      </c>
      <c r="D583" s="1" t="s">
        <v>5268</v>
      </c>
      <c r="E583" s="2">
        <v>48.133000000000003</v>
      </c>
      <c r="F583" s="3">
        <v>1</v>
      </c>
      <c r="G583" s="2">
        <v>9.4978999999999996</v>
      </c>
      <c r="H583" s="3">
        <v>5</v>
      </c>
      <c r="I583" s="3">
        <v>5</v>
      </c>
      <c r="J583" s="3">
        <v>5</v>
      </c>
      <c r="K583" s="2">
        <v>17.7</v>
      </c>
      <c r="L583" s="4">
        <v>15</v>
      </c>
      <c r="M583" s="3">
        <v>4</v>
      </c>
      <c r="N583" s="3">
        <v>4</v>
      </c>
      <c r="O583" s="3">
        <v>3</v>
      </c>
      <c r="P583" s="3">
        <v>2</v>
      </c>
      <c r="Q583" s="3">
        <v>0</v>
      </c>
      <c r="R583" s="5">
        <v>2</v>
      </c>
      <c r="S583" s="6">
        <v>22.613265196837101</v>
      </c>
      <c r="T583" s="2">
        <v>20.2195136079687</v>
      </c>
      <c r="U583" s="2">
        <v>19.9740728324531</v>
      </c>
      <c r="V583" s="2">
        <v>21.158323692593999</v>
      </c>
      <c r="W583" s="2">
        <v>19.4654109610942</v>
      </c>
      <c r="X583" s="2">
        <v>18.297373069196201</v>
      </c>
      <c r="Y583" s="7">
        <v>19.571004501751599</v>
      </c>
      <c r="Z583" s="6">
        <v>18.844693506551302</v>
      </c>
      <c r="AA583" s="2">
        <v>18.514452091962699</v>
      </c>
      <c r="AB583" s="2">
        <v>19.362003724909801</v>
      </c>
      <c r="AC583" s="2">
        <v>18.4004959026656</v>
      </c>
      <c r="AD583" s="2">
        <v>17.719067901123001</v>
      </c>
      <c r="AE583" s="7">
        <v>18.2420017640334</v>
      </c>
      <c r="AF583" s="6">
        <v>0.78652791853394499</v>
      </c>
      <c r="AG583" s="2">
        <v>18.513785815207601</v>
      </c>
      <c r="AH583" s="2">
        <v>2.8551527583714501E-2</v>
      </c>
      <c r="AI583" s="7">
        <v>0.17916593725121899</v>
      </c>
      <c r="AM583" s="6">
        <v>18.4433401953947</v>
      </c>
      <c r="AN583" s="2">
        <v>16.0496146029265</v>
      </c>
      <c r="AO583" s="2">
        <v>15.804156235851099</v>
      </c>
      <c r="AP583" s="2">
        <v>16.9883740337022</v>
      </c>
      <c r="AQ583" s="2">
        <v>15.2954819736954</v>
      </c>
      <c r="AR583" s="2">
        <v>14.127430154309801</v>
      </c>
      <c r="AS583" s="7">
        <v>15.401079500309301</v>
      </c>
      <c r="AT583" s="6">
        <v>18.844693506551302</v>
      </c>
      <c r="AU583" s="2">
        <v>18.514452091962699</v>
      </c>
      <c r="AV583" s="2">
        <v>19.362003724909801</v>
      </c>
      <c r="AW583" s="2">
        <v>18.4004959026656</v>
      </c>
      <c r="AX583" s="2">
        <v>17.719067901123001</v>
      </c>
      <c r="AY583" s="7">
        <v>18.2420017640334</v>
      </c>
      <c r="AZ583" s="6">
        <v>18.844693506551302</v>
      </c>
      <c r="BA583" s="2">
        <v>18.514452091962699</v>
      </c>
      <c r="BB583" s="2">
        <v>19.362003724909801</v>
      </c>
      <c r="BC583" s="2">
        <v>18.4004959026656</v>
      </c>
      <c r="BD583" s="2">
        <v>17.719067901123001</v>
      </c>
      <c r="BE583" s="7">
        <v>18.2420017640334</v>
      </c>
      <c r="BF583" s="1">
        <v>0</v>
      </c>
      <c r="BG583" s="1">
        <v>779</v>
      </c>
      <c r="BH583" s="1" t="s">
        <v>648</v>
      </c>
      <c r="BI583" s="1" t="s">
        <v>6470</v>
      </c>
      <c r="BJ583" s="1" t="s">
        <v>6470</v>
      </c>
      <c r="BK583" s="1" t="s">
        <v>6470</v>
      </c>
      <c r="BL583" s="1">
        <v>4</v>
      </c>
      <c r="BM583" s="1">
        <v>5</v>
      </c>
      <c r="BN583" s="1">
        <v>4</v>
      </c>
      <c r="BO583" s="1">
        <v>5</v>
      </c>
      <c r="BP583" s="1">
        <v>3</v>
      </c>
      <c r="BQ583" s="1">
        <v>5</v>
      </c>
      <c r="BR583" s="1">
        <v>4</v>
      </c>
      <c r="BS583" s="1">
        <v>5</v>
      </c>
      <c r="BT583" s="1">
        <v>4</v>
      </c>
      <c r="BU583" s="1">
        <v>5</v>
      </c>
      <c r="BV583" s="1">
        <v>3</v>
      </c>
      <c r="BW583" s="1">
        <v>5</v>
      </c>
      <c r="BX583" s="1">
        <v>4</v>
      </c>
      <c r="BY583" s="1">
        <v>5</v>
      </c>
      <c r="BZ583" s="1">
        <v>4</v>
      </c>
      <c r="CA583" s="1">
        <v>5</v>
      </c>
      <c r="CB583" s="1">
        <v>3</v>
      </c>
      <c r="CC583" s="1">
        <v>5</v>
      </c>
      <c r="CD583" s="1">
        <v>17.7</v>
      </c>
      <c r="CE583" s="1">
        <v>17.7</v>
      </c>
      <c r="CF583" s="1">
        <v>440</v>
      </c>
      <c r="CG583" s="1" t="s">
        <v>6775</v>
      </c>
      <c r="CH583" s="1">
        <v>54.2</v>
      </c>
      <c r="CI583" s="1">
        <v>10</v>
      </c>
      <c r="CJ583" s="1">
        <v>16</v>
      </c>
      <c r="CK583" s="1" t="s">
        <v>7611</v>
      </c>
      <c r="CL583" s="1" t="s">
        <v>7611</v>
      </c>
      <c r="CM583" s="1" t="s">
        <v>7611</v>
      </c>
      <c r="CN583" s="1" t="s">
        <v>7611</v>
      </c>
      <c r="CO583" s="1" t="s">
        <v>7611</v>
      </c>
      <c r="CP583" s="1" t="s">
        <v>7611</v>
      </c>
      <c r="CQ583" s="1">
        <v>14.5</v>
      </c>
      <c r="CR583" s="1">
        <v>17.7</v>
      </c>
      <c r="CS583" s="1">
        <v>14.1</v>
      </c>
      <c r="CT583" s="1">
        <v>17.7</v>
      </c>
      <c r="CU583" s="1">
        <v>10.7</v>
      </c>
      <c r="CV583" s="1">
        <v>17.7</v>
      </c>
      <c r="CW583" s="1">
        <v>18</v>
      </c>
      <c r="CZ583" s="1" t="s">
        <v>7789</v>
      </c>
      <c r="DA583" s="1" t="s">
        <v>3700</v>
      </c>
      <c r="DB583" s="1">
        <v>3</v>
      </c>
    </row>
    <row r="584" spans="1:106" x14ac:dyDescent="0.25">
      <c r="A584" s="1" t="s">
        <v>649</v>
      </c>
      <c r="B584" s="1" t="s">
        <v>2201</v>
      </c>
      <c r="C584" s="1" t="s">
        <v>3701</v>
      </c>
      <c r="D584" s="1" t="s">
        <v>5269</v>
      </c>
      <c r="E584" s="2">
        <v>34.127000000000002</v>
      </c>
      <c r="F584" s="3">
        <v>1</v>
      </c>
      <c r="G584" s="2">
        <v>8.6506000000000007</v>
      </c>
      <c r="H584" s="3">
        <v>5</v>
      </c>
      <c r="I584" s="3">
        <v>5</v>
      </c>
      <c r="J584" s="3">
        <v>5</v>
      </c>
      <c r="K584" s="2">
        <v>20.9</v>
      </c>
      <c r="L584" s="4">
        <v>15</v>
      </c>
      <c r="M584" s="3">
        <v>3</v>
      </c>
      <c r="N584" s="3">
        <v>3</v>
      </c>
      <c r="O584" s="3">
        <v>2</v>
      </c>
      <c r="P584" s="3">
        <v>3</v>
      </c>
      <c r="Q584" s="3">
        <v>1</v>
      </c>
      <c r="R584" s="5">
        <v>3</v>
      </c>
      <c r="S584" s="6">
        <v>22.769915305845402</v>
      </c>
      <c r="T584" s="2">
        <v>20.159556028058802</v>
      </c>
      <c r="U584" s="2">
        <v>20.514509881826001</v>
      </c>
      <c r="V584" s="2">
        <v>20.757842473544802</v>
      </c>
      <c r="W584" s="2">
        <v>20.136961082313899</v>
      </c>
      <c r="X584" s="2">
        <v>18.275442527120799</v>
      </c>
      <c r="Y584" s="7">
        <v>20.2414432293609</v>
      </c>
      <c r="Z584" s="6">
        <v>18.152839374630101</v>
      </c>
      <c r="AA584" s="2">
        <v>18.8651412075852</v>
      </c>
      <c r="AB584" s="2">
        <v>18.680064151801201</v>
      </c>
      <c r="AC584" s="2">
        <v>19.560351494778899</v>
      </c>
      <c r="AD584" s="2">
        <v>18.352207265034501</v>
      </c>
      <c r="AE584" s="7">
        <v>19.374602272249501</v>
      </c>
      <c r="AF584" s="6">
        <v>-0.52970543268208803</v>
      </c>
      <c r="AG584" s="2">
        <v>18.830867627679901</v>
      </c>
      <c r="AH584" s="2">
        <v>0.17869367770791</v>
      </c>
      <c r="AI584" s="7">
        <v>0.461391091430086</v>
      </c>
      <c r="AM584" s="6">
        <v>18.8630247102369</v>
      </c>
      <c r="AN584" s="2">
        <v>16.252702386255699</v>
      </c>
      <c r="AO584" s="2">
        <v>16.607575944036999</v>
      </c>
      <c r="AP584" s="2">
        <v>16.850992560207501</v>
      </c>
      <c r="AQ584" s="2">
        <v>16.230039205034</v>
      </c>
      <c r="AR584" s="2">
        <v>14.3685064615077</v>
      </c>
      <c r="AS584" s="7">
        <v>16.334500260038901</v>
      </c>
      <c r="AT584" s="6">
        <v>18.152839374630101</v>
      </c>
      <c r="AU584" s="2">
        <v>18.8651412075852</v>
      </c>
      <c r="AV584" s="2">
        <v>18.680064151801201</v>
      </c>
      <c r="AW584" s="2">
        <v>19.560351494778899</v>
      </c>
      <c r="AX584" s="2">
        <v>18.352207265034501</v>
      </c>
      <c r="AY584" s="7">
        <v>19.374602272249501</v>
      </c>
      <c r="AZ584" s="6">
        <v>18.152839374630101</v>
      </c>
      <c r="BA584" s="2">
        <v>18.8651412075852</v>
      </c>
      <c r="BB584" s="2">
        <v>18.680064151801201</v>
      </c>
      <c r="BC584" s="2">
        <v>19.560351494778899</v>
      </c>
      <c r="BD584" s="2">
        <v>18.352207265034501</v>
      </c>
      <c r="BE584" s="7">
        <v>19.374602272249501</v>
      </c>
      <c r="BF584" s="1">
        <v>0</v>
      </c>
      <c r="BG584" s="1">
        <v>1434</v>
      </c>
      <c r="BH584" s="1" t="s">
        <v>649</v>
      </c>
      <c r="BI584" s="1" t="s">
        <v>6470</v>
      </c>
      <c r="BJ584" s="1" t="s">
        <v>6470</v>
      </c>
      <c r="BK584" s="1" t="s">
        <v>6470</v>
      </c>
      <c r="BL584" s="1">
        <v>4</v>
      </c>
      <c r="BM584" s="1">
        <v>3</v>
      </c>
      <c r="BN584" s="1">
        <v>5</v>
      </c>
      <c r="BO584" s="1">
        <v>2</v>
      </c>
      <c r="BP584" s="1">
        <v>1</v>
      </c>
      <c r="BQ584" s="1">
        <v>3</v>
      </c>
      <c r="BR584" s="1">
        <v>4</v>
      </c>
      <c r="BS584" s="1">
        <v>3</v>
      </c>
      <c r="BT584" s="1">
        <v>5</v>
      </c>
      <c r="BU584" s="1">
        <v>2</v>
      </c>
      <c r="BV584" s="1">
        <v>1</v>
      </c>
      <c r="BW584" s="1">
        <v>3</v>
      </c>
      <c r="BX584" s="1">
        <v>4</v>
      </c>
      <c r="BY584" s="1">
        <v>3</v>
      </c>
      <c r="BZ584" s="1">
        <v>5</v>
      </c>
      <c r="CA584" s="1">
        <v>2</v>
      </c>
      <c r="CB584" s="1">
        <v>1</v>
      </c>
      <c r="CC584" s="1">
        <v>3</v>
      </c>
      <c r="CD584" s="1">
        <v>20.9</v>
      </c>
      <c r="CE584" s="1">
        <v>20.9</v>
      </c>
      <c r="CF584" s="1">
        <v>301</v>
      </c>
      <c r="CG584" s="1" t="s">
        <v>6949</v>
      </c>
      <c r="CH584" s="1">
        <v>50</v>
      </c>
      <c r="CI584" s="1">
        <v>12</v>
      </c>
      <c r="CJ584" s="1">
        <v>6</v>
      </c>
      <c r="CK584" s="1" t="s">
        <v>7611</v>
      </c>
      <c r="CL584" s="1" t="s">
        <v>7611</v>
      </c>
      <c r="CM584" s="1" t="s">
        <v>7611</v>
      </c>
      <c r="CN584" s="1" t="s">
        <v>7611</v>
      </c>
      <c r="CO584" s="1" t="s">
        <v>7611</v>
      </c>
      <c r="CP584" s="1" t="s">
        <v>7611</v>
      </c>
      <c r="CQ584" s="1">
        <v>16.600000000000001</v>
      </c>
      <c r="CR584" s="1">
        <v>12.6</v>
      </c>
      <c r="CS584" s="1">
        <v>20.9</v>
      </c>
      <c r="CT584" s="1">
        <v>6.3</v>
      </c>
      <c r="CU584" s="1">
        <v>2.7</v>
      </c>
      <c r="CV584" s="1">
        <v>10.6</v>
      </c>
      <c r="CW584" s="1">
        <v>15</v>
      </c>
      <c r="CZ584" s="1" t="s">
        <v>7789</v>
      </c>
      <c r="DA584" s="1" t="s">
        <v>3701</v>
      </c>
      <c r="DB584" s="1">
        <v>5</v>
      </c>
    </row>
    <row r="585" spans="1:106" x14ac:dyDescent="0.25">
      <c r="A585" s="1" t="s">
        <v>650</v>
      </c>
      <c r="B585" s="1" t="s">
        <v>2202</v>
      </c>
      <c r="C585" s="1" t="s">
        <v>3702</v>
      </c>
      <c r="D585" s="1" t="s">
        <v>5270</v>
      </c>
      <c r="E585" s="2">
        <v>172.79</v>
      </c>
      <c r="F585" s="3">
        <v>2</v>
      </c>
      <c r="G585" s="2">
        <v>8.7820999999999998</v>
      </c>
      <c r="H585" s="3">
        <v>8</v>
      </c>
      <c r="I585" s="3">
        <v>8</v>
      </c>
      <c r="J585" s="3">
        <v>8</v>
      </c>
      <c r="K585" s="2">
        <v>5.8</v>
      </c>
      <c r="L585" s="4">
        <v>15</v>
      </c>
      <c r="M585" s="3">
        <v>4</v>
      </c>
      <c r="N585" s="3">
        <v>1</v>
      </c>
      <c r="O585" s="3">
        <v>6</v>
      </c>
      <c r="P585" s="3">
        <v>1</v>
      </c>
      <c r="Q585" s="3">
        <v>1</v>
      </c>
      <c r="R585" s="5">
        <v>2</v>
      </c>
      <c r="S585" s="6">
        <v>22.445488774902898</v>
      </c>
      <c r="T585" s="2">
        <v>21.011816899416299</v>
      </c>
      <c r="U585" s="2">
        <v>20.090551820484599</v>
      </c>
      <c r="V585" s="2">
        <v>20.435222604469701</v>
      </c>
      <c r="W585" s="2">
        <v>17.9376151994426</v>
      </c>
      <c r="X585" s="2">
        <v>17.204475623671801</v>
      </c>
      <c r="Y585" s="7">
        <v>19.3339414887594</v>
      </c>
      <c r="Z585" s="6">
        <v>18.121057909701999</v>
      </c>
      <c r="AA585" s="2">
        <v>17.469530533137899</v>
      </c>
      <c r="AB585" s="2">
        <v>17.4989582520098</v>
      </c>
      <c r="AC585" s="2">
        <v>16.881066150529701</v>
      </c>
      <c r="AD585" s="2">
        <v>16.9081814929533</v>
      </c>
      <c r="AE585" s="7">
        <v>17.1913291546655</v>
      </c>
      <c r="AF585" s="6">
        <v>0.70298996556707405</v>
      </c>
      <c r="AG585" s="2">
        <v>17.345020582166399</v>
      </c>
      <c r="AH585" s="2">
        <v>3.2330414010880798E-2</v>
      </c>
      <c r="AI585" s="7">
        <v>0.19205030598877801</v>
      </c>
      <c r="AM585" s="6">
        <v>16.141708026725802</v>
      </c>
      <c r="AN585" s="2">
        <v>14.7080600322024</v>
      </c>
      <c r="AO585" s="2">
        <v>13.7867801173891</v>
      </c>
      <c r="AP585" s="2">
        <v>14.131455084498</v>
      </c>
      <c r="AQ585" s="2">
        <v>11.633812613851999</v>
      </c>
      <c r="AR585" s="2">
        <v>10.900640425935499</v>
      </c>
      <c r="AS585" s="7">
        <v>13.0301670716253</v>
      </c>
      <c r="AT585" s="6">
        <v>18.121057909701999</v>
      </c>
      <c r="AU585" s="2">
        <v>17.469530533137899</v>
      </c>
      <c r="AV585" s="2">
        <v>17.4989582520098</v>
      </c>
      <c r="AW585" s="2">
        <v>16.881066150529701</v>
      </c>
      <c r="AX585" s="2">
        <v>16.9081814929533</v>
      </c>
      <c r="AY585" s="7">
        <v>17.1913291546655</v>
      </c>
      <c r="AZ585" s="6">
        <v>18.121057909701999</v>
      </c>
      <c r="BA585" s="2">
        <v>17.469530533137899</v>
      </c>
      <c r="BB585" s="2">
        <v>17.4989582520098</v>
      </c>
      <c r="BC585" s="2">
        <v>16.881066150529701</v>
      </c>
      <c r="BD585" s="2">
        <v>16.9081814929533</v>
      </c>
      <c r="BE585" s="7">
        <v>17.1913291546655</v>
      </c>
      <c r="BF585" s="1">
        <v>0</v>
      </c>
      <c r="BG585" s="1">
        <v>705</v>
      </c>
      <c r="BH585" s="1" t="s">
        <v>6347</v>
      </c>
      <c r="BI585" s="1" t="s">
        <v>6515</v>
      </c>
      <c r="BJ585" s="1" t="s">
        <v>6515</v>
      </c>
      <c r="BK585" s="1" t="s">
        <v>6515</v>
      </c>
      <c r="BL585" s="1">
        <v>7</v>
      </c>
      <c r="BM585" s="1">
        <v>6</v>
      </c>
      <c r="BN585" s="1">
        <v>7</v>
      </c>
      <c r="BO585" s="1">
        <v>3</v>
      </c>
      <c r="BP585" s="1">
        <v>2</v>
      </c>
      <c r="BQ585" s="1">
        <v>6</v>
      </c>
      <c r="BR585" s="1">
        <v>7</v>
      </c>
      <c r="BS585" s="1">
        <v>6</v>
      </c>
      <c r="BT585" s="1">
        <v>7</v>
      </c>
      <c r="BU585" s="1">
        <v>3</v>
      </c>
      <c r="BV585" s="1">
        <v>2</v>
      </c>
      <c r="BW585" s="1">
        <v>6</v>
      </c>
      <c r="BX585" s="1">
        <v>7</v>
      </c>
      <c r="BY585" s="1">
        <v>6</v>
      </c>
      <c r="BZ585" s="1">
        <v>7</v>
      </c>
      <c r="CA585" s="1">
        <v>3</v>
      </c>
      <c r="CB585" s="1">
        <v>2</v>
      </c>
      <c r="CC585" s="1">
        <v>6</v>
      </c>
      <c r="CD585" s="1">
        <v>5.8</v>
      </c>
      <c r="CE585" s="1">
        <v>5.8</v>
      </c>
      <c r="CF585" s="1">
        <v>1528</v>
      </c>
      <c r="CG585" s="1" t="s">
        <v>7103</v>
      </c>
      <c r="CH585" s="1">
        <v>53.7</v>
      </c>
      <c r="CI585" s="1">
        <v>13</v>
      </c>
      <c r="CJ585" s="1">
        <v>18</v>
      </c>
      <c r="CK585" s="1" t="s">
        <v>7611</v>
      </c>
      <c r="CL585" s="1" t="s">
        <v>7611</v>
      </c>
      <c r="CM585" s="1" t="s">
        <v>7611</v>
      </c>
      <c r="CN585" s="1" t="s">
        <v>7611</v>
      </c>
      <c r="CO585" s="1" t="s">
        <v>7611</v>
      </c>
      <c r="CP585" s="1" t="s">
        <v>7611</v>
      </c>
      <c r="CQ585" s="1">
        <v>5.2</v>
      </c>
      <c r="CR585" s="1">
        <v>4.5</v>
      </c>
      <c r="CS585" s="1">
        <v>4.9000000000000004</v>
      </c>
      <c r="CT585" s="1">
        <v>2.1</v>
      </c>
      <c r="CU585" s="1">
        <v>1.3</v>
      </c>
      <c r="CV585" s="1">
        <v>4.5</v>
      </c>
      <c r="CW585" s="1">
        <v>79</v>
      </c>
      <c r="CZ585" s="1" t="s">
        <v>7790</v>
      </c>
      <c r="DA585" s="1" t="s">
        <v>3702</v>
      </c>
      <c r="DB585" s="1">
        <v>3</v>
      </c>
    </row>
    <row r="586" spans="1:106" x14ac:dyDescent="0.25">
      <c r="A586" s="1" t="s">
        <v>651</v>
      </c>
      <c r="B586" s="1" t="s">
        <v>2203</v>
      </c>
      <c r="C586" s="1" t="s">
        <v>3703</v>
      </c>
      <c r="D586" s="1" t="s">
        <v>5271</v>
      </c>
      <c r="E586" s="2">
        <v>57.432000000000002</v>
      </c>
      <c r="F586" s="3">
        <v>2</v>
      </c>
      <c r="G586" s="2">
        <v>17.135000000000002</v>
      </c>
      <c r="H586" s="3">
        <v>7</v>
      </c>
      <c r="I586" s="3">
        <v>7</v>
      </c>
      <c r="J586" s="3">
        <v>7</v>
      </c>
      <c r="K586" s="2">
        <v>16.5</v>
      </c>
      <c r="L586" s="4">
        <v>15</v>
      </c>
      <c r="M586" s="3">
        <v>6</v>
      </c>
      <c r="N586" s="3">
        <v>2</v>
      </c>
      <c r="O586" s="3">
        <v>3</v>
      </c>
      <c r="P586" s="3">
        <v>2</v>
      </c>
      <c r="Q586" s="3">
        <v>1</v>
      </c>
      <c r="R586" s="5">
        <v>1</v>
      </c>
      <c r="S586" s="6">
        <v>22.701995930053201</v>
      </c>
      <c r="T586" s="2">
        <v>21.286472030459802</v>
      </c>
      <c r="U586" s="2">
        <v>19.719402191052101</v>
      </c>
      <c r="V586" s="2">
        <v>20.342994815050599</v>
      </c>
      <c r="W586" s="2">
        <v>18.667853050675799</v>
      </c>
      <c r="X586" s="2">
        <v>19.9177974495516</v>
      </c>
      <c r="Y586" s="7">
        <v>19.343190053799699</v>
      </c>
      <c r="Z586" s="6">
        <v>18.5676664737911</v>
      </c>
      <c r="AA586" s="2">
        <v>18.471794269919702</v>
      </c>
      <c r="AB586" s="2">
        <v>18.321267530305299</v>
      </c>
      <c r="AC586" s="2">
        <v>17.747471846169301</v>
      </c>
      <c r="AD586" s="2">
        <v>17.7243406468423</v>
      </c>
      <c r="AE586" s="7">
        <v>17.699613117975801</v>
      </c>
      <c r="AF586" s="6">
        <v>0.72976755434292495</v>
      </c>
      <c r="AG586" s="2">
        <v>18.088692314167201</v>
      </c>
      <c r="AH586" s="2">
        <v>5.2312746718700997E-3</v>
      </c>
      <c r="AI586" s="7">
        <v>5.7683087481237398E-2</v>
      </c>
      <c r="AM586" s="6">
        <v>17.844019163774401</v>
      </c>
      <c r="AN586" s="2">
        <v>16.4285073923261</v>
      </c>
      <c r="AO586" s="2">
        <v>14.8614262096839</v>
      </c>
      <c r="AP586" s="2">
        <v>15.4849801928047</v>
      </c>
      <c r="AQ586" s="2">
        <v>13.8098685914409</v>
      </c>
      <c r="AR586" s="2">
        <v>15.059809171745099</v>
      </c>
      <c r="AS586" s="7">
        <v>14.4852003819554</v>
      </c>
      <c r="AT586" s="6">
        <v>18.5676664737911</v>
      </c>
      <c r="AU586" s="2">
        <v>18.471794269919702</v>
      </c>
      <c r="AV586" s="2">
        <v>18.321267530305299</v>
      </c>
      <c r="AW586" s="2">
        <v>17.747471846169301</v>
      </c>
      <c r="AX586" s="2">
        <v>17.7243406468423</v>
      </c>
      <c r="AY586" s="7">
        <v>17.699613117975801</v>
      </c>
      <c r="AZ586" s="6">
        <v>18.5676664737911</v>
      </c>
      <c r="BA586" s="2">
        <v>18.471794269919702</v>
      </c>
      <c r="BB586" s="2">
        <v>18.321267530305299</v>
      </c>
      <c r="BC586" s="2">
        <v>17.747471846169301</v>
      </c>
      <c r="BD586" s="2">
        <v>17.7243406468423</v>
      </c>
      <c r="BE586" s="7">
        <v>17.699613117975801</v>
      </c>
      <c r="BF586" s="1">
        <v>0</v>
      </c>
      <c r="BG586" s="1">
        <v>832</v>
      </c>
      <c r="BH586" s="1" t="s">
        <v>6348</v>
      </c>
      <c r="BI586" s="1" t="s">
        <v>6496</v>
      </c>
      <c r="BJ586" s="1" t="s">
        <v>6496</v>
      </c>
      <c r="BK586" s="1" t="s">
        <v>6496</v>
      </c>
      <c r="BL586" s="1">
        <v>6</v>
      </c>
      <c r="BM586" s="1">
        <v>3</v>
      </c>
      <c r="BN586" s="1">
        <v>4</v>
      </c>
      <c r="BO586" s="1">
        <v>4</v>
      </c>
      <c r="BP586" s="1">
        <v>4</v>
      </c>
      <c r="BQ586" s="1">
        <v>4</v>
      </c>
      <c r="BR586" s="1">
        <v>6</v>
      </c>
      <c r="BS586" s="1">
        <v>3</v>
      </c>
      <c r="BT586" s="1">
        <v>4</v>
      </c>
      <c r="BU586" s="1">
        <v>4</v>
      </c>
      <c r="BV586" s="1">
        <v>4</v>
      </c>
      <c r="BW586" s="1">
        <v>4</v>
      </c>
      <c r="BX586" s="1">
        <v>6</v>
      </c>
      <c r="BY586" s="1">
        <v>3</v>
      </c>
      <c r="BZ586" s="1">
        <v>4</v>
      </c>
      <c r="CA586" s="1">
        <v>4</v>
      </c>
      <c r="CB586" s="1">
        <v>4</v>
      </c>
      <c r="CC586" s="1">
        <v>4</v>
      </c>
      <c r="CD586" s="1">
        <v>16.5</v>
      </c>
      <c r="CE586" s="1">
        <v>16.5</v>
      </c>
      <c r="CF586" s="1">
        <v>509</v>
      </c>
      <c r="CG586" s="1" t="s">
        <v>7104</v>
      </c>
      <c r="CH586" s="1">
        <v>51.6</v>
      </c>
      <c r="CI586" s="1">
        <v>14</v>
      </c>
      <c r="CJ586" s="1">
        <v>11</v>
      </c>
      <c r="CK586" s="1" t="s">
        <v>7611</v>
      </c>
      <c r="CL586" s="1" t="s">
        <v>7611</v>
      </c>
      <c r="CM586" s="1" t="s">
        <v>7611</v>
      </c>
      <c r="CN586" s="1" t="s">
        <v>7611</v>
      </c>
      <c r="CO586" s="1" t="s">
        <v>7611</v>
      </c>
      <c r="CP586" s="1" t="s">
        <v>7611</v>
      </c>
      <c r="CQ586" s="1">
        <v>14.9</v>
      </c>
      <c r="CR586" s="1">
        <v>8.4</v>
      </c>
      <c r="CS586" s="1">
        <v>10</v>
      </c>
      <c r="CT586" s="1">
        <v>9.1999999999999993</v>
      </c>
      <c r="CU586" s="1">
        <v>9.1999999999999993</v>
      </c>
      <c r="CV586" s="1">
        <v>9.1999999999999993</v>
      </c>
      <c r="CW586" s="1">
        <v>29</v>
      </c>
      <c r="CZ586" s="1" t="s">
        <v>7790</v>
      </c>
      <c r="DA586" s="1" t="s">
        <v>3703</v>
      </c>
      <c r="DB586" s="1">
        <v>3</v>
      </c>
    </row>
    <row r="587" spans="1:106" x14ac:dyDescent="0.25">
      <c r="A587" s="1" t="s">
        <v>652</v>
      </c>
      <c r="B587" s="1" t="s">
        <v>2204</v>
      </c>
      <c r="C587" s="1" t="s">
        <v>3704</v>
      </c>
      <c r="D587" s="1" t="s">
        <v>5272</v>
      </c>
      <c r="E587" s="2">
        <v>113.07</v>
      </c>
      <c r="F587" s="3">
        <v>1</v>
      </c>
      <c r="G587" s="2">
        <v>13.305</v>
      </c>
      <c r="H587" s="3">
        <v>8</v>
      </c>
      <c r="I587" s="3">
        <v>8</v>
      </c>
      <c r="J587" s="3">
        <v>8</v>
      </c>
      <c r="K587" s="2">
        <v>9.6999999999999993</v>
      </c>
      <c r="L587" s="4">
        <v>15</v>
      </c>
      <c r="M587" s="3">
        <v>7</v>
      </c>
      <c r="N587" s="3">
        <v>1</v>
      </c>
      <c r="O587" s="3">
        <v>2</v>
      </c>
      <c r="P587" s="3">
        <v>1</v>
      </c>
      <c r="Q587" s="3">
        <v>2</v>
      </c>
      <c r="R587" s="5">
        <v>2</v>
      </c>
      <c r="S587" s="6">
        <v>22.632496501632101</v>
      </c>
      <c r="T587" s="2">
        <v>21.396080013126099</v>
      </c>
      <c r="U587" s="2">
        <v>20.330903751826199</v>
      </c>
      <c r="V587" s="2">
        <v>19.780350729435099</v>
      </c>
      <c r="W587" s="2">
        <v>17.864174051196901</v>
      </c>
      <c r="X587" s="2">
        <v>19.796853963069999</v>
      </c>
      <c r="Y587" s="7">
        <v>18.511366607086899</v>
      </c>
      <c r="Z587" s="6">
        <v>17.952081438215998</v>
      </c>
      <c r="AA587" s="2">
        <v>17.610650007669999</v>
      </c>
      <c r="AB587" s="2">
        <v>17.998711618794999</v>
      </c>
      <c r="AC587" s="2">
        <v>17.870268382563498</v>
      </c>
      <c r="AD587" s="2">
        <v>18.100313284150101</v>
      </c>
      <c r="AE587" s="7">
        <v>17.514375035210598</v>
      </c>
      <c r="AF587" s="6">
        <v>2.54954542522665E-2</v>
      </c>
      <c r="AG587" s="2">
        <v>17.8410666277675</v>
      </c>
      <c r="AH587" s="2">
        <v>0.91877404101570104</v>
      </c>
      <c r="AI587" s="7">
        <v>0.96763730501178902</v>
      </c>
      <c r="AM587" s="6">
        <v>16.8775956867281</v>
      </c>
      <c r="AN587" s="2">
        <v>15.6411768277049</v>
      </c>
      <c r="AO587" s="2">
        <v>14.576070941743099</v>
      </c>
      <c r="AP587" s="2">
        <v>14.025485656808399</v>
      </c>
      <c r="AQ587" s="2">
        <v>12.1092756648352</v>
      </c>
      <c r="AR587" s="2">
        <v>14.042001306279101</v>
      </c>
      <c r="AS587" s="7">
        <v>12.756472927336899</v>
      </c>
      <c r="AT587" s="6">
        <v>17.952081438215998</v>
      </c>
      <c r="AU587" s="2">
        <v>17.610650007669999</v>
      </c>
      <c r="AV587" s="2">
        <v>17.998711618794999</v>
      </c>
      <c r="AW587" s="2">
        <v>17.870268382563498</v>
      </c>
      <c r="AX587" s="2">
        <v>18.100313284150101</v>
      </c>
      <c r="AY587" s="7">
        <v>17.514375035210598</v>
      </c>
      <c r="AZ587" s="6">
        <v>17.952081438215998</v>
      </c>
      <c r="BA587" s="2">
        <v>17.610650007669999</v>
      </c>
      <c r="BB587" s="2">
        <v>17.998711618794999</v>
      </c>
      <c r="BC587" s="2">
        <v>17.870268382563498</v>
      </c>
      <c r="BD587" s="2">
        <v>18.100313284150101</v>
      </c>
      <c r="BE587" s="7">
        <v>17.514375035210598</v>
      </c>
      <c r="BF587" s="1">
        <v>0</v>
      </c>
      <c r="BG587" s="1">
        <v>690</v>
      </c>
      <c r="BH587" s="1" t="s">
        <v>652</v>
      </c>
      <c r="BI587" s="1" t="s">
        <v>6456</v>
      </c>
      <c r="BJ587" s="1" t="s">
        <v>6456</v>
      </c>
      <c r="BK587" s="1" t="s">
        <v>6456</v>
      </c>
      <c r="BL587" s="1">
        <v>8</v>
      </c>
      <c r="BM587" s="1">
        <v>6</v>
      </c>
      <c r="BN587" s="1">
        <v>4</v>
      </c>
      <c r="BO587" s="1">
        <v>2</v>
      </c>
      <c r="BP587" s="1">
        <v>4</v>
      </c>
      <c r="BQ587" s="1">
        <v>4</v>
      </c>
      <c r="BR587" s="1">
        <v>8</v>
      </c>
      <c r="BS587" s="1">
        <v>6</v>
      </c>
      <c r="BT587" s="1">
        <v>4</v>
      </c>
      <c r="BU587" s="1">
        <v>2</v>
      </c>
      <c r="BV587" s="1">
        <v>4</v>
      </c>
      <c r="BW587" s="1">
        <v>4</v>
      </c>
      <c r="BX587" s="1">
        <v>8</v>
      </c>
      <c r="BY587" s="1">
        <v>6</v>
      </c>
      <c r="BZ587" s="1">
        <v>4</v>
      </c>
      <c r="CA587" s="1">
        <v>2</v>
      </c>
      <c r="CB587" s="1">
        <v>4</v>
      </c>
      <c r="CC587" s="1">
        <v>4</v>
      </c>
      <c r="CD587" s="1">
        <v>9.6999999999999993</v>
      </c>
      <c r="CE587" s="1">
        <v>9.6999999999999993</v>
      </c>
      <c r="CF587" s="1">
        <v>1015</v>
      </c>
      <c r="CG587" s="1" t="s">
        <v>7105</v>
      </c>
      <c r="CH587" s="1">
        <v>50.4</v>
      </c>
      <c r="CI587" s="1">
        <v>18</v>
      </c>
      <c r="CJ587" s="1">
        <v>10</v>
      </c>
      <c r="CK587" s="1" t="s">
        <v>7611</v>
      </c>
      <c r="CL587" s="1" t="s">
        <v>7611</v>
      </c>
      <c r="CM587" s="1" t="s">
        <v>7611</v>
      </c>
      <c r="CN587" s="1" t="s">
        <v>7611</v>
      </c>
      <c r="CO587" s="1" t="s">
        <v>7611</v>
      </c>
      <c r="CP587" s="1" t="s">
        <v>7611</v>
      </c>
      <c r="CQ587" s="1">
        <v>9.6999999999999993</v>
      </c>
      <c r="CR587" s="1">
        <v>7.2</v>
      </c>
      <c r="CS587" s="1">
        <v>4.3</v>
      </c>
      <c r="CT587" s="1">
        <v>2.4</v>
      </c>
      <c r="CU587" s="1">
        <v>5.2</v>
      </c>
      <c r="CV587" s="1">
        <v>4.7</v>
      </c>
      <c r="CW587" s="1">
        <v>54</v>
      </c>
      <c r="CZ587" s="1" t="s">
        <v>7789</v>
      </c>
      <c r="DA587" s="1" t="s">
        <v>3704</v>
      </c>
      <c r="DB587" s="1">
        <v>3</v>
      </c>
    </row>
    <row r="588" spans="1:106" x14ac:dyDescent="0.25">
      <c r="A588" s="1" t="s">
        <v>653</v>
      </c>
      <c r="B588" s="1" t="s">
        <v>2205</v>
      </c>
      <c r="C588" s="1" t="s">
        <v>3705</v>
      </c>
      <c r="D588" s="1" t="s">
        <v>5273</v>
      </c>
      <c r="E588" s="2">
        <v>35.880000000000003</v>
      </c>
      <c r="F588" s="3">
        <v>1</v>
      </c>
      <c r="G588" s="2">
        <v>19.32</v>
      </c>
      <c r="H588" s="3">
        <v>4</v>
      </c>
      <c r="I588" s="3">
        <v>4</v>
      </c>
      <c r="J588" s="3">
        <v>4</v>
      </c>
      <c r="K588" s="2">
        <v>19.399999999999999</v>
      </c>
      <c r="L588" s="4">
        <v>15</v>
      </c>
      <c r="M588" s="3">
        <v>4</v>
      </c>
      <c r="N588" s="3">
        <v>3</v>
      </c>
      <c r="O588" s="3">
        <v>3</v>
      </c>
      <c r="P588" s="3">
        <v>2</v>
      </c>
      <c r="Q588" s="3">
        <v>1</v>
      </c>
      <c r="R588" s="5">
        <v>2</v>
      </c>
      <c r="S588" s="6">
        <v>22.510434844027898</v>
      </c>
      <c r="T588" s="2">
        <v>21.017740894456502</v>
      </c>
      <c r="U588" s="2">
        <v>19.646741510444599</v>
      </c>
      <c r="V588" s="2">
        <v>20.255457396471201</v>
      </c>
      <c r="W588" s="2">
        <v>18.4984908562041</v>
      </c>
      <c r="X588" s="2">
        <v>19.323050361016001</v>
      </c>
      <c r="Y588" s="7">
        <v>19.5220029212554</v>
      </c>
      <c r="Z588" s="6">
        <v>18.603821909163401</v>
      </c>
      <c r="AA588" s="2">
        <v>17.681746274917199</v>
      </c>
      <c r="AB588" s="2">
        <v>18.000528233986799</v>
      </c>
      <c r="AC588" s="2">
        <v>18.433186049867199</v>
      </c>
      <c r="AD588" s="2">
        <v>18.438840573895401</v>
      </c>
      <c r="AE588" s="7">
        <v>18.606932882073298</v>
      </c>
      <c r="AF588" s="6">
        <v>-0.39762102925613302</v>
      </c>
      <c r="AG588" s="2">
        <v>18.2941759873172</v>
      </c>
      <c r="AH588" s="2">
        <v>0.17790328597191701</v>
      </c>
      <c r="AI588" s="7">
        <v>0.46038485491381298</v>
      </c>
      <c r="AM588" s="6">
        <v>18.925467513951499</v>
      </c>
      <c r="AN588" s="2">
        <v>17.4328191645325</v>
      </c>
      <c r="AO588" s="2">
        <v>16.061793070324899</v>
      </c>
      <c r="AP588" s="2">
        <v>16.670379632294502</v>
      </c>
      <c r="AQ588" s="2">
        <v>14.913543937783</v>
      </c>
      <c r="AR588" s="2">
        <v>15.738092259620499</v>
      </c>
      <c r="AS588" s="7">
        <v>15.93702892262</v>
      </c>
      <c r="AT588" s="6">
        <v>18.603821909163401</v>
      </c>
      <c r="AU588" s="2">
        <v>17.681746274917199</v>
      </c>
      <c r="AV588" s="2">
        <v>18.000528233986799</v>
      </c>
      <c r="AW588" s="2">
        <v>18.433186049867199</v>
      </c>
      <c r="AX588" s="2">
        <v>18.438840573895401</v>
      </c>
      <c r="AY588" s="7">
        <v>18.606932882073298</v>
      </c>
      <c r="AZ588" s="6">
        <v>18.603821909163401</v>
      </c>
      <c r="BA588" s="2">
        <v>17.681746274917199</v>
      </c>
      <c r="BB588" s="2">
        <v>18.000528233986799</v>
      </c>
      <c r="BC588" s="2">
        <v>18.433186049867199</v>
      </c>
      <c r="BD588" s="2">
        <v>18.438840573895401</v>
      </c>
      <c r="BE588" s="7">
        <v>18.606932882073298</v>
      </c>
      <c r="BF588" s="1">
        <v>0</v>
      </c>
      <c r="BG588" s="1">
        <v>315</v>
      </c>
      <c r="BH588" s="1" t="s">
        <v>653</v>
      </c>
      <c r="BI588" s="1" t="s">
        <v>6478</v>
      </c>
      <c r="BJ588" s="1" t="s">
        <v>6478</v>
      </c>
      <c r="BK588" s="1" t="s">
        <v>6478</v>
      </c>
      <c r="BL588" s="1">
        <v>4</v>
      </c>
      <c r="BM588" s="1">
        <v>3</v>
      </c>
      <c r="BN588" s="1">
        <v>4</v>
      </c>
      <c r="BO588" s="1">
        <v>2</v>
      </c>
      <c r="BP588" s="1">
        <v>3</v>
      </c>
      <c r="BQ588" s="1">
        <v>3</v>
      </c>
      <c r="BR588" s="1">
        <v>4</v>
      </c>
      <c r="BS588" s="1">
        <v>3</v>
      </c>
      <c r="BT588" s="1">
        <v>4</v>
      </c>
      <c r="BU588" s="1">
        <v>2</v>
      </c>
      <c r="BV588" s="1">
        <v>3</v>
      </c>
      <c r="BW588" s="1">
        <v>3</v>
      </c>
      <c r="BX588" s="1">
        <v>4</v>
      </c>
      <c r="BY588" s="1">
        <v>3</v>
      </c>
      <c r="BZ588" s="1">
        <v>4</v>
      </c>
      <c r="CA588" s="1">
        <v>2</v>
      </c>
      <c r="CB588" s="1">
        <v>3</v>
      </c>
      <c r="CC588" s="1">
        <v>3</v>
      </c>
      <c r="CD588" s="1">
        <v>19.399999999999999</v>
      </c>
      <c r="CE588" s="1">
        <v>19.399999999999999</v>
      </c>
      <c r="CF588" s="1">
        <v>324</v>
      </c>
      <c r="CG588" s="1" t="s">
        <v>7106</v>
      </c>
      <c r="CH588" s="1">
        <v>58.4</v>
      </c>
      <c r="CI588" s="1">
        <v>2</v>
      </c>
      <c r="CJ588" s="1">
        <v>17</v>
      </c>
      <c r="CK588" s="1" t="s">
        <v>7611</v>
      </c>
      <c r="CL588" s="1" t="s">
        <v>7611</v>
      </c>
      <c r="CM588" s="1" t="s">
        <v>7611</v>
      </c>
      <c r="CN588" s="1" t="s">
        <v>7611</v>
      </c>
      <c r="CO588" s="1" t="s">
        <v>7611</v>
      </c>
      <c r="CP588" s="1" t="s">
        <v>7611</v>
      </c>
      <c r="CQ588" s="1">
        <v>19.399999999999999</v>
      </c>
      <c r="CR588" s="1">
        <v>15.4</v>
      </c>
      <c r="CS588" s="1">
        <v>19.399999999999999</v>
      </c>
      <c r="CT588" s="1">
        <v>8</v>
      </c>
      <c r="CU588" s="1">
        <v>15.4</v>
      </c>
      <c r="CV588" s="1">
        <v>15.4</v>
      </c>
      <c r="CW588" s="1">
        <v>12</v>
      </c>
      <c r="CZ588" s="1" t="s">
        <v>7789</v>
      </c>
      <c r="DA588" s="1" t="s">
        <v>3705</v>
      </c>
      <c r="DB588" s="1">
        <v>5</v>
      </c>
    </row>
    <row r="589" spans="1:106" x14ac:dyDescent="0.25">
      <c r="A589" s="1" t="s">
        <v>654</v>
      </c>
      <c r="B589" s="1" t="s">
        <v>2206</v>
      </c>
      <c r="C589" s="1" t="s">
        <v>3706</v>
      </c>
      <c r="D589" s="1" t="s">
        <v>5274</v>
      </c>
      <c r="E589" s="2">
        <v>103</v>
      </c>
      <c r="F589" s="3">
        <v>1</v>
      </c>
      <c r="G589" s="2">
        <v>8.0249000000000006</v>
      </c>
      <c r="H589" s="3">
        <v>5</v>
      </c>
      <c r="I589" s="3">
        <v>5</v>
      </c>
      <c r="J589" s="3">
        <v>5</v>
      </c>
      <c r="K589" s="2">
        <v>5.3</v>
      </c>
      <c r="L589" s="4">
        <v>15</v>
      </c>
      <c r="M589" s="3">
        <v>4</v>
      </c>
      <c r="N589" s="3">
        <v>3</v>
      </c>
      <c r="O589" s="3">
        <v>2</v>
      </c>
      <c r="P589" s="3">
        <v>3</v>
      </c>
      <c r="Q589" s="3">
        <v>0</v>
      </c>
      <c r="R589" s="5">
        <v>3</v>
      </c>
      <c r="S589" s="6">
        <v>22.006484971376601</v>
      </c>
      <c r="T589" s="2">
        <v>20.4177165637381</v>
      </c>
      <c r="U589" s="2">
        <v>18.801866208193999</v>
      </c>
      <c r="V589" s="2">
        <v>19.481188458421901</v>
      </c>
      <c r="W589" s="2">
        <v>18.958099536523299</v>
      </c>
      <c r="X589" s="2">
        <v>18.987486084733799</v>
      </c>
      <c r="Y589" s="7">
        <v>19.181705510059398</v>
      </c>
      <c r="Z589" s="6">
        <v>17.615687104555199</v>
      </c>
      <c r="AA589" s="2">
        <v>17.1344062648235</v>
      </c>
      <c r="AB589" s="2">
        <v>17.305812387052001</v>
      </c>
      <c r="AC589" s="2">
        <v>17.606463048895801</v>
      </c>
      <c r="AD589" s="2">
        <v>17.514220909358102</v>
      </c>
      <c r="AE589" s="7">
        <v>17.5120614167522</v>
      </c>
      <c r="AF589" s="6">
        <v>-0.192279872858446</v>
      </c>
      <c r="AG589" s="2">
        <v>17.4481085219061</v>
      </c>
      <c r="AH589" s="2">
        <v>0.42306905637432002</v>
      </c>
      <c r="AI589" s="7">
        <v>0.700441420423766</v>
      </c>
      <c r="AM589" s="6">
        <v>16.362628781601899</v>
      </c>
      <c r="AN589" s="2">
        <v>14.7738088739708</v>
      </c>
      <c r="AO589" s="2">
        <v>13.158010018419301</v>
      </c>
      <c r="AP589" s="2">
        <v>13.8373322686472</v>
      </c>
      <c r="AQ589" s="2">
        <v>13.3143000018975</v>
      </c>
      <c r="AR589" s="2">
        <v>13.3436021377457</v>
      </c>
      <c r="AS589" s="7">
        <v>13.537825059241801</v>
      </c>
      <c r="AT589" s="6">
        <v>17.615687104555199</v>
      </c>
      <c r="AU589" s="2">
        <v>17.1344062648235</v>
      </c>
      <c r="AV589" s="2">
        <v>17.305812387052001</v>
      </c>
      <c r="AW589" s="2">
        <v>17.606463048895801</v>
      </c>
      <c r="AX589" s="2">
        <v>17.514220909358102</v>
      </c>
      <c r="AY589" s="7">
        <v>17.5120614167522</v>
      </c>
      <c r="AZ589" s="6">
        <v>17.615687104555199</v>
      </c>
      <c r="BA589" s="2">
        <v>17.1344062648235</v>
      </c>
      <c r="BB589" s="2">
        <v>17.305812387052001</v>
      </c>
      <c r="BC589" s="2">
        <v>17.606463048895801</v>
      </c>
      <c r="BD589" s="2">
        <v>17.514220909358102</v>
      </c>
      <c r="BE589" s="7">
        <v>17.5120614167522</v>
      </c>
      <c r="BF589" s="1">
        <v>0</v>
      </c>
      <c r="BG589" s="1">
        <v>1175</v>
      </c>
      <c r="BH589" s="1" t="s">
        <v>654</v>
      </c>
      <c r="BI589" s="1" t="s">
        <v>6470</v>
      </c>
      <c r="BJ589" s="1" t="s">
        <v>6470</v>
      </c>
      <c r="BK589" s="1" t="s">
        <v>6470</v>
      </c>
      <c r="BL589" s="1">
        <v>5</v>
      </c>
      <c r="BM589" s="1">
        <v>4</v>
      </c>
      <c r="BN589" s="1">
        <v>3</v>
      </c>
      <c r="BO589" s="1">
        <v>4</v>
      </c>
      <c r="BP589" s="1">
        <v>4</v>
      </c>
      <c r="BQ589" s="1">
        <v>5</v>
      </c>
      <c r="BR589" s="1">
        <v>5</v>
      </c>
      <c r="BS589" s="1">
        <v>4</v>
      </c>
      <c r="BT589" s="1">
        <v>3</v>
      </c>
      <c r="BU589" s="1">
        <v>4</v>
      </c>
      <c r="BV589" s="1">
        <v>4</v>
      </c>
      <c r="BW589" s="1">
        <v>5</v>
      </c>
      <c r="BX589" s="1">
        <v>5</v>
      </c>
      <c r="BY589" s="1">
        <v>4</v>
      </c>
      <c r="BZ589" s="1">
        <v>3</v>
      </c>
      <c r="CA589" s="1">
        <v>4</v>
      </c>
      <c r="CB589" s="1">
        <v>4</v>
      </c>
      <c r="CC589" s="1">
        <v>5</v>
      </c>
      <c r="CD589" s="1">
        <v>5.3</v>
      </c>
      <c r="CE589" s="1">
        <v>5.3</v>
      </c>
      <c r="CF589" s="1">
        <v>922</v>
      </c>
      <c r="CG589" s="1" t="s">
        <v>7107</v>
      </c>
      <c r="CH589" s="1">
        <v>52.2</v>
      </c>
      <c r="CI589" s="1">
        <v>13</v>
      </c>
      <c r="CJ589" s="1">
        <v>12</v>
      </c>
      <c r="CK589" s="1" t="s">
        <v>7611</v>
      </c>
      <c r="CL589" s="1" t="s">
        <v>7611</v>
      </c>
      <c r="CM589" s="1" t="s">
        <v>7611</v>
      </c>
      <c r="CN589" s="1" t="s">
        <v>7611</v>
      </c>
      <c r="CO589" s="1" t="s">
        <v>7611</v>
      </c>
      <c r="CP589" s="1" t="s">
        <v>7611</v>
      </c>
      <c r="CQ589" s="1">
        <v>5.3</v>
      </c>
      <c r="CR589" s="1">
        <v>4.2</v>
      </c>
      <c r="CS589" s="1">
        <v>3.1</v>
      </c>
      <c r="CT589" s="1">
        <v>4.2</v>
      </c>
      <c r="CU589" s="1">
        <v>4.2</v>
      </c>
      <c r="CV589" s="1">
        <v>5.3</v>
      </c>
      <c r="CW589" s="1">
        <v>50</v>
      </c>
      <c r="CZ589" s="1" t="s">
        <v>7789</v>
      </c>
      <c r="DA589" s="1" t="s">
        <v>3706</v>
      </c>
      <c r="DB589" s="1">
        <v>5</v>
      </c>
    </row>
    <row r="590" spans="1:106" x14ac:dyDescent="0.25">
      <c r="A590" s="1" t="s">
        <v>655</v>
      </c>
      <c r="B590" s="1" t="s">
        <v>2207</v>
      </c>
      <c r="C590" s="1" t="s">
        <v>3707</v>
      </c>
      <c r="D590" s="1" t="s">
        <v>5275</v>
      </c>
      <c r="E590" s="2">
        <v>14.865</v>
      </c>
      <c r="F590" s="3">
        <v>1</v>
      </c>
      <c r="G590" s="2">
        <v>19.829000000000001</v>
      </c>
      <c r="H590" s="3">
        <v>5</v>
      </c>
      <c r="I590" s="3">
        <v>5</v>
      </c>
      <c r="J590" s="3">
        <v>5</v>
      </c>
      <c r="K590" s="2">
        <v>43.6</v>
      </c>
      <c r="L590" s="4">
        <v>15</v>
      </c>
      <c r="M590" s="3">
        <v>3</v>
      </c>
      <c r="N590" s="3">
        <v>2</v>
      </c>
      <c r="O590" s="3">
        <v>2</v>
      </c>
      <c r="P590" s="3">
        <v>3</v>
      </c>
      <c r="Q590" s="3">
        <v>2</v>
      </c>
      <c r="R590" s="5">
        <v>3</v>
      </c>
      <c r="S590" s="6">
        <v>24.6346138818455</v>
      </c>
      <c r="T590" s="2">
        <v>22.7684621967339</v>
      </c>
      <c r="U590" s="2">
        <v>22.2069928649641</v>
      </c>
      <c r="V590" s="2">
        <v>22.056194477616199</v>
      </c>
      <c r="W590" s="2">
        <v>21.564860269788099</v>
      </c>
      <c r="X590" s="2">
        <v>21.538816018209701</v>
      </c>
      <c r="Y590" s="7">
        <v>21.759875183099801</v>
      </c>
      <c r="Z590" s="6">
        <v>19.654943642393398</v>
      </c>
      <c r="AA590" s="2">
        <v>19.812512639978301</v>
      </c>
      <c r="AB590" s="2">
        <v>19.434387964768199</v>
      </c>
      <c r="AC590" s="2">
        <v>20.173530751539399</v>
      </c>
      <c r="AD590" s="2">
        <v>20.405719030638501</v>
      </c>
      <c r="AE590" s="7">
        <v>20.465530534669298</v>
      </c>
      <c r="AF590" s="6">
        <v>-0.71431202323577503</v>
      </c>
      <c r="AG590" s="2">
        <v>19.991104093997802</v>
      </c>
      <c r="AH590" s="2">
        <v>5.1672052130680999E-3</v>
      </c>
      <c r="AI590" s="7">
        <v>5.7641929998206297E-2</v>
      </c>
      <c r="AM590" s="6">
        <v>21.464683341577899</v>
      </c>
      <c r="AN590" s="2">
        <v>19.598525079897801</v>
      </c>
      <c r="AO590" s="2">
        <v>19.0370857428885</v>
      </c>
      <c r="AP590" s="2">
        <v>18.886256243110399</v>
      </c>
      <c r="AQ590" s="2">
        <v>18.394898063429402</v>
      </c>
      <c r="AR590" s="2">
        <v>18.3688815461941</v>
      </c>
      <c r="AS590" s="7">
        <v>18.589921743482201</v>
      </c>
      <c r="AT590" s="6">
        <v>19.654943642393398</v>
      </c>
      <c r="AU590" s="2">
        <v>19.812512639978301</v>
      </c>
      <c r="AV590" s="2">
        <v>19.434387964768199</v>
      </c>
      <c r="AW590" s="2">
        <v>20.173530751539399</v>
      </c>
      <c r="AX590" s="2">
        <v>20.405719030638501</v>
      </c>
      <c r="AY590" s="7">
        <v>20.465530534669298</v>
      </c>
      <c r="AZ590" s="6">
        <v>19.654943642393398</v>
      </c>
      <c r="BA590" s="2">
        <v>19.812512639978301</v>
      </c>
      <c r="BB590" s="2">
        <v>19.434387964768199</v>
      </c>
      <c r="BC590" s="2">
        <v>20.173530751539399</v>
      </c>
      <c r="BD590" s="2">
        <v>20.405719030638501</v>
      </c>
      <c r="BE590" s="7">
        <v>20.465530534669298</v>
      </c>
      <c r="BF590" s="1">
        <v>0</v>
      </c>
      <c r="BG590" s="1">
        <v>609</v>
      </c>
      <c r="BH590" s="1" t="s">
        <v>655</v>
      </c>
      <c r="BI590" s="1" t="s">
        <v>6470</v>
      </c>
      <c r="BJ590" s="1" t="s">
        <v>6470</v>
      </c>
      <c r="BK590" s="1" t="s">
        <v>6470</v>
      </c>
      <c r="BL590" s="1">
        <v>5</v>
      </c>
      <c r="BM590" s="1">
        <v>5</v>
      </c>
      <c r="BN590" s="1">
        <v>4</v>
      </c>
      <c r="BO590" s="1">
        <v>4</v>
      </c>
      <c r="BP590" s="1">
        <v>4</v>
      </c>
      <c r="BQ590" s="1">
        <v>3</v>
      </c>
      <c r="BR590" s="1">
        <v>5</v>
      </c>
      <c r="BS590" s="1">
        <v>5</v>
      </c>
      <c r="BT590" s="1">
        <v>4</v>
      </c>
      <c r="BU590" s="1">
        <v>4</v>
      </c>
      <c r="BV590" s="1">
        <v>4</v>
      </c>
      <c r="BW590" s="1">
        <v>3</v>
      </c>
      <c r="BX590" s="1">
        <v>5</v>
      </c>
      <c r="BY590" s="1">
        <v>5</v>
      </c>
      <c r="BZ590" s="1">
        <v>4</v>
      </c>
      <c r="CA590" s="1">
        <v>4</v>
      </c>
      <c r="CB590" s="1">
        <v>4</v>
      </c>
      <c r="CC590" s="1">
        <v>3</v>
      </c>
      <c r="CD590" s="1">
        <v>43.6</v>
      </c>
      <c r="CE590" s="1">
        <v>43.6</v>
      </c>
      <c r="CF590" s="1">
        <v>140</v>
      </c>
      <c r="CG590" s="1" t="s">
        <v>7108</v>
      </c>
      <c r="CH590" s="1">
        <v>49.8</v>
      </c>
      <c r="CI590" s="1">
        <v>17</v>
      </c>
      <c r="CJ590" s="1">
        <v>8</v>
      </c>
      <c r="CK590" s="1" t="s">
        <v>7611</v>
      </c>
      <c r="CL590" s="1" t="s">
        <v>7611</v>
      </c>
      <c r="CM590" s="1" t="s">
        <v>7611</v>
      </c>
      <c r="CN590" s="1" t="s">
        <v>7611</v>
      </c>
      <c r="CO590" s="1" t="s">
        <v>7611</v>
      </c>
      <c r="CP590" s="1" t="s">
        <v>7611</v>
      </c>
      <c r="CQ590" s="1">
        <v>43.6</v>
      </c>
      <c r="CR590" s="1">
        <v>43.6</v>
      </c>
      <c r="CS590" s="1">
        <v>37.9</v>
      </c>
      <c r="CT590" s="1">
        <v>37.9</v>
      </c>
      <c r="CU590" s="1">
        <v>37.9</v>
      </c>
      <c r="CV590" s="1">
        <v>27.1</v>
      </c>
      <c r="CW590" s="1">
        <v>9</v>
      </c>
      <c r="CZ590" s="1" t="s">
        <v>7789</v>
      </c>
      <c r="DA590" s="1" t="s">
        <v>3707</v>
      </c>
      <c r="DB590" s="1">
        <v>5</v>
      </c>
    </row>
    <row r="591" spans="1:106" x14ac:dyDescent="0.25">
      <c r="A591" s="1" t="s">
        <v>656</v>
      </c>
      <c r="B591" s="1" t="s">
        <v>2208</v>
      </c>
      <c r="C591" s="1" t="s">
        <v>3708</v>
      </c>
      <c r="D591" s="1" t="s">
        <v>5276</v>
      </c>
      <c r="E591" s="2">
        <v>136.54</v>
      </c>
      <c r="F591" s="3">
        <v>1</v>
      </c>
      <c r="G591" s="2">
        <v>33.164000000000001</v>
      </c>
      <c r="H591" s="3">
        <v>13</v>
      </c>
      <c r="I591" s="3">
        <v>13</v>
      </c>
      <c r="J591" s="3">
        <v>13</v>
      </c>
      <c r="K591" s="2">
        <v>13.7</v>
      </c>
      <c r="L591" s="4">
        <v>15</v>
      </c>
      <c r="M591" s="3">
        <v>0</v>
      </c>
      <c r="N591" s="3">
        <v>15</v>
      </c>
      <c r="O591" s="3">
        <v>0</v>
      </c>
      <c r="P591" s="3">
        <v>0</v>
      </c>
      <c r="Q591" s="3">
        <v>0</v>
      </c>
      <c r="R591" s="5">
        <v>0</v>
      </c>
      <c r="S591" s="6">
        <v>22.556301162878299</v>
      </c>
      <c r="T591" s="2">
        <v>18.164671275619</v>
      </c>
      <c r="U591" s="2">
        <v>22.469262223669102</v>
      </c>
      <c r="V591" s="2" t="s">
        <v>6266</v>
      </c>
      <c r="W591" s="2" t="s">
        <v>6266</v>
      </c>
      <c r="X591" s="2" t="s">
        <v>6266</v>
      </c>
      <c r="Y591" s="7">
        <v>16.037525505553401</v>
      </c>
      <c r="Z591" s="6" t="s">
        <v>6266</v>
      </c>
      <c r="AA591" s="2" t="s">
        <v>6266</v>
      </c>
      <c r="AB591" s="2" t="s">
        <v>6266</v>
      </c>
      <c r="AC591" s="2" t="s">
        <v>6266</v>
      </c>
      <c r="AD591" s="2" t="s">
        <v>6266</v>
      </c>
      <c r="AE591" s="7" t="s">
        <v>6266</v>
      </c>
      <c r="AL591" s="5" t="s">
        <v>6267</v>
      </c>
      <c r="AM591" s="6">
        <v>16.9123981900748</v>
      </c>
      <c r="AN591" s="2">
        <v>12.520815085844299</v>
      </c>
      <c r="AO591" s="2">
        <v>16.825381187900799</v>
      </c>
      <c r="AP591" s="2" t="s">
        <v>6266</v>
      </c>
      <c r="AQ591" s="2" t="s">
        <v>6266</v>
      </c>
      <c r="AR591" s="2" t="s">
        <v>6266</v>
      </c>
      <c r="AS591" s="7">
        <v>10.3937122122773</v>
      </c>
      <c r="AT591" s="6" t="s">
        <v>6266</v>
      </c>
      <c r="AU591" s="2" t="s">
        <v>6266</v>
      </c>
      <c r="AV591" s="2" t="s">
        <v>6266</v>
      </c>
      <c r="AW591" s="2" t="s">
        <v>6266</v>
      </c>
      <c r="AX591" s="2" t="s">
        <v>6266</v>
      </c>
      <c r="AY591" s="7" t="s">
        <v>6266</v>
      </c>
      <c r="AZ591" s="6">
        <v>13.6486946209181</v>
      </c>
      <c r="BA591" s="2">
        <v>19.661865063167799</v>
      </c>
      <c r="BB591" s="2" t="s">
        <v>6266</v>
      </c>
      <c r="BC591" s="2" t="s">
        <v>6266</v>
      </c>
      <c r="BD591" s="2" t="s">
        <v>6266</v>
      </c>
      <c r="BE591" s="7">
        <v>13.1678414833462</v>
      </c>
      <c r="BF591" s="1">
        <v>0</v>
      </c>
      <c r="BG591" s="1">
        <v>376</v>
      </c>
      <c r="BH591" s="1" t="s">
        <v>656</v>
      </c>
      <c r="BI591" s="1" t="s">
        <v>6392</v>
      </c>
      <c r="BJ591" s="1" t="s">
        <v>6392</v>
      </c>
      <c r="BK591" s="1" t="s">
        <v>6392</v>
      </c>
      <c r="BL591" s="1">
        <v>2</v>
      </c>
      <c r="BM591" s="1">
        <v>13</v>
      </c>
      <c r="BN591" s="1">
        <v>0</v>
      </c>
      <c r="BO591" s="1">
        <v>0</v>
      </c>
      <c r="BP591" s="1">
        <v>0</v>
      </c>
      <c r="BQ591" s="1">
        <v>1</v>
      </c>
      <c r="BR591" s="1">
        <v>2</v>
      </c>
      <c r="BS591" s="1">
        <v>13</v>
      </c>
      <c r="BT591" s="1">
        <v>0</v>
      </c>
      <c r="BU591" s="1">
        <v>0</v>
      </c>
      <c r="BV591" s="1">
        <v>0</v>
      </c>
      <c r="BW591" s="1">
        <v>1</v>
      </c>
      <c r="BX591" s="1">
        <v>2</v>
      </c>
      <c r="BY591" s="1">
        <v>13</v>
      </c>
      <c r="BZ591" s="1">
        <v>0</v>
      </c>
      <c r="CA591" s="1">
        <v>0</v>
      </c>
      <c r="CB591" s="1">
        <v>0</v>
      </c>
      <c r="CC591" s="1">
        <v>1</v>
      </c>
      <c r="CD591" s="1">
        <v>13.7</v>
      </c>
      <c r="CE591" s="1">
        <v>13.7</v>
      </c>
      <c r="CF591" s="1">
        <v>1245</v>
      </c>
      <c r="CG591" s="1" t="s">
        <v>7109</v>
      </c>
      <c r="CH591" s="1">
        <v>53.4</v>
      </c>
      <c r="CI591" s="1">
        <v>7</v>
      </c>
      <c r="CJ591" s="1">
        <v>9</v>
      </c>
      <c r="CK591" s="1" t="s">
        <v>7611</v>
      </c>
      <c r="CL591" s="1" t="s">
        <v>7611</v>
      </c>
      <c r="CP591" s="1" t="s">
        <v>7612</v>
      </c>
      <c r="CQ591" s="1">
        <v>1.8</v>
      </c>
      <c r="CR591" s="1">
        <v>13.7</v>
      </c>
      <c r="CS591" s="1">
        <v>0</v>
      </c>
      <c r="CT591" s="1">
        <v>0</v>
      </c>
      <c r="CU591" s="1">
        <v>0</v>
      </c>
      <c r="CV591" s="1">
        <v>0.9</v>
      </c>
      <c r="CW591" s="1">
        <v>50</v>
      </c>
      <c r="CZ591" s="1" t="s">
        <v>7789</v>
      </c>
      <c r="DA591" s="1" t="s">
        <v>3708</v>
      </c>
    </row>
    <row r="592" spans="1:106" x14ac:dyDescent="0.25">
      <c r="A592" s="1" t="s">
        <v>657</v>
      </c>
      <c r="B592" s="1" t="s">
        <v>2209</v>
      </c>
      <c r="C592" s="1" t="s">
        <v>3709</v>
      </c>
      <c r="D592" s="1" t="s">
        <v>5277</v>
      </c>
      <c r="E592" s="2">
        <v>27.771000000000001</v>
      </c>
      <c r="F592" s="3">
        <v>4</v>
      </c>
      <c r="G592" s="2">
        <v>24.312999999999999</v>
      </c>
      <c r="H592" s="3">
        <v>8</v>
      </c>
      <c r="I592" s="3">
        <v>6</v>
      </c>
      <c r="J592" s="3">
        <v>6</v>
      </c>
      <c r="K592" s="2">
        <v>34.299999999999997</v>
      </c>
      <c r="L592" s="4">
        <v>15</v>
      </c>
      <c r="M592" s="3">
        <v>6</v>
      </c>
      <c r="N592" s="3">
        <v>2</v>
      </c>
      <c r="O592" s="3">
        <v>4</v>
      </c>
      <c r="P592" s="3">
        <v>1</v>
      </c>
      <c r="Q592" s="3">
        <v>0</v>
      </c>
      <c r="R592" s="5">
        <v>2</v>
      </c>
      <c r="S592" s="6">
        <v>22.933388823019801</v>
      </c>
      <c r="T592" s="2">
        <v>21.457236576699501</v>
      </c>
      <c r="U592" s="2">
        <v>19.510091919622699</v>
      </c>
      <c r="V592" s="2">
        <v>21.080177339529399</v>
      </c>
      <c r="W592" s="2">
        <v>19.635820838420099</v>
      </c>
      <c r="X592" s="2">
        <v>16.737009621053001</v>
      </c>
      <c r="Y592" s="7">
        <v>20.245743020413801</v>
      </c>
      <c r="Z592" s="6">
        <v>18.6753850995619</v>
      </c>
      <c r="AA592" s="2">
        <v>17.947522796170801</v>
      </c>
      <c r="AB592" s="2">
        <v>18.4061136380415</v>
      </c>
      <c r="AC592" s="2">
        <v>18.1405102723682</v>
      </c>
      <c r="AD592" s="2">
        <v>16.401079500309301</v>
      </c>
      <c r="AE592" s="7">
        <v>18.315927886679901</v>
      </c>
      <c r="AF592" s="6">
        <v>0.723834624805621</v>
      </c>
      <c r="AG592" s="2">
        <v>17.981089865521898</v>
      </c>
      <c r="AH592" s="2">
        <v>0.19509249411572599</v>
      </c>
      <c r="AI592" s="7">
        <v>0.477955811810169</v>
      </c>
      <c r="AM592" s="6">
        <v>19.126033900962199</v>
      </c>
      <c r="AN592" s="2">
        <v>17.6499016975012</v>
      </c>
      <c r="AO592" s="2">
        <v>15.7027408619561</v>
      </c>
      <c r="AP592" s="2">
        <v>17.2728484469175</v>
      </c>
      <c r="AQ592" s="2">
        <v>15.8284588325911</v>
      </c>
      <c r="AR592" s="2">
        <v>12.929646774255</v>
      </c>
      <c r="AS592" s="7">
        <v>16.438337040924299</v>
      </c>
      <c r="AT592" s="6">
        <v>18.6753850995619</v>
      </c>
      <c r="AU592" s="2">
        <v>17.947522796170801</v>
      </c>
      <c r="AV592" s="2">
        <v>18.4061136380415</v>
      </c>
      <c r="AW592" s="2">
        <v>18.1405102723682</v>
      </c>
      <c r="AX592" s="2">
        <v>16.401079500309301</v>
      </c>
      <c r="AY592" s="7">
        <v>18.315927886679901</v>
      </c>
      <c r="AZ592" s="6">
        <v>18.6753850995619</v>
      </c>
      <c r="BA592" s="2">
        <v>17.947522796170801</v>
      </c>
      <c r="BB592" s="2">
        <v>18.4061136380415</v>
      </c>
      <c r="BC592" s="2">
        <v>18.1405102723682</v>
      </c>
      <c r="BD592" s="2">
        <v>16.401079500309301</v>
      </c>
      <c r="BE592" s="7">
        <v>18.315927886679901</v>
      </c>
      <c r="BF592" s="1">
        <v>0</v>
      </c>
      <c r="BG592" s="1">
        <v>634</v>
      </c>
      <c r="BH592" s="1" t="s">
        <v>6349</v>
      </c>
      <c r="BI592" s="1" t="s">
        <v>6524</v>
      </c>
      <c r="BJ592" s="1" t="s">
        <v>6581</v>
      </c>
      <c r="BK592" s="1" t="s">
        <v>6581</v>
      </c>
      <c r="BL592" s="1">
        <v>7</v>
      </c>
      <c r="BM592" s="1">
        <v>6</v>
      </c>
      <c r="BN592" s="1">
        <v>7</v>
      </c>
      <c r="BO592" s="1">
        <v>4</v>
      </c>
      <c r="BP592" s="1">
        <v>1</v>
      </c>
      <c r="BQ592" s="1">
        <v>5</v>
      </c>
      <c r="BR592" s="1">
        <v>5</v>
      </c>
      <c r="BS592" s="1">
        <v>4</v>
      </c>
      <c r="BT592" s="1">
        <v>5</v>
      </c>
      <c r="BU592" s="1">
        <v>4</v>
      </c>
      <c r="BV592" s="1">
        <v>1</v>
      </c>
      <c r="BW592" s="1">
        <v>5</v>
      </c>
      <c r="BX592" s="1">
        <v>5</v>
      </c>
      <c r="BY592" s="1">
        <v>4</v>
      </c>
      <c r="BZ592" s="1">
        <v>5</v>
      </c>
      <c r="CA592" s="1">
        <v>4</v>
      </c>
      <c r="CB592" s="1">
        <v>1</v>
      </c>
      <c r="CC592" s="1">
        <v>5</v>
      </c>
      <c r="CD592" s="1">
        <v>26.5</v>
      </c>
      <c r="CE592" s="1">
        <v>26.5</v>
      </c>
      <c r="CF592" s="1">
        <v>245</v>
      </c>
      <c r="CG592" s="1" t="s">
        <v>7110</v>
      </c>
      <c r="CH592" s="1">
        <v>51.9</v>
      </c>
      <c r="CI592" s="1">
        <v>13</v>
      </c>
      <c r="CJ592" s="1">
        <v>11</v>
      </c>
      <c r="CK592" s="1" t="s">
        <v>7611</v>
      </c>
      <c r="CL592" s="1" t="s">
        <v>7611</v>
      </c>
      <c r="CM592" s="1" t="s">
        <v>7611</v>
      </c>
      <c r="CN592" s="1" t="s">
        <v>7611</v>
      </c>
      <c r="CO592" s="1" t="s">
        <v>7611</v>
      </c>
      <c r="CP592" s="1" t="s">
        <v>7611</v>
      </c>
      <c r="CQ592" s="1">
        <v>33.9</v>
      </c>
      <c r="CR592" s="1">
        <v>29</v>
      </c>
      <c r="CS592" s="1">
        <v>29.4</v>
      </c>
      <c r="CT592" s="1">
        <v>21.2</v>
      </c>
      <c r="CU592" s="1">
        <v>3.3</v>
      </c>
      <c r="CV592" s="1">
        <v>21.6</v>
      </c>
      <c r="CW592" s="1">
        <v>14</v>
      </c>
      <c r="CZ592" s="1" t="s">
        <v>7792</v>
      </c>
      <c r="DA592" s="1" t="s">
        <v>3709</v>
      </c>
      <c r="DB592" s="1">
        <v>2</v>
      </c>
    </row>
    <row r="593" spans="1:106" x14ac:dyDescent="0.25">
      <c r="A593" s="1" t="s">
        <v>658</v>
      </c>
      <c r="B593" s="1" t="s">
        <v>2210</v>
      </c>
      <c r="C593" s="1" t="s">
        <v>3710</v>
      </c>
      <c r="D593" s="1" t="s">
        <v>5278</v>
      </c>
      <c r="E593" s="2">
        <v>55.814</v>
      </c>
      <c r="F593" s="3">
        <v>1</v>
      </c>
      <c r="G593" s="2">
        <v>11.455</v>
      </c>
      <c r="H593" s="3">
        <v>4</v>
      </c>
      <c r="I593" s="3">
        <v>4</v>
      </c>
      <c r="J593" s="3">
        <v>4</v>
      </c>
      <c r="K593" s="2">
        <v>11.1</v>
      </c>
      <c r="L593" s="4">
        <v>15</v>
      </c>
      <c r="M593" s="3">
        <v>5</v>
      </c>
      <c r="N593" s="3">
        <v>1</v>
      </c>
      <c r="O593" s="3">
        <v>2</v>
      </c>
      <c r="P593" s="3">
        <v>2</v>
      </c>
      <c r="Q593" s="3">
        <v>3</v>
      </c>
      <c r="R593" s="5">
        <v>2</v>
      </c>
      <c r="S593" s="6">
        <v>22.151403093209499</v>
      </c>
      <c r="T593" s="2">
        <v>21.101301198602599</v>
      </c>
      <c r="U593" s="2">
        <v>19.239952745554699</v>
      </c>
      <c r="V593" s="2">
        <v>19.171064375984098</v>
      </c>
      <c r="W593" s="2">
        <v>18.8685814425423</v>
      </c>
      <c r="X593" s="2">
        <v>18.717830354441499</v>
      </c>
      <c r="Y593" s="7">
        <v>18.143353316982399</v>
      </c>
      <c r="Z593" s="6">
        <v>18.239579883876399</v>
      </c>
      <c r="AA593" s="2">
        <v>17.672452966841799</v>
      </c>
      <c r="AB593" s="2">
        <v>17.1964292324908</v>
      </c>
      <c r="AC593" s="2">
        <v>17.660385938018202</v>
      </c>
      <c r="AD593" s="2">
        <v>17.734894813468301</v>
      </c>
      <c r="AE593" s="7">
        <v>17.702524440115301</v>
      </c>
      <c r="AF593" s="6">
        <v>3.5522972023982E-3</v>
      </c>
      <c r="AG593" s="2">
        <v>17.7010445458018</v>
      </c>
      <c r="AH593" s="2">
        <v>0.99063453849765004</v>
      </c>
      <c r="AI593" s="7">
        <v>0.99292774818106899</v>
      </c>
      <c r="AM593" s="6">
        <v>17.692002443994301</v>
      </c>
      <c r="AN593" s="2">
        <v>16.6418824055743</v>
      </c>
      <c r="AO593" s="2">
        <v>14.780539767472</v>
      </c>
      <c r="AP593" s="2">
        <v>14.7116669735643</v>
      </c>
      <c r="AQ593" s="2">
        <v>14.4091257104653</v>
      </c>
      <c r="AR593" s="2">
        <v>14.2584188125988</v>
      </c>
      <c r="AS593" s="7">
        <v>13.683981491740401</v>
      </c>
      <c r="AT593" s="6">
        <v>18.239579883876399</v>
      </c>
      <c r="AU593" s="2">
        <v>17.672452966841799</v>
      </c>
      <c r="AV593" s="2">
        <v>17.1964292324908</v>
      </c>
      <c r="AW593" s="2">
        <v>17.660385938018202</v>
      </c>
      <c r="AX593" s="2">
        <v>17.734894813468301</v>
      </c>
      <c r="AY593" s="7">
        <v>17.702524440115301</v>
      </c>
      <c r="AZ593" s="6">
        <v>18.239579883876399</v>
      </c>
      <c r="BA593" s="2">
        <v>17.672452966841799</v>
      </c>
      <c r="BB593" s="2">
        <v>17.1964292324908</v>
      </c>
      <c r="BC593" s="2">
        <v>17.660385938018202</v>
      </c>
      <c r="BD593" s="2">
        <v>17.734894813468301</v>
      </c>
      <c r="BE593" s="7">
        <v>17.702524440115301</v>
      </c>
      <c r="BF593" s="1">
        <v>0</v>
      </c>
      <c r="BG593" s="1">
        <v>428</v>
      </c>
      <c r="BH593" s="1" t="s">
        <v>658</v>
      </c>
      <c r="BI593" s="1" t="s">
        <v>6478</v>
      </c>
      <c r="BJ593" s="1" t="s">
        <v>6478</v>
      </c>
      <c r="BK593" s="1" t="s">
        <v>6478</v>
      </c>
      <c r="BL593" s="1">
        <v>4</v>
      </c>
      <c r="BM593" s="1">
        <v>2</v>
      </c>
      <c r="BN593" s="1">
        <v>3</v>
      </c>
      <c r="BO593" s="1">
        <v>3</v>
      </c>
      <c r="BP593" s="1">
        <v>3</v>
      </c>
      <c r="BQ593" s="1">
        <v>2</v>
      </c>
      <c r="BR593" s="1">
        <v>4</v>
      </c>
      <c r="BS593" s="1">
        <v>2</v>
      </c>
      <c r="BT593" s="1">
        <v>3</v>
      </c>
      <c r="BU593" s="1">
        <v>3</v>
      </c>
      <c r="BV593" s="1">
        <v>3</v>
      </c>
      <c r="BW593" s="1">
        <v>2</v>
      </c>
      <c r="BX593" s="1">
        <v>4</v>
      </c>
      <c r="BY593" s="1">
        <v>2</v>
      </c>
      <c r="BZ593" s="1">
        <v>3</v>
      </c>
      <c r="CA593" s="1">
        <v>3</v>
      </c>
      <c r="CB593" s="1">
        <v>3</v>
      </c>
      <c r="CC593" s="1">
        <v>2</v>
      </c>
      <c r="CD593" s="1">
        <v>11.1</v>
      </c>
      <c r="CE593" s="1">
        <v>11.1</v>
      </c>
      <c r="CF593" s="1">
        <v>514</v>
      </c>
      <c r="CG593" s="1" t="s">
        <v>7111</v>
      </c>
      <c r="CH593" s="1">
        <v>54.7</v>
      </c>
      <c r="CI593" s="1">
        <v>6</v>
      </c>
      <c r="CJ593" s="1">
        <v>11</v>
      </c>
      <c r="CK593" s="1" t="s">
        <v>7611</v>
      </c>
      <c r="CL593" s="1" t="s">
        <v>7611</v>
      </c>
      <c r="CM593" s="1" t="s">
        <v>7611</v>
      </c>
      <c r="CN593" s="1" t="s">
        <v>7611</v>
      </c>
      <c r="CO593" s="1" t="s">
        <v>7611</v>
      </c>
      <c r="CP593" s="1" t="s">
        <v>7611</v>
      </c>
      <c r="CQ593" s="1">
        <v>11.1</v>
      </c>
      <c r="CR593" s="1">
        <v>5.8</v>
      </c>
      <c r="CS593" s="1">
        <v>7.6</v>
      </c>
      <c r="CT593" s="1">
        <v>8</v>
      </c>
      <c r="CU593" s="1">
        <v>7.6</v>
      </c>
      <c r="CV593" s="1">
        <v>4.5</v>
      </c>
      <c r="CW593" s="1">
        <v>22</v>
      </c>
      <c r="CZ593" s="1" t="s">
        <v>7789</v>
      </c>
      <c r="DA593" s="1" t="s">
        <v>3710</v>
      </c>
      <c r="DB593" s="1">
        <v>3</v>
      </c>
    </row>
    <row r="594" spans="1:106" x14ac:dyDescent="0.25">
      <c r="A594" s="1" t="s">
        <v>659</v>
      </c>
      <c r="B594" s="1" t="s">
        <v>2211</v>
      </c>
      <c r="C594" s="1" t="s">
        <v>3711</v>
      </c>
      <c r="D594" s="1" t="s">
        <v>5279</v>
      </c>
      <c r="E594" s="2">
        <v>63.691000000000003</v>
      </c>
      <c r="F594" s="3">
        <v>1</v>
      </c>
      <c r="G594" s="2">
        <v>7.7469000000000001</v>
      </c>
      <c r="H594" s="3">
        <v>6</v>
      </c>
      <c r="I594" s="3">
        <v>6</v>
      </c>
      <c r="J594" s="3">
        <v>6</v>
      </c>
      <c r="K594" s="2">
        <v>12</v>
      </c>
      <c r="L594" s="4">
        <v>15</v>
      </c>
      <c r="M594" s="3">
        <v>4</v>
      </c>
      <c r="N594" s="3">
        <v>4</v>
      </c>
      <c r="O594" s="3">
        <v>2</v>
      </c>
      <c r="P594" s="3">
        <v>3</v>
      </c>
      <c r="Q594" s="3">
        <v>0</v>
      </c>
      <c r="R594" s="5">
        <v>2</v>
      </c>
      <c r="S594" s="6">
        <v>22.781127549536201</v>
      </c>
      <c r="T594" s="2">
        <v>21.0681537221718</v>
      </c>
      <c r="U594" s="2">
        <v>20.402287630675001</v>
      </c>
      <c r="V594" s="2">
        <v>20.672280302723301</v>
      </c>
      <c r="W594" s="2">
        <v>19.580034012351501</v>
      </c>
      <c r="X594" s="2">
        <v>19.1205770830529</v>
      </c>
      <c r="Y594" s="7">
        <v>19.191449647348499</v>
      </c>
      <c r="Z594" s="6">
        <v>18.3068360327565</v>
      </c>
      <c r="AA594" s="2">
        <v>18.482469233971699</v>
      </c>
      <c r="AB594" s="2">
        <v>18.250862785628801</v>
      </c>
      <c r="AC594" s="2">
        <v>18.418972594210299</v>
      </c>
      <c r="AD594" s="2">
        <v>17.9694427349853</v>
      </c>
      <c r="AE594" s="7">
        <v>18.213711798105699</v>
      </c>
      <c r="AF594" s="6">
        <v>0.14601364168521899</v>
      </c>
      <c r="AG594" s="2">
        <v>18.273715863276401</v>
      </c>
      <c r="AH594" s="2">
        <v>0.49887896127450798</v>
      </c>
      <c r="AI594" s="7">
        <v>0.75521992951832595</v>
      </c>
      <c r="AM594" s="6">
        <v>17.693636685967402</v>
      </c>
      <c r="AN594" s="2">
        <v>15.9807197529066</v>
      </c>
      <c r="AO594" s="2">
        <v>15.3147956395695</v>
      </c>
      <c r="AP594" s="2">
        <v>15.584786379736901</v>
      </c>
      <c r="AQ594" s="2">
        <v>14.492541718652999</v>
      </c>
      <c r="AR594" s="2">
        <v>14.0330788061306</v>
      </c>
      <c r="AS594" s="7">
        <v>14.1040253616314</v>
      </c>
      <c r="AT594" s="6">
        <v>18.3068360327565</v>
      </c>
      <c r="AU594" s="2">
        <v>18.482469233971699</v>
      </c>
      <c r="AV594" s="2">
        <v>18.250862785628801</v>
      </c>
      <c r="AW594" s="2">
        <v>18.418972594210299</v>
      </c>
      <c r="AX594" s="2">
        <v>17.9694427349853</v>
      </c>
      <c r="AY594" s="7">
        <v>18.213711798105699</v>
      </c>
      <c r="AZ594" s="6">
        <v>18.3068360327565</v>
      </c>
      <c r="BA594" s="2">
        <v>18.482469233971699</v>
      </c>
      <c r="BB594" s="2">
        <v>18.250862785628801</v>
      </c>
      <c r="BC594" s="2">
        <v>18.418972594210299</v>
      </c>
      <c r="BD594" s="2">
        <v>17.9694427349853</v>
      </c>
      <c r="BE594" s="7">
        <v>18.213711798105699</v>
      </c>
      <c r="BF594" s="1">
        <v>0</v>
      </c>
      <c r="BG594" s="1">
        <v>1035</v>
      </c>
      <c r="BH594" s="1" t="s">
        <v>659</v>
      </c>
      <c r="BI594" s="1" t="s">
        <v>6466</v>
      </c>
      <c r="BJ594" s="1" t="s">
        <v>6466</v>
      </c>
      <c r="BK594" s="1" t="s">
        <v>6466</v>
      </c>
      <c r="BL594" s="1">
        <v>5</v>
      </c>
      <c r="BM594" s="1">
        <v>5</v>
      </c>
      <c r="BN594" s="1">
        <v>5</v>
      </c>
      <c r="BO594" s="1">
        <v>4</v>
      </c>
      <c r="BP594" s="1">
        <v>4</v>
      </c>
      <c r="BQ594" s="1">
        <v>5</v>
      </c>
      <c r="BR594" s="1">
        <v>5</v>
      </c>
      <c r="BS594" s="1">
        <v>5</v>
      </c>
      <c r="BT594" s="1">
        <v>5</v>
      </c>
      <c r="BU594" s="1">
        <v>4</v>
      </c>
      <c r="BV594" s="1">
        <v>4</v>
      </c>
      <c r="BW594" s="1">
        <v>5</v>
      </c>
      <c r="BX594" s="1">
        <v>5</v>
      </c>
      <c r="BY594" s="1">
        <v>5</v>
      </c>
      <c r="BZ594" s="1">
        <v>5</v>
      </c>
      <c r="CA594" s="1">
        <v>4</v>
      </c>
      <c r="CB594" s="1">
        <v>4</v>
      </c>
      <c r="CC594" s="1">
        <v>5</v>
      </c>
      <c r="CD594" s="1">
        <v>12</v>
      </c>
      <c r="CE594" s="1">
        <v>12</v>
      </c>
      <c r="CF594" s="1">
        <v>575</v>
      </c>
      <c r="CG594" s="1" t="s">
        <v>7112</v>
      </c>
      <c r="CH594" s="1">
        <v>50.4</v>
      </c>
      <c r="CI594" s="1">
        <v>18</v>
      </c>
      <c r="CJ594" s="1">
        <v>10</v>
      </c>
      <c r="CK594" s="1" t="s">
        <v>7611</v>
      </c>
      <c r="CL594" s="1" t="s">
        <v>7611</v>
      </c>
      <c r="CM594" s="1" t="s">
        <v>7611</v>
      </c>
      <c r="CN594" s="1" t="s">
        <v>7611</v>
      </c>
      <c r="CO594" s="1" t="s">
        <v>7611</v>
      </c>
      <c r="CP594" s="1" t="s">
        <v>7611</v>
      </c>
      <c r="CQ594" s="1">
        <v>9.6999999999999993</v>
      </c>
      <c r="CR594" s="1">
        <v>10.3</v>
      </c>
      <c r="CS594" s="1">
        <v>9.6999999999999993</v>
      </c>
      <c r="CT594" s="1">
        <v>8</v>
      </c>
      <c r="CU594" s="1">
        <v>7.8</v>
      </c>
      <c r="CV594" s="1">
        <v>9.6999999999999993</v>
      </c>
      <c r="CW594" s="1">
        <v>34</v>
      </c>
      <c r="CZ594" s="1" t="s">
        <v>7789</v>
      </c>
      <c r="DA594" s="1" t="s">
        <v>3711</v>
      </c>
      <c r="DB594" s="1">
        <v>3</v>
      </c>
    </row>
    <row r="595" spans="1:106" x14ac:dyDescent="0.25">
      <c r="A595" s="1" t="s">
        <v>660</v>
      </c>
      <c r="B595" s="1" t="s">
        <v>2212</v>
      </c>
      <c r="C595" s="1" t="s">
        <v>3712</v>
      </c>
      <c r="D595" s="1" t="s">
        <v>5280</v>
      </c>
      <c r="E595" s="2">
        <v>71.182000000000002</v>
      </c>
      <c r="F595" s="3">
        <v>1</v>
      </c>
      <c r="G595" s="2">
        <v>21.486999999999998</v>
      </c>
      <c r="H595" s="3">
        <v>8</v>
      </c>
      <c r="I595" s="3">
        <v>8</v>
      </c>
      <c r="J595" s="3">
        <v>8</v>
      </c>
      <c r="K595" s="2">
        <v>13.4</v>
      </c>
      <c r="L595" s="4">
        <v>15</v>
      </c>
      <c r="M595" s="3">
        <v>7</v>
      </c>
      <c r="N595" s="3">
        <v>5</v>
      </c>
      <c r="O595" s="3">
        <v>3</v>
      </c>
      <c r="P595" s="3">
        <v>0</v>
      </c>
      <c r="Q595" s="3">
        <v>0</v>
      </c>
      <c r="R595" s="5">
        <v>0</v>
      </c>
      <c r="S595" s="6">
        <v>22.763405284805099</v>
      </c>
      <c r="T595" s="2">
        <v>21.5228650037674</v>
      </c>
      <c r="U595" s="2">
        <v>21.238705611529099</v>
      </c>
      <c r="V595" s="2">
        <v>20.6382980243568</v>
      </c>
      <c r="W595" s="2" t="s">
        <v>6266</v>
      </c>
      <c r="X595" s="2" t="s">
        <v>6266</v>
      </c>
      <c r="Y595" s="7" t="s">
        <v>6266</v>
      </c>
      <c r="Z595" s="6">
        <v>18.311145174201702</v>
      </c>
      <c r="AA595" s="2">
        <v>18.891546398334</v>
      </c>
      <c r="AB595" s="2">
        <v>18.4373782181707</v>
      </c>
      <c r="AC595" s="2">
        <v>15.020448609565999</v>
      </c>
      <c r="AD595" s="2">
        <v>15.414910878580301</v>
      </c>
      <c r="AE595" s="7">
        <v>16.1995770528336</v>
      </c>
      <c r="AF595" s="6">
        <v>3.0017110832421299</v>
      </c>
      <c r="AG595" s="2">
        <v>17.045834388614399</v>
      </c>
      <c r="AH595" s="2">
        <v>4.9719269639357903E-5</v>
      </c>
      <c r="AI595" s="7">
        <v>1.2983509276276999E-3</v>
      </c>
      <c r="AM595" s="6">
        <v>17.9560584679807</v>
      </c>
      <c r="AN595" s="2">
        <v>16.715452625566002</v>
      </c>
      <c r="AO595" s="2">
        <v>16.431334364682801</v>
      </c>
      <c r="AP595" s="2">
        <v>15.8309607811939</v>
      </c>
      <c r="AQ595" s="2" t="s">
        <v>6266</v>
      </c>
      <c r="AR595" s="2" t="s">
        <v>6266</v>
      </c>
      <c r="AS595" s="7" t="s">
        <v>6266</v>
      </c>
      <c r="AT595" s="6">
        <v>18.311145174201702</v>
      </c>
      <c r="AU595" s="2">
        <v>18.891546398334</v>
      </c>
      <c r="AV595" s="2">
        <v>18.4373782181707</v>
      </c>
      <c r="AW595" s="2" t="s">
        <v>6266</v>
      </c>
      <c r="AX595" s="2" t="s">
        <v>6266</v>
      </c>
      <c r="AY595" s="7" t="s">
        <v>6266</v>
      </c>
      <c r="AZ595" s="6">
        <v>18.311145174201702</v>
      </c>
      <c r="BA595" s="2">
        <v>18.891546398334</v>
      </c>
      <c r="BB595" s="2">
        <v>18.4373782181707</v>
      </c>
      <c r="BC595" s="2" t="s">
        <v>6266</v>
      </c>
      <c r="BD595" s="2" t="s">
        <v>6266</v>
      </c>
      <c r="BE595" s="7" t="s">
        <v>6266</v>
      </c>
      <c r="BF595" s="1">
        <v>0</v>
      </c>
      <c r="BG595" s="1">
        <v>1030</v>
      </c>
      <c r="BH595" s="1" t="s">
        <v>660</v>
      </c>
      <c r="BI595" s="1" t="s">
        <v>6456</v>
      </c>
      <c r="BJ595" s="1" t="s">
        <v>6456</v>
      </c>
      <c r="BK595" s="1" t="s">
        <v>6456</v>
      </c>
      <c r="BL595" s="1">
        <v>8</v>
      </c>
      <c r="BM595" s="1">
        <v>7</v>
      </c>
      <c r="BN595" s="1">
        <v>5</v>
      </c>
      <c r="BO595" s="1">
        <v>0</v>
      </c>
      <c r="BP595" s="1">
        <v>0</v>
      </c>
      <c r="BQ595" s="1">
        <v>0</v>
      </c>
      <c r="BR595" s="1">
        <v>8</v>
      </c>
      <c r="BS595" s="1">
        <v>7</v>
      </c>
      <c r="BT595" s="1">
        <v>5</v>
      </c>
      <c r="BU595" s="1">
        <v>0</v>
      </c>
      <c r="BV595" s="1">
        <v>0</v>
      </c>
      <c r="BW595" s="1">
        <v>0</v>
      </c>
      <c r="BX595" s="1">
        <v>8</v>
      </c>
      <c r="BY595" s="1">
        <v>7</v>
      </c>
      <c r="BZ595" s="1">
        <v>5</v>
      </c>
      <c r="CA595" s="1">
        <v>0</v>
      </c>
      <c r="CB595" s="1">
        <v>0</v>
      </c>
      <c r="CC595" s="1">
        <v>0</v>
      </c>
      <c r="CD595" s="1">
        <v>13.4</v>
      </c>
      <c r="CE595" s="1">
        <v>13.4</v>
      </c>
      <c r="CF595" s="1">
        <v>635</v>
      </c>
      <c r="CG595" s="1" t="s">
        <v>7113</v>
      </c>
      <c r="CH595" s="1">
        <v>52.5</v>
      </c>
      <c r="CI595" s="1">
        <v>10</v>
      </c>
      <c r="CJ595" s="1">
        <v>10</v>
      </c>
      <c r="CK595" s="1" t="s">
        <v>7611</v>
      </c>
      <c r="CL595" s="1" t="s">
        <v>7611</v>
      </c>
      <c r="CM595" s="1" t="s">
        <v>7611</v>
      </c>
      <c r="CQ595" s="1">
        <v>13.4</v>
      </c>
      <c r="CR595" s="1">
        <v>12.1</v>
      </c>
      <c r="CS595" s="1">
        <v>9.1</v>
      </c>
      <c r="CT595" s="1">
        <v>0</v>
      </c>
      <c r="CU595" s="1">
        <v>0</v>
      </c>
      <c r="CV595" s="1">
        <v>0</v>
      </c>
      <c r="CW595" s="1">
        <v>28</v>
      </c>
      <c r="CZ595" s="1" t="s">
        <v>7789</v>
      </c>
      <c r="DA595" s="1" t="s">
        <v>3712</v>
      </c>
      <c r="DB595" s="1">
        <v>6</v>
      </c>
    </row>
    <row r="596" spans="1:106" x14ac:dyDescent="0.25">
      <c r="A596" s="1" t="s">
        <v>661</v>
      </c>
      <c r="B596" s="1" t="s">
        <v>2213</v>
      </c>
      <c r="C596" s="1" t="s">
        <v>3713</v>
      </c>
      <c r="D596" s="1" t="s">
        <v>5281</v>
      </c>
      <c r="E596" s="2">
        <v>68.838999999999999</v>
      </c>
      <c r="F596" s="3">
        <v>1</v>
      </c>
      <c r="G596" s="2">
        <v>19.75</v>
      </c>
      <c r="H596" s="3">
        <v>7</v>
      </c>
      <c r="I596" s="3">
        <v>7</v>
      </c>
      <c r="J596" s="3">
        <v>7</v>
      </c>
      <c r="K596" s="2">
        <v>18.8</v>
      </c>
      <c r="L596" s="4">
        <v>15</v>
      </c>
      <c r="M596" s="3">
        <v>7</v>
      </c>
      <c r="N596" s="3">
        <v>3</v>
      </c>
      <c r="O596" s="3">
        <v>3</v>
      </c>
      <c r="P596" s="3">
        <v>1</v>
      </c>
      <c r="Q596" s="3">
        <v>0</v>
      </c>
      <c r="R596" s="5">
        <v>1</v>
      </c>
      <c r="S596" s="6">
        <v>22.383847704459001</v>
      </c>
      <c r="T596" s="2">
        <v>21.008879940808999</v>
      </c>
      <c r="U596" s="2">
        <v>19.6612909946546</v>
      </c>
      <c r="V596" s="2">
        <v>20.023099162444801</v>
      </c>
      <c r="W596" s="2">
        <v>19.020415733445098</v>
      </c>
      <c r="X596" s="2">
        <v>18.796584674990601</v>
      </c>
      <c r="Y596" s="7">
        <v>18.8753774006504</v>
      </c>
      <c r="Z596" s="6">
        <v>18.099029267759501</v>
      </c>
      <c r="AA596" s="2">
        <v>17.624424227063901</v>
      </c>
      <c r="AB596" s="2">
        <v>17.803538349591001</v>
      </c>
      <c r="AC596" s="2">
        <v>17.7414274844994</v>
      </c>
      <c r="AD596" s="2">
        <v>17.469053504022799</v>
      </c>
      <c r="AE596" s="7">
        <v>17.547587433178599</v>
      </c>
      <c r="AF596" s="6">
        <v>0.25630780757119398</v>
      </c>
      <c r="AG596" s="2">
        <v>17.714176711019199</v>
      </c>
      <c r="AH596" s="2">
        <v>0.28782035190425198</v>
      </c>
      <c r="AI596" s="7">
        <v>0.57414163947566899</v>
      </c>
      <c r="AM596" s="6">
        <v>17.683392169518999</v>
      </c>
      <c r="AN596" s="2">
        <v>16.308463468597601</v>
      </c>
      <c r="AO596" s="2">
        <v>14.960861716161901</v>
      </c>
      <c r="AP596" s="2">
        <v>15.322702771894599</v>
      </c>
      <c r="AQ596" s="2">
        <v>14.319954310686899</v>
      </c>
      <c r="AR596" s="2">
        <v>14.0961386200541</v>
      </c>
      <c r="AS596" s="7">
        <v>14.1749256825007</v>
      </c>
      <c r="AT596" s="6">
        <v>18.099029267759501</v>
      </c>
      <c r="AU596" s="2">
        <v>17.624424227063901</v>
      </c>
      <c r="AV596" s="2">
        <v>17.803538349591001</v>
      </c>
      <c r="AW596" s="2">
        <v>17.7414274844994</v>
      </c>
      <c r="AX596" s="2">
        <v>17.469053504022799</v>
      </c>
      <c r="AY596" s="7">
        <v>17.547587433178599</v>
      </c>
      <c r="AZ596" s="6">
        <v>18.099029267759501</v>
      </c>
      <c r="BA596" s="2">
        <v>17.624424227063901</v>
      </c>
      <c r="BB596" s="2">
        <v>17.803538349591001</v>
      </c>
      <c r="BC596" s="2">
        <v>17.7414274844994</v>
      </c>
      <c r="BD596" s="2">
        <v>17.469053504022799</v>
      </c>
      <c r="BE596" s="7">
        <v>17.547587433178599</v>
      </c>
      <c r="BF596" s="1">
        <v>0</v>
      </c>
      <c r="BG596" s="1">
        <v>1006</v>
      </c>
      <c r="BH596" s="1" t="s">
        <v>661</v>
      </c>
      <c r="BI596" s="1" t="s">
        <v>6425</v>
      </c>
      <c r="BJ596" s="1" t="s">
        <v>6425</v>
      </c>
      <c r="BK596" s="1" t="s">
        <v>6425</v>
      </c>
      <c r="BL596" s="1">
        <v>7</v>
      </c>
      <c r="BM596" s="1">
        <v>5</v>
      </c>
      <c r="BN596" s="1">
        <v>5</v>
      </c>
      <c r="BO596" s="1">
        <v>6</v>
      </c>
      <c r="BP596" s="1">
        <v>5</v>
      </c>
      <c r="BQ596" s="1">
        <v>5</v>
      </c>
      <c r="BR596" s="1">
        <v>7</v>
      </c>
      <c r="BS596" s="1">
        <v>5</v>
      </c>
      <c r="BT596" s="1">
        <v>5</v>
      </c>
      <c r="BU596" s="1">
        <v>6</v>
      </c>
      <c r="BV596" s="1">
        <v>5</v>
      </c>
      <c r="BW596" s="1">
        <v>5</v>
      </c>
      <c r="BX596" s="1">
        <v>7</v>
      </c>
      <c r="BY596" s="1">
        <v>5</v>
      </c>
      <c r="BZ596" s="1">
        <v>5</v>
      </c>
      <c r="CA596" s="1">
        <v>6</v>
      </c>
      <c r="CB596" s="1">
        <v>5</v>
      </c>
      <c r="CC596" s="1">
        <v>5</v>
      </c>
      <c r="CD596" s="1">
        <v>18.8</v>
      </c>
      <c r="CE596" s="1">
        <v>18.8</v>
      </c>
      <c r="CF596" s="1">
        <v>611</v>
      </c>
      <c r="CG596" s="1" t="s">
        <v>6715</v>
      </c>
      <c r="CH596" s="1">
        <v>54.1</v>
      </c>
      <c r="CI596" s="1">
        <v>13</v>
      </c>
      <c r="CJ596" s="1">
        <v>20</v>
      </c>
      <c r="CK596" s="1" t="s">
        <v>7611</v>
      </c>
      <c r="CL596" s="1" t="s">
        <v>7611</v>
      </c>
      <c r="CM596" s="1" t="s">
        <v>7611</v>
      </c>
      <c r="CN596" s="1" t="s">
        <v>7611</v>
      </c>
      <c r="CO596" s="1" t="s">
        <v>7611</v>
      </c>
      <c r="CP596" s="1" t="s">
        <v>7611</v>
      </c>
      <c r="CQ596" s="1">
        <v>18.8</v>
      </c>
      <c r="CR596" s="1">
        <v>13.7</v>
      </c>
      <c r="CS596" s="1">
        <v>13.7</v>
      </c>
      <c r="CT596" s="1">
        <v>16.2</v>
      </c>
      <c r="CU596" s="1">
        <v>13.7</v>
      </c>
      <c r="CV596" s="1">
        <v>13.7</v>
      </c>
      <c r="CW596" s="1">
        <v>26</v>
      </c>
      <c r="CZ596" s="1" t="s">
        <v>7789</v>
      </c>
      <c r="DA596" s="1" t="s">
        <v>3713</v>
      </c>
      <c r="DB596" s="1">
        <v>3</v>
      </c>
    </row>
    <row r="597" spans="1:106" x14ac:dyDescent="0.25">
      <c r="A597" s="1" t="s">
        <v>662</v>
      </c>
      <c r="B597" s="1" t="s">
        <v>2214</v>
      </c>
      <c r="C597" s="1" t="s">
        <v>3714</v>
      </c>
      <c r="D597" s="1" t="s">
        <v>5282</v>
      </c>
      <c r="E597" s="2">
        <v>32.904000000000003</v>
      </c>
      <c r="F597" s="3">
        <v>1</v>
      </c>
      <c r="G597" s="2">
        <v>9.4626000000000001</v>
      </c>
      <c r="H597" s="3">
        <v>9</v>
      </c>
      <c r="I597" s="3">
        <v>6</v>
      </c>
      <c r="J597" s="3">
        <v>3</v>
      </c>
      <c r="K597" s="2">
        <v>30.5</v>
      </c>
      <c r="L597" s="4">
        <v>15</v>
      </c>
      <c r="M597" s="3">
        <v>5</v>
      </c>
      <c r="N597" s="3">
        <v>4</v>
      </c>
      <c r="O597" s="3">
        <v>1</v>
      </c>
      <c r="P597" s="3">
        <v>1</v>
      </c>
      <c r="Q597" s="3">
        <v>2</v>
      </c>
      <c r="R597" s="5">
        <v>2</v>
      </c>
      <c r="S597" s="6">
        <v>24.145537903472501</v>
      </c>
      <c r="T597" s="2">
        <v>22.560552080625602</v>
      </c>
      <c r="U597" s="2">
        <v>21.636174982647901</v>
      </c>
      <c r="V597" s="2">
        <v>21.866047328231101</v>
      </c>
      <c r="W597" s="2">
        <v>20.612252992318702</v>
      </c>
      <c r="X597" s="2">
        <v>20.371989290080901</v>
      </c>
      <c r="Y597" s="7">
        <v>21.151836604632901</v>
      </c>
      <c r="Z597" s="6">
        <v>20.241908689936299</v>
      </c>
      <c r="AA597" s="2">
        <v>20.121108513712699</v>
      </c>
      <c r="AB597" s="2">
        <v>19.734696391227398</v>
      </c>
      <c r="AC597" s="2">
        <v>20.061576873432799</v>
      </c>
      <c r="AD597" s="2">
        <v>19.743598484537401</v>
      </c>
      <c r="AE597" s="7">
        <v>20.2732128098543</v>
      </c>
      <c r="AF597" s="6">
        <v>6.4418090172981002E-3</v>
      </c>
      <c r="AG597" s="2">
        <v>20.029350293783502</v>
      </c>
      <c r="AH597" s="2">
        <v>0.97728660380855203</v>
      </c>
      <c r="AI597" s="7">
        <v>0.98639329151127697</v>
      </c>
      <c r="AM597" s="6">
        <v>19.753180832855598</v>
      </c>
      <c r="AN597" s="2">
        <v>18.168250983374399</v>
      </c>
      <c r="AO597" s="2">
        <v>17.2438619861219</v>
      </c>
      <c r="AP597" s="2">
        <v>17.473737454067098</v>
      </c>
      <c r="AQ597" s="2">
        <v>16.2199247688628</v>
      </c>
      <c r="AR597" s="2">
        <v>15.979715455808501</v>
      </c>
      <c r="AS597" s="7">
        <v>16.759550141971701</v>
      </c>
      <c r="AT597" s="6">
        <v>20.241908689936299</v>
      </c>
      <c r="AU597" s="2">
        <v>20.121108513712699</v>
      </c>
      <c r="AV597" s="2">
        <v>19.734696391227398</v>
      </c>
      <c r="AW597" s="2">
        <v>20.061576873432799</v>
      </c>
      <c r="AX597" s="2">
        <v>19.743598484537401</v>
      </c>
      <c r="AY597" s="7">
        <v>20.2732128098543</v>
      </c>
      <c r="AZ597" s="6">
        <v>20.241908689936299</v>
      </c>
      <c r="BA597" s="2">
        <v>20.121108513712699</v>
      </c>
      <c r="BB597" s="2">
        <v>19.734696391227398</v>
      </c>
      <c r="BC597" s="2">
        <v>20.061576873432799</v>
      </c>
      <c r="BD597" s="2">
        <v>19.743598484537401</v>
      </c>
      <c r="BE597" s="7">
        <v>20.2732128098543</v>
      </c>
      <c r="BF597" s="1">
        <v>0</v>
      </c>
      <c r="BG597" s="1">
        <v>510</v>
      </c>
      <c r="BH597" s="1" t="s">
        <v>662</v>
      </c>
      <c r="BI597" s="1" t="s">
        <v>6463</v>
      </c>
      <c r="BJ597" s="1" t="s">
        <v>6466</v>
      </c>
      <c r="BK597" s="1" t="s">
        <v>6453</v>
      </c>
      <c r="BL597" s="1">
        <v>9</v>
      </c>
      <c r="BM597" s="1">
        <v>9</v>
      </c>
      <c r="BN597" s="1">
        <v>9</v>
      </c>
      <c r="BO597" s="1">
        <v>6</v>
      </c>
      <c r="BP597" s="1">
        <v>6</v>
      </c>
      <c r="BQ597" s="1">
        <v>7</v>
      </c>
      <c r="BR597" s="1">
        <v>6</v>
      </c>
      <c r="BS597" s="1">
        <v>6</v>
      </c>
      <c r="BT597" s="1">
        <v>6</v>
      </c>
      <c r="BU597" s="1">
        <v>4</v>
      </c>
      <c r="BV597" s="1">
        <v>4</v>
      </c>
      <c r="BW597" s="1">
        <v>5</v>
      </c>
      <c r="BX597" s="1">
        <v>3</v>
      </c>
      <c r="BY597" s="1">
        <v>3</v>
      </c>
      <c r="BZ597" s="1">
        <v>3</v>
      </c>
      <c r="CA597" s="1">
        <v>2</v>
      </c>
      <c r="CB597" s="1">
        <v>2</v>
      </c>
      <c r="CC597" s="1">
        <v>3</v>
      </c>
      <c r="CD597" s="1">
        <v>21.1</v>
      </c>
      <c r="CE597" s="1">
        <v>9.6999999999999993</v>
      </c>
      <c r="CF597" s="1">
        <v>298</v>
      </c>
      <c r="CG597" s="1" t="s">
        <v>7114</v>
      </c>
      <c r="CH597" s="1">
        <v>53.7</v>
      </c>
      <c r="CI597" s="1">
        <v>13</v>
      </c>
      <c r="CJ597" s="1">
        <v>18</v>
      </c>
      <c r="CK597" s="1" t="s">
        <v>7611</v>
      </c>
      <c r="CL597" s="1" t="s">
        <v>7611</v>
      </c>
      <c r="CM597" s="1" t="s">
        <v>7611</v>
      </c>
      <c r="CN597" s="1" t="s">
        <v>7611</v>
      </c>
      <c r="CO597" s="1" t="s">
        <v>7611</v>
      </c>
      <c r="CP597" s="1" t="s">
        <v>7611</v>
      </c>
      <c r="CQ597" s="1">
        <v>30.5</v>
      </c>
      <c r="CR597" s="1">
        <v>30.5</v>
      </c>
      <c r="CS597" s="1">
        <v>30.5</v>
      </c>
      <c r="CT597" s="1">
        <v>18.8</v>
      </c>
      <c r="CU597" s="1">
        <v>18.8</v>
      </c>
      <c r="CV597" s="1">
        <v>22.5</v>
      </c>
      <c r="CW597" s="1">
        <v>21</v>
      </c>
      <c r="CZ597" s="1" t="s">
        <v>7789</v>
      </c>
      <c r="DA597" s="1" t="s">
        <v>3714</v>
      </c>
      <c r="DB597" s="1">
        <v>3</v>
      </c>
    </row>
    <row r="598" spans="1:106" x14ac:dyDescent="0.25">
      <c r="A598" s="1" t="s">
        <v>663</v>
      </c>
      <c r="B598" s="1" t="s">
        <v>2215</v>
      </c>
      <c r="C598" s="1" t="s">
        <v>3715</v>
      </c>
      <c r="D598" s="1" t="s">
        <v>5283</v>
      </c>
      <c r="E598" s="2">
        <v>15.423</v>
      </c>
      <c r="F598" s="3">
        <v>1</v>
      </c>
      <c r="G598" s="2">
        <v>6.4644000000000004</v>
      </c>
      <c r="H598" s="3">
        <v>3</v>
      </c>
      <c r="I598" s="3">
        <v>3</v>
      </c>
      <c r="J598" s="3">
        <v>3</v>
      </c>
      <c r="K598" s="2">
        <v>26.3</v>
      </c>
      <c r="L598" s="4">
        <v>15</v>
      </c>
      <c r="M598" s="3">
        <v>3</v>
      </c>
      <c r="N598" s="3">
        <v>3</v>
      </c>
      <c r="O598" s="3">
        <v>3</v>
      </c>
      <c r="P598" s="3">
        <v>2</v>
      </c>
      <c r="Q598" s="3">
        <v>1</v>
      </c>
      <c r="R598" s="5">
        <v>3</v>
      </c>
      <c r="S598" s="6">
        <v>22.346326519356602</v>
      </c>
      <c r="T598" s="2">
        <v>20.702355337959499</v>
      </c>
      <c r="U598" s="2">
        <v>19.271048054796498</v>
      </c>
      <c r="V598" s="2">
        <v>19.9517684922677</v>
      </c>
      <c r="W598" s="2">
        <v>19.076137086988901</v>
      </c>
      <c r="X598" s="2">
        <v>19.149047469794699</v>
      </c>
      <c r="Y598" s="7">
        <v>19.6891380584586</v>
      </c>
      <c r="Z598" s="6">
        <v>18.394437573169402</v>
      </c>
      <c r="AA598" s="2">
        <v>18.384395912978199</v>
      </c>
      <c r="AB598" s="2">
        <v>18.817751899677699</v>
      </c>
      <c r="AC598" s="2">
        <v>18.929402902106101</v>
      </c>
      <c r="AD598" s="2">
        <v>18.225857000628501</v>
      </c>
      <c r="AE598" s="7">
        <v>19.396571335527099</v>
      </c>
      <c r="AF598" s="6">
        <v>-0.31841528414543002</v>
      </c>
      <c r="AG598" s="2">
        <v>18.691402770681201</v>
      </c>
      <c r="AH598" s="2">
        <v>0.34761008186569198</v>
      </c>
      <c r="AI598" s="7">
        <v>0.63904637450188695</v>
      </c>
      <c r="AM598" s="6">
        <v>19.761353196285299</v>
      </c>
      <c r="AN598" s="2">
        <v>18.117409748345899</v>
      </c>
      <c r="AO598" s="2">
        <v>16.686062749895399</v>
      </c>
      <c r="AP598" s="2">
        <v>17.366749084989198</v>
      </c>
      <c r="AQ598" s="2">
        <v>16.491179806794001</v>
      </c>
      <c r="AR598" s="2">
        <v>16.5640899323231</v>
      </c>
      <c r="AS598" s="7">
        <v>17.1042096910355</v>
      </c>
      <c r="AT598" s="6">
        <v>18.394437573169402</v>
      </c>
      <c r="AU598" s="2">
        <v>18.384395912978199</v>
      </c>
      <c r="AV598" s="2">
        <v>18.817751899677699</v>
      </c>
      <c r="AW598" s="2">
        <v>18.929402902106101</v>
      </c>
      <c r="AX598" s="2">
        <v>18.225857000628501</v>
      </c>
      <c r="AY598" s="7">
        <v>19.396571335527099</v>
      </c>
      <c r="AZ598" s="6">
        <v>18.394437573169402</v>
      </c>
      <c r="BA598" s="2">
        <v>18.384395912978199</v>
      </c>
      <c r="BB598" s="2">
        <v>18.817751899677699</v>
      </c>
      <c r="BC598" s="2">
        <v>18.929402902106101</v>
      </c>
      <c r="BD598" s="2">
        <v>18.225857000628501</v>
      </c>
      <c r="BE598" s="7">
        <v>19.396571335527099</v>
      </c>
      <c r="BF598" s="1">
        <v>0</v>
      </c>
      <c r="BG598" s="1">
        <v>611</v>
      </c>
      <c r="BH598" s="1" t="s">
        <v>663</v>
      </c>
      <c r="BI598" s="1" t="s">
        <v>6453</v>
      </c>
      <c r="BJ598" s="1" t="s">
        <v>6453</v>
      </c>
      <c r="BK598" s="1" t="s">
        <v>6453</v>
      </c>
      <c r="BL598" s="1">
        <v>3</v>
      </c>
      <c r="BM598" s="1">
        <v>3</v>
      </c>
      <c r="BN598" s="1">
        <v>3</v>
      </c>
      <c r="BO598" s="1">
        <v>2</v>
      </c>
      <c r="BP598" s="1">
        <v>3</v>
      </c>
      <c r="BQ598" s="1">
        <v>2</v>
      </c>
      <c r="BR598" s="1">
        <v>3</v>
      </c>
      <c r="BS598" s="1">
        <v>3</v>
      </c>
      <c r="BT598" s="1">
        <v>3</v>
      </c>
      <c r="BU598" s="1">
        <v>2</v>
      </c>
      <c r="BV598" s="1">
        <v>3</v>
      </c>
      <c r="BW598" s="1">
        <v>2</v>
      </c>
      <c r="BX598" s="1">
        <v>3</v>
      </c>
      <c r="BY598" s="1">
        <v>3</v>
      </c>
      <c r="BZ598" s="1">
        <v>3</v>
      </c>
      <c r="CA598" s="1">
        <v>2</v>
      </c>
      <c r="CB598" s="1">
        <v>3</v>
      </c>
      <c r="CC598" s="1">
        <v>2</v>
      </c>
      <c r="CD598" s="1">
        <v>26.3</v>
      </c>
      <c r="CE598" s="1">
        <v>26.3</v>
      </c>
      <c r="CF598" s="1">
        <v>133</v>
      </c>
      <c r="CG598" s="1" t="s">
        <v>7115</v>
      </c>
      <c r="CH598" s="1">
        <v>60</v>
      </c>
      <c r="CJ598" s="1">
        <v>18</v>
      </c>
      <c r="CK598" s="1" t="s">
        <v>7611</v>
      </c>
      <c r="CL598" s="1" t="s">
        <v>7611</v>
      </c>
      <c r="CM598" s="1" t="s">
        <v>7611</v>
      </c>
      <c r="CN598" s="1" t="s">
        <v>7611</v>
      </c>
      <c r="CO598" s="1" t="s">
        <v>7611</v>
      </c>
      <c r="CP598" s="1" t="s">
        <v>7611</v>
      </c>
      <c r="CQ598" s="1">
        <v>26.3</v>
      </c>
      <c r="CR598" s="1">
        <v>26.3</v>
      </c>
      <c r="CS598" s="1">
        <v>26.3</v>
      </c>
      <c r="CT598" s="1">
        <v>15</v>
      </c>
      <c r="CU598" s="1">
        <v>26.3</v>
      </c>
      <c r="CV598" s="1">
        <v>15</v>
      </c>
      <c r="CW598" s="1">
        <v>6</v>
      </c>
      <c r="CX598" s="1" t="s">
        <v>7687</v>
      </c>
      <c r="CY598" s="1" t="s">
        <v>6497</v>
      </c>
      <c r="CZ598" s="1" t="s">
        <v>7789</v>
      </c>
      <c r="DA598" s="1" t="s">
        <v>3715</v>
      </c>
      <c r="DB598" s="1">
        <v>5</v>
      </c>
    </row>
    <row r="599" spans="1:106" x14ac:dyDescent="0.25">
      <c r="A599" s="1" t="s">
        <v>664</v>
      </c>
      <c r="B599" s="1" t="s">
        <v>2216</v>
      </c>
      <c r="C599" s="1" t="s">
        <v>3716</v>
      </c>
      <c r="D599" s="1" t="s">
        <v>5284</v>
      </c>
      <c r="E599" s="2">
        <v>13.281000000000001</v>
      </c>
      <c r="F599" s="3">
        <v>1</v>
      </c>
      <c r="G599" s="2">
        <v>10.295999999999999</v>
      </c>
      <c r="H599" s="3">
        <v>3</v>
      </c>
      <c r="I599" s="3">
        <v>3</v>
      </c>
      <c r="J599" s="3">
        <v>3</v>
      </c>
      <c r="K599" s="2">
        <v>37.799999999999997</v>
      </c>
      <c r="L599" s="4">
        <v>15</v>
      </c>
      <c r="M599" s="3">
        <v>3</v>
      </c>
      <c r="N599" s="3">
        <v>3</v>
      </c>
      <c r="O599" s="3">
        <v>2</v>
      </c>
      <c r="P599" s="3">
        <v>3</v>
      </c>
      <c r="Q599" s="3">
        <v>2</v>
      </c>
      <c r="R599" s="5">
        <v>2</v>
      </c>
      <c r="S599" s="6">
        <v>24.746887815101498</v>
      </c>
      <c r="T599" s="2">
        <v>23.093988097080299</v>
      </c>
      <c r="U599" s="2">
        <v>22.246526061433801</v>
      </c>
      <c r="V599" s="2">
        <v>22.6433497839833</v>
      </c>
      <c r="W599" s="2">
        <v>21.651890818264601</v>
      </c>
      <c r="X599" s="2">
        <v>20.831130929478899</v>
      </c>
      <c r="Y599" s="7">
        <v>21.261782746573498</v>
      </c>
      <c r="Z599" s="6">
        <v>20.459139406157</v>
      </c>
      <c r="AA599" s="2">
        <v>20.122625809250501</v>
      </c>
      <c r="AB599" s="2">
        <v>20.4333898347451</v>
      </c>
      <c r="AC599" s="2">
        <v>20.499697985824699</v>
      </c>
      <c r="AD599" s="2">
        <v>19.790329403929299</v>
      </c>
      <c r="AE599" s="7">
        <v>20.105974987853902</v>
      </c>
      <c r="AF599" s="6">
        <v>0.20638422418153901</v>
      </c>
      <c r="AG599" s="2">
        <v>20.2351929046268</v>
      </c>
      <c r="AH599" s="2">
        <v>0.38972046087469697</v>
      </c>
      <c r="AI599" s="7">
        <v>0.67108352076500299</v>
      </c>
      <c r="AM599" s="6">
        <v>22.746918559473698</v>
      </c>
      <c r="AN599" s="2">
        <v>21.093971983433899</v>
      </c>
      <c r="AO599" s="2">
        <v>20.246555054792701</v>
      </c>
      <c r="AP599" s="2">
        <v>20.643327762307401</v>
      </c>
      <c r="AQ599" s="2">
        <v>19.651899574846599</v>
      </c>
      <c r="AR599" s="2">
        <v>18.831084527391202</v>
      </c>
      <c r="AS599" s="7">
        <v>19.261759795467601</v>
      </c>
      <c r="AT599" s="6">
        <v>20.459139406157</v>
      </c>
      <c r="AU599" s="2">
        <v>20.122625809250501</v>
      </c>
      <c r="AV599" s="2">
        <v>20.4333898347451</v>
      </c>
      <c r="AW599" s="2">
        <v>20.499697985824699</v>
      </c>
      <c r="AX599" s="2">
        <v>19.790329403929299</v>
      </c>
      <c r="AY599" s="7">
        <v>20.105974987853902</v>
      </c>
      <c r="AZ599" s="6">
        <v>20.459139406157</v>
      </c>
      <c r="BA599" s="2">
        <v>20.122625809250501</v>
      </c>
      <c r="BB599" s="2">
        <v>20.4333898347451</v>
      </c>
      <c r="BC599" s="2">
        <v>20.499697985824699</v>
      </c>
      <c r="BD599" s="2">
        <v>19.790329403929299</v>
      </c>
      <c r="BE599" s="7">
        <v>20.105974987853902</v>
      </c>
      <c r="BF599" s="1">
        <v>0</v>
      </c>
      <c r="BG599" s="1">
        <v>596</v>
      </c>
      <c r="BH599" s="1" t="s">
        <v>664</v>
      </c>
      <c r="BI599" s="1" t="s">
        <v>6453</v>
      </c>
      <c r="BJ599" s="1" t="s">
        <v>6453</v>
      </c>
      <c r="BK599" s="1" t="s">
        <v>6453</v>
      </c>
      <c r="BL599" s="1">
        <v>3</v>
      </c>
      <c r="BM599" s="1">
        <v>3</v>
      </c>
      <c r="BN599" s="1">
        <v>3</v>
      </c>
      <c r="BO599" s="1">
        <v>3</v>
      </c>
      <c r="BP599" s="1">
        <v>2</v>
      </c>
      <c r="BQ599" s="1">
        <v>2</v>
      </c>
      <c r="BR599" s="1">
        <v>3</v>
      </c>
      <c r="BS599" s="1">
        <v>3</v>
      </c>
      <c r="BT599" s="1">
        <v>3</v>
      </c>
      <c r="BU599" s="1">
        <v>3</v>
      </c>
      <c r="BV599" s="1">
        <v>2</v>
      </c>
      <c r="BW599" s="1">
        <v>2</v>
      </c>
      <c r="BX599" s="1">
        <v>3</v>
      </c>
      <c r="BY599" s="1">
        <v>3</v>
      </c>
      <c r="BZ599" s="1">
        <v>3</v>
      </c>
      <c r="CA599" s="1">
        <v>3</v>
      </c>
      <c r="CB599" s="1">
        <v>2</v>
      </c>
      <c r="CC599" s="1">
        <v>2</v>
      </c>
      <c r="CD599" s="1">
        <v>37.799999999999997</v>
      </c>
      <c r="CE599" s="1">
        <v>37.799999999999997</v>
      </c>
      <c r="CF599" s="1">
        <v>119</v>
      </c>
      <c r="CG599" s="1" t="s">
        <v>7016</v>
      </c>
      <c r="CH599" s="1">
        <v>49.1</v>
      </c>
      <c r="CI599" s="1">
        <v>16</v>
      </c>
      <c r="CJ599" s="1">
        <v>6</v>
      </c>
      <c r="CK599" s="1" t="s">
        <v>7611</v>
      </c>
      <c r="CL599" s="1" t="s">
        <v>7611</v>
      </c>
      <c r="CM599" s="1" t="s">
        <v>7611</v>
      </c>
      <c r="CN599" s="1" t="s">
        <v>7611</v>
      </c>
      <c r="CO599" s="1" t="s">
        <v>7611</v>
      </c>
      <c r="CP599" s="1" t="s">
        <v>7611</v>
      </c>
      <c r="CQ599" s="1">
        <v>37.799999999999997</v>
      </c>
      <c r="CR599" s="1">
        <v>37.799999999999997</v>
      </c>
      <c r="CS599" s="1">
        <v>37.799999999999997</v>
      </c>
      <c r="CT599" s="1">
        <v>37.799999999999997</v>
      </c>
      <c r="CU599" s="1">
        <v>20.2</v>
      </c>
      <c r="CV599" s="1">
        <v>20.2</v>
      </c>
      <c r="CW599" s="1">
        <v>4</v>
      </c>
      <c r="CZ599" s="1" t="s">
        <v>7789</v>
      </c>
      <c r="DA599" s="1" t="s">
        <v>3716</v>
      </c>
      <c r="DB599" s="1">
        <v>3</v>
      </c>
    </row>
    <row r="600" spans="1:106" x14ac:dyDescent="0.25">
      <c r="A600" s="1" t="s">
        <v>665</v>
      </c>
      <c r="B600" s="1" t="s">
        <v>2217</v>
      </c>
      <c r="C600" s="1" t="s">
        <v>3717</v>
      </c>
      <c r="D600" s="1" t="s">
        <v>5285</v>
      </c>
      <c r="E600" s="2">
        <v>151.46</v>
      </c>
      <c r="F600" s="3">
        <v>1</v>
      </c>
      <c r="G600" s="2">
        <v>16.184000000000001</v>
      </c>
      <c r="H600" s="3">
        <v>9</v>
      </c>
      <c r="I600" s="3">
        <v>9</v>
      </c>
      <c r="J600" s="3">
        <v>9</v>
      </c>
      <c r="K600" s="2">
        <v>8.4</v>
      </c>
      <c r="L600" s="4">
        <v>14</v>
      </c>
      <c r="M600" s="3">
        <v>9</v>
      </c>
      <c r="N600" s="3">
        <v>1</v>
      </c>
      <c r="O600" s="3">
        <v>2</v>
      </c>
      <c r="P600" s="3">
        <v>0</v>
      </c>
      <c r="Q600" s="3">
        <v>1</v>
      </c>
      <c r="R600" s="5">
        <v>1</v>
      </c>
      <c r="S600" s="6">
        <v>22.084790225308598</v>
      </c>
      <c r="T600" s="2">
        <v>21.405719030638501</v>
      </c>
      <c r="U600" s="2" t="s">
        <v>6266</v>
      </c>
      <c r="V600" s="2">
        <v>18.780975421835599</v>
      </c>
      <c r="W600" s="2">
        <v>18.597216018145101</v>
      </c>
      <c r="X600" s="2">
        <v>18.1745551331096</v>
      </c>
      <c r="Y600" s="7">
        <v>19.0076350528959</v>
      </c>
      <c r="Z600" s="6">
        <v>18.390118563121799</v>
      </c>
      <c r="AA600" s="2">
        <v>16.081698972525199</v>
      </c>
      <c r="AB600" s="2">
        <v>17.857142709824299</v>
      </c>
      <c r="AC600" s="2">
        <v>17.525887798126799</v>
      </c>
      <c r="AD600" s="2">
        <v>17.652004649684802</v>
      </c>
      <c r="AE600" s="7">
        <v>17.993579725651902</v>
      </c>
      <c r="AF600" s="6">
        <v>-0.28083730933076001</v>
      </c>
      <c r="AG600" s="2">
        <v>17.583405403155801</v>
      </c>
      <c r="AH600" s="2">
        <v>0.62894202068212302</v>
      </c>
      <c r="AI600" s="7">
        <v>0.82400727681158503</v>
      </c>
      <c r="AM600" s="6">
        <v>15.8559634264818</v>
      </c>
      <c r="AN600" s="2">
        <v>15.1769133223662</v>
      </c>
      <c r="AO600" s="2" t="s">
        <v>6266</v>
      </c>
      <c r="AP600" s="2">
        <v>12.552140716964299</v>
      </c>
      <c r="AQ600" s="2">
        <v>12.3684246118878</v>
      </c>
      <c r="AR600" s="2">
        <v>11.9457364426138</v>
      </c>
      <c r="AS600" s="7">
        <v>12.7788163624001</v>
      </c>
      <c r="AT600" s="6">
        <v>18.390118563121799</v>
      </c>
      <c r="AU600" s="2" t="s">
        <v>6266</v>
      </c>
      <c r="AV600" s="2">
        <v>17.857142709824299</v>
      </c>
      <c r="AW600" s="2">
        <v>17.525887798126799</v>
      </c>
      <c r="AX600" s="2">
        <v>17.652004649684802</v>
      </c>
      <c r="AY600" s="7">
        <v>17.993579725651902</v>
      </c>
      <c r="AZ600" s="6">
        <v>18.390118563121799</v>
      </c>
      <c r="BA600" s="2" t="s">
        <v>6266</v>
      </c>
      <c r="BB600" s="2">
        <v>17.857142709824299</v>
      </c>
      <c r="BC600" s="2">
        <v>17.525887798126799</v>
      </c>
      <c r="BD600" s="2">
        <v>17.652004649684802</v>
      </c>
      <c r="BE600" s="7">
        <v>17.993579725651902</v>
      </c>
      <c r="BF600" s="1">
        <v>0</v>
      </c>
      <c r="BG600" s="1">
        <v>760</v>
      </c>
      <c r="BH600" s="1" t="s">
        <v>665</v>
      </c>
      <c r="BI600" s="1" t="s">
        <v>6463</v>
      </c>
      <c r="BJ600" s="1" t="s">
        <v>6463</v>
      </c>
      <c r="BK600" s="1" t="s">
        <v>6463</v>
      </c>
      <c r="BL600" s="1">
        <v>9</v>
      </c>
      <c r="BM600" s="1">
        <v>1</v>
      </c>
      <c r="BN600" s="1">
        <v>3</v>
      </c>
      <c r="BO600" s="1">
        <v>2</v>
      </c>
      <c r="BP600" s="1">
        <v>3</v>
      </c>
      <c r="BQ600" s="1">
        <v>4</v>
      </c>
      <c r="BR600" s="1">
        <v>9</v>
      </c>
      <c r="BS600" s="1">
        <v>1</v>
      </c>
      <c r="BT600" s="1">
        <v>3</v>
      </c>
      <c r="BU600" s="1">
        <v>2</v>
      </c>
      <c r="BV600" s="1">
        <v>3</v>
      </c>
      <c r="BW600" s="1">
        <v>4</v>
      </c>
      <c r="BX600" s="1">
        <v>9</v>
      </c>
      <c r="BY600" s="1">
        <v>1</v>
      </c>
      <c r="BZ600" s="1">
        <v>3</v>
      </c>
      <c r="CA600" s="1">
        <v>2</v>
      </c>
      <c r="CB600" s="1">
        <v>3</v>
      </c>
      <c r="CC600" s="1">
        <v>4</v>
      </c>
      <c r="CD600" s="1">
        <v>8.4</v>
      </c>
      <c r="CE600" s="1">
        <v>8.4</v>
      </c>
      <c r="CF600" s="1">
        <v>1341</v>
      </c>
      <c r="CG600" s="1" t="s">
        <v>7116</v>
      </c>
      <c r="CH600" s="1">
        <v>51.8</v>
      </c>
      <c r="CI600" s="1">
        <v>12</v>
      </c>
      <c r="CJ600" s="1">
        <v>10</v>
      </c>
      <c r="CK600" s="1" t="s">
        <v>7611</v>
      </c>
      <c r="CL600" s="1" t="s">
        <v>7611</v>
      </c>
      <c r="CM600" s="1" t="s">
        <v>7611</v>
      </c>
      <c r="CN600" s="1" t="s">
        <v>7612</v>
      </c>
      <c r="CO600" s="1" t="s">
        <v>7611</v>
      </c>
      <c r="CP600" s="1" t="s">
        <v>7611</v>
      </c>
      <c r="CQ600" s="1">
        <v>8.4</v>
      </c>
      <c r="CR600" s="1">
        <v>0.9</v>
      </c>
      <c r="CS600" s="1">
        <v>3.1</v>
      </c>
      <c r="CT600" s="1">
        <v>1.8</v>
      </c>
      <c r="CU600" s="1">
        <v>3.1</v>
      </c>
      <c r="CV600" s="1">
        <v>3.7</v>
      </c>
      <c r="CW600" s="1">
        <v>75</v>
      </c>
      <c r="CZ600" s="1" t="s">
        <v>7789</v>
      </c>
      <c r="DA600" s="1" t="s">
        <v>3717</v>
      </c>
      <c r="DB600" s="1">
        <v>3</v>
      </c>
    </row>
    <row r="601" spans="1:106" x14ac:dyDescent="0.25">
      <c r="A601" s="1" t="s">
        <v>666</v>
      </c>
      <c r="B601" s="1" t="s">
        <v>2218</v>
      </c>
      <c r="C601" s="1" t="s">
        <v>3718</v>
      </c>
      <c r="D601" s="1" t="s">
        <v>5286</v>
      </c>
      <c r="E601" s="2">
        <v>19.202999999999999</v>
      </c>
      <c r="F601" s="3">
        <v>1</v>
      </c>
      <c r="G601" s="2">
        <v>6.8304</v>
      </c>
      <c r="H601" s="3">
        <v>4</v>
      </c>
      <c r="I601" s="3">
        <v>4</v>
      </c>
      <c r="J601" s="3">
        <v>4</v>
      </c>
      <c r="K601" s="2">
        <v>26.5</v>
      </c>
      <c r="L601" s="4">
        <v>14</v>
      </c>
      <c r="M601" s="3">
        <v>1</v>
      </c>
      <c r="N601" s="3">
        <v>2</v>
      </c>
      <c r="O601" s="3">
        <v>2</v>
      </c>
      <c r="P601" s="3">
        <v>4</v>
      </c>
      <c r="Q601" s="3">
        <v>2</v>
      </c>
      <c r="R601" s="5">
        <v>3</v>
      </c>
      <c r="S601" s="6">
        <v>22.693066613874301</v>
      </c>
      <c r="T601" s="2">
        <v>18.7410324059827</v>
      </c>
      <c r="U601" s="2">
        <v>20.407690989204301</v>
      </c>
      <c r="V601" s="2">
        <v>20.510362402000901</v>
      </c>
      <c r="W601" s="2">
        <v>20.535355122447498</v>
      </c>
      <c r="X601" s="2">
        <v>20.004291800345801</v>
      </c>
      <c r="Y601" s="7">
        <v>19.758314317375699</v>
      </c>
      <c r="Z601" s="6">
        <v>17.911228121040001</v>
      </c>
      <c r="AA601" s="2">
        <v>18.461239617672</v>
      </c>
      <c r="AB601" s="2">
        <v>18.6884210725873</v>
      </c>
      <c r="AC601" s="2">
        <v>19.410923317011001</v>
      </c>
      <c r="AD601" s="2">
        <v>18.527110421115999</v>
      </c>
      <c r="AE601" s="7">
        <v>18.918030475866502</v>
      </c>
      <c r="AF601" s="6">
        <v>-0.59839180089807897</v>
      </c>
      <c r="AG601" s="2">
        <v>18.6528255042155</v>
      </c>
      <c r="AH601" s="2">
        <v>8.6252144256827298E-2</v>
      </c>
      <c r="AI601" s="7">
        <v>0.32815799255329298</v>
      </c>
      <c r="AM601" s="6">
        <v>19.885705309137599</v>
      </c>
      <c r="AN601" s="2">
        <v>15.933690654952199</v>
      </c>
      <c r="AO601" s="2">
        <v>17.600304951893001</v>
      </c>
      <c r="AP601" s="2">
        <v>17.703065433855901</v>
      </c>
      <c r="AQ601" s="2">
        <v>17.7280002003899</v>
      </c>
      <c r="AR601" s="2">
        <v>17.197005465373302</v>
      </c>
      <c r="AS601" s="7">
        <v>16.950943127409801</v>
      </c>
      <c r="AT601" s="6">
        <v>17.911228121040001</v>
      </c>
      <c r="AU601" s="2">
        <v>18.461239617672</v>
      </c>
      <c r="AV601" s="2">
        <v>18.6884210725873</v>
      </c>
      <c r="AW601" s="2">
        <v>19.410923317011001</v>
      </c>
      <c r="AX601" s="2">
        <v>18.527110421115999</v>
      </c>
      <c r="AY601" s="7">
        <v>18.918030475866502</v>
      </c>
      <c r="AZ601" s="6">
        <v>17.911228121040001</v>
      </c>
      <c r="BA601" s="2">
        <v>18.461239617672</v>
      </c>
      <c r="BB601" s="2">
        <v>18.6884210725873</v>
      </c>
      <c r="BC601" s="2">
        <v>19.410923317011001</v>
      </c>
      <c r="BD601" s="2">
        <v>18.527110421115999</v>
      </c>
      <c r="BE601" s="7">
        <v>18.918030475866502</v>
      </c>
      <c r="BF601" s="1">
        <v>0</v>
      </c>
      <c r="BG601" s="1">
        <v>1511</v>
      </c>
      <c r="BH601" s="1" t="s">
        <v>666</v>
      </c>
      <c r="BI601" s="1" t="s">
        <v>6478</v>
      </c>
      <c r="BJ601" s="1" t="s">
        <v>6478</v>
      </c>
      <c r="BK601" s="1" t="s">
        <v>6478</v>
      </c>
      <c r="BL601" s="1">
        <v>2</v>
      </c>
      <c r="BM601" s="1">
        <v>3</v>
      </c>
      <c r="BN601" s="1">
        <v>2</v>
      </c>
      <c r="BO601" s="1">
        <v>4</v>
      </c>
      <c r="BP601" s="1">
        <v>4</v>
      </c>
      <c r="BQ601" s="1">
        <v>3</v>
      </c>
      <c r="BR601" s="1">
        <v>2</v>
      </c>
      <c r="BS601" s="1">
        <v>3</v>
      </c>
      <c r="BT601" s="1">
        <v>2</v>
      </c>
      <c r="BU601" s="1">
        <v>4</v>
      </c>
      <c r="BV601" s="1">
        <v>4</v>
      </c>
      <c r="BW601" s="1">
        <v>3</v>
      </c>
      <c r="BX601" s="1">
        <v>2</v>
      </c>
      <c r="BY601" s="1">
        <v>3</v>
      </c>
      <c r="BZ601" s="1">
        <v>2</v>
      </c>
      <c r="CA601" s="1">
        <v>4</v>
      </c>
      <c r="CB601" s="1">
        <v>4</v>
      </c>
      <c r="CC601" s="1">
        <v>3</v>
      </c>
      <c r="CD601" s="1">
        <v>26.5</v>
      </c>
      <c r="CE601" s="1">
        <v>26.5</v>
      </c>
      <c r="CF601" s="1">
        <v>170</v>
      </c>
      <c r="CG601" s="1" t="s">
        <v>7117</v>
      </c>
      <c r="CH601" s="1">
        <v>47.5</v>
      </c>
      <c r="CI601" s="1">
        <v>15</v>
      </c>
      <c r="CJ601" s="1">
        <v>3</v>
      </c>
      <c r="CK601" s="1" t="s">
        <v>7611</v>
      </c>
      <c r="CL601" s="1" t="s">
        <v>7611</v>
      </c>
      <c r="CM601" s="1" t="s">
        <v>7611</v>
      </c>
      <c r="CN601" s="1" t="s">
        <v>7611</v>
      </c>
      <c r="CO601" s="1" t="s">
        <v>7611</v>
      </c>
      <c r="CP601" s="1" t="s">
        <v>7611</v>
      </c>
      <c r="CQ601" s="1">
        <v>10.6</v>
      </c>
      <c r="CR601" s="1">
        <v>17.600000000000001</v>
      </c>
      <c r="CS601" s="1">
        <v>11.8</v>
      </c>
      <c r="CT601" s="1">
        <v>26.5</v>
      </c>
      <c r="CU601" s="1">
        <v>26.5</v>
      </c>
      <c r="CV601" s="1">
        <v>21.8</v>
      </c>
      <c r="CW601" s="1">
        <v>7</v>
      </c>
      <c r="CZ601" s="1" t="s">
        <v>7789</v>
      </c>
      <c r="DA601" s="1" t="s">
        <v>3718</v>
      </c>
      <c r="DB601" s="1">
        <v>5</v>
      </c>
    </row>
    <row r="602" spans="1:106" x14ac:dyDescent="0.25">
      <c r="A602" s="1" t="s">
        <v>667</v>
      </c>
      <c r="B602" s="1" t="s">
        <v>1768</v>
      </c>
      <c r="C602" s="1" t="s">
        <v>3719</v>
      </c>
      <c r="D602" s="1" t="s">
        <v>5287</v>
      </c>
      <c r="E602" s="2">
        <v>12.757</v>
      </c>
      <c r="F602" s="3">
        <v>1</v>
      </c>
      <c r="G602" s="2">
        <v>31.76</v>
      </c>
      <c r="H602" s="3">
        <v>3</v>
      </c>
      <c r="I602" s="3">
        <v>2</v>
      </c>
      <c r="J602" s="3">
        <v>2</v>
      </c>
      <c r="K602" s="2">
        <v>33.9</v>
      </c>
      <c r="L602" s="4">
        <v>14</v>
      </c>
      <c r="M602" s="3">
        <v>3</v>
      </c>
      <c r="N602" s="3">
        <v>2</v>
      </c>
      <c r="O602" s="3">
        <v>3</v>
      </c>
      <c r="P602" s="3">
        <v>2</v>
      </c>
      <c r="Q602" s="3">
        <v>2</v>
      </c>
      <c r="R602" s="5">
        <v>2</v>
      </c>
      <c r="S602" s="6">
        <v>25.5177027838218</v>
      </c>
      <c r="T602" s="2">
        <v>23.9243370000931</v>
      </c>
      <c r="U602" s="2">
        <v>22.3331171243269</v>
      </c>
      <c r="V602" s="2">
        <v>23.201992856455298</v>
      </c>
      <c r="W602" s="2">
        <v>22.611960445416901</v>
      </c>
      <c r="X602" s="2">
        <v>22.159556028058802</v>
      </c>
      <c r="Y602" s="7">
        <v>22.538200301599101</v>
      </c>
      <c r="Z602" s="6">
        <v>21.742011673169301</v>
      </c>
      <c r="AA602" s="2">
        <v>20.6249774658496</v>
      </c>
      <c r="AB602" s="2">
        <v>21.349704533283699</v>
      </c>
      <c r="AC602" s="2">
        <v>21.7087252353287</v>
      </c>
      <c r="AD602" s="2">
        <v>20.831904077965198</v>
      </c>
      <c r="AE602" s="7">
        <v>21.314291149677199</v>
      </c>
      <c r="AF602" s="6">
        <v>-4.6075596889471701E-2</v>
      </c>
      <c r="AG602" s="2">
        <v>21.261935689212301</v>
      </c>
      <c r="AH602" s="2">
        <v>0.89472794449710003</v>
      </c>
      <c r="AI602" s="7">
        <v>0.95720894620779196</v>
      </c>
      <c r="AM602" s="6">
        <v>23.195789704729201</v>
      </c>
      <c r="AN602" s="2">
        <v>21.6024542152681</v>
      </c>
      <c r="AO602" s="2">
        <v>20.0111344191345</v>
      </c>
      <c r="AP602" s="2">
        <v>20.880094663842499</v>
      </c>
      <c r="AQ602" s="2">
        <v>20.290077361606599</v>
      </c>
      <c r="AR602" s="2">
        <v>19.837627933171401</v>
      </c>
      <c r="AS602" s="7">
        <v>20.2163195788584</v>
      </c>
      <c r="AT602" s="6">
        <v>21.742011673169301</v>
      </c>
      <c r="AU602" s="2">
        <v>20.6249774658496</v>
      </c>
      <c r="AV602" s="2">
        <v>21.349704533283699</v>
      </c>
      <c r="AW602" s="2">
        <v>21.7087252353287</v>
      </c>
      <c r="AX602" s="2">
        <v>20.831904077965198</v>
      </c>
      <c r="AY602" s="7">
        <v>21.314291149677199</v>
      </c>
      <c r="AZ602" s="6">
        <v>21.742011673169301</v>
      </c>
      <c r="BA602" s="2">
        <v>20.6249774658496</v>
      </c>
      <c r="BB602" s="2">
        <v>21.349704533283699</v>
      </c>
      <c r="BC602" s="2">
        <v>21.7087252353287</v>
      </c>
      <c r="BD602" s="2">
        <v>20.831904077965198</v>
      </c>
      <c r="BE602" s="7">
        <v>21.314291149677199</v>
      </c>
      <c r="BF602" s="1">
        <v>0</v>
      </c>
      <c r="BG602" s="1">
        <v>101</v>
      </c>
      <c r="BH602" s="1" t="s">
        <v>667</v>
      </c>
      <c r="BI602" s="1" t="s">
        <v>6453</v>
      </c>
      <c r="BJ602" s="1" t="s">
        <v>6498</v>
      </c>
      <c r="BK602" s="1" t="s">
        <v>6498</v>
      </c>
      <c r="BL602" s="1">
        <v>3</v>
      </c>
      <c r="BM602" s="1">
        <v>3</v>
      </c>
      <c r="BN602" s="1">
        <v>3</v>
      </c>
      <c r="BO602" s="1">
        <v>3</v>
      </c>
      <c r="BP602" s="1">
        <v>3</v>
      </c>
      <c r="BQ602" s="1">
        <v>3</v>
      </c>
      <c r="BR602" s="1">
        <v>2</v>
      </c>
      <c r="BS602" s="1">
        <v>2</v>
      </c>
      <c r="BT602" s="1">
        <v>2</v>
      </c>
      <c r="BU602" s="1">
        <v>2</v>
      </c>
      <c r="BV602" s="1">
        <v>2</v>
      </c>
      <c r="BW602" s="1">
        <v>2</v>
      </c>
      <c r="BX602" s="1">
        <v>2</v>
      </c>
      <c r="BY602" s="1">
        <v>2</v>
      </c>
      <c r="BZ602" s="1">
        <v>2</v>
      </c>
      <c r="CA602" s="1">
        <v>2</v>
      </c>
      <c r="CB602" s="1">
        <v>2</v>
      </c>
      <c r="CC602" s="1">
        <v>2</v>
      </c>
      <c r="CD602" s="1">
        <v>26.1</v>
      </c>
      <c r="CE602" s="1">
        <v>26.1</v>
      </c>
      <c r="CF602" s="1">
        <v>115</v>
      </c>
      <c r="CG602" s="1" t="s">
        <v>6855</v>
      </c>
      <c r="CH602" s="1">
        <v>45</v>
      </c>
      <c r="CI602" s="1">
        <v>14</v>
      </c>
      <c r="CK602" s="1" t="s">
        <v>7611</v>
      </c>
      <c r="CL602" s="1" t="s">
        <v>7611</v>
      </c>
      <c r="CM602" s="1" t="s">
        <v>7611</v>
      </c>
      <c r="CN602" s="1" t="s">
        <v>7611</v>
      </c>
      <c r="CO602" s="1" t="s">
        <v>7611</v>
      </c>
      <c r="CP602" s="1" t="s">
        <v>7611</v>
      </c>
      <c r="CQ602" s="1">
        <v>33.9</v>
      </c>
      <c r="CR602" s="1">
        <v>33.9</v>
      </c>
      <c r="CS602" s="1">
        <v>33.9</v>
      </c>
      <c r="CT602" s="1">
        <v>33.9</v>
      </c>
      <c r="CU602" s="1">
        <v>33.9</v>
      </c>
      <c r="CV602" s="1">
        <v>33.9</v>
      </c>
      <c r="CW602" s="1">
        <v>5</v>
      </c>
      <c r="CZ602" s="1" t="s">
        <v>7789</v>
      </c>
      <c r="DA602" s="1" t="s">
        <v>3719</v>
      </c>
      <c r="DB602" s="1">
        <v>3</v>
      </c>
    </row>
    <row r="603" spans="1:106" x14ac:dyDescent="0.25">
      <c r="A603" s="1" t="s">
        <v>668</v>
      </c>
      <c r="B603" s="1" t="s">
        <v>2219</v>
      </c>
      <c r="C603" s="1" t="s">
        <v>3720</v>
      </c>
      <c r="D603" s="1" t="s">
        <v>5288</v>
      </c>
      <c r="E603" s="2">
        <v>24.911000000000001</v>
      </c>
      <c r="F603" s="3">
        <v>1</v>
      </c>
      <c r="G603" s="2">
        <v>7.5938999999999997</v>
      </c>
      <c r="H603" s="3">
        <v>3</v>
      </c>
      <c r="I603" s="3">
        <v>3</v>
      </c>
      <c r="J603" s="3">
        <v>3</v>
      </c>
      <c r="K603" s="2">
        <v>14.6</v>
      </c>
      <c r="L603" s="4">
        <v>14</v>
      </c>
      <c r="M603" s="3">
        <v>2</v>
      </c>
      <c r="N603" s="3">
        <v>3</v>
      </c>
      <c r="O603" s="3">
        <v>3</v>
      </c>
      <c r="P603" s="3">
        <v>2</v>
      </c>
      <c r="Q603" s="3">
        <v>3</v>
      </c>
      <c r="R603" s="5">
        <v>1</v>
      </c>
      <c r="S603" s="6">
        <v>22.9720051555318</v>
      </c>
      <c r="T603" s="2">
        <v>20.414726521132302</v>
      </c>
      <c r="U603" s="2">
        <v>20.860753583608101</v>
      </c>
      <c r="V603" s="2">
        <v>20.9282465489405</v>
      </c>
      <c r="W603" s="2">
        <v>20.223996962210901</v>
      </c>
      <c r="X603" s="2">
        <v>19.663116783954202</v>
      </c>
      <c r="Y603" s="7">
        <v>19.739055388898901</v>
      </c>
      <c r="Z603" s="6">
        <v>18.128175613419</v>
      </c>
      <c r="AA603" s="2">
        <v>19.038667189950399</v>
      </c>
      <c r="AB603" s="2">
        <v>18.890270215394001</v>
      </c>
      <c r="AC603" s="2">
        <v>19.207910386319998</v>
      </c>
      <c r="AD603" s="2">
        <v>18.595578018831102</v>
      </c>
      <c r="AE603" s="7">
        <v>18.558951282078102</v>
      </c>
      <c r="AF603" s="6">
        <v>-0.10177555615525501</v>
      </c>
      <c r="AG603" s="2">
        <v>18.736592117665399</v>
      </c>
      <c r="AH603" s="2">
        <v>0.74908384785577597</v>
      </c>
      <c r="AI603" s="7">
        <v>0.879115117450607</v>
      </c>
      <c r="AM603" s="6">
        <v>19.650077060644399</v>
      </c>
      <c r="AN603" s="2">
        <v>17.092798426244901</v>
      </c>
      <c r="AO603" s="2">
        <v>17.5388254887207</v>
      </c>
      <c r="AP603" s="2">
        <v>17.606318454053199</v>
      </c>
      <c r="AQ603" s="2">
        <v>16.9020688673235</v>
      </c>
      <c r="AR603" s="2">
        <v>16.3411886890669</v>
      </c>
      <c r="AS603" s="7">
        <v>16.4171272940115</v>
      </c>
      <c r="AT603" s="6">
        <v>18.128175613419</v>
      </c>
      <c r="AU603" s="2">
        <v>19.038667189950399</v>
      </c>
      <c r="AV603" s="2">
        <v>18.890270215394001</v>
      </c>
      <c r="AW603" s="2">
        <v>19.207910386319998</v>
      </c>
      <c r="AX603" s="2">
        <v>18.595578018831102</v>
      </c>
      <c r="AY603" s="7">
        <v>18.558951282078102</v>
      </c>
      <c r="AZ603" s="6">
        <v>18.128175613419</v>
      </c>
      <c r="BA603" s="2">
        <v>19.038667189950399</v>
      </c>
      <c r="BB603" s="2">
        <v>18.890270215394001</v>
      </c>
      <c r="BC603" s="2">
        <v>19.207910386319998</v>
      </c>
      <c r="BD603" s="2">
        <v>18.595578018831102</v>
      </c>
      <c r="BE603" s="7">
        <v>18.558951282078102</v>
      </c>
      <c r="BF603" s="1">
        <v>0</v>
      </c>
      <c r="BG603" s="1">
        <v>1363</v>
      </c>
      <c r="BH603" s="1" t="s">
        <v>668</v>
      </c>
      <c r="BI603" s="1" t="s">
        <v>6453</v>
      </c>
      <c r="BJ603" s="1" t="s">
        <v>6453</v>
      </c>
      <c r="BK603" s="1" t="s">
        <v>6453</v>
      </c>
      <c r="BL603" s="1">
        <v>3</v>
      </c>
      <c r="BM603" s="1">
        <v>3</v>
      </c>
      <c r="BN603" s="1">
        <v>3</v>
      </c>
      <c r="BO603" s="1">
        <v>3</v>
      </c>
      <c r="BP603" s="1">
        <v>3</v>
      </c>
      <c r="BQ603" s="1">
        <v>3</v>
      </c>
      <c r="BR603" s="1">
        <v>3</v>
      </c>
      <c r="BS603" s="1">
        <v>3</v>
      </c>
      <c r="BT603" s="1">
        <v>3</v>
      </c>
      <c r="BU603" s="1">
        <v>3</v>
      </c>
      <c r="BV603" s="1">
        <v>3</v>
      </c>
      <c r="BW603" s="1">
        <v>3</v>
      </c>
      <c r="BX603" s="1">
        <v>3</v>
      </c>
      <c r="BY603" s="1">
        <v>3</v>
      </c>
      <c r="BZ603" s="1">
        <v>3</v>
      </c>
      <c r="CA603" s="1">
        <v>3</v>
      </c>
      <c r="CB603" s="1">
        <v>3</v>
      </c>
      <c r="CC603" s="1">
        <v>3</v>
      </c>
      <c r="CD603" s="1">
        <v>14.6</v>
      </c>
      <c r="CE603" s="1">
        <v>14.6</v>
      </c>
      <c r="CF603" s="1">
        <v>219</v>
      </c>
      <c r="CG603" s="1" t="s">
        <v>7118</v>
      </c>
      <c r="CH603" s="1">
        <v>45</v>
      </c>
      <c r="CI603" s="1">
        <v>18</v>
      </c>
      <c r="CK603" s="1" t="s">
        <v>7611</v>
      </c>
      <c r="CL603" s="1" t="s">
        <v>7611</v>
      </c>
      <c r="CM603" s="1" t="s">
        <v>7611</v>
      </c>
      <c r="CN603" s="1" t="s">
        <v>7611</v>
      </c>
      <c r="CO603" s="1" t="s">
        <v>7611</v>
      </c>
      <c r="CP603" s="1" t="s">
        <v>7611</v>
      </c>
      <c r="CQ603" s="1">
        <v>14.6</v>
      </c>
      <c r="CR603" s="1">
        <v>14.6</v>
      </c>
      <c r="CS603" s="1">
        <v>14.6</v>
      </c>
      <c r="CT603" s="1">
        <v>14.6</v>
      </c>
      <c r="CU603" s="1">
        <v>14.6</v>
      </c>
      <c r="CV603" s="1">
        <v>14.6</v>
      </c>
      <c r="CW603" s="1">
        <v>10</v>
      </c>
      <c r="CZ603" s="1" t="s">
        <v>7789</v>
      </c>
      <c r="DA603" s="1" t="s">
        <v>3720</v>
      </c>
      <c r="DB603" s="1">
        <v>5</v>
      </c>
    </row>
    <row r="604" spans="1:106" x14ac:dyDescent="0.25">
      <c r="A604" s="1" t="s">
        <v>669</v>
      </c>
      <c r="B604" s="1" t="s">
        <v>2220</v>
      </c>
      <c r="C604" s="1" t="s">
        <v>3721</v>
      </c>
      <c r="D604" s="1" t="s">
        <v>5289</v>
      </c>
      <c r="E604" s="2">
        <v>120.66</v>
      </c>
      <c r="F604" s="3">
        <v>1</v>
      </c>
      <c r="G604" s="2">
        <v>26.358000000000001</v>
      </c>
      <c r="H604" s="3">
        <v>9</v>
      </c>
      <c r="I604" s="3">
        <v>9</v>
      </c>
      <c r="J604" s="3">
        <v>9</v>
      </c>
      <c r="K604" s="2">
        <v>12.4</v>
      </c>
      <c r="L604" s="4">
        <v>14</v>
      </c>
      <c r="M604" s="3">
        <v>8</v>
      </c>
      <c r="N604" s="3">
        <v>2</v>
      </c>
      <c r="O604" s="3">
        <v>1</v>
      </c>
      <c r="P604" s="3">
        <v>2</v>
      </c>
      <c r="Q604" s="3">
        <v>0</v>
      </c>
      <c r="R604" s="5">
        <v>1</v>
      </c>
      <c r="S604" s="6">
        <v>22.8250084466403</v>
      </c>
      <c r="T604" s="2">
        <v>21.797289469747401</v>
      </c>
      <c r="U604" s="2">
        <v>19.460059875159399</v>
      </c>
      <c r="V604" s="2">
        <v>20.439591486061801</v>
      </c>
      <c r="W604" s="2">
        <v>19.1720172386079</v>
      </c>
      <c r="X604" s="2">
        <v>17.1165470290175</v>
      </c>
      <c r="Y604" s="7">
        <v>19.7953326174989</v>
      </c>
      <c r="Z604" s="6">
        <v>18.706037278623999</v>
      </c>
      <c r="AA604" s="2">
        <v>17.658783291764799</v>
      </c>
      <c r="AB604" s="2">
        <v>17.822956646507802</v>
      </c>
      <c r="AC604" s="2">
        <v>17.857021178778702</v>
      </c>
      <c r="AD604" s="2">
        <v>17.069281924365399</v>
      </c>
      <c r="AE604" s="7">
        <v>17.726271386473101</v>
      </c>
      <c r="AF604" s="6">
        <v>0.51173424242644705</v>
      </c>
      <c r="AG604" s="2">
        <v>17.806725284418999</v>
      </c>
      <c r="AH604" s="2">
        <v>0.18703678180811201</v>
      </c>
      <c r="AI604" s="7">
        <v>0.46911407785074499</v>
      </c>
      <c r="AM604" s="6">
        <v>17.097126823785299</v>
      </c>
      <c r="AN604" s="2">
        <v>16.069344867802101</v>
      </c>
      <c r="AO604" s="2">
        <v>13.7321674256634</v>
      </c>
      <c r="AP604" s="2">
        <v>14.7116132048581</v>
      </c>
      <c r="AQ604" s="2">
        <v>13.444108996147101</v>
      </c>
      <c r="AR604" s="2">
        <v>11.3886093148045</v>
      </c>
      <c r="AS604" s="7">
        <v>14.067434360756501</v>
      </c>
      <c r="AT604" s="6">
        <v>18.706037278623999</v>
      </c>
      <c r="AU604" s="2">
        <v>17.658783291764799</v>
      </c>
      <c r="AV604" s="2">
        <v>17.822956646507802</v>
      </c>
      <c r="AW604" s="2">
        <v>17.857021178778702</v>
      </c>
      <c r="AX604" s="2">
        <v>17.069281924365399</v>
      </c>
      <c r="AY604" s="7">
        <v>17.726271386473101</v>
      </c>
      <c r="AZ604" s="6">
        <v>18.706037278623999</v>
      </c>
      <c r="BA604" s="2">
        <v>17.658783291764799</v>
      </c>
      <c r="BB604" s="2">
        <v>17.822956646507802</v>
      </c>
      <c r="BC604" s="2">
        <v>17.857021178778702</v>
      </c>
      <c r="BD604" s="2">
        <v>17.069281924365399</v>
      </c>
      <c r="BE604" s="7">
        <v>17.726271386473101</v>
      </c>
      <c r="BF604" s="1">
        <v>0</v>
      </c>
      <c r="BG604" s="1">
        <v>294</v>
      </c>
      <c r="BH604" s="1" t="s">
        <v>669</v>
      </c>
      <c r="BI604" s="1" t="s">
        <v>6463</v>
      </c>
      <c r="BJ604" s="1" t="s">
        <v>6463</v>
      </c>
      <c r="BK604" s="1" t="s">
        <v>6463</v>
      </c>
      <c r="BL604" s="1">
        <v>9</v>
      </c>
      <c r="BM604" s="1">
        <v>4</v>
      </c>
      <c r="BN604" s="1">
        <v>4</v>
      </c>
      <c r="BO604" s="1">
        <v>4</v>
      </c>
      <c r="BP604" s="1">
        <v>2</v>
      </c>
      <c r="BQ604" s="1">
        <v>5</v>
      </c>
      <c r="BR604" s="1">
        <v>9</v>
      </c>
      <c r="BS604" s="1">
        <v>4</v>
      </c>
      <c r="BT604" s="1">
        <v>4</v>
      </c>
      <c r="BU604" s="1">
        <v>4</v>
      </c>
      <c r="BV604" s="1">
        <v>2</v>
      </c>
      <c r="BW604" s="1">
        <v>5</v>
      </c>
      <c r="BX604" s="1">
        <v>9</v>
      </c>
      <c r="BY604" s="1">
        <v>4</v>
      </c>
      <c r="BZ604" s="1">
        <v>4</v>
      </c>
      <c r="CA604" s="1">
        <v>4</v>
      </c>
      <c r="CB604" s="1">
        <v>2</v>
      </c>
      <c r="CC604" s="1">
        <v>5</v>
      </c>
      <c r="CD604" s="1">
        <v>12.4</v>
      </c>
      <c r="CE604" s="1">
        <v>12.4</v>
      </c>
      <c r="CF604" s="1">
        <v>1082</v>
      </c>
      <c r="CG604" s="1" t="s">
        <v>7119</v>
      </c>
      <c r="CH604" s="1">
        <v>54.1</v>
      </c>
      <c r="CI604" s="1">
        <v>11</v>
      </c>
      <c r="CJ604" s="1">
        <v>17</v>
      </c>
      <c r="CK604" s="1" t="s">
        <v>7611</v>
      </c>
      <c r="CL604" s="1" t="s">
        <v>7611</v>
      </c>
      <c r="CM604" s="1" t="s">
        <v>7611</v>
      </c>
      <c r="CN604" s="1" t="s">
        <v>7611</v>
      </c>
      <c r="CO604" s="1" t="s">
        <v>7611</v>
      </c>
      <c r="CP604" s="1" t="s">
        <v>7611</v>
      </c>
      <c r="CQ604" s="1">
        <v>12.4</v>
      </c>
      <c r="CR604" s="1">
        <v>6</v>
      </c>
      <c r="CS604" s="1">
        <v>5.6</v>
      </c>
      <c r="CT604" s="1">
        <v>4.4000000000000004</v>
      </c>
      <c r="CU604" s="1">
        <v>3</v>
      </c>
      <c r="CV604" s="1">
        <v>6.1</v>
      </c>
      <c r="CW604" s="1">
        <v>53</v>
      </c>
      <c r="CZ604" s="1" t="s">
        <v>7789</v>
      </c>
      <c r="DA604" s="1" t="s">
        <v>3721</v>
      </c>
      <c r="DB604" s="1">
        <v>3</v>
      </c>
    </row>
    <row r="605" spans="1:106" x14ac:dyDescent="0.25">
      <c r="A605" s="1" t="s">
        <v>670</v>
      </c>
      <c r="B605" s="1" t="s">
        <v>2221</v>
      </c>
      <c r="C605" s="1" t="s">
        <v>3722</v>
      </c>
      <c r="D605" s="1" t="s">
        <v>5290</v>
      </c>
      <c r="E605" s="2">
        <v>58.387999999999998</v>
      </c>
      <c r="F605" s="3">
        <v>1</v>
      </c>
      <c r="G605" s="2">
        <v>11.670999999999999</v>
      </c>
      <c r="H605" s="3">
        <v>8</v>
      </c>
      <c r="I605" s="3">
        <v>8</v>
      </c>
      <c r="J605" s="3">
        <v>8</v>
      </c>
      <c r="K605" s="2">
        <v>20.9</v>
      </c>
      <c r="L605" s="4">
        <v>14</v>
      </c>
      <c r="M605" s="3">
        <v>8</v>
      </c>
      <c r="N605" s="3">
        <v>0</v>
      </c>
      <c r="O605" s="3">
        <v>1</v>
      </c>
      <c r="P605" s="3">
        <v>3</v>
      </c>
      <c r="Q605" s="3">
        <v>1</v>
      </c>
      <c r="R605" s="5">
        <v>1</v>
      </c>
      <c r="S605" s="6">
        <v>23.0894369030257</v>
      </c>
      <c r="T605" s="2">
        <v>22.058475366604299</v>
      </c>
      <c r="U605" s="2">
        <v>18.548189748202901</v>
      </c>
      <c r="V605" s="2">
        <v>20.9314964327687</v>
      </c>
      <c r="W605" s="2">
        <v>19.6231384661858</v>
      </c>
      <c r="X605" s="2">
        <v>19.6279007526981</v>
      </c>
      <c r="Y605" s="7">
        <v>19.085607311337</v>
      </c>
      <c r="Z605" s="6">
        <v>19.195636536288799</v>
      </c>
      <c r="AA605" s="2">
        <v>16.851236629746399</v>
      </c>
      <c r="AB605" s="2">
        <v>18.147632247333799</v>
      </c>
      <c r="AC605" s="2">
        <v>18.088457003486202</v>
      </c>
      <c r="AD605" s="2">
        <v>18.040675004788401</v>
      </c>
      <c r="AE605" s="7">
        <v>18.201272024120598</v>
      </c>
      <c r="AF605" s="6">
        <v>-4.5299539675446802E-2</v>
      </c>
      <c r="AG605" s="2">
        <v>18.087484907627399</v>
      </c>
      <c r="AH605" s="2">
        <v>0.93412302116309398</v>
      </c>
      <c r="AI605" s="7">
        <v>0.97448096720256705</v>
      </c>
      <c r="AM605" s="6">
        <v>18.388984253251301</v>
      </c>
      <c r="AN605" s="2">
        <v>17.358015830180101</v>
      </c>
      <c r="AO605" s="2">
        <v>13.8477425026758</v>
      </c>
      <c r="AP605" s="2">
        <v>16.231089897891099</v>
      </c>
      <c r="AQ605" s="2">
        <v>14.922677308985399</v>
      </c>
      <c r="AR605" s="2">
        <v>14.927453911790201</v>
      </c>
      <c r="AS605" s="7">
        <v>14.385188338562701</v>
      </c>
      <c r="AT605" s="6">
        <v>19.195636536288799</v>
      </c>
      <c r="AU605" s="2">
        <v>16.851236629746399</v>
      </c>
      <c r="AV605" s="2">
        <v>18.147632247333799</v>
      </c>
      <c r="AW605" s="2">
        <v>18.088457003486202</v>
      </c>
      <c r="AX605" s="2">
        <v>18.040675004788401</v>
      </c>
      <c r="AY605" s="7">
        <v>18.201272024120598</v>
      </c>
      <c r="AZ605" s="6">
        <v>19.195636536288799</v>
      </c>
      <c r="BA605" s="2">
        <v>16.851236629746399</v>
      </c>
      <c r="BB605" s="2">
        <v>18.147632247333799</v>
      </c>
      <c r="BC605" s="2">
        <v>18.088457003486202</v>
      </c>
      <c r="BD605" s="2">
        <v>18.040675004788401</v>
      </c>
      <c r="BE605" s="7">
        <v>18.201272024120598</v>
      </c>
      <c r="BF605" s="1">
        <v>0</v>
      </c>
      <c r="BG605" s="1">
        <v>441</v>
      </c>
      <c r="BH605" s="1" t="s">
        <v>670</v>
      </c>
      <c r="BI605" s="1" t="s">
        <v>6456</v>
      </c>
      <c r="BJ605" s="1" t="s">
        <v>6456</v>
      </c>
      <c r="BK605" s="1" t="s">
        <v>6456</v>
      </c>
      <c r="BL605" s="1">
        <v>8</v>
      </c>
      <c r="BM605" s="1">
        <v>1</v>
      </c>
      <c r="BN605" s="1">
        <v>6</v>
      </c>
      <c r="BO605" s="1">
        <v>5</v>
      </c>
      <c r="BP605" s="1">
        <v>5</v>
      </c>
      <c r="BQ605" s="1">
        <v>3</v>
      </c>
      <c r="BR605" s="1">
        <v>8</v>
      </c>
      <c r="BS605" s="1">
        <v>1</v>
      </c>
      <c r="BT605" s="1">
        <v>6</v>
      </c>
      <c r="BU605" s="1">
        <v>5</v>
      </c>
      <c r="BV605" s="1">
        <v>5</v>
      </c>
      <c r="BW605" s="1">
        <v>3</v>
      </c>
      <c r="BX605" s="1">
        <v>8</v>
      </c>
      <c r="BY605" s="1">
        <v>1</v>
      </c>
      <c r="BZ605" s="1">
        <v>6</v>
      </c>
      <c r="CA605" s="1">
        <v>5</v>
      </c>
      <c r="CB605" s="1">
        <v>5</v>
      </c>
      <c r="CC605" s="1">
        <v>3</v>
      </c>
      <c r="CD605" s="1">
        <v>20.9</v>
      </c>
      <c r="CE605" s="1">
        <v>20.9</v>
      </c>
      <c r="CF605" s="1">
        <v>512</v>
      </c>
      <c r="CG605" s="1" t="s">
        <v>7120</v>
      </c>
      <c r="CH605" s="1">
        <v>52</v>
      </c>
      <c r="CI605" s="1">
        <v>15</v>
      </c>
      <c r="CJ605" s="1">
        <v>13</v>
      </c>
      <c r="CK605" s="1" t="s">
        <v>7611</v>
      </c>
      <c r="CL605" s="1" t="s">
        <v>7612</v>
      </c>
      <c r="CM605" s="1" t="s">
        <v>7611</v>
      </c>
      <c r="CN605" s="1" t="s">
        <v>7611</v>
      </c>
      <c r="CO605" s="1" t="s">
        <v>7611</v>
      </c>
      <c r="CP605" s="1" t="s">
        <v>7611</v>
      </c>
      <c r="CQ605" s="1">
        <v>20.9</v>
      </c>
      <c r="CR605" s="1">
        <v>4.7</v>
      </c>
      <c r="CS605" s="1">
        <v>15.6</v>
      </c>
      <c r="CT605" s="1">
        <v>10.4</v>
      </c>
      <c r="CU605" s="1">
        <v>10.4</v>
      </c>
      <c r="CV605" s="1">
        <v>6.2</v>
      </c>
      <c r="CW605" s="1">
        <v>26</v>
      </c>
      <c r="CZ605" s="1" t="s">
        <v>7789</v>
      </c>
      <c r="DA605" s="1" t="s">
        <v>3722</v>
      </c>
      <c r="DB605" s="1">
        <v>3</v>
      </c>
    </row>
    <row r="606" spans="1:106" x14ac:dyDescent="0.25">
      <c r="A606" s="1" t="s">
        <v>671</v>
      </c>
      <c r="B606" s="1" t="s">
        <v>2222</v>
      </c>
      <c r="C606" s="1" t="s">
        <v>3723</v>
      </c>
      <c r="D606" s="1" t="s">
        <v>5291</v>
      </c>
      <c r="E606" s="2">
        <v>33.341999999999999</v>
      </c>
      <c r="F606" s="3">
        <v>1</v>
      </c>
      <c r="G606" s="2">
        <v>21.312999999999999</v>
      </c>
      <c r="H606" s="3">
        <v>3</v>
      </c>
      <c r="I606" s="3">
        <v>3</v>
      </c>
      <c r="J606" s="3">
        <v>3</v>
      </c>
      <c r="K606" s="2">
        <v>18</v>
      </c>
      <c r="L606" s="4">
        <v>14</v>
      </c>
      <c r="M606" s="3">
        <v>2</v>
      </c>
      <c r="N606" s="3">
        <v>4</v>
      </c>
      <c r="O606" s="3">
        <v>3</v>
      </c>
      <c r="P606" s="3">
        <v>2</v>
      </c>
      <c r="Q606" s="3">
        <v>1</v>
      </c>
      <c r="R606" s="5">
        <v>2</v>
      </c>
      <c r="S606" s="6">
        <v>22.3153696141494</v>
      </c>
      <c r="T606" s="2">
        <v>18.586370695113999</v>
      </c>
      <c r="U606" s="2">
        <v>20.5393368040205</v>
      </c>
      <c r="V606" s="2">
        <v>20.977919928245601</v>
      </c>
      <c r="W606" s="2">
        <v>18.6077276359721</v>
      </c>
      <c r="X606" s="2">
        <v>18.658539254664401</v>
      </c>
      <c r="Y606" s="7">
        <v>18.690639160131099</v>
      </c>
      <c r="Z606" s="6">
        <v>17.448309925429999</v>
      </c>
      <c r="AA606" s="2">
        <v>18.365681671216699</v>
      </c>
      <c r="AB606" s="2">
        <v>18.9856251696615</v>
      </c>
      <c r="AC606" s="2">
        <v>18.090319213191599</v>
      </c>
      <c r="AD606" s="2">
        <v>17.598706800123299</v>
      </c>
      <c r="AE606" s="7">
        <v>18.079734767084599</v>
      </c>
      <c r="AF606" s="6">
        <v>0.343618661969539</v>
      </c>
      <c r="AG606" s="2">
        <v>18.0947295911179</v>
      </c>
      <c r="AH606" s="2">
        <v>0.40790578110147802</v>
      </c>
      <c r="AI606" s="7">
        <v>0.68321245260291297</v>
      </c>
      <c r="AM606" s="6">
        <v>18.993441519262099</v>
      </c>
      <c r="AN606" s="2">
        <v>15.2644426002266</v>
      </c>
      <c r="AO606" s="2">
        <v>17.217408709133199</v>
      </c>
      <c r="AP606" s="2">
        <v>17.6559918333583</v>
      </c>
      <c r="AQ606" s="2">
        <v>15.285799541084801</v>
      </c>
      <c r="AR606" s="2">
        <v>15.336611159777</v>
      </c>
      <c r="AS606" s="7">
        <v>15.3687110652437</v>
      </c>
      <c r="AT606" s="6">
        <v>17.448309925429999</v>
      </c>
      <c r="AU606" s="2">
        <v>18.365681671216699</v>
      </c>
      <c r="AV606" s="2">
        <v>18.9856251696615</v>
      </c>
      <c r="AW606" s="2">
        <v>18.090319213191599</v>
      </c>
      <c r="AX606" s="2">
        <v>17.598706800123299</v>
      </c>
      <c r="AY606" s="7">
        <v>18.079734767084599</v>
      </c>
      <c r="AZ606" s="6">
        <v>17.448309925429999</v>
      </c>
      <c r="BA606" s="2">
        <v>18.365681671216699</v>
      </c>
      <c r="BB606" s="2">
        <v>18.9856251696615</v>
      </c>
      <c r="BC606" s="2">
        <v>18.090319213191599</v>
      </c>
      <c r="BD606" s="2">
        <v>17.598706800123299</v>
      </c>
      <c r="BE606" s="7">
        <v>18.079734767084599</v>
      </c>
      <c r="BF606" s="1">
        <v>0</v>
      </c>
      <c r="BG606" s="1">
        <v>1404</v>
      </c>
      <c r="BH606" s="1" t="s">
        <v>671</v>
      </c>
      <c r="BI606" s="1" t="s">
        <v>6453</v>
      </c>
      <c r="BJ606" s="1" t="s">
        <v>6453</v>
      </c>
      <c r="BK606" s="1" t="s">
        <v>6453</v>
      </c>
      <c r="BL606" s="1">
        <v>2</v>
      </c>
      <c r="BM606" s="1">
        <v>3</v>
      </c>
      <c r="BN606" s="1">
        <v>3</v>
      </c>
      <c r="BO606" s="1">
        <v>2</v>
      </c>
      <c r="BP606" s="1">
        <v>3</v>
      </c>
      <c r="BQ606" s="1">
        <v>2</v>
      </c>
      <c r="BR606" s="1">
        <v>2</v>
      </c>
      <c r="BS606" s="1">
        <v>3</v>
      </c>
      <c r="BT606" s="1">
        <v>3</v>
      </c>
      <c r="BU606" s="1">
        <v>2</v>
      </c>
      <c r="BV606" s="1">
        <v>3</v>
      </c>
      <c r="BW606" s="1">
        <v>2</v>
      </c>
      <c r="BX606" s="1">
        <v>2</v>
      </c>
      <c r="BY606" s="1">
        <v>3</v>
      </c>
      <c r="BZ606" s="1">
        <v>3</v>
      </c>
      <c r="CA606" s="1">
        <v>2</v>
      </c>
      <c r="CB606" s="1">
        <v>3</v>
      </c>
      <c r="CC606" s="1">
        <v>2</v>
      </c>
      <c r="CD606" s="1">
        <v>18</v>
      </c>
      <c r="CE606" s="1">
        <v>18</v>
      </c>
      <c r="CF606" s="1">
        <v>305</v>
      </c>
      <c r="CG606" s="1" t="s">
        <v>7121</v>
      </c>
      <c r="CH606" s="1">
        <v>54</v>
      </c>
      <c r="CI606" s="1">
        <v>6</v>
      </c>
      <c r="CJ606" s="1">
        <v>9</v>
      </c>
      <c r="CK606" s="1" t="s">
        <v>7611</v>
      </c>
      <c r="CL606" s="1" t="s">
        <v>7611</v>
      </c>
      <c r="CM606" s="1" t="s">
        <v>7611</v>
      </c>
      <c r="CN606" s="1" t="s">
        <v>7611</v>
      </c>
      <c r="CO606" s="1" t="s">
        <v>7611</v>
      </c>
      <c r="CP606" s="1" t="s">
        <v>7611</v>
      </c>
      <c r="CQ606" s="1">
        <v>10.8</v>
      </c>
      <c r="CR606" s="1">
        <v>18</v>
      </c>
      <c r="CS606" s="1">
        <v>18</v>
      </c>
      <c r="CT606" s="1">
        <v>10.8</v>
      </c>
      <c r="CU606" s="1">
        <v>18</v>
      </c>
      <c r="CV606" s="1">
        <v>10.8</v>
      </c>
      <c r="CW606" s="1">
        <v>10</v>
      </c>
      <c r="CZ606" s="1" t="s">
        <v>7789</v>
      </c>
      <c r="DA606" s="1" t="s">
        <v>3723</v>
      </c>
      <c r="DB606" s="1">
        <v>5</v>
      </c>
    </row>
    <row r="607" spans="1:106" x14ac:dyDescent="0.25">
      <c r="A607" s="1" t="s">
        <v>672</v>
      </c>
      <c r="B607" s="1" t="s">
        <v>2223</v>
      </c>
      <c r="C607" s="1" t="s">
        <v>3724</v>
      </c>
      <c r="D607" s="1" t="s">
        <v>5292</v>
      </c>
      <c r="E607" s="2">
        <v>60.921999999999997</v>
      </c>
      <c r="F607" s="3">
        <v>1</v>
      </c>
      <c r="G607" s="2">
        <v>6.7126000000000001</v>
      </c>
      <c r="H607" s="3">
        <v>4</v>
      </c>
      <c r="I607" s="3">
        <v>4</v>
      </c>
      <c r="J607" s="3">
        <v>4</v>
      </c>
      <c r="K607" s="2">
        <v>16.899999999999999</v>
      </c>
      <c r="L607" s="4">
        <v>14</v>
      </c>
      <c r="M607" s="3">
        <v>4</v>
      </c>
      <c r="N607" s="3">
        <v>2</v>
      </c>
      <c r="O607" s="3">
        <v>3</v>
      </c>
      <c r="P607" s="3">
        <v>2</v>
      </c>
      <c r="Q607" s="3">
        <v>1</v>
      </c>
      <c r="R607" s="5">
        <v>2</v>
      </c>
      <c r="S607" s="6">
        <v>23.124993393516899</v>
      </c>
      <c r="T607" s="2">
        <v>20.6493930238118</v>
      </c>
      <c r="U607" s="2">
        <v>20.5823331284411</v>
      </c>
      <c r="V607" s="2">
        <v>20.9772911050588</v>
      </c>
      <c r="W607" s="2">
        <v>20.213474493221401</v>
      </c>
      <c r="X607" s="2">
        <v>19.852883020005301</v>
      </c>
      <c r="Y607" s="7">
        <v>20.702186215980401</v>
      </c>
      <c r="Z607" s="6">
        <v>19.244117579185001</v>
      </c>
      <c r="AA607" s="2">
        <v>19.4514928606939</v>
      </c>
      <c r="AB607" s="2">
        <v>19.590141109175601</v>
      </c>
      <c r="AC607" s="2">
        <v>19.899637196802999</v>
      </c>
      <c r="AD607" s="2">
        <v>19.591200906732901</v>
      </c>
      <c r="AE607" s="7">
        <v>20.231633706102901</v>
      </c>
      <c r="AF607" s="6">
        <v>-0.47890675352810902</v>
      </c>
      <c r="AG607" s="2">
        <v>19.668037226448899</v>
      </c>
      <c r="AH607" s="2">
        <v>6.1349388053858901E-2</v>
      </c>
      <c r="AI607" s="7">
        <v>0.27872203903530202</v>
      </c>
      <c r="AM607" s="6">
        <v>18.218118568773001</v>
      </c>
      <c r="AN607" s="2">
        <v>15.7424673406473</v>
      </c>
      <c r="AO607" s="2">
        <v>15.675488477802899</v>
      </c>
      <c r="AP607" s="2">
        <v>16.070414486276999</v>
      </c>
      <c r="AQ607" s="2">
        <v>15.3065957637842</v>
      </c>
      <c r="AR607" s="2">
        <v>14.945992424396801</v>
      </c>
      <c r="AS607" s="7">
        <v>15.795253336779201</v>
      </c>
      <c r="AT607" s="6">
        <v>19.244117579185001</v>
      </c>
      <c r="AU607" s="2">
        <v>19.4514928606939</v>
      </c>
      <c r="AV607" s="2">
        <v>19.590141109175601</v>
      </c>
      <c r="AW607" s="2">
        <v>19.899637196802999</v>
      </c>
      <c r="AX607" s="2">
        <v>19.591200906732901</v>
      </c>
      <c r="AY607" s="7">
        <v>20.231633706102901</v>
      </c>
      <c r="AZ607" s="6">
        <v>19.244117579185001</v>
      </c>
      <c r="BA607" s="2">
        <v>19.4514928606939</v>
      </c>
      <c r="BB607" s="2">
        <v>19.590141109175601</v>
      </c>
      <c r="BC607" s="2">
        <v>19.899637196802999</v>
      </c>
      <c r="BD607" s="2">
        <v>19.591200906732901</v>
      </c>
      <c r="BE607" s="7">
        <v>20.231633706102901</v>
      </c>
      <c r="BF607" s="1">
        <v>0</v>
      </c>
      <c r="BG607" s="1">
        <v>121</v>
      </c>
      <c r="BH607" s="1" t="s">
        <v>672</v>
      </c>
      <c r="BI607" s="1" t="s">
        <v>6478</v>
      </c>
      <c r="BJ607" s="1" t="s">
        <v>6478</v>
      </c>
      <c r="BK607" s="1" t="s">
        <v>6478</v>
      </c>
      <c r="BL607" s="1">
        <v>4</v>
      </c>
      <c r="BM607" s="1">
        <v>4</v>
      </c>
      <c r="BN607" s="1">
        <v>4</v>
      </c>
      <c r="BO607" s="1">
        <v>3</v>
      </c>
      <c r="BP607" s="1">
        <v>2</v>
      </c>
      <c r="BQ607" s="1">
        <v>4</v>
      </c>
      <c r="BR607" s="1">
        <v>4</v>
      </c>
      <c r="BS607" s="1">
        <v>4</v>
      </c>
      <c r="BT607" s="1">
        <v>4</v>
      </c>
      <c r="BU607" s="1">
        <v>3</v>
      </c>
      <c r="BV607" s="1">
        <v>2</v>
      </c>
      <c r="BW607" s="1">
        <v>4</v>
      </c>
      <c r="BX607" s="1">
        <v>4</v>
      </c>
      <c r="BY607" s="1">
        <v>4</v>
      </c>
      <c r="BZ607" s="1">
        <v>4</v>
      </c>
      <c r="CA607" s="1">
        <v>3</v>
      </c>
      <c r="CB607" s="1">
        <v>2</v>
      </c>
      <c r="CC607" s="1">
        <v>4</v>
      </c>
      <c r="CD607" s="1">
        <v>16.899999999999999</v>
      </c>
      <c r="CE607" s="1">
        <v>16.899999999999999</v>
      </c>
      <c r="CF607" s="1">
        <v>556</v>
      </c>
      <c r="CG607" s="1" t="s">
        <v>6681</v>
      </c>
      <c r="CH607" s="1">
        <v>52.9</v>
      </c>
      <c r="CI607" s="1">
        <v>10</v>
      </c>
      <c r="CJ607" s="1">
        <v>11</v>
      </c>
      <c r="CK607" s="1" t="s">
        <v>7611</v>
      </c>
      <c r="CL607" s="1" t="s">
        <v>7611</v>
      </c>
      <c r="CM607" s="1" t="s">
        <v>7611</v>
      </c>
      <c r="CN607" s="1" t="s">
        <v>7611</v>
      </c>
      <c r="CO607" s="1" t="s">
        <v>7611</v>
      </c>
      <c r="CP607" s="1" t="s">
        <v>7611</v>
      </c>
      <c r="CQ607" s="1">
        <v>16.899999999999999</v>
      </c>
      <c r="CR607" s="1">
        <v>16.899999999999999</v>
      </c>
      <c r="CS607" s="1">
        <v>16.899999999999999</v>
      </c>
      <c r="CT607" s="1">
        <v>7.2</v>
      </c>
      <c r="CU607" s="1">
        <v>4.5</v>
      </c>
      <c r="CV607" s="1">
        <v>16.899999999999999</v>
      </c>
      <c r="CW607" s="1">
        <v>30</v>
      </c>
      <c r="CZ607" s="1" t="s">
        <v>7789</v>
      </c>
      <c r="DA607" s="1" t="s">
        <v>3724</v>
      </c>
      <c r="DB607" s="1">
        <v>5</v>
      </c>
    </row>
    <row r="608" spans="1:106" x14ac:dyDescent="0.25">
      <c r="A608" s="1" t="s">
        <v>673</v>
      </c>
      <c r="B608" s="1" t="s">
        <v>2224</v>
      </c>
      <c r="C608" s="1" t="s">
        <v>3725</v>
      </c>
      <c r="D608" s="1" t="s">
        <v>5293</v>
      </c>
      <c r="E608" s="2">
        <v>55.982999999999997</v>
      </c>
      <c r="F608" s="3">
        <v>1</v>
      </c>
      <c r="G608" s="2">
        <v>33.926000000000002</v>
      </c>
      <c r="H608" s="3">
        <v>7</v>
      </c>
      <c r="I608" s="3">
        <v>7</v>
      </c>
      <c r="J608" s="3">
        <v>7</v>
      </c>
      <c r="K608" s="2">
        <v>18.7</v>
      </c>
      <c r="L608" s="4">
        <v>14</v>
      </c>
      <c r="M608" s="3">
        <v>7</v>
      </c>
      <c r="N608" s="3">
        <v>1</v>
      </c>
      <c r="O608" s="3">
        <v>2</v>
      </c>
      <c r="P608" s="3">
        <v>1</v>
      </c>
      <c r="Q608" s="3">
        <v>1</v>
      </c>
      <c r="R608" s="5">
        <v>2</v>
      </c>
      <c r="S608" s="6">
        <v>22.798278768998198</v>
      </c>
      <c r="T608" s="2">
        <v>21.972040225602701</v>
      </c>
      <c r="U608" s="2">
        <v>19.291899131081301</v>
      </c>
      <c r="V608" s="2">
        <v>19.762926995427701</v>
      </c>
      <c r="W608" s="2">
        <v>19.0807498788778</v>
      </c>
      <c r="X608" s="2">
        <v>18.312962701111001</v>
      </c>
      <c r="Y608" s="7">
        <v>19.551817138456698</v>
      </c>
      <c r="Z608" s="6">
        <v>19.0989008032446</v>
      </c>
      <c r="AA608" s="2">
        <v>18.2393001743642</v>
      </c>
      <c r="AB608" s="2">
        <v>18.932635768839301</v>
      </c>
      <c r="AC608" s="2">
        <v>18.148029642933398</v>
      </c>
      <c r="AD608" s="2">
        <v>17.886018027210401</v>
      </c>
      <c r="AE608" s="7">
        <v>18.575221613335302</v>
      </c>
      <c r="AF608" s="6">
        <v>0.55385582098961095</v>
      </c>
      <c r="AG608" s="2">
        <v>18.480017671654501</v>
      </c>
      <c r="AH608" s="2">
        <v>0.101581253268623</v>
      </c>
      <c r="AI608" s="7">
        <v>0.35261891240376902</v>
      </c>
      <c r="AM608" s="6">
        <v>18.043401156402201</v>
      </c>
      <c r="AN608" s="2">
        <v>17.217124667450701</v>
      </c>
      <c r="AO608" s="2">
        <v>14.5369756656106</v>
      </c>
      <c r="AP608" s="2">
        <v>15.0080346284899</v>
      </c>
      <c r="AQ608" s="2">
        <v>14.3258675805754</v>
      </c>
      <c r="AR608" s="2">
        <v>13.5580619082826</v>
      </c>
      <c r="AS608" s="7">
        <v>14.7969014792785</v>
      </c>
      <c r="AT608" s="6">
        <v>19.0989008032446</v>
      </c>
      <c r="AU608" s="2">
        <v>18.2393001743642</v>
      </c>
      <c r="AV608" s="2">
        <v>18.932635768839301</v>
      </c>
      <c r="AW608" s="2">
        <v>18.148029642933398</v>
      </c>
      <c r="AX608" s="2">
        <v>17.886018027210401</v>
      </c>
      <c r="AY608" s="7">
        <v>18.575221613335302</v>
      </c>
      <c r="AZ608" s="6">
        <v>19.0989008032446</v>
      </c>
      <c r="BA608" s="2">
        <v>18.2393001743642</v>
      </c>
      <c r="BB608" s="2">
        <v>18.932635768839301</v>
      </c>
      <c r="BC608" s="2">
        <v>18.148029642933398</v>
      </c>
      <c r="BD608" s="2">
        <v>17.886018027210401</v>
      </c>
      <c r="BE608" s="7">
        <v>18.575221613335302</v>
      </c>
      <c r="BF608" s="1">
        <v>0</v>
      </c>
      <c r="BG608" s="1">
        <v>1022</v>
      </c>
      <c r="BH608" s="1" t="s">
        <v>673</v>
      </c>
      <c r="BI608" s="1" t="s">
        <v>6425</v>
      </c>
      <c r="BJ608" s="1" t="s">
        <v>6425</v>
      </c>
      <c r="BK608" s="1" t="s">
        <v>6425</v>
      </c>
      <c r="BL608" s="1">
        <v>6</v>
      </c>
      <c r="BM608" s="1">
        <v>4</v>
      </c>
      <c r="BN608" s="1">
        <v>4</v>
      </c>
      <c r="BO608" s="1">
        <v>3</v>
      </c>
      <c r="BP608" s="1">
        <v>1</v>
      </c>
      <c r="BQ608" s="1">
        <v>4</v>
      </c>
      <c r="BR608" s="1">
        <v>6</v>
      </c>
      <c r="BS608" s="1">
        <v>4</v>
      </c>
      <c r="BT608" s="1">
        <v>4</v>
      </c>
      <c r="BU608" s="1">
        <v>3</v>
      </c>
      <c r="BV608" s="1">
        <v>1</v>
      </c>
      <c r="BW608" s="1">
        <v>4</v>
      </c>
      <c r="BX608" s="1">
        <v>6</v>
      </c>
      <c r="BY608" s="1">
        <v>4</v>
      </c>
      <c r="BZ608" s="1">
        <v>4</v>
      </c>
      <c r="CA608" s="1">
        <v>3</v>
      </c>
      <c r="CB608" s="1">
        <v>1</v>
      </c>
      <c r="CC608" s="1">
        <v>4</v>
      </c>
      <c r="CD608" s="1">
        <v>18.7</v>
      </c>
      <c r="CE608" s="1">
        <v>18.7</v>
      </c>
      <c r="CF608" s="1">
        <v>520</v>
      </c>
      <c r="CG608" s="1" t="s">
        <v>6793</v>
      </c>
      <c r="CH608" s="1">
        <v>48.9</v>
      </c>
      <c r="CI608" s="1">
        <v>17</v>
      </c>
      <c r="CJ608" s="1">
        <v>6</v>
      </c>
      <c r="CK608" s="1" t="s">
        <v>7611</v>
      </c>
      <c r="CL608" s="1" t="s">
        <v>7611</v>
      </c>
      <c r="CM608" s="1" t="s">
        <v>7611</v>
      </c>
      <c r="CN608" s="1" t="s">
        <v>7611</v>
      </c>
      <c r="CO608" s="1" t="s">
        <v>7611</v>
      </c>
      <c r="CP608" s="1" t="s">
        <v>7611</v>
      </c>
      <c r="CQ608" s="1">
        <v>15.4</v>
      </c>
      <c r="CR608" s="1">
        <v>11.9</v>
      </c>
      <c r="CS608" s="1">
        <v>11.5</v>
      </c>
      <c r="CT608" s="1">
        <v>9.4</v>
      </c>
      <c r="CU608" s="1">
        <v>2.9</v>
      </c>
      <c r="CV608" s="1">
        <v>11.5</v>
      </c>
      <c r="CW608" s="1">
        <v>27</v>
      </c>
      <c r="CZ608" s="1" t="s">
        <v>7789</v>
      </c>
      <c r="DA608" s="1" t="s">
        <v>3725</v>
      </c>
      <c r="DB608" s="1">
        <v>3</v>
      </c>
    </row>
    <row r="609" spans="1:106" x14ac:dyDescent="0.25">
      <c r="A609" s="1" t="s">
        <v>674</v>
      </c>
      <c r="B609" s="1" t="s">
        <v>2225</v>
      </c>
      <c r="C609" s="1" t="s">
        <v>3726</v>
      </c>
      <c r="D609" s="1" t="s">
        <v>5294</v>
      </c>
      <c r="E609" s="2">
        <v>13.095000000000001</v>
      </c>
      <c r="F609" s="3">
        <v>2</v>
      </c>
      <c r="G609" s="2">
        <v>37.58</v>
      </c>
      <c r="H609" s="3">
        <v>3</v>
      </c>
      <c r="I609" s="3">
        <v>3</v>
      </c>
      <c r="J609" s="3">
        <v>2</v>
      </c>
      <c r="K609" s="2">
        <v>39.700000000000003</v>
      </c>
      <c r="L609" s="4">
        <v>14</v>
      </c>
      <c r="M609" s="3">
        <v>2</v>
      </c>
      <c r="N609" s="3">
        <v>3</v>
      </c>
      <c r="O609" s="3">
        <v>3</v>
      </c>
      <c r="P609" s="3">
        <v>2</v>
      </c>
      <c r="Q609" s="3">
        <v>2</v>
      </c>
      <c r="R609" s="5">
        <v>2</v>
      </c>
      <c r="S609" s="6">
        <v>24.552741322007599</v>
      </c>
      <c r="T609" s="2">
        <v>22.4503554655779</v>
      </c>
      <c r="U609" s="2">
        <v>21.048598622334399</v>
      </c>
      <c r="V609" s="2">
        <v>22.284609505061798</v>
      </c>
      <c r="W609" s="2">
        <v>22.2733551141364</v>
      </c>
      <c r="X609" s="2">
        <v>20.8346068394371</v>
      </c>
      <c r="Y609" s="7">
        <v>22.152362836295101</v>
      </c>
      <c r="Z609" s="6" t="s">
        <v>6266</v>
      </c>
      <c r="AA609" s="2" t="s">
        <v>6266</v>
      </c>
      <c r="AB609" s="2" t="s">
        <v>6266</v>
      </c>
      <c r="AC609" s="2" t="s">
        <v>6266</v>
      </c>
      <c r="AD609" s="2" t="s">
        <v>6266</v>
      </c>
      <c r="AE609" s="7" t="s">
        <v>6266</v>
      </c>
      <c r="AJ609" s="4" t="s">
        <v>6267</v>
      </c>
      <c r="AL609" s="5" t="s">
        <v>6267</v>
      </c>
      <c r="AM609" s="6">
        <v>22.552741322007599</v>
      </c>
      <c r="AN609" s="2">
        <v>20.450405811760699</v>
      </c>
      <c r="AO609" s="2">
        <v>19.048625227806699</v>
      </c>
      <c r="AP609" s="2">
        <v>20.284665980567901</v>
      </c>
      <c r="AQ609" s="2">
        <v>20.273326654402901</v>
      </c>
      <c r="AR609" s="2">
        <v>18.834637698893999</v>
      </c>
      <c r="AS609" s="7">
        <v>20.152393785122001</v>
      </c>
      <c r="AT609" s="6" t="s">
        <v>6266</v>
      </c>
      <c r="AU609" s="2" t="s">
        <v>6266</v>
      </c>
      <c r="AV609" s="2" t="s">
        <v>6266</v>
      </c>
      <c r="AW609" s="2" t="s">
        <v>6266</v>
      </c>
      <c r="AX609" s="2" t="s">
        <v>6266</v>
      </c>
      <c r="AY609" s="7" t="s">
        <v>6266</v>
      </c>
      <c r="AZ609" s="6">
        <v>21.0023700369244</v>
      </c>
      <c r="BA609" s="2">
        <v>20.082518110796101</v>
      </c>
      <c r="BB609" s="2">
        <v>20.941417336705399</v>
      </c>
      <c r="BC609" s="2">
        <v>22.017163184349599</v>
      </c>
      <c r="BD609" s="2">
        <v>20.8403046337368</v>
      </c>
      <c r="BE609" s="7">
        <v>21.7015518319287</v>
      </c>
      <c r="BF609" s="1">
        <v>0</v>
      </c>
      <c r="BG609" s="1">
        <v>190</v>
      </c>
      <c r="BH609" s="1" t="s">
        <v>674</v>
      </c>
      <c r="BI609" s="1" t="s">
        <v>6507</v>
      </c>
      <c r="BJ609" s="1" t="s">
        <v>6507</v>
      </c>
      <c r="BK609" s="1" t="s">
        <v>6532</v>
      </c>
      <c r="BL609" s="1">
        <v>2</v>
      </c>
      <c r="BM609" s="1">
        <v>3</v>
      </c>
      <c r="BN609" s="1">
        <v>3</v>
      </c>
      <c r="BO609" s="1">
        <v>2</v>
      </c>
      <c r="BP609" s="1">
        <v>2</v>
      </c>
      <c r="BQ609" s="1">
        <v>2</v>
      </c>
      <c r="BR609" s="1">
        <v>2</v>
      </c>
      <c r="BS609" s="1">
        <v>3</v>
      </c>
      <c r="BT609" s="1">
        <v>3</v>
      </c>
      <c r="BU609" s="1">
        <v>2</v>
      </c>
      <c r="BV609" s="1">
        <v>2</v>
      </c>
      <c r="BW609" s="1">
        <v>2</v>
      </c>
      <c r="BX609" s="1">
        <v>1</v>
      </c>
      <c r="BY609" s="1">
        <v>2</v>
      </c>
      <c r="BZ609" s="1">
        <v>2</v>
      </c>
      <c r="CA609" s="1">
        <v>1</v>
      </c>
      <c r="CB609" s="1">
        <v>1</v>
      </c>
      <c r="CC609" s="1">
        <v>1</v>
      </c>
      <c r="CD609" s="1">
        <v>39.700000000000003</v>
      </c>
      <c r="CE609" s="1">
        <v>25.9</v>
      </c>
      <c r="CF609" s="1">
        <v>116</v>
      </c>
      <c r="CG609" s="1" t="s">
        <v>7122</v>
      </c>
      <c r="CH609" s="1">
        <v>53.6</v>
      </c>
      <c r="CI609" s="1">
        <v>6</v>
      </c>
      <c r="CJ609" s="1">
        <v>8</v>
      </c>
      <c r="CK609" s="1" t="s">
        <v>7611</v>
      </c>
      <c r="CL609" s="1" t="s">
        <v>7611</v>
      </c>
      <c r="CM609" s="1" t="s">
        <v>7611</v>
      </c>
      <c r="CN609" s="1" t="s">
        <v>7611</v>
      </c>
      <c r="CO609" s="1" t="s">
        <v>7611</v>
      </c>
      <c r="CP609" s="1" t="s">
        <v>7611</v>
      </c>
      <c r="CQ609" s="1">
        <v>22.4</v>
      </c>
      <c r="CR609" s="1">
        <v>39.700000000000003</v>
      </c>
      <c r="CS609" s="1">
        <v>39.700000000000003</v>
      </c>
      <c r="CT609" s="1">
        <v>22.4</v>
      </c>
      <c r="CU609" s="1">
        <v>22.4</v>
      </c>
      <c r="CV609" s="1">
        <v>22.4</v>
      </c>
      <c r="CW609" s="1">
        <v>4</v>
      </c>
      <c r="CZ609" s="1" t="s">
        <v>7790</v>
      </c>
      <c r="DA609" s="1" t="s">
        <v>3726</v>
      </c>
    </row>
    <row r="610" spans="1:106" x14ac:dyDescent="0.25">
      <c r="A610" s="1" t="s">
        <v>675</v>
      </c>
      <c r="B610" s="1" t="s">
        <v>2226</v>
      </c>
      <c r="C610" s="1" t="s">
        <v>3727</v>
      </c>
      <c r="D610" s="1" t="s">
        <v>5295</v>
      </c>
      <c r="E610" s="2">
        <v>35.637999999999998</v>
      </c>
      <c r="F610" s="3">
        <v>1</v>
      </c>
      <c r="G610" s="2">
        <v>11.789</v>
      </c>
      <c r="H610" s="3">
        <v>4</v>
      </c>
      <c r="I610" s="3">
        <v>4</v>
      </c>
      <c r="J610" s="3">
        <v>4</v>
      </c>
      <c r="K610" s="2">
        <v>16.2</v>
      </c>
      <c r="L610" s="4">
        <v>14</v>
      </c>
      <c r="M610" s="3">
        <v>4</v>
      </c>
      <c r="N610" s="3">
        <v>3</v>
      </c>
      <c r="O610" s="3">
        <v>3</v>
      </c>
      <c r="P610" s="3">
        <v>1</v>
      </c>
      <c r="Q610" s="3">
        <v>1</v>
      </c>
      <c r="R610" s="5">
        <v>2</v>
      </c>
      <c r="S610" s="6">
        <v>22.5242289150906</v>
      </c>
      <c r="T610" s="2">
        <v>21.1021987159872</v>
      </c>
      <c r="U610" s="2">
        <v>20.2829707529541</v>
      </c>
      <c r="V610" s="2">
        <v>20.0188956211217</v>
      </c>
      <c r="W610" s="2">
        <v>18.982759670204999</v>
      </c>
      <c r="X610" s="2">
        <v>18.072111663829499</v>
      </c>
      <c r="Y610" s="7">
        <v>19.308192356747199</v>
      </c>
      <c r="Z610" s="6">
        <v>18.204284563541599</v>
      </c>
      <c r="AA610" s="2">
        <v>17.9511708614341</v>
      </c>
      <c r="AB610" s="2">
        <v>17.828049685780002</v>
      </c>
      <c r="AC610" s="2">
        <v>17.6237814898621</v>
      </c>
      <c r="AD610" s="2">
        <v>17.468019399518901</v>
      </c>
      <c r="AE610" s="7">
        <v>18.150064579081501</v>
      </c>
      <c r="AF610" s="6">
        <v>0.247213214097742</v>
      </c>
      <c r="AG610" s="2">
        <v>17.870895096536302</v>
      </c>
      <c r="AH610" s="2">
        <v>0.35880471367898098</v>
      </c>
      <c r="AI610" s="7">
        <v>0.64698549625355795</v>
      </c>
      <c r="AM610" s="6">
        <v>18.276306185031402</v>
      </c>
      <c r="AN610" s="2">
        <v>16.854284020176198</v>
      </c>
      <c r="AO610" s="2">
        <v>16.035099779202199</v>
      </c>
      <c r="AP610" s="2">
        <v>15.770921936352501</v>
      </c>
      <c r="AQ610" s="2">
        <v>14.734815447846699</v>
      </c>
      <c r="AR610" s="2">
        <v>13.824163209744199</v>
      </c>
      <c r="AS610" s="7">
        <v>15.0602737330246</v>
      </c>
      <c r="AT610" s="6">
        <v>18.204284563541599</v>
      </c>
      <c r="AU610" s="2">
        <v>17.9511708614341</v>
      </c>
      <c r="AV610" s="2">
        <v>17.828049685780002</v>
      </c>
      <c r="AW610" s="2">
        <v>17.6237814898621</v>
      </c>
      <c r="AX610" s="2">
        <v>17.468019399518901</v>
      </c>
      <c r="AY610" s="7">
        <v>18.150064579081501</v>
      </c>
      <c r="AZ610" s="6">
        <v>18.204284563541599</v>
      </c>
      <c r="BA610" s="2">
        <v>17.9511708614341</v>
      </c>
      <c r="BB610" s="2">
        <v>17.828049685780002</v>
      </c>
      <c r="BC610" s="2">
        <v>17.6237814898621</v>
      </c>
      <c r="BD610" s="2">
        <v>17.468019399518901</v>
      </c>
      <c r="BE610" s="7">
        <v>18.150064579081501</v>
      </c>
      <c r="BF610" s="1">
        <v>0</v>
      </c>
      <c r="BG610" s="1">
        <v>1558</v>
      </c>
      <c r="BH610" s="1" t="s">
        <v>675</v>
      </c>
      <c r="BI610" s="1" t="s">
        <v>6478</v>
      </c>
      <c r="BJ610" s="1" t="s">
        <v>6478</v>
      </c>
      <c r="BK610" s="1" t="s">
        <v>6478</v>
      </c>
      <c r="BL610" s="1">
        <v>4</v>
      </c>
      <c r="BM610" s="1">
        <v>4</v>
      </c>
      <c r="BN610" s="1">
        <v>3</v>
      </c>
      <c r="BO610" s="1">
        <v>3</v>
      </c>
      <c r="BP610" s="1">
        <v>3</v>
      </c>
      <c r="BQ610" s="1">
        <v>3</v>
      </c>
      <c r="BR610" s="1">
        <v>4</v>
      </c>
      <c r="BS610" s="1">
        <v>4</v>
      </c>
      <c r="BT610" s="1">
        <v>3</v>
      </c>
      <c r="BU610" s="1">
        <v>3</v>
      </c>
      <c r="BV610" s="1">
        <v>3</v>
      </c>
      <c r="BW610" s="1">
        <v>3</v>
      </c>
      <c r="BX610" s="1">
        <v>4</v>
      </c>
      <c r="BY610" s="1">
        <v>4</v>
      </c>
      <c r="BZ610" s="1">
        <v>3</v>
      </c>
      <c r="CA610" s="1">
        <v>3</v>
      </c>
      <c r="CB610" s="1">
        <v>3</v>
      </c>
      <c r="CC610" s="1">
        <v>3</v>
      </c>
      <c r="CD610" s="1">
        <v>16.2</v>
      </c>
      <c r="CE610" s="1">
        <v>16.2</v>
      </c>
      <c r="CF610" s="1">
        <v>320</v>
      </c>
      <c r="CG610" s="1" t="s">
        <v>6646</v>
      </c>
      <c r="CH610" s="1">
        <v>54</v>
      </c>
      <c r="CI610" s="1">
        <v>8</v>
      </c>
      <c r="CJ610" s="1">
        <v>12</v>
      </c>
      <c r="CK610" s="1" t="s">
        <v>7611</v>
      </c>
      <c r="CL610" s="1" t="s">
        <v>7611</v>
      </c>
      <c r="CM610" s="1" t="s">
        <v>7611</v>
      </c>
      <c r="CN610" s="1" t="s">
        <v>7611</v>
      </c>
      <c r="CO610" s="1" t="s">
        <v>7611</v>
      </c>
      <c r="CP610" s="1" t="s">
        <v>7611</v>
      </c>
      <c r="CQ610" s="1">
        <v>16.2</v>
      </c>
      <c r="CR610" s="1">
        <v>16.2</v>
      </c>
      <c r="CS610" s="1">
        <v>12.2</v>
      </c>
      <c r="CT610" s="1">
        <v>12.2</v>
      </c>
      <c r="CU610" s="1">
        <v>12.2</v>
      </c>
      <c r="CV610" s="1">
        <v>12.2</v>
      </c>
      <c r="CW610" s="1">
        <v>19</v>
      </c>
      <c r="CZ610" s="1" t="s">
        <v>7789</v>
      </c>
      <c r="DA610" s="1" t="s">
        <v>3727</v>
      </c>
      <c r="DB610" s="1">
        <v>3</v>
      </c>
    </row>
    <row r="611" spans="1:106" x14ac:dyDescent="0.25">
      <c r="A611" s="1" t="s">
        <v>676</v>
      </c>
      <c r="B611" s="1" t="s">
        <v>2227</v>
      </c>
      <c r="C611" s="1" t="s">
        <v>3728</v>
      </c>
      <c r="D611" s="1" t="s">
        <v>5296</v>
      </c>
      <c r="E611" s="2">
        <v>435.16</v>
      </c>
      <c r="F611" s="3">
        <v>1</v>
      </c>
      <c r="G611" s="2">
        <v>24.170999999999999</v>
      </c>
      <c r="H611" s="3">
        <v>9</v>
      </c>
      <c r="I611" s="3">
        <v>9</v>
      </c>
      <c r="J611" s="3">
        <v>9</v>
      </c>
      <c r="K611" s="2">
        <v>5.6</v>
      </c>
      <c r="L611" s="4">
        <v>14</v>
      </c>
      <c r="M611" s="3">
        <v>2</v>
      </c>
      <c r="N611" s="3">
        <v>2</v>
      </c>
      <c r="O611" s="3">
        <v>2</v>
      </c>
      <c r="P611" s="3">
        <v>1</v>
      </c>
      <c r="Q611" s="3">
        <v>7</v>
      </c>
      <c r="R611" s="5">
        <v>0</v>
      </c>
      <c r="S611" s="6">
        <v>23.4613895158529</v>
      </c>
      <c r="T611" s="2">
        <v>20.7189174453801</v>
      </c>
      <c r="U611" s="2">
        <v>20.244233742882599</v>
      </c>
      <c r="V611" s="2">
        <v>21.250377072549998</v>
      </c>
      <c r="W611" s="2">
        <v>19.4009753037571</v>
      </c>
      <c r="X611" s="2">
        <v>22.000927032547999</v>
      </c>
      <c r="Y611" s="7">
        <v>20.192918848345201</v>
      </c>
      <c r="Z611" s="6" t="s">
        <v>6266</v>
      </c>
      <c r="AA611" s="2" t="s">
        <v>6266</v>
      </c>
      <c r="AB611" s="2" t="s">
        <v>6266</v>
      </c>
      <c r="AC611" s="2" t="s">
        <v>6266</v>
      </c>
      <c r="AD611" s="2" t="s">
        <v>6266</v>
      </c>
      <c r="AE611" s="7" t="s">
        <v>6266</v>
      </c>
      <c r="AJ611" s="4" t="s">
        <v>6267</v>
      </c>
      <c r="AL611" s="5" t="s">
        <v>6267</v>
      </c>
      <c r="AM611" s="6">
        <v>15.7471964588708</v>
      </c>
      <c r="AN611" s="2">
        <v>13.0046944970757</v>
      </c>
      <c r="AO611" s="2">
        <v>12.5299917099829</v>
      </c>
      <c r="AP611" s="2">
        <v>13.5361257716003</v>
      </c>
      <c r="AQ611" s="2">
        <v>11.6867193660218</v>
      </c>
      <c r="AR611" s="2">
        <v>14.2867021393955</v>
      </c>
      <c r="AS611" s="7">
        <v>12.478719068658799</v>
      </c>
      <c r="AT611" s="6" t="s">
        <v>6266</v>
      </c>
      <c r="AU611" s="2" t="s">
        <v>6266</v>
      </c>
      <c r="AV611" s="2" t="s">
        <v>6266</v>
      </c>
      <c r="AW611" s="2" t="s">
        <v>6266</v>
      </c>
      <c r="AX611" s="2" t="s">
        <v>6266</v>
      </c>
      <c r="AY611" s="7" t="s">
        <v>6266</v>
      </c>
      <c r="AZ611" s="6">
        <v>18.0742564689338</v>
      </c>
      <c r="BA611" s="2">
        <v>18.1094736083583</v>
      </c>
      <c r="BB611" s="2">
        <v>19.321840037082801</v>
      </c>
      <c r="BC611" s="2">
        <v>18.268743010382199</v>
      </c>
      <c r="BD611" s="2">
        <v>20.699901126709999</v>
      </c>
      <c r="BE611" s="7">
        <v>18.9474657218936</v>
      </c>
      <c r="BF611" s="1">
        <v>0</v>
      </c>
      <c r="BG611" s="1">
        <v>192</v>
      </c>
      <c r="BH611" s="1" t="s">
        <v>676</v>
      </c>
      <c r="BI611" s="1" t="s">
        <v>6463</v>
      </c>
      <c r="BJ611" s="1" t="s">
        <v>6463</v>
      </c>
      <c r="BK611" s="1" t="s">
        <v>6463</v>
      </c>
      <c r="BL611" s="1">
        <v>6</v>
      </c>
      <c r="BM611" s="1">
        <v>6</v>
      </c>
      <c r="BN611" s="1">
        <v>8</v>
      </c>
      <c r="BO611" s="1">
        <v>6</v>
      </c>
      <c r="BP611" s="1">
        <v>8</v>
      </c>
      <c r="BQ611" s="1">
        <v>7</v>
      </c>
      <c r="BR611" s="1">
        <v>6</v>
      </c>
      <c r="BS611" s="1">
        <v>6</v>
      </c>
      <c r="BT611" s="1">
        <v>8</v>
      </c>
      <c r="BU611" s="1">
        <v>6</v>
      </c>
      <c r="BV611" s="1">
        <v>8</v>
      </c>
      <c r="BW611" s="1">
        <v>7</v>
      </c>
      <c r="BX611" s="1">
        <v>6</v>
      </c>
      <c r="BY611" s="1">
        <v>6</v>
      </c>
      <c r="BZ611" s="1">
        <v>8</v>
      </c>
      <c r="CA611" s="1">
        <v>6</v>
      </c>
      <c r="CB611" s="1">
        <v>8</v>
      </c>
      <c r="CC611" s="1">
        <v>7</v>
      </c>
      <c r="CD611" s="1">
        <v>5.6</v>
      </c>
      <c r="CE611" s="1">
        <v>5.6</v>
      </c>
      <c r="CF611" s="1">
        <v>4061</v>
      </c>
      <c r="CG611" s="1" t="s">
        <v>7123</v>
      </c>
      <c r="CH611" s="1">
        <v>52.7</v>
      </c>
      <c r="CI611" s="1">
        <v>20</v>
      </c>
      <c r="CJ611" s="1">
        <v>21</v>
      </c>
      <c r="CK611" s="1" t="s">
        <v>7611</v>
      </c>
      <c r="CL611" s="1" t="s">
        <v>7611</v>
      </c>
      <c r="CM611" s="1" t="s">
        <v>7611</v>
      </c>
      <c r="CN611" s="1" t="s">
        <v>7611</v>
      </c>
      <c r="CO611" s="1" t="s">
        <v>7611</v>
      </c>
      <c r="CP611" s="1" t="s">
        <v>7611</v>
      </c>
      <c r="CQ611" s="1">
        <v>5.0999999999999996</v>
      </c>
      <c r="CR611" s="1">
        <v>2.9</v>
      </c>
      <c r="CS611" s="1">
        <v>5.0999999999999996</v>
      </c>
      <c r="CT611" s="1">
        <v>4.7</v>
      </c>
      <c r="CU611" s="1">
        <v>5.6</v>
      </c>
      <c r="CV611" s="1">
        <v>4.7</v>
      </c>
      <c r="CW611" s="1">
        <v>210</v>
      </c>
      <c r="CZ611" s="1" t="s">
        <v>7789</v>
      </c>
      <c r="DA611" s="1" t="s">
        <v>676</v>
      </c>
    </row>
    <row r="612" spans="1:106" x14ac:dyDescent="0.25">
      <c r="A612" s="1" t="s">
        <v>677</v>
      </c>
      <c r="B612" s="1" t="s">
        <v>2228</v>
      </c>
      <c r="C612" s="1" t="s">
        <v>3729</v>
      </c>
      <c r="D612" s="1" t="s">
        <v>5297</v>
      </c>
      <c r="E612" s="2">
        <v>31.344999999999999</v>
      </c>
      <c r="F612" s="3">
        <v>1</v>
      </c>
      <c r="G612" s="2">
        <v>11.161</v>
      </c>
      <c r="H612" s="3">
        <v>6</v>
      </c>
      <c r="I612" s="3">
        <v>6</v>
      </c>
      <c r="J612" s="3">
        <v>6</v>
      </c>
      <c r="K612" s="2">
        <v>27.1</v>
      </c>
      <c r="L612" s="4">
        <v>14</v>
      </c>
      <c r="M612" s="3">
        <v>4</v>
      </c>
      <c r="N612" s="3">
        <v>2</v>
      </c>
      <c r="O612" s="3">
        <v>2</v>
      </c>
      <c r="P612" s="3">
        <v>2</v>
      </c>
      <c r="Q612" s="3">
        <v>0</v>
      </c>
      <c r="R612" s="5">
        <v>4</v>
      </c>
      <c r="S612" s="6">
        <v>23.259974228282701</v>
      </c>
      <c r="T612" s="2">
        <v>22.123225964836799</v>
      </c>
      <c r="U612" s="2">
        <v>19.742908066105102</v>
      </c>
      <c r="V612" s="2">
        <v>19.623174197243198</v>
      </c>
      <c r="W612" s="2">
        <v>19.923756905577498</v>
      </c>
      <c r="X612" s="2">
        <v>19.9299229588012</v>
      </c>
      <c r="Y612" s="7">
        <v>20.778041826824101</v>
      </c>
      <c r="Z612" s="6">
        <v>18.929460695441801</v>
      </c>
      <c r="AA612" s="2">
        <v>18.6788614333677</v>
      </c>
      <c r="AB612" s="2">
        <v>18.812904287157899</v>
      </c>
      <c r="AC612" s="2">
        <v>18.4956442646195</v>
      </c>
      <c r="AD612" s="2">
        <v>18.5137198865919</v>
      </c>
      <c r="AE612" s="7">
        <v>19.003715540062601</v>
      </c>
      <c r="AF612" s="6">
        <v>0.13604890823115401</v>
      </c>
      <c r="AG612" s="2">
        <v>18.7390510178735</v>
      </c>
      <c r="AH612" s="2">
        <v>0.54085571042472602</v>
      </c>
      <c r="AI612" s="7">
        <v>0.77364114618636004</v>
      </c>
      <c r="AM612" s="6">
        <v>19.1724812258452</v>
      </c>
      <c r="AN612" s="2">
        <v>18.035744175121899</v>
      </c>
      <c r="AO612" s="2">
        <v>15.655446869100601</v>
      </c>
      <c r="AP612" s="2">
        <v>15.535700636768601</v>
      </c>
      <c r="AQ612" s="2">
        <v>15.836296965380001</v>
      </c>
      <c r="AR612" s="2">
        <v>15.842473116566699</v>
      </c>
      <c r="AS612" s="7">
        <v>16.690570962109799</v>
      </c>
      <c r="AT612" s="6">
        <v>18.929460695441801</v>
      </c>
      <c r="AU612" s="2">
        <v>18.6788614333677</v>
      </c>
      <c r="AV612" s="2">
        <v>18.812904287157899</v>
      </c>
      <c r="AW612" s="2">
        <v>18.4956442646195</v>
      </c>
      <c r="AX612" s="2">
        <v>18.5137198865919</v>
      </c>
      <c r="AY612" s="7">
        <v>19.003715540062601</v>
      </c>
      <c r="AZ612" s="6">
        <v>18.929460695441801</v>
      </c>
      <c r="BA612" s="2">
        <v>18.6788614333677</v>
      </c>
      <c r="BB612" s="2">
        <v>18.812904287157899</v>
      </c>
      <c r="BC612" s="2">
        <v>18.4956442646195</v>
      </c>
      <c r="BD612" s="2">
        <v>18.5137198865919</v>
      </c>
      <c r="BE612" s="7">
        <v>19.003715540062601</v>
      </c>
      <c r="BF612" s="1">
        <v>0</v>
      </c>
      <c r="BG612" s="1">
        <v>495</v>
      </c>
      <c r="BH612" s="1" t="s">
        <v>677</v>
      </c>
      <c r="BI612" s="1" t="s">
        <v>6466</v>
      </c>
      <c r="BJ612" s="1" t="s">
        <v>6466</v>
      </c>
      <c r="BK612" s="1" t="s">
        <v>6466</v>
      </c>
      <c r="BL612" s="1">
        <v>5</v>
      </c>
      <c r="BM612" s="1">
        <v>2</v>
      </c>
      <c r="BN612" s="1">
        <v>2</v>
      </c>
      <c r="BO612" s="1">
        <v>4</v>
      </c>
      <c r="BP612" s="1">
        <v>4</v>
      </c>
      <c r="BQ612" s="1">
        <v>5</v>
      </c>
      <c r="BR612" s="1">
        <v>5</v>
      </c>
      <c r="BS612" s="1">
        <v>2</v>
      </c>
      <c r="BT612" s="1">
        <v>2</v>
      </c>
      <c r="BU612" s="1">
        <v>4</v>
      </c>
      <c r="BV612" s="1">
        <v>4</v>
      </c>
      <c r="BW612" s="1">
        <v>5</v>
      </c>
      <c r="BX612" s="1">
        <v>5</v>
      </c>
      <c r="BY612" s="1">
        <v>2</v>
      </c>
      <c r="BZ612" s="1">
        <v>2</v>
      </c>
      <c r="CA612" s="1">
        <v>4</v>
      </c>
      <c r="CB612" s="1">
        <v>4</v>
      </c>
      <c r="CC612" s="1">
        <v>5</v>
      </c>
      <c r="CD612" s="1">
        <v>27.1</v>
      </c>
      <c r="CE612" s="1">
        <v>27.1</v>
      </c>
      <c r="CF612" s="1">
        <v>277</v>
      </c>
      <c r="CG612" s="1" t="s">
        <v>7124</v>
      </c>
      <c r="CH612" s="1">
        <v>49.1</v>
      </c>
      <c r="CI612" s="1">
        <v>16</v>
      </c>
      <c r="CJ612" s="1">
        <v>6</v>
      </c>
      <c r="CK612" s="1" t="s">
        <v>7611</v>
      </c>
      <c r="CL612" s="1" t="s">
        <v>7611</v>
      </c>
      <c r="CM612" s="1" t="s">
        <v>7611</v>
      </c>
      <c r="CN612" s="1" t="s">
        <v>7611</v>
      </c>
      <c r="CO612" s="1" t="s">
        <v>7611</v>
      </c>
      <c r="CP612" s="1" t="s">
        <v>7611</v>
      </c>
      <c r="CQ612" s="1">
        <v>24.2</v>
      </c>
      <c r="CR612" s="1">
        <v>10.1</v>
      </c>
      <c r="CS612" s="1">
        <v>12.3</v>
      </c>
      <c r="CT612" s="1">
        <v>17</v>
      </c>
      <c r="CU612" s="1">
        <v>14.8</v>
      </c>
      <c r="CV612" s="1">
        <v>19.899999999999999</v>
      </c>
      <c r="CW612" s="1">
        <v>17</v>
      </c>
      <c r="CZ612" s="1" t="s">
        <v>7789</v>
      </c>
      <c r="DA612" s="1" t="s">
        <v>3729</v>
      </c>
      <c r="DB612" s="1">
        <v>3</v>
      </c>
    </row>
    <row r="613" spans="1:106" x14ac:dyDescent="0.25">
      <c r="A613" s="1" t="s">
        <v>678</v>
      </c>
      <c r="B613" s="1" t="s">
        <v>2229</v>
      </c>
      <c r="C613" s="1" t="s">
        <v>3730</v>
      </c>
      <c r="D613" s="1" t="s">
        <v>5298</v>
      </c>
      <c r="E613" s="2">
        <v>26.411000000000001</v>
      </c>
      <c r="F613" s="3">
        <v>1</v>
      </c>
      <c r="G613" s="2">
        <v>38.783000000000001</v>
      </c>
      <c r="H613" s="3">
        <v>4</v>
      </c>
      <c r="I613" s="3">
        <v>4</v>
      </c>
      <c r="J613" s="3">
        <v>4</v>
      </c>
      <c r="K613" s="2">
        <v>25.3</v>
      </c>
      <c r="L613" s="4">
        <v>14</v>
      </c>
      <c r="M613" s="3">
        <v>3</v>
      </c>
      <c r="N613" s="3">
        <v>1</v>
      </c>
      <c r="O613" s="3">
        <v>3</v>
      </c>
      <c r="P613" s="3">
        <v>2</v>
      </c>
      <c r="Q613" s="3">
        <v>1</v>
      </c>
      <c r="R613" s="5">
        <v>4</v>
      </c>
      <c r="S613" s="6">
        <v>23.131664827559799</v>
      </c>
      <c r="T613" s="2">
        <v>21.214245591421701</v>
      </c>
      <c r="U613" s="2">
        <v>19.892391618876999</v>
      </c>
      <c r="V613" s="2">
        <v>20.8628734129748</v>
      </c>
      <c r="W613" s="2">
        <v>19.803774816917901</v>
      </c>
      <c r="X613" s="2">
        <v>20.442125464724398</v>
      </c>
      <c r="Y613" s="7">
        <v>20.551873450837501</v>
      </c>
      <c r="Z613" s="6">
        <v>19.3996200633181</v>
      </c>
      <c r="AA613" s="2">
        <v>18.975696858561498</v>
      </c>
      <c r="AB613" s="2">
        <v>19.399870357392501</v>
      </c>
      <c r="AC613" s="2">
        <v>19.523420295217999</v>
      </c>
      <c r="AD613" s="2">
        <v>19.593992849740399</v>
      </c>
      <c r="AE613" s="7">
        <v>19.824402536620202</v>
      </c>
      <c r="AF613" s="6">
        <v>-0.38887613410215499</v>
      </c>
      <c r="AG613" s="2">
        <v>19.452833826808401</v>
      </c>
      <c r="AH613" s="2">
        <v>8.8386614015902101E-2</v>
      </c>
      <c r="AI613" s="7">
        <v>0.32964073301452801</v>
      </c>
      <c r="AM613" s="6">
        <v>19.672228499457798</v>
      </c>
      <c r="AN613" s="2">
        <v>17.7547961828555</v>
      </c>
      <c r="AO613" s="2">
        <v>16.432949623340999</v>
      </c>
      <c r="AP613" s="2">
        <v>17.403494750184102</v>
      </c>
      <c r="AQ613" s="2">
        <v>16.344347927231901</v>
      </c>
      <c r="AR613" s="2">
        <v>16.982703973069999</v>
      </c>
      <c r="AS613" s="7">
        <v>17.092488757505301</v>
      </c>
      <c r="AT613" s="6">
        <v>19.3996200633181</v>
      </c>
      <c r="AU613" s="2">
        <v>18.975696858561498</v>
      </c>
      <c r="AV613" s="2">
        <v>19.399870357392501</v>
      </c>
      <c r="AW613" s="2">
        <v>19.523420295217999</v>
      </c>
      <c r="AX613" s="2">
        <v>19.593992849740399</v>
      </c>
      <c r="AY613" s="7">
        <v>19.824402536620202</v>
      </c>
      <c r="AZ613" s="6">
        <v>19.3996200633181</v>
      </c>
      <c r="BA613" s="2">
        <v>18.975696858561498</v>
      </c>
      <c r="BB613" s="2">
        <v>19.399870357392501</v>
      </c>
      <c r="BC613" s="2">
        <v>19.523420295217999</v>
      </c>
      <c r="BD613" s="2">
        <v>19.593992849740399</v>
      </c>
      <c r="BE613" s="7">
        <v>19.824402536620202</v>
      </c>
      <c r="BF613" s="1">
        <v>0</v>
      </c>
      <c r="BG613" s="1">
        <v>1575</v>
      </c>
      <c r="BH613" s="1" t="s">
        <v>678</v>
      </c>
      <c r="BI613" s="1" t="s">
        <v>6478</v>
      </c>
      <c r="BJ613" s="1" t="s">
        <v>6478</v>
      </c>
      <c r="BK613" s="1" t="s">
        <v>6478</v>
      </c>
      <c r="BL613" s="1">
        <v>4</v>
      </c>
      <c r="BM613" s="1">
        <v>1</v>
      </c>
      <c r="BN613" s="1">
        <v>3</v>
      </c>
      <c r="BO613" s="1">
        <v>2</v>
      </c>
      <c r="BP613" s="1">
        <v>4</v>
      </c>
      <c r="BQ613" s="1">
        <v>4</v>
      </c>
      <c r="BR613" s="1">
        <v>4</v>
      </c>
      <c r="BS613" s="1">
        <v>1</v>
      </c>
      <c r="BT613" s="1">
        <v>3</v>
      </c>
      <c r="BU613" s="1">
        <v>2</v>
      </c>
      <c r="BV613" s="1">
        <v>4</v>
      </c>
      <c r="BW613" s="1">
        <v>4</v>
      </c>
      <c r="BX613" s="1">
        <v>4</v>
      </c>
      <c r="BY613" s="1">
        <v>1</v>
      </c>
      <c r="BZ613" s="1">
        <v>3</v>
      </c>
      <c r="CA613" s="1">
        <v>2</v>
      </c>
      <c r="CB613" s="1">
        <v>4</v>
      </c>
      <c r="CC613" s="1">
        <v>4</v>
      </c>
      <c r="CD613" s="1">
        <v>25.3</v>
      </c>
      <c r="CE613" s="1">
        <v>25.3</v>
      </c>
      <c r="CF613" s="1">
        <v>241</v>
      </c>
      <c r="CG613" s="1" t="s">
        <v>7125</v>
      </c>
      <c r="CH613" s="1">
        <v>48.3</v>
      </c>
      <c r="CI613" s="1">
        <v>14</v>
      </c>
      <c r="CJ613" s="1">
        <v>4</v>
      </c>
      <c r="CK613" s="1" t="s">
        <v>7611</v>
      </c>
      <c r="CL613" s="1" t="s">
        <v>7611</v>
      </c>
      <c r="CM613" s="1" t="s">
        <v>7611</v>
      </c>
      <c r="CN613" s="1" t="s">
        <v>7611</v>
      </c>
      <c r="CO613" s="1" t="s">
        <v>7611</v>
      </c>
      <c r="CP613" s="1" t="s">
        <v>7611</v>
      </c>
      <c r="CQ613" s="1">
        <v>25.3</v>
      </c>
      <c r="CR613" s="1">
        <v>7.9</v>
      </c>
      <c r="CS613" s="1">
        <v>21.2</v>
      </c>
      <c r="CT613" s="1">
        <v>12</v>
      </c>
      <c r="CU613" s="1">
        <v>25.3</v>
      </c>
      <c r="CV613" s="1">
        <v>25.3</v>
      </c>
      <c r="CW613" s="1">
        <v>11</v>
      </c>
      <c r="CZ613" s="1" t="s">
        <v>7789</v>
      </c>
      <c r="DA613" s="1" t="s">
        <v>3730</v>
      </c>
      <c r="DB613" s="1">
        <v>5</v>
      </c>
    </row>
    <row r="614" spans="1:106" x14ac:dyDescent="0.25">
      <c r="A614" s="1" t="s">
        <v>679</v>
      </c>
      <c r="B614" s="1" t="s">
        <v>1768</v>
      </c>
      <c r="C614" s="1" t="s">
        <v>3731</v>
      </c>
      <c r="D614" s="1" t="s">
        <v>5299</v>
      </c>
      <c r="E614" s="2">
        <v>13.002000000000001</v>
      </c>
      <c r="F614" s="3">
        <v>1</v>
      </c>
      <c r="G614" s="2">
        <v>8.2098999999999993</v>
      </c>
      <c r="H614" s="3">
        <v>3</v>
      </c>
      <c r="I614" s="3">
        <v>3</v>
      </c>
      <c r="J614" s="3">
        <v>1</v>
      </c>
      <c r="K614" s="2">
        <v>24.8</v>
      </c>
      <c r="L614" s="4">
        <v>14</v>
      </c>
      <c r="M614" s="3">
        <v>3</v>
      </c>
      <c r="N614" s="3">
        <v>2</v>
      </c>
      <c r="O614" s="3">
        <v>3</v>
      </c>
      <c r="P614" s="3">
        <v>2</v>
      </c>
      <c r="Q614" s="3">
        <v>2</v>
      </c>
      <c r="R614" s="5">
        <v>2</v>
      </c>
      <c r="S614" s="6">
        <v>24.229933624385399</v>
      </c>
      <c r="T614" s="2">
        <v>22.008298670802301</v>
      </c>
      <c r="U614" s="2">
        <v>21.7654706459933</v>
      </c>
      <c r="V614" s="2">
        <v>22.103607973310002</v>
      </c>
      <c r="W614" s="2">
        <v>20.916996134403099</v>
      </c>
      <c r="X614" s="2">
        <v>21.112543864627501</v>
      </c>
      <c r="Y614" s="7">
        <v>21.581643778245201</v>
      </c>
      <c r="Z614" s="6">
        <v>20.316392028053901</v>
      </c>
      <c r="AA614" s="2">
        <v>20.18688801003</v>
      </c>
      <c r="AB614" s="2">
        <v>20.708514761181299</v>
      </c>
      <c r="AC614" s="2">
        <v>20.0946808136713</v>
      </c>
      <c r="AD614" s="2">
        <v>20.2930000734573</v>
      </c>
      <c r="AE614" s="7">
        <v>20.6948101549828</v>
      </c>
      <c r="AF614" s="6">
        <v>4.3101252384591199E-2</v>
      </c>
      <c r="AG614" s="2">
        <v>20.3823809735628</v>
      </c>
      <c r="AH614" s="2">
        <v>0.854946635718835</v>
      </c>
      <c r="AI614" s="7">
        <v>0.93583764778831602</v>
      </c>
      <c r="AM614" s="6">
        <v>21.908005529498102</v>
      </c>
      <c r="AN614" s="2">
        <v>19.686387675434801</v>
      </c>
      <c r="AO614" s="2">
        <v>19.443522316812</v>
      </c>
      <c r="AP614" s="2">
        <v>19.781695884802598</v>
      </c>
      <c r="AQ614" s="2">
        <v>18.595068039515699</v>
      </c>
      <c r="AR614" s="2">
        <v>18.790615769740199</v>
      </c>
      <c r="AS614" s="7">
        <v>19.2597156833578</v>
      </c>
      <c r="AT614" s="6">
        <v>20.316392028053901</v>
      </c>
      <c r="AU614" s="2">
        <v>20.18688801003</v>
      </c>
      <c r="AV614" s="2">
        <v>20.708514761181299</v>
      </c>
      <c r="AW614" s="2">
        <v>20.0946808136713</v>
      </c>
      <c r="AX614" s="2">
        <v>20.2930000734573</v>
      </c>
      <c r="AY614" s="7">
        <v>20.6948101549828</v>
      </c>
      <c r="AZ614" s="6">
        <v>20.316392028053901</v>
      </c>
      <c r="BA614" s="2">
        <v>20.18688801003</v>
      </c>
      <c r="BB614" s="2">
        <v>20.708514761181299</v>
      </c>
      <c r="BC614" s="2">
        <v>20.0946808136713</v>
      </c>
      <c r="BD614" s="2">
        <v>20.2930000734573</v>
      </c>
      <c r="BE614" s="7">
        <v>20.6948101549828</v>
      </c>
      <c r="BF614" s="1">
        <v>0</v>
      </c>
      <c r="BG614" s="1">
        <v>31</v>
      </c>
      <c r="BH614" s="1" t="s">
        <v>679</v>
      </c>
      <c r="BI614" s="1" t="s">
        <v>6453</v>
      </c>
      <c r="BJ614" s="1" t="s">
        <v>6453</v>
      </c>
      <c r="BK614" s="1" t="s">
        <v>6497</v>
      </c>
      <c r="BL614" s="1">
        <v>3</v>
      </c>
      <c r="BM614" s="1">
        <v>3</v>
      </c>
      <c r="BN614" s="1">
        <v>3</v>
      </c>
      <c r="BO614" s="1">
        <v>3</v>
      </c>
      <c r="BP614" s="1">
        <v>3</v>
      </c>
      <c r="BQ614" s="1">
        <v>3</v>
      </c>
      <c r="BR614" s="1">
        <v>3</v>
      </c>
      <c r="BS614" s="1">
        <v>3</v>
      </c>
      <c r="BT614" s="1">
        <v>3</v>
      </c>
      <c r="BU614" s="1">
        <v>3</v>
      </c>
      <c r="BV614" s="1">
        <v>3</v>
      </c>
      <c r="BW614" s="1">
        <v>3</v>
      </c>
      <c r="BX614" s="1">
        <v>1</v>
      </c>
      <c r="BY614" s="1">
        <v>1</v>
      </c>
      <c r="BZ614" s="1">
        <v>1</v>
      </c>
      <c r="CA614" s="1">
        <v>1</v>
      </c>
      <c r="CB614" s="1">
        <v>1</v>
      </c>
      <c r="CC614" s="1">
        <v>1</v>
      </c>
      <c r="CD614" s="1">
        <v>24.8</v>
      </c>
      <c r="CE614" s="1">
        <v>8.5</v>
      </c>
      <c r="CF614" s="1">
        <v>117</v>
      </c>
      <c r="CG614" s="1" t="s">
        <v>6966</v>
      </c>
      <c r="CH614" s="1">
        <v>45</v>
      </c>
      <c r="CI614" s="1">
        <v>18</v>
      </c>
      <c r="CK614" s="1" t="s">
        <v>7611</v>
      </c>
      <c r="CL614" s="1" t="s">
        <v>7611</v>
      </c>
      <c r="CM614" s="1" t="s">
        <v>7611</v>
      </c>
      <c r="CN614" s="1" t="s">
        <v>7611</v>
      </c>
      <c r="CO614" s="1" t="s">
        <v>7611</v>
      </c>
      <c r="CP614" s="1" t="s">
        <v>7611</v>
      </c>
      <c r="CQ614" s="1">
        <v>24.8</v>
      </c>
      <c r="CR614" s="1">
        <v>24.8</v>
      </c>
      <c r="CS614" s="1">
        <v>24.8</v>
      </c>
      <c r="CT614" s="1">
        <v>24.8</v>
      </c>
      <c r="CU614" s="1">
        <v>24.8</v>
      </c>
      <c r="CV614" s="1">
        <v>24.8</v>
      </c>
      <c r="CW614" s="1">
        <v>5</v>
      </c>
      <c r="CZ614" s="1" t="s">
        <v>7789</v>
      </c>
      <c r="DA614" s="1" t="s">
        <v>3731</v>
      </c>
      <c r="DB614" s="1">
        <v>5</v>
      </c>
    </row>
    <row r="615" spans="1:106" x14ac:dyDescent="0.25">
      <c r="A615" s="1" t="s">
        <v>680</v>
      </c>
      <c r="B615" s="1" t="s">
        <v>2230</v>
      </c>
      <c r="C615" s="1" t="s">
        <v>3732</v>
      </c>
      <c r="D615" s="1" t="s">
        <v>5300</v>
      </c>
      <c r="E615" s="2">
        <v>29.373999999999999</v>
      </c>
      <c r="F615" s="3">
        <v>1</v>
      </c>
      <c r="G615" s="2">
        <v>19.872</v>
      </c>
      <c r="H615" s="3">
        <v>5</v>
      </c>
      <c r="I615" s="3">
        <v>5</v>
      </c>
      <c r="J615" s="3">
        <v>5</v>
      </c>
      <c r="K615" s="2">
        <v>25.7</v>
      </c>
      <c r="L615" s="4">
        <v>14</v>
      </c>
      <c r="M615" s="3">
        <v>4</v>
      </c>
      <c r="N615" s="3">
        <v>6</v>
      </c>
      <c r="O615" s="3">
        <v>4</v>
      </c>
      <c r="P615" s="3">
        <v>0</v>
      </c>
      <c r="Q615" s="3">
        <v>0</v>
      </c>
      <c r="R615" s="5">
        <v>0</v>
      </c>
      <c r="S615" s="6">
        <v>22.930504189193101</v>
      </c>
      <c r="T615" s="2">
        <v>21.688805216474101</v>
      </c>
      <c r="U615" s="2">
        <v>21.328659589496599</v>
      </c>
      <c r="V615" s="2">
        <v>20.585454058040799</v>
      </c>
      <c r="W615" s="2" t="s">
        <v>6266</v>
      </c>
      <c r="X615" s="2">
        <v>18.094294222170401</v>
      </c>
      <c r="Y615" s="7">
        <v>16.9504875514872</v>
      </c>
      <c r="Z615" s="6">
        <v>18.4574770726366</v>
      </c>
      <c r="AA615" s="2">
        <v>19.344144174196401</v>
      </c>
      <c r="AB615" s="2">
        <v>18.230836675853599</v>
      </c>
      <c r="AC615" s="2">
        <v>16.194878868191399</v>
      </c>
      <c r="AD615" s="2">
        <v>17.451452614225101</v>
      </c>
      <c r="AE615" s="7">
        <v>16.532918987625699</v>
      </c>
      <c r="AF615" s="6">
        <v>1.9510691508814499</v>
      </c>
      <c r="AG615" s="2">
        <v>17.701951398788101</v>
      </c>
      <c r="AH615" s="2">
        <v>1.9447303002898999E-3</v>
      </c>
      <c r="AI615" s="7">
        <v>2.5391989943558499E-2</v>
      </c>
      <c r="AM615" s="6">
        <v>19.023613593584599</v>
      </c>
      <c r="AN615" s="2">
        <v>17.781935959193799</v>
      </c>
      <c r="AO615" s="2">
        <v>17.421768993888101</v>
      </c>
      <c r="AP615" s="2">
        <v>16.678517615287099</v>
      </c>
      <c r="AQ615" s="2" t="s">
        <v>6266</v>
      </c>
      <c r="AR615" s="2">
        <v>14.1874294025517</v>
      </c>
      <c r="AS615" s="7">
        <v>13.043591260269199</v>
      </c>
      <c r="AT615" s="6">
        <v>18.4574770726366</v>
      </c>
      <c r="AU615" s="2">
        <v>19.344144174196401</v>
      </c>
      <c r="AV615" s="2">
        <v>18.230836675853599</v>
      </c>
      <c r="AW615" s="2" t="s">
        <v>6266</v>
      </c>
      <c r="AX615" s="2">
        <v>17.451452614225101</v>
      </c>
      <c r="AY615" s="7">
        <v>16.532918987625699</v>
      </c>
      <c r="AZ615" s="6">
        <v>18.4574770726366</v>
      </c>
      <c r="BA615" s="2">
        <v>19.344144174196401</v>
      </c>
      <c r="BB615" s="2">
        <v>18.230836675853599</v>
      </c>
      <c r="BC615" s="2" t="s">
        <v>6266</v>
      </c>
      <c r="BD615" s="2">
        <v>17.451452614225101</v>
      </c>
      <c r="BE615" s="7">
        <v>16.532918987625699</v>
      </c>
      <c r="BF615" s="1">
        <v>0</v>
      </c>
      <c r="BG615" s="1">
        <v>1318</v>
      </c>
      <c r="BH615" s="1" t="s">
        <v>680</v>
      </c>
      <c r="BI615" s="1" t="s">
        <v>6470</v>
      </c>
      <c r="BJ615" s="1" t="s">
        <v>6470</v>
      </c>
      <c r="BK615" s="1" t="s">
        <v>6470</v>
      </c>
      <c r="BL615" s="1">
        <v>5</v>
      </c>
      <c r="BM615" s="1">
        <v>5</v>
      </c>
      <c r="BN615" s="1">
        <v>4</v>
      </c>
      <c r="BO615" s="1">
        <v>0</v>
      </c>
      <c r="BP615" s="1">
        <v>1</v>
      </c>
      <c r="BQ615" s="1">
        <v>1</v>
      </c>
      <c r="BR615" s="1">
        <v>5</v>
      </c>
      <c r="BS615" s="1">
        <v>5</v>
      </c>
      <c r="BT615" s="1">
        <v>4</v>
      </c>
      <c r="BU615" s="1">
        <v>0</v>
      </c>
      <c r="BV615" s="1">
        <v>1</v>
      </c>
      <c r="BW615" s="1">
        <v>1</v>
      </c>
      <c r="BX615" s="1">
        <v>5</v>
      </c>
      <c r="BY615" s="1">
        <v>5</v>
      </c>
      <c r="BZ615" s="1">
        <v>4</v>
      </c>
      <c r="CA615" s="1">
        <v>0</v>
      </c>
      <c r="CB615" s="1">
        <v>1</v>
      </c>
      <c r="CC615" s="1">
        <v>1</v>
      </c>
      <c r="CD615" s="1">
        <v>25.7</v>
      </c>
      <c r="CE615" s="1">
        <v>25.7</v>
      </c>
      <c r="CF615" s="1">
        <v>253</v>
      </c>
      <c r="CG615" s="1" t="s">
        <v>7063</v>
      </c>
      <c r="CH615" s="1">
        <v>55</v>
      </c>
      <c r="CI615" s="1">
        <v>6</v>
      </c>
      <c r="CJ615" s="1">
        <v>12</v>
      </c>
      <c r="CK615" s="1" t="s">
        <v>7611</v>
      </c>
      <c r="CL615" s="1" t="s">
        <v>7611</v>
      </c>
      <c r="CM615" s="1" t="s">
        <v>7611</v>
      </c>
      <c r="CO615" s="1" t="s">
        <v>7611</v>
      </c>
      <c r="CP615" s="1" t="s">
        <v>7611</v>
      </c>
      <c r="CQ615" s="1">
        <v>25.7</v>
      </c>
      <c r="CR615" s="1">
        <v>25.7</v>
      </c>
      <c r="CS615" s="1">
        <v>20.9</v>
      </c>
      <c r="CT615" s="1">
        <v>0</v>
      </c>
      <c r="CU615" s="1">
        <v>4.7</v>
      </c>
      <c r="CV615" s="1">
        <v>4.7</v>
      </c>
      <c r="CW615" s="1">
        <v>15</v>
      </c>
      <c r="CZ615" s="1" t="s">
        <v>7789</v>
      </c>
      <c r="DA615" s="1" t="s">
        <v>3732</v>
      </c>
      <c r="DB615" s="1">
        <v>7</v>
      </c>
    </row>
    <row r="616" spans="1:106" x14ac:dyDescent="0.25">
      <c r="A616" s="1" t="s">
        <v>681</v>
      </c>
      <c r="B616" s="1" t="s">
        <v>2231</v>
      </c>
      <c r="C616" s="1" t="s">
        <v>3733</v>
      </c>
      <c r="D616" s="1" t="s">
        <v>5301</v>
      </c>
      <c r="E616" s="2">
        <v>42.444000000000003</v>
      </c>
      <c r="F616" s="3">
        <v>1</v>
      </c>
      <c r="G616" s="2">
        <v>8.3371999999999993</v>
      </c>
      <c r="H616" s="3">
        <v>5</v>
      </c>
      <c r="I616" s="3">
        <v>5</v>
      </c>
      <c r="J616" s="3">
        <v>5</v>
      </c>
      <c r="K616" s="2">
        <v>13.4</v>
      </c>
      <c r="L616" s="4">
        <v>14</v>
      </c>
      <c r="M616" s="3">
        <v>3</v>
      </c>
      <c r="N616" s="3">
        <v>2</v>
      </c>
      <c r="O616" s="3">
        <v>2</v>
      </c>
      <c r="P616" s="3">
        <v>3</v>
      </c>
      <c r="Q616" s="3">
        <v>2</v>
      </c>
      <c r="R616" s="5">
        <v>2</v>
      </c>
      <c r="S616" s="6">
        <v>23.7676946875591</v>
      </c>
      <c r="T616" s="2">
        <v>21.7776004700298</v>
      </c>
      <c r="U616" s="2">
        <v>21.496922026106802</v>
      </c>
      <c r="V616" s="2">
        <v>21.256667107091701</v>
      </c>
      <c r="W616" s="2">
        <v>21.147495617311002</v>
      </c>
      <c r="X616" s="2">
        <v>20.984193131369601</v>
      </c>
      <c r="Y616" s="7">
        <v>19.653282447621901</v>
      </c>
      <c r="Z616" s="6">
        <v>19.833016684386401</v>
      </c>
      <c r="AA616" s="2">
        <v>20.0270204504098</v>
      </c>
      <c r="AB616" s="2">
        <v>19.818953462908201</v>
      </c>
      <c r="AC616" s="2">
        <v>20.309636218104199</v>
      </c>
      <c r="AD616" s="2">
        <v>19.7273521379214</v>
      </c>
      <c r="AE616" s="7">
        <v>19.8723893186175</v>
      </c>
      <c r="AF616" s="6">
        <v>-7.6795692312896402E-2</v>
      </c>
      <c r="AG616" s="2">
        <v>19.931394712057902</v>
      </c>
      <c r="AH616" s="2">
        <v>0.71726024183181702</v>
      </c>
      <c r="AI616" s="7">
        <v>0.86387003969052101</v>
      </c>
      <c r="AM616" s="6">
        <v>19.519759092899601</v>
      </c>
      <c r="AN616" s="2">
        <v>17.5296288134797</v>
      </c>
      <c r="AO616" s="2">
        <v>17.248965263607701</v>
      </c>
      <c r="AP616" s="2">
        <v>17.008756867881601</v>
      </c>
      <c r="AQ616" s="2">
        <v>16.899592946652199</v>
      </c>
      <c r="AR616" s="2">
        <v>16.7363490766338</v>
      </c>
      <c r="AS616" s="7">
        <v>15.405374180015</v>
      </c>
      <c r="AT616" s="6">
        <v>19.833016684386401</v>
      </c>
      <c r="AU616" s="2">
        <v>20.0270204504098</v>
      </c>
      <c r="AV616" s="2">
        <v>19.818953462908201</v>
      </c>
      <c r="AW616" s="2">
        <v>20.309636218104199</v>
      </c>
      <c r="AX616" s="2">
        <v>19.7273521379214</v>
      </c>
      <c r="AY616" s="7">
        <v>19.8723893186175</v>
      </c>
      <c r="AZ616" s="6">
        <v>19.833016684386401</v>
      </c>
      <c r="BA616" s="2">
        <v>20.0270204504098</v>
      </c>
      <c r="BB616" s="2">
        <v>19.818953462908201</v>
      </c>
      <c r="BC616" s="2">
        <v>20.309636218104199</v>
      </c>
      <c r="BD616" s="2">
        <v>19.7273521379214</v>
      </c>
      <c r="BE616" s="7">
        <v>19.8723893186175</v>
      </c>
      <c r="BF616" s="1">
        <v>0</v>
      </c>
      <c r="BG616" s="1">
        <v>413</v>
      </c>
      <c r="BH616" s="1" t="s">
        <v>681</v>
      </c>
      <c r="BI616" s="1" t="s">
        <v>6470</v>
      </c>
      <c r="BJ616" s="1" t="s">
        <v>6470</v>
      </c>
      <c r="BK616" s="1" t="s">
        <v>6470</v>
      </c>
      <c r="BL616" s="1">
        <v>3</v>
      </c>
      <c r="BM616" s="1">
        <v>3</v>
      </c>
      <c r="BN616" s="1">
        <v>3</v>
      </c>
      <c r="BO616" s="1">
        <v>4</v>
      </c>
      <c r="BP616" s="1">
        <v>5</v>
      </c>
      <c r="BQ616" s="1">
        <v>3</v>
      </c>
      <c r="BR616" s="1">
        <v>3</v>
      </c>
      <c r="BS616" s="1">
        <v>3</v>
      </c>
      <c r="BT616" s="1">
        <v>3</v>
      </c>
      <c r="BU616" s="1">
        <v>4</v>
      </c>
      <c r="BV616" s="1">
        <v>5</v>
      </c>
      <c r="BW616" s="1">
        <v>3</v>
      </c>
      <c r="BX616" s="1">
        <v>3</v>
      </c>
      <c r="BY616" s="1">
        <v>3</v>
      </c>
      <c r="BZ616" s="1">
        <v>3</v>
      </c>
      <c r="CA616" s="1">
        <v>4</v>
      </c>
      <c r="CB616" s="1">
        <v>5</v>
      </c>
      <c r="CC616" s="1">
        <v>3</v>
      </c>
      <c r="CD616" s="1">
        <v>13.4</v>
      </c>
      <c r="CE616" s="1">
        <v>13.4</v>
      </c>
      <c r="CF616" s="1">
        <v>389</v>
      </c>
      <c r="CG616" s="1" t="s">
        <v>6823</v>
      </c>
      <c r="CH616" s="1">
        <v>58</v>
      </c>
      <c r="CI616" s="1">
        <v>3</v>
      </c>
      <c r="CJ616" s="1">
        <v>19</v>
      </c>
      <c r="CK616" s="1" t="s">
        <v>7611</v>
      </c>
      <c r="CL616" s="1" t="s">
        <v>7611</v>
      </c>
      <c r="CM616" s="1" t="s">
        <v>7611</v>
      </c>
      <c r="CN616" s="1" t="s">
        <v>7611</v>
      </c>
      <c r="CO616" s="1" t="s">
        <v>7611</v>
      </c>
      <c r="CP616" s="1" t="s">
        <v>7611</v>
      </c>
      <c r="CQ616" s="1">
        <v>8.5</v>
      </c>
      <c r="CR616" s="1">
        <v>8.5</v>
      </c>
      <c r="CS616" s="1">
        <v>8.5</v>
      </c>
      <c r="CT616" s="1">
        <v>11.3</v>
      </c>
      <c r="CU616" s="1">
        <v>13.4</v>
      </c>
      <c r="CV616" s="1">
        <v>8</v>
      </c>
      <c r="CW616" s="1">
        <v>19</v>
      </c>
      <c r="CZ616" s="1" t="s">
        <v>7789</v>
      </c>
      <c r="DA616" s="1" t="s">
        <v>3733</v>
      </c>
      <c r="DB616" s="1">
        <v>5</v>
      </c>
    </row>
    <row r="617" spans="1:106" x14ac:dyDescent="0.25">
      <c r="A617" s="1" t="s">
        <v>682</v>
      </c>
      <c r="B617" s="1" t="s">
        <v>2232</v>
      </c>
      <c r="C617" s="1" t="s">
        <v>3734</v>
      </c>
      <c r="D617" s="1" t="s">
        <v>5302</v>
      </c>
      <c r="E617" s="2">
        <v>69.036000000000001</v>
      </c>
      <c r="F617" s="3">
        <v>1</v>
      </c>
      <c r="G617" s="2">
        <v>10.454000000000001</v>
      </c>
      <c r="H617" s="3">
        <v>5</v>
      </c>
      <c r="I617" s="3">
        <v>5</v>
      </c>
      <c r="J617" s="3">
        <v>5</v>
      </c>
      <c r="K617" s="2">
        <v>11.6</v>
      </c>
      <c r="L617" s="4">
        <v>14</v>
      </c>
      <c r="M617" s="3">
        <v>6</v>
      </c>
      <c r="N617" s="3">
        <v>3</v>
      </c>
      <c r="O617" s="3">
        <v>4</v>
      </c>
      <c r="P617" s="3">
        <v>0</v>
      </c>
      <c r="Q617" s="3">
        <v>0</v>
      </c>
      <c r="R617" s="5">
        <v>1</v>
      </c>
      <c r="S617" s="6">
        <v>22.464409143146799</v>
      </c>
      <c r="T617" s="2">
        <v>21.056690629894</v>
      </c>
      <c r="U617" s="2">
        <v>20.156102832603899</v>
      </c>
      <c r="V617" s="2">
        <v>20.779004318686699</v>
      </c>
      <c r="W617" s="2">
        <v>17.613890159599201</v>
      </c>
      <c r="X617" s="2">
        <v>16.844387026181099</v>
      </c>
      <c r="Y617" s="7">
        <v>18.287216367872301</v>
      </c>
      <c r="Z617" s="6">
        <v>18.532218930945401</v>
      </c>
      <c r="AA617" s="2">
        <v>18.2647174778193</v>
      </c>
      <c r="AB617" s="2">
        <v>18.7668459126293</v>
      </c>
      <c r="AC617" s="2">
        <v>16.7196027278356</v>
      </c>
      <c r="AD617" s="2">
        <v>16.071441412488099</v>
      </c>
      <c r="AE617" s="7">
        <v>16.7851970108687</v>
      </c>
      <c r="AF617" s="6">
        <v>1.99584705673385</v>
      </c>
      <c r="AG617" s="2">
        <v>17.523337245431101</v>
      </c>
      <c r="AH617" s="2">
        <v>1.411630910217E-4</v>
      </c>
      <c r="AI617" s="7">
        <v>2.8455507295427999E-3</v>
      </c>
      <c r="AM617" s="6">
        <v>17.6570392633122</v>
      </c>
      <c r="AN617" s="2">
        <v>16.249354227551201</v>
      </c>
      <c r="AO617" s="2">
        <v>15.3487281542311</v>
      </c>
      <c r="AP617" s="2">
        <v>15.971678261466501</v>
      </c>
      <c r="AQ617" s="2">
        <v>12.806549621986001</v>
      </c>
      <c r="AR617" s="2">
        <v>12.037066433162799</v>
      </c>
      <c r="AS617" s="7">
        <v>13.479906544832801</v>
      </c>
      <c r="AT617" s="6">
        <v>18.532218930945401</v>
      </c>
      <c r="AU617" s="2">
        <v>18.2647174778193</v>
      </c>
      <c r="AV617" s="2">
        <v>18.7668459126293</v>
      </c>
      <c r="AW617" s="2">
        <v>16.7196027278356</v>
      </c>
      <c r="AX617" s="2">
        <v>16.071441412488099</v>
      </c>
      <c r="AY617" s="7">
        <v>16.7851970108687</v>
      </c>
      <c r="AZ617" s="6">
        <v>18.532218930945401</v>
      </c>
      <c r="BA617" s="2">
        <v>18.2647174778193</v>
      </c>
      <c r="BB617" s="2">
        <v>18.7668459126293</v>
      </c>
      <c r="BC617" s="2">
        <v>16.7196027278356</v>
      </c>
      <c r="BD617" s="2">
        <v>16.071441412488099</v>
      </c>
      <c r="BE617" s="7">
        <v>16.7851970108687</v>
      </c>
      <c r="BF617" s="1">
        <v>0</v>
      </c>
      <c r="BG617" s="1">
        <v>1179</v>
      </c>
      <c r="BH617" s="1" t="s">
        <v>682</v>
      </c>
      <c r="BI617" s="1" t="s">
        <v>6470</v>
      </c>
      <c r="BJ617" s="1" t="s">
        <v>6470</v>
      </c>
      <c r="BK617" s="1" t="s">
        <v>6470</v>
      </c>
      <c r="BL617" s="1">
        <v>5</v>
      </c>
      <c r="BM617" s="1">
        <v>3</v>
      </c>
      <c r="BN617" s="1">
        <v>4</v>
      </c>
      <c r="BO617" s="1">
        <v>2</v>
      </c>
      <c r="BP617" s="1">
        <v>1</v>
      </c>
      <c r="BQ617" s="1">
        <v>3</v>
      </c>
      <c r="BR617" s="1">
        <v>5</v>
      </c>
      <c r="BS617" s="1">
        <v>3</v>
      </c>
      <c r="BT617" s="1">
        <v>4</v>
      </c>
      <c r="BU617" s="1">
        <v>2</v>
      </c>
      <c r="BV617" s="1">
        <v>1</v>
      </c>
      <c r="BW617" s="1">
        <v>3</v>
      </c>
      <c r="BX617" s="1">
        <v>5</v>
      </c>
      <c r="BY617" s="1">
        <v>3</v>
      </c>
      <c r="BZ617" s="1">
        <v>4</v>
      </c>
      <c r="CA617" s="1">
        <v>2</v>
      </c>
      <c r="CB617" s="1">
        <v>1</v>
      </c>
      <c r="CC617" s="1">
        <v>3</v>
      </c>
      <c r="CD617" s="1">
        <v>11.6</v>
      </c>
      <c r="CE617" s="1">
        <v>11.6</v>
      </c>
      <c r="CF617" s="1">
        <v>623</v>
      </c>
      <c r="CG617" s="1" t="s">
        <v>6637</v>
      </c>
      <c r="CH617" s="1">
        <v>53.3</v>
      </c>
      <c r="CI617" s="1">
        <v>8</v>
      </c>
      <c r="CJ617" s="1">
        <v>10</v>
      </c>
      <c r="CK617" s="1" t="s">
        <v>7611</v>
      </c>
      <c r="CL617" s="1" t="s">
        <v>7611</v>
      </c>
      <c r="CM617" s="1" t="s">
        <v>7611</v>
      </c>
      <c r="CN617" s="1" t="s">
        <v>7611</v>
      </c>
      <c r="CO617" s="1" t="s">
        <v>7611</v>
      </c>
      <c r="CP617" s="1" t="s">
        <v>7611</v>
      </c>
      <c r="CQ617" s="1">
        <v>11.6</v>
      </c>
      <c r="CR617" s="1">
        <v>6.4</v>
      </c>
      <c r="CS617" s="1">
        <v>9.5</v>
      </c>
      <c r="CT617" s="1">
        <v>4</v>
      </c>
      <c r="CU617" s="1">
        <v>1.9</v>
      </c>
      <c r="CV617" s="1">
        <v>6.4</v>
      </c>
      <c r="CW617" s="1">
        <v>28</v>
      </c>
      <c r="CZ617" s="1" t="s">
        <v>7789</v>
      </c>
      <c r="DA617" s="1" t="s">
        <v>3734</v>
      </c>
      <c r="DB617" s="1">
        <v>7</v>
      </c>
    </row>
    <row r="618" spans="1:106" x14ac:dyDescent="0.25">
      <c r="A618" s="1" t="s">
        <v>683</v>
      </c>
      <c r="B618" s="1" t="s">
        <v>2233</v>
      </c>
      <c r="C618" s="1" t="s">
        <v>3735</v>
      </c>
      <c r="D618" s="1" t="s">
        <v>5303</v>
      </c>
      <c r="E618" s="2">
        <v>95.555000000000007</v>
      </c>
      <c r="F618" s="3">
        <v>1</v>
      </c>
      <c r="G618" s="2">
        <v>13.795999999999999</v>
      </c>
      <c r="H618" s="3">
        <v>11</v>
      </c>
      <c r="I618" s="3">
        <v>11</v>
      </c>
      <c r="J618" s="3">
        <v>11</v>
      </c>
      <c r="K618" s="2">
        <v>15.5</v>
      </c>
      <c r="L618" s="4">
        <v>14</v>
      </c>
      <c r="M618" s="3">
        <v>9</v>
      </c>
      <c r="N618" s="3">
        <v>1</v>
      </c>
      <c r="O618" s="3">
        <v>2</v>
      </c>
      <c r="P618" s="3">
        <v>2</v>
      </c>
      <c r="Q618" s="3">
        <v>0</v>
      </c>
      <c r="R618" s="5">
        <v>0</v>
      </c>
      <c r="S618" s="6">
        <v>22.648515578801899</v>
      </c>
      <c r="T618" s="2">
        <v>21.1547439554687</v>
      </c>
      <c r="U618" s="2">
        <v>19.403993952625399</v>
      </c>
      <c r="V618" s="2">
        <v>20.3554156239226</v>
      </c>
      <c r="W618" s="2">
        <v>19.725289695242399</v>
      </c>
      <c r="X618" s="2">
        <v>18.490325999697902</v>
      </c>
      <c r="Y618" s="7">
        <v>19.887625221736599</v>
      </c>
      <c r="Z618" s="6">
        <v>18.3284733313888</v>
      </c>
      <c r="AA618" s="2">
        <v>18.204475623671801</v>
      </c>
      <c r="AB618" s="2">
        <v>17.881245430405801</v>
      </c>
      <c r="AC618" s="2">
        <v>17.649621072127701</v>
      </c>
      <c r="AD618" s="2">
        <v>17.767977501603902</v>
      </c>
      <c r="AE618" s="7">
        <v>17.770947738157702</v>
      </c>
      <c r="AF618" s="6">
        <v>0.40854935785901297</v>
      </c>
      <c r="AG618" s="2">
        <v>17.933790116226</v>
      </c>
      <c r="AH618" s="2">
        <v>9.0366593085520697E-2</v>
      </c>
      <c r="AI618" s="7">
        <v>0.33067266068555201</v>
      </c>
      <c r="AM618" s="6">
        <v>17.093933309948401</v>
      </c>
      <c r="AN618" s="2">
        <v>15.600145216358699</v>
      </c>
      <c r="AO618" s="2">
        <v>13.8494051009478</v>
      </c>
      <c r="AP618" s="2">
        <v>14.800798810683601</v>
      </c>
      <c r="AQ618" s="2">
        <v>14.170707501348099</v>
      </c>
      <c r="AR618" s="2">
        <v>12.9357359727082</v>
      </c>
      <c r="AS618" s="7">
        <v>14.333015547505999</v>
      </c>
      <c r="AT618" s="6">
        <v>18.3284733313888</v>
      </c>
      <c r="AU618" s="2">
        <v>18.204475623671801</v>
      </c>
      <c r="AV618" s="2">
        <v>17.881245430405801</v>
      </c>
      <c r="AW618" s="2">
        <v>17.649621072127701</v>
      </c>
      <c r="AX618" s="2">
        <v>17.767977501603902</v>
      </c>
      <c r="AY618" s="7">
        <v>17.770947738157702</v>
      </c>
      <c r="AZ618" s="6">
        <v>18.3284733313888</v>
      </c>
      <c r="BA618" s="2">
        <v>18.204475623671801</v>
      </c>
      <c r="BB618" s="2">
        <v>17.881245430405801</v>
      </c>
      <c r="BC618" s="2">
        <v>17.649621072127701</v>
      </c>
      <c r="BD618" s="2">
        <v>17.767977501603902</v>
      </c>
      <c r="BE618" s="7">
        <v>17.770947738157702</v>
      </c>
      <c r="BF618" s="1">
        <v>0</v>
      </c>
      <c r="BG618" s="1">
        <v>322</v>
      </c>
      <c r="BH618" s="1" t="s">
        <v>683</v>
      </c>
      <c r="BI618" s="1" t="s">
        <v>6445</v>
      </c>
      <c r="BJ618" s="1" t="s">
        <v>6445</v>
      </c>
      <c r="BK618" s="1" t="s">
        <v>6445</v>
      </c>
      <c r="BL618" s="1">
        <v>9</v>
      </c>
      <c r="BM618" s="1">
        <v>3</v>
      </c>
      <c r="BN618" s="1">
        <v>7</v>
      </c>
      <c r="BO618" s="1">
        <v>7</v>
      </c>
      <c r="BP618" s="1">
        <v>4</v>
      </c>
      <c r="BQ618" s="1">
        <v>7</v>
      </c>
      <c r="BR618" s="1">
        <v>9</v>
      </c>
      <c r="BS618" s="1">
        <v>3</v>
      </c>
      <c r="BT618" s="1">
        <v>7</v>
      </c>
      <c r="BU618" s="1">
        <v>7</v>
      </c>
      <c r="BV618" s="1">
        <v>4</v>
      </c>
      <c r="BW618" s="1">
        <v>7</v>
      </c>
      <c r="BX618" s="1">
        <v>9</v>
      </c>
      <c r="BY618" s="1">
        <v>3</v>
      </c>
      <c r="BZ618" s="1">
        <v>7</v>
      </c>
      <c r="CA618" s="1">
        <v>7</v>
      </c>
      <c r="CB618" s="1">
        <v>4</v>
      </c>
      <c r="CC618" s="1">
        <v>7</v>
      </c>
      <c r="CD618" s="1">
        <v>15.5</v>
      </c>
      <c r="CE618" s="1">
        <v>15.5</v>
      </c>
      <c r="CF618" s="1">
        <v>864</v>
      </c>
      <c r="CG618" s="1" t="s">
        <v>7126</v>
      </c>
      <c r="CH618" s="1">
        <v>54.7</v>
      </c>
      <c r="CI618" s="1">
        <v>13</v>
      </c>
      <c r="CJ618" s="1">
        <v>24</v>
      </c>
      <c r="CK618" s="1" t="s">
        <v>7611</v>
      </c>
      <c r="CL618" s="1" t="s">
        <v>7611</v>
      </c>
      <c r="CM618" s="1" t="s">
        <v>7611</v>
      </c>
      <c r="CN618" s="1" t="s">
        <v>7611</v>
      </c>
      <c r="CO618" s="1" t="s">
        <v>7611</v>
      </c>
      <c r="CP618" s="1" t="s">
        <v>7611</v>
      </c>
      <c r="CQ618" s="1">
        <v>12</v>
      </c>
      <c r="CR618" s="1">
        <v>4.5</v>
      </c>
      <c r="CS618" s="1">
        <v>9.3000000000000007</v>
      </c>
      <c r="CT618" s="1">
        <v>10.3</v>
      </c>
      <c r="CU618" s="1">
        <v>5.4</v>
      </c>
      <c r="CV618" s="1">
        <v>9.3000000000000007</v>
      </c>
      <c r="CW618" s="1">
        <v>47</v>
      </c>
      <c r="CZ618" s="1" t="s">
        <v>7789</v>
      </c>
      <c r="DA618" s="1" t="s">
        <v>3735</v>
      </c>
      <c r="DB618" s="1">
        <v>3</v>
      </c>
    </row>
    <row r="619" spans="1:106" x14ac:dyDescent="0.25">
      <c r="A619" s="1" t="s">
        <v>684</v>
      </c>
      <c r="B619" s="1" t="s">
        <v>1768</v>
      </c>
      <c r="C619" s="1" t="s">
        <v>3736</v>
      </c>
      <c r="D619" s="1" t="s">
        <v>5304</v>
      </c>
      <c r="E619" s="2">
        <v>11.343</v>
      </c>
      <c r="F619" s="3">
        <v>1</v>
      </c>
      <c r="G619" s="2">
        <v>10.693</v>
      </c>
      <c r="H619" s="3">
        <v>3</v>
      </c>
      <c r="I619" s="3">
        <v>3</v>
      </c>
      <c r="J619" s="3">
        <v>3</v>
      </c>
      <c r="K619" s="2">
        <v>35</v>
      </c>
      <c r="L619" s="4">
        <v>14</v>
      </c>
      <c r="M619" s="3">
        <v>3</v>
      </c>
      <c r="N619" s="3">
        <v>3</v>
      </c>
      <c r="O619" s="3">
        <v>3</v>
      </c>
      <c r="P619" s="3">
        <v>1</v>
      </c>
      <c r="Q619" s="3">
        <v>1</v>
      </c>
      <c r="R619" s="5">
        <v>3</v>
      </c>
      <c r="S619" s="6">
        <v>23.238720187077199</v>
      </c>
      <c r="T619" s="2">
        <v>21.160048667654099</v>
      </c>
      <c r="U619" s="2">
        <v>21.023776007421301</v>
      </c>
      <c r="V619" s="2">
        <v>20.562719427049299</v>
      </c>
      <c r="W619" s="2">
        <v>20.186767135743899</v>
      </c>
      <c r="X619" s="2">
        <v>20.228466427024301</v>
      </c>
      <c r="Y619" s="7">
        <v>20.469709378399099</v>
      </c>
      <c r="Z619" s="6">
        <v>18.716993572885102</v>
      </c>
      <c r="AA619" s="2">
        <v>19.085399841260699</v>
      </c>
      <c r="AB619" s="2">
        <v>19.184855976704402</v>
      </c>
      <c r="AC619" s="2">
        <v>19.397908557303602</v>
      </c>
      <c r="AD619" s="2">
        <v>19.529666937151202</v>
      </c>
      <c r="AE619" s="7">
        <v>19.168422390261998</v>
      </c>
      <c r="AF619" s="6">
        <v>-0.36958283128888603</v>
      </c>
      <c r="AG619" s="2">
        <v>19.180541212594498</v>
      </c>
      <c r="AH619" s="2">
        <v>0.112163942166179</v>
      </c>
      <c r="AI619" s="7">
        <v>0.37033439525557299</v>
      </c>
      <c r="AM619" s="6">
        <v>20.653772261756899</v>
      </c>
      <c r="AN619" s="2">
        <v>18.575073852993</v>
      </c>
      <c r="AO619" s="2">
        <v>18.438799972912001</v>
      </c>
      <c r="AP619" s="2">
        <v>17.977794185533</v>
      </c>
      <c r="AQ619" s="2">
        <v>17.6017562824725</v>
      </c>
      <c r="AR619" s="2">
        <v>17.643503926303101</v>
      </c>
      <c r="AS619" s="7">
        <v>17.884766748005202</v>
      </c>
      <c r="AT619" s="6">
        <v>18.716993572885102</v>
      </c>
      <c r="AU619" s="2">
        <v>19.085399841260699</v>
      </c>
      <c r="AV619" s="2">
        <v>19.184855976704402</v>
      </c>
      <c r="AW619" s="2">
        <v>19.397908557303602</v>
      </c>
      <c r="AX619" s="2">
        <v>19.529666937151202</v>
      </c>
      <c r="AY619" s="7">
        <v>19.168422390261998</v>
      </c>
      <c r="AZ619" s="6">
        <v>18.716993572885102</v>
      </c>
      <c r="BA619" s="2">
        <v>19.085399841260699</v>
      </c>
      <c r="BB619" s="2">
        <v>19.184855976704402</v>
      </c>
      <c r="BC619" s="2">
        <v>19.397908557303602</v>
      </c>
      <c r="BD619" s="2">
        <v>19.529666937151202</v>
      </c>
      <c r="BE619" s="7">
        <v>19.168422390261998</v>
      </c>
      <c r="BF619" s="1">
        <v>0</v>
      </c>
      <c r="BG619" s="1">
        <v>76</v>
      </c>
      <c r="BH619" s="1" t="s">
        <v>684</v>
      </c>
      <c r="BI619" s="1" t="s">
        <v>6453</v>
      </c>
      <c r="BJ619" s="1" t="s">
        <v>6453</v>
      </c>
      <c r="BK619" s="1" t="s">
        <v>6453</v>
      </c>
      <c r="BL619" s="1">
        <v>3</v>
      </c>
      <c r="BM619" s="1">
        <v>3</v>
      </c>
      <c r="BN619" s="1">
        <v>3</v>
      </c>
      <c r="BO619" s="1">
        <v>2</v>
      </c>
      <c r="BP619" s="1">
        <v>2</v>
      </c>
      <c r="BQ619" s="1">
        <v>3</v>
      </c>
      <c r="BR619" s="1">
        <v>3</v>
      </c>
      <c r="BS619" s="1">
        <v>3</v>
      </c>
      <c r="BT619" s="1">
        <v>3</v>
      </c>
      <c r="BU619" s="1">
        <v>2</v>
      </c>
      <c r="BV619" s="1">
        <v>2</v>
      </c>
      <c r="BW619" s="1">
        <v>3</v>
      </c>
      <c r="BX619" s="1">
        <v>3</v>
      </c>
      <c r="BY619" s="1">
        <v>3</v>
      </c>
      <c r="BZ619" s="1">
        <v>3</v>
      </c>
      <c r="CA619" s="1">
        <v>2</v>
      </c>
      <c r="CB619" s="1">
        <v>2</v>
      </c>
      <c r="CC619" s="1">
        <v>3</v>
      </c>
      <c r="CD619" s="1">
        <v>35</v>
      </c>
      <c r="CE619" s="1">
        <v>35</v>
      </c>
      <c r="CF619" s="1">
        <v>100</v>
      </c>
      <c r="CG619" s="1" t="s">
        <v>6998</v>
      </c>
      <c r="CH619" s="1">
        <v>48.8</v>
      </c>
      <c r="CI619" s="1">
        <v>12</v>
      </c>
      <c r="CJ619" s="1">
        <v>4</v>
      </c>
      <c r="CK619" s="1" t="s">
        <v>7611</v>
      </c>
      <c r="CL619" s="1" t="s">
        <v>7611</v>
      </c>
      <c r="CM619" s="1" t="s">
        <v>7611</v>
      </c>
      <c r="CN619" s="1" t="s">
        <v>7611</v>
      </c>
      <c r="CO619" s="1" t="s">
        <v>7611</v>
      </c>
      <c r="CP619" s="1" t="s">
        <v>7611</v>
      </c>
      <c r="CQ619" s="1">
        <v>35</v>
      </c>
      <c r="CR619" s="1">
        <v>35</v>
      </c>
      <c r="CS619" s="1">
        <v>35</v>
      </c>
      <c r="CT619" s="1">
        <v>22</v>
      </c>
      <c r="CU619" s="1">
        <v>22</v>
      </c>
      <c r="CV619" s="1">
        <v>35</v>
      </c>
      <c r="CW619" s="1">
        <v>6</v>
      </c>
      <c r="CZ619" s="1" t="s">
        <v>7789</v>
      </c>
      <c r="DA619" s="1" t="s">
        <v>3736</v>
      </c>
      <c r="DB619" s="1">
        <v>5</v>
      </c>
    </row>
    <row r="620" spans="1:106" x14ac:dyDescent="0.25">
      <c r="A620" s="1" t="s">
        <v>685</v>
      </c>
      <c r="B620" s="1" t="s">
        <v>2234</v>
      </c>
      <c r="C620" s="1" t="s">
        <v>3737</v>
      </c>
      <c r="D620" s="1" t="s">
        <v>5305</v>
      </c>
      <c r="E620" s="2">
        <v>126.4</v>
      </c>
      <c r="F620" s="3">
        <v>1</v>
      </c>
      <c r="G620" s="2">
        <v>1.6173999999999999</v>
      </c>
      <c r="H620" s="3">
        <v>1</v>
      </c>
      <c r="I620" s="3">
        <v>1</v>
      </c>
      <c r="J620" s="3">
        <v>1</v>
      </c>
      <c r="K620" s="2">
        <v>1.9</v>
      </c>
      <c r="L620" s="4">
        <v>14</v>
      </c>
      <c r="M620" s="3">
        <v>3</v>
      </c>
      <c r="N620" s="3">
        <v>2</v>
      </c>
      <c r="O620" s="3">
        <v>4</v>
      </c>
      <c r="P620" s="3">
        <v>2</v>
      </c>
      <c r="Q620" s="3">
        <v>2</v>
      </c>
      <c r="R620" s="5">
        <v>1</v>
      </c>
      <c r="S620" s="6">
        <v>26.2152866613736</v>
      </c>
      <c r="T620" s="2">
        <v>23.4963125482384</v>
      </c>
      <c r="U620" s="2">
        <v>23.9114110068919</v>
      </c>
      <c r="V620" s="2">
        <v>23.8042988480207</v>
      </c>
      <c r="W620" s="2">
        <v>23.6839960504341</v>
      </c>
      <c r="X620" s="2">
        <v>23.857188281327101</v>
      </c>
      <c r="Y620" s="7">
        <v>22.7341340466321</v>
      </c>
      <c r="Z620" s="6" t="s">
        <v>6266</v>
      </c>
      <c r="AA620" s="2" t="s">
        <v>6266</v>
      </c>
      <c r="AB620" s="2" t="s">
        <v>6266</v>
      </c>
      <c r="AC620" s="2" t="s">
        <v>6266</v>
      </c>
      <c r="AD620" s="2" t="s">
        <v>6266</v>
      </c>
      <c r="AE620" s="7" t="s">
        <v>6266</v>
      </c>
      <c r="AL620" s="5" t="s">
        <v>6267</v>
      </c>
      <c r="AM620" s="6">
        <v>20.127797895118398</v>
      </c>
      <c r="AN620" s="2">
        <v>17.4088106916364</v>
      </c>
      <c r="AO620" s="2">
        <v>17.823951823122101</v>
      </c>
      <c r="AP620" s="2">
        <v>17.716792673071701</v>
      </c>
      <c r="AQ620" s="2">
        <v>17.5965246452641</v>
      </c>
      <c r="AR620" s="2">
        <v>17.7697216425065</v>
      </c>
      <c r="AS620" s="7">
        <v>16.6466712053818</v>
      </c>
      <c r="AT620" s="6" t="s">
        <v>6266</v>
      </c>
      <c r="AU620" s="2" t="s">
        <v>6266</v>
      </c>
      <c r="AV620" s="2" t="s">
        <v>6266</v>
      </c>
      <c r="AW620" s="2" t="s">
        <v>6266</v>
      </c>
      <c r="AX620" s="2" t="s">
        <v>6266</v>
      </c>
      <c r="AY620" s="7" t="s">
        <v>6266</v>
      </c>
      <c r="AZ620" s="6">
        <v>21.0726743297543</v>
      </c>
      <c r="BA620" s="2">
        <v>21.873501187624399</v>
      </c>
      <c r="BB620" s="2">
        <v>21.611217559826301</v>
      </c>
      <c r="BC620" s="2">
        <v>22.333390144849499</v>
      </c>
      <c r="BD620" s="2">
        <v>22.725339627868401</v>
      </c>
      <c r="BE620" s="7">
        <v>21.544440014648</v>
      </c>
      <c r="BF620" s="1">
        <v>2.7155E-3</v>
      </c>
      <c r="BG620" s="1">
        <v>1456</v>
      </c>
      <c r="BH620" s="1" t="s">
        <v>685</v>
      </c>
      <c r="BI620" s="1" t="s">
        <v>6497</v>
      </c>
      <c r="BJ620" s="1" t="s">
        <v>6497</v>
      </c>
      <c r="BK620" s="1" t="s">
        <v>6497</v>
      </c>
      <c r="BL620" s="1">
        <v>1</v>
      </c>
      <c r="BM620" s="1">
        <v>1</v>
      </c>
      <c r="BN620" s="1">
        <v>1</v>
      </c>
      <c r="BO620" s="1">
        <v>1</v>
      </c>
      <c r="BP620" s="1">
        <v>1</v>
      </c>
      <c r="BQ620" s="1">
        <v>1</v>
      </c>
      <c r="BR620" s="1">
        <v>1</v>
      </c>
      <c r="BS620" s="1">
        <v>1</v>
      </c>
      <c r="BT620" s="1">
        <v>1</v>
      </c>
      <c r="BU620" s="1">
        <v>1</v>
      </c>
      <c r="BV620" s="1">
        <v>1</v>
      </c>
      <c r="BW620" s="1">
        <v>1</v>
      </c>
      <c r="BX620" s="1">
        <v>1</v>
      </c>
      <c r="BY620" s="1">
        <v>1</v>
      </c>
      <c r="BZ620" s="1">
        <v>1</v>
      </c>
      <c r="CA620" s="1">
        <v>1</v>
      </c>
      <c r="CB620" s="1">
        <v>1</v>
      </c>
      <c r="CC620" s="1">
        <v>1</v>
      </c>
      <c r="CD620" s="1">
        <v>1.9</v>
      </c>
      <c r="CE620" s="1">
        <v>1.9</v>
      </c>
      <c r="CF620" s="1">
        <v>1102</v>
      </c>
      <c r="CG620" s="1" t="s">
        <v>7127</v>
      </c>
      <c r="CH620" s="1">
        <v>60</v>
      </c>
      <c r="CJ620" s="1">
        <v>23</v>
      </c>
      <c r="CK620" s="1" t="s">
        <v>7611</v>
      </c>
      <c r="CL620" s="1" t="s">
        <v>7611</v>
      </c>
      <c r="CM620" s="1" t="s">
        <v>7611</v>
      </c>
      <c r="CN620" s="1" t="s">
        <v>7611</v>
      </c>
      <c r="CO620" s="1" t="s">
        <v>7611</v>
      </c>
      <c r="CP620" s="1" t="s">
        <v>7611</v>
      </c>
      <c r="CQ620" s="1">
        <v>1.9</v>
      </c>
      <c r="CR620" s="1">
        <v>1.9</v>
      </c>
      <c r="CS620" s="1">
        <v>1.9</v>
      </c>
      <c r="CT620" s="1">
        <v>1.9</v>
      </c>
      <c r="CU620" s="1">
        <v>1.9</v>
      </c>
      <c r="CV620" s="1">
        <v>1.9</v>
      </c>
      <c r="CW620" s="1">
        <v>68</v>
      </c>
      <c r="CZ620" s="1" t="s">
        <v>7789</v>
      </c>
      <c r="DA620" s="1" t="s">
        <v>3737</v>
      </c>
    </row>
    <row r="621" spans="1:106" x14ac:dyDescent="0.25">
      <c r="A621" s="1" t="s">
        <v>686</v>
      </c>
      <c r="B621" s="1" t="s">
        <v>2235</v>
      </c>
      <c r="C621" s="1" t="s">
        <v>3738</v>
      </c>
      <c r="D621" s="1" t="s">
        <v>5306</v>
      </c>
      <c r="E621" s="2">
        <v>34.773000000000003</v>
      </c>
      <c r="F621" s="3">
        <v>1</v>
      </c>
      <c r="G621" s="2">
        <v>15.364000000000001</v>
      </c>
      <c r="H621" s="3">
        <v>7</v>
      </c>
      <c r="I621" s="3">
        <v>7</v>
      </c>
      <c r="J621" s="3">
        <v>7</v>
      </c>
      <c r="K621" s="2">
        <v>31.4</v>
      </c>
      <c r="L621" s="4">
        <v>14</v>
      </c>
      <c r="M621" s="3">
        <v>1</v>
      </c>
      <c r="N621" s="3">
        <v>1</v>
      </c>
      <c r="O621" s="3">
        <v>2</v>
      </c>
      <c r="P621" s="3">
        <v>4</v>
      </c>
      <c r="Q621" s="3">
        <v>0</v>
      </c>
      <c r="R621" s="5">
        <v>6</v>
      </c>
      <c r="S621" s="6">
        <v>22.789270948162802</v>
      </c>
      <c r="T621" s="2">
        <v>20.3369074851717</v>
      </c>
      <c r="U621" s="2">
        <v>19.1371362471399</v>
      </c>
      <c r="V621" s="2">
        <v>20.091456048054699</v>
      </c>
      <c r="W621" s="2">
        <v>20.543590732132198</v>
      </c>
      <c r="X621" s="2">
        <v>15.470563555436</v>
      </c>
      <c r="Y621" s="7">
        <v>21.341149589226699</v>
      </c>
      <c r="Z621" s="6">
        <v>17.866832172705902</v>
      </c>
      <c r="AA621" s="2">
        <v>17.589226865319901</v>
      </c>
      <c r="AB621" s="2">
        <v>18.403993952625399</v>
      </c>
      <c r="AC621" s="2">
        <v>18.670345051462</v>
      </c>
      <c r="AD621" s="2">
        <v>15.9362008318836</v>
      </c>
      <c r="AE621" s="7">
        <v>19.879062677049301</v>
      </c>
      <c r="AF621" s="6">
        <v>-0.208518523247887</v>
      </c>
      <c r="AG621" s="2">
        <v>18.057610258507701</v>
      </c>
      <c r="AH621" s="2">
        <v>0.82141047875927597</v>
      </c>
      <c r="AI621" s="7">
        <v>0.916311301062532</v>
      </c>
      <c r="AM621" s="6">
        <v>18.8823803525543</v>
      </c>
      <c r="AN621" s="2">
        <v>16.429978762869101</v>
      </c>
      <c r="AO621" s="2">
        <v>15.2302456515314</v>
      </c>
      <c r="AP621" s="2">
        <v>16.184565452446201</v>
      </c>
      <c r="AQ621" s="2">
        <v>16.636794525940498</v>
      </c>
      <c r="AR621" s="2">
        <v>11.5636729598275</v>
      </c>
      <c r="AS621" s="7">
        <v>17.434286146397401</v>
      </c>
      <c r="AT621" s="6">
        <v>17.866832172705902</v>
      </c>
      <c r="AU621" s="2">
        <v>17.589226865319901</v>
      </c>
      <c r="AV621" s="2">
        <v>18.403993952625399</v>
      </c>
      <c r="AW621" s="2">
        <v>18.670345051462</v>
      </c>
      <c r="AX621" s="2">
        <v>15.9362008318836</v>
      </c>
      <c r="AY621" s="7">
        <v>19.879062677049301</v>
      </c>
      <c r="AZ621" s="6">
        <v>17.866832172705902</v>
      </c>
      <c r="BA621" s="2">
        <v>17.589226865319901</v>
      </c>
      <c r="BB621" s="2">
        <v>18.403993952625399</v>
      </c>
      <c r="BC621" s="2">
        <v>18.670345051462</v>
      </c>
      <c r="BD621" s="2">
        <v>15.9362008318836</v>
      </c>
      <c r="BE621" s="7">
        <v>19.879062677049301</v>
      </c>
      <c r="BF621" s="1">
        <v>0</v>
      </c>
      <c r="BG621" s="1">
        <v>1457</v>
      </c>
      <c r="BH621" s="1" t="s">
        <v>686</v>
      </c>
      <c r="BI621" s="1" t="s">
        <v>6425</v>
      </c>
      <c r="BJ621" s="1" t="s">
        <v>6425</v>
      </c>
      <c r="BK621" s="1" t="s">
        <v>6425</v>
      </c>
      <c r="BL621" s="1">
        <v>4</v>
      </c>
      <c r="BM621" s="1">
        <v>2</v>
      </c>
      <c r="BN621" s="1">
        <v>3</v>
      </c>
      <c r="BO621" s="1">
        <v>6</v>
      </c>
      <c r="BP621" s="1">
        <v>1</v>
      </c>
      <c r="BQ621" s="1">
        <v>7</v>
      </c>
      <c r="BR621" s="1">
        <v>4</v>
      </c>
      <c r="BS621" s="1">
        <v>2</v>
      </c>
      <c r="BT621" s="1">
        <v>3</v>
      </c>
      <c r="BU621" s="1">
        <v>6</v>
      </c>
      <c r="BV621" s="1">
        <v>1</v>
      </c>
      <c r="BW621" s="1">
        <v>7</v>
      </c>
      <c r="BX621" s="1">
        <v>4</v>
      </c>
      <c r="BY621" s="1">
        <v>2</v>
      </c>
      <c r="BZ621" s="1">
        <v>3</v>
      </c>
      <c r="CA621" s="1">
        <v>6</v>
      </c>
      <c r="CB621" s="1">
        <v>1</v>
      </c>
      <c r="CC621" s="1">
        <v>7</v>
      </c>
      <c r="CD621" s="1">
        <v>31.4</v>
      </c>
      <c r="CE621" s="1">
        <v>31.4</v>
      </c>
      <c r="CF621" s="1">
        <v>299</v>
      </c>
      <c r="CG621" s="1" t="s">
        <v>7091</v>
      </c>
      <c r="CH621" s="1">
        <v>56.1</v>
      </c>
      <c r="CI621" s="1">
        <v>6</v>
      </c>
      <c r="CJ621" s="1">
        <v>17</v>
      </c>
      <c r="CK621" s="1" t="s">
        <v>7611</v>
      </c>
      <c r="CL621" s="1" t="s">
        <v>7611</v>
      </c>
      <c r="CM621" s="1" t="s">
        <v>7611</v>
      </c>
      <c r="CN621" s="1" t="s">
        <v>7611</v>
      </c>
      <c r="CO621" s="1" t="s">
        <v>7612</v>
      </c>
      <c r="CP621" s="1" t="s">
        <v>7611</v>
      </c>
      <c r="CQ621" s="1">
        <v>18.100000000000001</v>
      </c>
      <c r="CR621" s="1">
        <v>9.4</v>
      </c>
      <c r="CS621" s="1">
        <v>14.4</v>
      </c>
      <c r="CT621" s="1">
        <v>28.1</v>
      </c>
      <c r="CU621" s="1">
        <v>3.3</v>
      </c>
      <c r="CV621" s="1">
        <v>31.4</v>
      </c>
      <c r="CW621" s="1">
        <v>15</v>
      </c>
      <c r="CZ621" s="1" t="s">
        <v>7789</v>
      </c>
      <c r="DA621" s="1" t="s">
        <v>3738</v>
      </c>
      <c r="DB621" s="1">
        <v>2</v>
      </c>
    </row>
    <row r="622" spans="1:106" x14ac:dyDescent="0.25">
      <c r="A622" s="1" t="s">
        <v>687</v>
      </c>
      <c r="B622" s="1" t="s">
        <v>2236</v>
      </c>
      <c r="C622" s="1" t="s">
        <v>3739</v>
      </c>
      <c r="D622" s="1" t="s">
        <v>5307</v>
      </c>
      <c r="E622" s="2">
        <v>94.495999999999995</v>
      </c>
      <c r="F622" s="3">
        <v>1</v>
      </c>
      <c r="G622" s="2">
        <v>17.023</v>
      </c>
      <c r="H622" s="3">
        <v>8</v>
      </c>
      <c r="I622" s="3">
        <v>8</v>
      </c>
      <c r="J622" s="3">
        <v>8</v>
      </c>
      <c r="K622" s="2">
        <v>11.7</v>
      </c>
      <c r="L622" s="4">
        <v>14</v>
      </c>
      <c r="M622" s="3">
        <v>6</v>
      </c>
      <c r="N622" s="3">
        <v>1</v>
      </c>
      <c r="O622" s="3">
        <v>3</v>
      </c>
      <c r="P622" s="3">
        <v>0</v>
      </c>
      <c r="Q622" s="3">
        <v>2</v>
      </c>
      <c r="R622" s="5">
        <v>2</v>
      </c>
      <c r="S622" s="6">
        <v>22.932271711779599</v>
      </c>
      <c r="T622" s="2">
        <v>21.602408905205699</v>
      </c>
      <c r="U622" s="2">
        <v>19.484299753257101</v>
      </c>
      <c r="V622" s="2">
        <v>20.995278582181701</v>
      </c>
      <c r="W622" s="2">
        <v>18.266594407645901</v>
      </c>
      <c r="X622" s="2">
        <v>18.717663036953201</v>
      </c>
      <c r="Y622" s="7">
        <v>20.2531503758455</v>
      </c>
      <c r="Z622" s="6">
        <v>18.863720473351599</v>
      </c>
      <c r="AA622" s="2">
        <v>17.905128417496599</v>
      </c>
      <c r="AB622" s="2">
        <v>18.6379974499966</v>
      </c>
      <c r="AC622" s="2">
        <v>17.6375022497913</v>
      </c>
      <c r="AD622" s="2">
        <v>18.056690629894</v>
      </c>
      <c r="AE622" s="7">
        <v>18.4419634233303</v>
      </c>
      <c r="AF622" s="6">
        <v>0.42356334594302403</v>
      </c>
      <c r="AG622" s="2">
        <v>18.25716710731</v>
      </c>
      <c r="AH622" s="2">
        <v>0.22956322641475399</v>
      </c>
      <c r="AI622" s="7">
        <v>0.51376226439621997</v>
      </c>
      <c r="AM622" s="6">
        <v>18.074308741440301</v>
      </c>
      <c r="AN622" s="2">
        <v>16.7443871298053</v>
      </c>
      <c r="AO622" s="2">
        <v>14.62633646149</v>
      </c>
      <c r="AP622" s="2">
        <v>16.1373314057541</v>
      </c>
      <c r="AQ622" s="2">
        <v>13.4085951127981</v>
      </c>
      <c r="AR622" s="2">
        <v>13.859728892678399</v>
      </c>
      <c r="AS622" s="7">
        <v>15.395132438385801</v>
      </c>
      <c r="AT622" s="6">
        <v>18.863720473351599</v>
      </c>
      <c r="AU622" s="2">
        <v>17.905128417496599</v>
      </c>
      <c r="AV622" s="2">
        <v>18.6379974499966</v>
      </c>
      <c r="AW622" s="2">
        <v>17.6375022497913</v>
      </c>
      <c r="AX622" s="2">
        <v>18.056690629894</v>
      </c>
      <c r="AY622" s="7">
        <v>18.4419634233303</v>
      </c>
      <c r="AZ622" s="6">
        <v>18.863720473351599</v>
      </c>
      <c r="BA622" s="2">
        <v>17.905128417496599</v>
      </c>
      <c r="BB622" s="2">
        <v>18.6379974499966</v>
      </c>
      <c r="BC622" s="2">
        <v>17.6375022497913</v>
      </c>
      <c r="BD622" s="2">
        <v>18.056690629894</v>
      </c>
      <c r="BE622" s="7">
        <v>18.4419634233303</v>
      </c>
      <c r="BF622" s="1">
        <v>0</v>
      </c>
      <c r="BG622" s="1">
        <v>1455</v>
      </c>
      <c r="BH622" s="1" t="s">
        <v>687</v>
      </c>
      <c r="BI622" s="1" t="s">
        <v>6456</v>
      </c>
      <c r="BJ622" s="1" t="s">
        <v>6456</v>
      </c>
      <c r="BK622" s="1" t="s">
        <v>6456</v>
      </c>
      <c r="BL622" s="1">
        <v>6</v>
      </c>
      <c r="BM622" s="1">
        <v>3</v>
      </c>
      <c r="BN622" s="1">
        <v>4</v>
      </c>
      <c r="BO622" s="1">
        <v>3</v>
      </c>
      <c r="BP622" s="1">
        <v>3</v>
      </c>
      <c r="BQ622" s="1">
        <v>5</v>
      </c>
      <c r="BR622" s="1">
        <v>6</v>
      </c>
      <c r="BS622" s="1">
        <v>3</v>
      </c>
      <c r="BT622" s="1">
        <v>4</v>
      </c>
      <c r="BU622" s="1">
        <v>3</v>
      </c>
      <c r="BV622" s="1">
        <v>3</v>
      </c>
      <c r="BW622" s="1">
        <v>5</v>
      </c>
      <c r="BX622" s="1">
        <v>6</v>
      </c>
      <c r="BY622" s="1">
        <v>3</v>
      </c>
      <c r="BZ622" s="1">
        <v>4</v>
      </c>
      <c r="CA622" s="1">
        <v>3</v>
      </c>
      <c r="CB622" s="1">
        <v>3</v>
      </c>
      <c r="CC622" s="1">
        <v>5</v>
      </c>
      <c r="CD622" s="1">
        <v>11.7</v>
      </c>
      <c r="CE622" s="1">
        <v>11.7</v>
      </c>
      <c r="CF622" s="1">
        <v>871</v>
      </c>
      <c r="CG622" s="1" t="s">
        <v>7128</v>
      </c>
      <c r="CH622" s="1">
        <v>59.4</v>
      </c>
      <c r="CI622" s="1">
        <v>1</v>
      </c>
      <c r="CJ622" s="1">
        <v>23</v>
      </c>
      <c r="CK622" s="1" t="s">
        <v>7611</v>
      </c>
      <c r="CL622" s="1" t="s">
        <v>7611</v>
      </c>
      <c r="CM622" s="1" t="s">
        <v>7611</v>
      </c>
      <c r="CN622" s="1" t="s">
        <v>7611</v>
      </c>
      <c r="CO622" s="1" t="s">
        <v>7611</v>
      </c>
      <c r="CP622" s="1" t="s">
        <v>7611</v>
      </c>
      <c r="CQ622" s="1">
        <v>8.6999999999999993</v>
      </c>
      <c r="CR622" s="1">
        <v>3.9</v>
      </c>
      <c r="CS622" s="1">
        <v>5.0999999999999996</v>
      </c>
      <c r="CT622" s="1">
        <v>5.4</v>
      </c>
      <c r="CU622" s="1">
        <v>4.2</v>
      </c>
      <c r="CV622" s="1">
        <v>6.9</v>
      </c>
      <c r="CW622" s="1">
        <v>29</v>
      </c>
      <c r="CZ622" s="1" t="s">
        <v>7789</v>
      </c>
      <c r="DA622" s="1" t="s">
        <v>3739</v>
      </c>
      <c r="DB622" s="1">
        <v>3</v>
      </c>
    </row>
    <row r="623" spans="1:106" x14ac:dyDescent="0.25">
      <c r="A623" s="1" t="s">
        <v>688</v>
      </c>
      <c r="B623" s="1" t="s">
        <v>2237</v>
      </c>
      <c r="C623" s="1" t="s">
        <v>3740</v>
      </c>
      <c r="D623" s="1" t="s">
        <v>5308</v>
      </c>
      <c r="E623" s="2">
        <v>14.759</v>
      </c>
      <c r="F623" s="3">
        <v>1</v>
      </c>
      <c r="G623" s="2">
        <v>9.6611999999999991</v>
      </c>
      <c r="H623" s="3">
        <v>3</v>
      </c>
      <c r="I623" s="3">
        <v>3</v>
      </c>
      <c r="J623" s="3">
        <v>3</v>
      </c>
      <c r="K623" s="2">
        <v>19.5</v>
      </c>
      <c r="L623" s="4">
        <v>13</v>
      </c>
      <c r="M623" s="3">
        <v>2</v>
      </c>
      <c r="N623" s="3">
        <v>1</v>
      </c>
      <c r="O623" s="3">
        <v>2</v>
      </c>
      <c r="P623" s="3">
        <v>3</v>
      </c>
      <c r="Q623" s="3">
        <v>2</v>
      </c>
      <c r="R623" s="5">
        <v>3</v>
      </c>
      <c r="S623" s="6">
        <v>22.280055959263201</v>
      </c>
      <c r="T623" s="2">
        <v>19.686353476192402</v>
      </c>
      <c r="U623" s="2">
        <v>17.548791811869801</v>
      </c>
      <c r="V623" s="2">
        <v>19.583453768216899</v>
      </c>
      <c r="W623" s="2">
        <v>21.260634743774901</v>
      </c>
      <c r="X623" s="2">
        <v>17.718800413397901</v>
      </c>
      <c r="Y623" s="7">
        <v>19.052318622659101</v>
      </c>
      <c r="Z623" s="6">
        <v>18.755741709996201</v>
      </c>
      <c r="AA623" s="2">
        <v>18.336166557533002</v>
      </c>
      <c r="AB623" s="2">
        <v>18.597507023424001</v>
      </c>
      <c r="AC623" s="2">
        <v>19.555210723989699</v>
      </c>
      <c r="AD623" s="2">
        <v>19.307347583369499</v>
      </c>
      <c r="AE623" s="7">
        <v>18.9163985006942</v>
      </c>
      <c r="AF623" s="6">
        <v>-0.69651383903341801</v>
      </c>
      <c r="AG623" s="2">
        <v>18.9113953498344</v>
      </c>
      <c r="AH623" s="2">
        <v>1.7968051714847999E-2</v>
      </c>
      <c r="AI623" s="7">
        <v>0.13319542851845401</v>
      </c>
      <c r="AM623" s="6">
        <v>20.280027631410601</v>
      </c>
      <c r="AN623" s="2">
        <v>17.686336376267199</v>
      </c>
      <c r="AO623" s="2">
        <v>15.548761714652899</v>
      </c>
      <c r="AP623" s="2">
        <v>17.5834354040894</v>
      </c>
      <c r="AQ623" s="2">
        <v>19.260657712785498</v>
      </c>
      <c r="AR623" s="2">
        <v>15.718827164402301</v>
      </c>
      <c r="AS623" s="7">
        <v>17.052292085211999</v>
      </c>
      <c r="AT623" s="6">
        <v>18.755741709996201</v>
      </c>
      <c r="AU623" s="2">
        <v>18.336166557533002</v>
      </c>
      <c r="AV623" s="2">
        <v>18.597507023424001</v>
      </c>
      <c r="AW623" s="2">
        <v>19.555210723989699</v>
      </c>
      <c r="AX623" s="2">
        <v>19.307347583369499</v>
      </c>
      <c r="AY623" s="7">
        <v>18.9163985006942</v>
      </c>
      <c r="AZ623" s="6">
        <v>18.755741709996201</v>
      </c>
      <c r="BA623" s="2">
        <v>18.336166557533002</v>
      </c>
      <c r="BB623" s="2">
        <v>18.597507023424001</v>
      </c>
      <c r="BC623" s="2">
        <v>19.555210723989699</v>
      </c>
      <c r="BD623" s="2">
        <v>19.307347583369499</v>
      </c>
      <c r="BE623" s="7">
        <v>18.9163985006942</v>
      </c>
      <c r="BF623" s="1">
        <v>0</v>
      </c>
      <c r="BG623" s="1">
        <v>644</v>
      </c>
      <c r="BH623" s="1" t="s">
        <v>688</v>
      </c>
      <c r="BI623" s="1" t="s">
        <v>6453</v>
      </c>
      <c r="BJ623" s="1" t="s">
        <v>6453</v>
      </c>
      <c r="BK623" s="1" t="s">
        <v>6453</v>
      </c>
      <c r="BL623" s="1">
        <v>2</v>
      </c>
      <c r="BM623" s="1">
        <v>2</v>
      </c>
      <c r="BN623" s="1">
        <v>3</v>
      </c>
      <c r="BO623" s="1">
        <v>3</v>
      </c>
      <c r="BP623" s="1">
        <v>2</v>
      </c>
      <c r="BQ623" s="1">
        <v>3</v>
      </c>
      <c r="BR623" s="1">
        <v>2</v>
      </c>
      <c r="BS623" s="1">
        <v>2</v>
      </c>
      <c r="BT623" s="1">
        <v>3</v>
      </c>
      <c r="BU623" s="1">
        <v>3</v>
      </c>
      <c r="BV623" s="1">
        <v>2</v>
      </c>
      <c r="BW623" s="1">
        <v>3</v>
      </c>
      <c r="BX623" s="1">
        <v>2</v>
      </c>
      <c r="BY623" s="1">
        <v>2</v>
      </c>
      <c r="BZ623" s="1">
        <v>3</v>
      </c>
      <c r="CA623" s="1">
        <v>3</v>
      </c>
      <c r="CB623" s="1">
        <v>2</v>
      </c>
      <c r="CC623" s="1">
        <v>3</v>
      </c>
      <c r="CD623" s="1">
        <v>19.5</v>
      </c>
      <c r="CE623" s="1">
        <v>19.5</v>
      </c>
      <c r="CF623" s="1">
        <v>128</v>
      </c>
      <c r="CG623" s="1" t="s">
        <v>7129</v>
      </c>
      <c r="CH623" s="1">
        <v>50</v>
      </c>
      <c r="CI623" s="1">
        <v>10</v>
      </c>
      <c r="CJ623" s="1">
        <v>5</v>
      </c>
      <c r="CK623" s="1" t="s">
        <v>7611</v>
      </c>
      <c r="CL623" s="1" t="s">
        <v>7611</v>
      </c>
      <c r="CM623" s="1" t="s">
        <v>7611</v>
      </c>
      <c r="CN623" s="1" t="s">
        <v>7611</v>
      </c>
      <c r="CO623" s="1" t="s">
        <v>7611</v>
      </c>
      <c r="CP623" s="1" t="s">
        <v>7611</v>
      </c>
      <c r="CQ623" s="1">
        <v>18.8</v>
      </c>
      <c r="CR623" s="1">
        <v>19.5</v>
      </c>
      <c r="CS623" s="1">
        <v>19.5</v>
      </c>
      <c r="CT623" s="1">
        <v>19.5</v>
      </c>
      <c r="CU623" s="1">
        <v>19.5</v>
      </c>
      <c r="CV623" s="1">
        <v>19.5</v>
      </c>
      <c r="CW623" s="1">
        <v>4</v>
      </c>
      <c r="CZ623" s="1" t="s">
        <v>7789</v>
      </c>
      <c r="DA623" s="1" t="s">
        <v>3740</v>
      </c>
      <c r="DB623" s="1">
        <v>5</v>
      </c>
    </row>
    <row r="624" spans="1:106" x14ac:dyDescent="0.25">
      <c r="A624" s="1" t="s">
        <v>689</v>
      </c>
      <c r="B624" s="1" t="s">
        <v>2238</v>
      </c>
      <c r="C624" s="1" t="s">
        <v>3741</v>
      </c>
      <c r="D624" s="1" t="s">
        <v>5309</v>
      </c>
      <c r="E624" s="2">
        <v>59.265999999999998</v>
      </c>
      <c r="F624" s="3">
        <v>1</v>
      </c>
      <c r="G624" s="2">
        <v>13.492000000000001</v>
      </c>
      <c r="H624" s="3">
        <v>8</v>
      </c>
      <c r="I624" s="3">
        <v>8</v>
      </c>
      <c r="J624" s="3">
        <v>8</v>
      </c>
      <c r="K624" s="2">
        <v>16.2</v>
      </c>
      <c r="L624" s="4">
        <v>13</v>
      </c>
      <c r="M624" s="3">
        <v>8</v>
      </c>
      <c r="N624" s="3">
        <v>2</v>
      </c>
      <c r="O624" s="3">
        <v>3</v>
      </c>
      <c r="P624" s="3">
        <v>0</v>
      </c>
      <c r="Q624" s="3">
        <v>0</v>
      </c>
      <c r="R624" s="5">
        <v>0</v>
      </c>
      <c r="S624" s="6">
        <v>22.7016364325879</v>
      </c>
      <c r="T624" s="2">
        <v>21.4390841558034</v>
      </c>
      <c r="U624" s="2">
        <v>19.6173203816494</v>
      </c>
      <c r="V624" s="2">
        <v>20.345054337228898</v>
      </c>
      <c r="W624" s="2">
        <v>18.171479803735298</v>
      </c>
      <c r="X624" s="2">
        <v>19.489503046875502</v>
      </c>
      <c r="Y624" s="7">
        <v>19.628755229506499</v>
      </c>
      <c r="Z624" s="6">
        <v>18.161968356318098</v>
      </c>
      <c r="AA624" s="2">
        <v>17.426690632869299</v>
      </c>
      <c r="AB624" s="2">
        <v>17.7938572825291</v>
      </c>
      <c r="AC624" s="2">
        <v>17.141608251834501</v>
      </c>
      <c r="AD624" s="2">
        <v>17.8911310208386</v>
      </c>
      <c r="AE624" s="7">
        <v>17.928506809223801</v>
      </c>
      <c r="AF624" s="6">
        <v>0.14042339660648701</v>
      </c>
      <c r="AG624" s="2">
        <v>17.7239603922689</v>
      </c>
      <c r="AH624" s="2">
        <v>0.66294073891472705</v>
      </c>
      <c r="AI624" s="7">
        <v>0.83718057212934305</v>
      </c>
      <c r="AM624" s="6">
        <v>18.178061786748302</v>
      </c>
      <c r="AN624" s="2">
        <v>16.915552644593401</v>
      </c>
      <c r="AO624" s="2">
        <v>15.093747662785701</v>
      </c>
      <c r="AP624" s="2">
        <v>15.821499963451901</v>
      </c>
      <c r="AQ624" s="2">
        <v>13.6479080742818</v>
      </c>
      <c r="AR624" s="2">
        <v>14.9659195309826</v>
      </c>
      <c r="AS624" s="7">
        <v>15.105171917696101</v>
      </c>
      <c r="AT624" s="6">
        <v>18.161968356318098</v>
      </c>
      <c r="AU624" s="2">
        <v>17.426690632869299</v>
      </c>
      <c r="AV624" s="2">
        <v>17.7938572825291</v>
      </c>
      <c r="AW624" s="2">
        <v>17.141608251834501</v>
      </c>
      <c r="AX624" s="2">
        <v>17.8911310208386</v>
      </c>
      <c r="AY624" s="7">
        <v>17.928506809223801</v>
      </c>
      <c r="AZ624" s="6">
        <v>18.161968356318098</v>
      </c>
      <c r="BA624" s="2">
        <v>17.426690632869299</v>
      </c>
      <c r="BB624" s="2">
        <v>17.7938572825291</v>
      </c>
      <c r="BC624" s="2">
        <v>17.141608251834501</v>
      </c>
      <c r="BD624" s="2">
        <v>17.8911310208386</v>
      </c>
      <c r="BE624" s="7">
        <v>17.928506809223801</v>
      </c>
      <c r="BF624" s="1">
        <v>0</v>
      </c>
      <c r="BG624" s="1">
        <v>1229</v>
      </c>
      <c r="BH624" s="1" t="s">
        <v>689</v>
      </c>
      <c r="BI624" s="1" t="s">
        <v>6456</v>
      </c>
      <c r="BJ624" s="1" t="s">
        <v>6456</v>
      </c>
      <c r="BK624" s="1" t="s">
        <v>6456</v>
      </c>
      <c r="BL624" s="1">
        <v>8</v>
      </c>
      <c r="BM624" s="1">
        <v>4</v>
      </c>
      <c r="BN624" s="1">
        <v>6</v>
      </c>
      <c r="BO624" s="1">
        <v>4</v>
      </c>
      <c r="BP624" s="1">
        <v>4</v>
      </c>
      <c r="BQ624" s="1">
        <v>5</v>
      </c>
      <c r="BR624" s="1">
        <v>8</v>
      </c>
      <c r="BS624" s="1">
        <v>4</v>
      </c>
      <c r="BT624" s="1">
        <v>6</v>
      </c>
      <c r="BU624" s="1">
        <v>4</v>
      </c>
      <c r="BV624" s="1">
        <v>4</v>
      </c>
      <c r="BW624" s="1">
        <v>5</v>
      </c>
      <c r="BX624" s="1">
        <v>8</v>
      </c>
      <c r="BY624" s="1">
        <v>4</v>
      </c>
      <c r="BZ624" s="1">
        <v>6</v>
      </c>
      <c r="CA624" s="1">
        <v>4</v>
      </c>
      <c r="CB624" s="1">
        <v>4</v>
      </c>
      <c r="CC624" s="1">
        <v>5</v>
      </c>
      <c r="CD624" s="1">
        <v>16.2</v>
      </c>
      <c r="CE624" s="1">
        <v>16.2</v>
      </c>
      <c r="CF624" s="1">
        <v>517</v>
      </c>
      <c r="CG624" s="1" t="s">
        <v>7130</v>
      </c>
      <c r="CH624" s="1">
        <v>48.4</v>
      </c>
      <c r="CI624" s="1">
        <v>24</v>
      </c>
      <c r="CJ624" s="1">
        <v>7</v>
      </c>
      <c r="CK624" s="1" t="s">
        <v>7611</v>
      </c>
      <c r="CL624" s="1" t="s">
        <v>7611</v>
      </c>
      <c r="CM624" s="1" t="s">
        <v>7611</v>
      </c>
      <c r="CN624" s="1" t="s">
        <v>7611</v>
      </c>
      <c r="CO624" s="1" t="s">
        <v>7611</v>
      </c>
      <c r="CP624" s="1" t="s">
        <v>7611</v>
      </c>
      <c r="CQ624" s="1">
        <v>16.2</v>
      </c>
      <c r="CR624" s="1">
        <v>10.3</v>
      </c>
      <c r="CS624" s="1">
        <v>12.2</v>
      </c>
      <c r="CT624" s="1">
        <v>7.7</v>
      </c>
      <c r="CU624" s="1">
        <v>10.3</v>
      </c>
      <c r="CV624" s="1">
        <v>10.3</v>
      </c>
      <c r="CW624" s="1">
        <v>23</v>
      </c>
      <c r="CZ624" s="1" t="s">
        <v>7789</v>
      </c>
      <c r="DA624" s="1" t="s">
        <v>3741</v>
      </c>
      <c r="DB624" s="1">
        <v>3</v>
      </c>
    </row>
    <row r="625" spans="1:106" x14ac:dyDescent="0.25">
      <c r="A625" s="1" t="s">
        <v>690</v>
      </c>
      <c r="B625" s="1" t="s">
        <v>2239</v>
      </c>
      <c r="C625" s="1" t="s">
        <v>3742</v>
      </c>
      <c r="D625" s="1" t="s">
        <v>5310</v>
      </c>
      <c r="E625" s="2">
        <v>44.728999999999999</v>
      </c>
      <c r="F625" s="3">
        <v>1</v>
      </c>
      <c r="G625" s="2">
        <v>9.1845999999999997</v>
      </c>
      <c r="H625" s="3">
        <v>7</v>
      </c>
      <c r="I625" s="3">
        <v>7</v>
      </c>
      <c r="J625" s="3">
        <v>7</v>
      </c>
      <c r="K625" s="2">
        <v>21.5</v>
      </c>
      <c r="L625" s="4">
        <v>13</v>
      </c>
      <c r="M625" s="3">
        <v>7</v>
      </c>
      <c r="N625" s="3">
        <v>1</v>
      </c>
      <c r="O625" s="3">
        <v>2</v>
      </c>
      <c r="P625" s="3">
        <v>0</v>
      </c>
      <c r="Q625" s="3">
        <v>1</v>
      </c>
      <c r="R625" s="5">
        <v>2</v>
      </c>
      <c r="S625" s="6">
        <v>23.090890972241201</v>
      </c>
      <c r="T625" s="2">
        <v>21.935314708557101</v>
      </c>
      <c r="U625" s="2">
        <v>19.7040285767326</v>
      </c>
      <c r="V625" s="2">
        <v>20.6249774658496</v>
      </c>
      <c r="W625" s="2">
        <v>19.5636320006716</v>
      </c>
      <c r="X625" s="2">
        <v>19.573355027550001</v>
      </c>
      <c r="Y625" s="7">
        <v>19.775616710325899</v>
      </c>
      <c r="Z625" s="6">
        <v>18.6187009425932</v>
      </c>
      <c r="AA625" s="2">
        <v>17.7946823869501</v>
      </c>
      <c r="AB625" s="2">
        <v>18.258382004928499</v>
      </c>
      <c r="AC625" s="2">
        <v>17.999317411388802</v>
      </c>
      <c r="AD625" s="2">
        <v>17.967417662657201</v>
      </c>
      <c r="AE625" s="7">
        <v>17.812904287157899</v>
      </c>
      <c r="AF625" s="6">
        <v>0.29737532442266601</v>
      </c>
      <c r="AG625" s="2">
        <v>18.0752341159459</v>
      </c>
      <c r="AH625" s="2">
        <v>0.27824007831511899</v>
      </c>
      <c r="AI625" s="7">
        <v>0.56583690262667596</v>
      </c>
      <c r="AM625" s="6">
        <v>18.390454483733599</v>
      </c>
      <c r="AN625" s="2">
        <v>17.2348174311173</v>
      </c>
      <c r="AO625" s="2">
        <v>15.003605750097099</v>
      </c>
      <c r="AP625" s="2">
        <v>15.9244877864685</v>
      </c>
      <c r="AQ625" s="2">
        <v>14.8632183475824</v>
      </c>
      <c r="AR625" s="2">
        <v>14.872915309408899</v>
      </c>
      <c r="AS625" s="7">
        <v>15.0751866364807</v>
      </c>
      <c r="AT625" s="6">
        <v>18.6187009425932</v>
      </c>
      <c r="AU625" s="2">
        <v>17.7946823869501</v>
      </c>
      <c r="AV625" s="2">
        <v>18.258382004928499</v>
      </c>
      <c r="AW625" s="2">
        <v>17.999317411388802</v>
      </c>
      <c r="AX625" s="2">
        <v>17.967417662657201</v>
      </c>
      <c r="AY625" s="7">
        <v>17.812904287157899</v>
      </c>
      <c r="AZ625" s="6">
        <v>18.6187009425932</v>
      </c>
      <c r="BA625" s="2">
        <v>17.7946823869501</v>
      </c>
      <c r="BB625" s="2">
        <v>18.258382004928499</v>
      </c>
      <c r="BC625" s="2">
        <v>17.999317411388802</v>
      </c>
      <c r="BD625" s="2">
        <v>17.967417662657201</v>
      </c>
      <c r="BE625" s="7">
        <v>17.812904287157899</v>
      </c>
      <c r="BF625" s="1">
        <v>0</v>
      </c>
      <c r="BG625" s="1">
        <v>1346</v>
      </c>
      <c r="BH625" s="1" t="s">
        <v>690</v>
      </c>
      <c r="BI625" s="1" t="s">
        <v>6425</v>
      </c>
      <c r="BJ625" s="1" t="s">
        <v>6425</v>
      </c>
      <c r="BK625" s="1" t="s">
        <v>6425</v>
      </c>
      <c r="BL625" s="1">
        <v>7</v>
      </c>
      <c r="BM625" s="1">
        <v>3</v>
      </c>
      <c r="BN625" s="1">
        <v>4</v>
      </c>
      <c r="BO625" s="1">
        <v>5</v>
      </c>
      <c r="BP625" s="1">
        <v>5</v>
      </c>
      <c r="BQ625" s="1">
        <v>6</v>
      </c>
      <c r="BR625" s="1">
        <v>7</v>
      </c>
      <c r="BS625" s="1">
        <v>3</v>
      </c>
      <c r="BT625" s="1">
        <v>4</v>
      </c>
      <c r="BU625" s="1">
        <v>5</v>
      </c>
      <c r="BV625" s="1">
        <v>5</v>
      </c>
      <c r="BW625" s="1">
        <v>6</v>
      </c>
      <c r="BX625" s="1">
        <v>7</v>
      </c>
      <c r="BY625" s="1">
        <v>3</v>
      </c>
      <c r="BZ625" s="1">
        <v>4</v>
      </c>
      <c r="CA625" s="1">
        <v>5</v>
      </c>
      <c r="CB625" s="1">
        <v>5</v>
      </c>
      <c r="CC625" s="1">
        <v>6</v>
      </c>
      <c r="CD625" s="1">
        <v>21.5</v>
      </c>
      <c r="CE625" s="1">
        <v>21.5</v>
      </c>
      <c r="CF625" s="1">
        <v>396</v>
      </c>
      <c r="CG625" s="1" t="s">
        <v>7131</v>
      </c>
      <c r="CH625" s="1">
        <v>52.5</v>
      </c>
      <c r="CI625" s="1">
        <v>15</v>
      </c>
      <c r="CJ625" s="1">
        <v>15</v>
      </c>
      <c r="CK625" s="1" t="s">
        <v>7611</v>
      </c>
      <c r="CL625" s="1" t="s">
        <v>7611</v>
      </c>
      <c r="CM625" s="1" t="s">
        <v>7611</v>
      </c>
      <c r="CN625" s="1" t="s">
        <v>7611</v>
      </c>
      <c r="CO625" s="1" t="s">
        <v>7611</v>
      </c>
      <c r="CP625" s="1" t="s">
        <v>7611</v>
      </c>
      <c r="CQ625" s="1">
        <v>21.5</v>
      </c>
      <c r="CR625" s="1">
        <v>8.6</v>
      </c>
      <c r="CS625" s="1">
        <v>12.6</v>
      </c>
      <c r="CT625" s="1">
        <v>15.4</v>
      </c>
      <c r="CU625" s="1">
        <v>15.4</v>
      </c>
      <c r="CV625" s="1">
        <v>17.7</v>
      </c>
      <c r="CW625" s="1">
        <v>26</v>
      </c>
      <c r="CZ625" s="1" t="s">
        <v>7789</v>
      </c>
      <c r="DA625" s="1" t="s">
        <v>3742</v>
      </c>
      <c r="DB625" s="1">
        <v>3</v>
      </c>
    </row>
    <row r="626" spans="1:106" x14ac:dyDescent="0.25">
      <c r="A626" s="1" t="s">
        <v>691</v>
      </c>
      <c r="B626" s="1" t="s">
        <v>2240</v>
      </c>
      <c r="C626" s="1" t="s">
        <v>3743</v>
      </c>
      <c r="D626" s="1" t="s">
        <v>5311</v>
      </c>
      <c r="E626" s="2">
        <v>66.784999999999997</v>
      </c>
      <c r="F626" s="3">
        <v>1</v>
      </c>
      <c r="G626" s="2">
        <v>10.311999999999999</v>
      </c>
      <c r="H626" s="3">
        <v>6</v>
      </c>
      <c r="I626" s="3">
        <v>6</v>
      </c>
      <c r="J626" s="3">
        <v>6</v>
      </c>
      <c r="K626" s="2">
        <v>11.7</v>
      </c>
      <c r="L626" s="4">
        <v>13</v>
      </c>
      <c r="M626" s="3">
        <v>3</v>
      </c>
      <c r="N626" s="3">
        <v>4</v>
      </c>
      <c r="O626" s="3">
        <v>1</v>
      </c>
      <c r="P626" s="3">
        <v>1</v>
      </c>
      <c r="Q626" s="3">
        <v>2</v>
      </c>
      <c r="R626" s="5">
        <v>2</v>
      </c>
      <c r="S626" s="6">
        <v>22.045735668871199</v>
      </c>
      <c r="T626" s="2">
        <v>20.402599913595701</v>
      </c>
      <c r="U626" s="2">
        <v>20.216911599483399</v>
      </c>
      <c r="V626" s="2" t="s">
        <v>6266</v>
      </c>
      <c r="W626" s="2">
        <v>18.432003529593899</v>
      </c>
      <c r="X626" s="2">
        <v>18.919107733245099</v>
      </c>
      <c r="Y626" s="7">
        <v>19.7393521142303</v>
      </c>
      <c r="Z626" s="6">
        <v>17.673005353195201</v>
      </c>
      <c r="AA626" s="2">
        <v>17.983093807867501</v>
      </c>
      <c r="AB626" s="2">
        <v>15.4279925272768</v>
      </c>
      <c r="AC626" s="2">
        <v>17.325446006996</v>
      </c>
      <c r="AD626" s="2">
        <v>17.7389894416477</v>
      </c>
      <c r="AE626" s="7">
        <v>17.801582067058298</v>
      </c>
      <c r="AF626" s="6">
        <v>-0.59397527578744402</v>
      </c>
      <c r="AG626" s="2">
        <v>17.3250182006736</v>
      </c>
      <c r="AH626" s="2">
        <v>0.37892696901386602</v>
      </c>
      <c r="AI626" s="7">
        <v>0.66452824809227096</v>
      </c>
      <c r="AM626" s="6">
        <v>16.875797338083402</v>
      </c>
      <c r="AN626" s="2">
        <v>15.232683238772699</v>
      </c>
      <c r="AO626" s="2">
        <v>15.046996068396799</v>
      </c>
      <c r="AP626" s="2" t="s">
        <v>6266</v>
      </c>
      <c r="AQ626" s="2">
        <v>13.2620801598817</v>
      </c>
      <c r="AR626" s="2">
        <v>13.7492409390223</v>
      </c>
      <c r="AS626" s="7">
        <v>14.5694402991641</v>
      </c>
      <c r="AT626" s="6">
        <v>17.673005353195201</v>
      </c>
      <c r="AU626" s="2">
        <v>17.983093807867501</v>
      </c>
      <c r="AV626" s="2" t="s">
        <v>6266</v>
      </c>
      <c r="AW626" s="2">
        <v>17.325446006996</v>
      </c>
      <c r="AX626" s="2">
        <v>17.7389894416477</v>
      </c>
      <c r="AY626" s="7">
        <v>17.801582067058298</v>
      </c>
      <c r="AZ626" s="6">
        <v>17.673005353195201</v>
      </c>
      <c r="BA626" s="2">
        <v>17.983093807867501</v>
      </c>
      <c r="BB626" s="2" t="s">
        <v>6266</v>
      </c>
      <c r="BC626" s="2">
        <v>17.325446006996</v>
      </c>
      <c r="BD626" s="2">
        <v>17.7389894416477</v>
      </c>
      <c r="BE626" s="7">
        <v>17.801582067058298</v>
      </c>
      <c r="BF626" s="1">
        <v>0</v>
      </c>
      <c r="BG626" s="1">
        <v>398</v>
      </c>
      <c r="BH626" s="1" t="s">
        <v>691</v>
      </c>
      <c r="BI626" s="1" t="s">
        <v>6466</v>
      </c>
      <c r="BJ626" s="1" t="s">
        <v>6466</v>
      </c>
      <c r="BK626" s="1" t="s">
        <v>6466</v>
      </c>
      <c r="BL626" s="1">
        <v>5</v>
      </c>
      <c r="BM626" s="1">
        <v>5</v>
      </c>
      <c r="BN626" s="1">
        <v>1</v>
      </c>
      <c r="BO626" s="1">
        <v>4</v>
      </c>
      <c r="BP626" s="1">
        <v>4</v>
      </c>
      <c r="BQ626" s="1">
        <v>5</v>
      </c>
      <c r="BR626" s="1">
        <v>5</v>
      </c>
      <c r="BS626" s="1">
        <v>5</v>
      </c>
      <c r="BT626" s="1">
        <v>1</v>
      </c>
      <c r="BU626" s="1">
        <v>4</v>
      </c>
      <c r="BV626" s="1">
        <v>4</v>
      </c>
      <c r="BW626" s="1">
        <v>5</v>
      </c>
      <c r="BX626" s="1">
        <v>5</v>
      </c>
      <c r="BY626" s="1">
        <v>5</v>
      </c>
      <c r="BZ626" s="1">
        <v>1</v>
      </c>
      <c r="CA626" s="1">
        <v>4</v>
      </c>
      <c r="CB626" s="1">
        <v>4</v>
      </c>
      <c r="CC626" s="1">
        <v>5</v>
      </c>
      <c r="CD626" s="1">
        <v>11.7</v>
      </c>
      <c r="CE626" s="1">
        <v>11.7</v>
      </c>
      <c r="CF626" s="1">
        <v>588</v>
      </c>
      <c r="CG626" s="1" t="s">
        <v>6867</v>
      </c>
      <c r="CH626" s="1">
        <v>48.1</v>
      </c>
      <c r="CI626" s="1">
        <v>19</v>
      </c>
      <c r="CJ626" s="1">
        <v>5</v>
      </c>
      <c r="CK626" s="1" t="s">
        <v>7611</v>
      </c>
      <c r="CL626" s="1" t="s">
        <v>7611</v>
      </c>
      <c r="CM626" s="1" t="s">
        <v>7611</v>
      </c>
      <c r="CN626" s="1" t="s">
        <v>7611</v>
      </c>
      <c r="CO626" s="1" t="s">
        <v>7611</v>
      </c>
      <c r="CP626" s="1" t="s">
        <v>7611</v>
      </c>
      <c r="CQ626" s="1">
        <v>9.9</v>
      </c>
      <c r="CR626" s="1">
        <v>9.4</v>
      </c>
      <c r="CS626" s="1">
        <v>2</v>
      </c>
      <c r="CT626" s="1">
        <v>7.8</v>
      </c>
      <c r="CU626" s="1">
        <v>7.8</v>
      </c>
      <c r="CV626" s="1">
        <v>9.6999999999999993</v>
      </c>
      <c r="CW626" s="1">
        <v>36</v>
      </c>
      <c r="CZ626" s="1" t="s">
        <v>7789</v>
      </c>
      <c r="DA626" s="1" t="s">
        <v>3743</v>
      </c>
      <c r="DB626" s="1">
        <v>5</v>
      </c>
    </row>
    <row r="627" spans="1:106" x14ac:dyDescent="0.25">
      <c r="A627" s="1" t="s">
        <v>692</v>
      </c>
      <c r="B627" s="1" t="s">
        <v>2241</v>
      </c>
      <c r="C627" s="1" t="s">
        <v>3744</v>
      </c>
      <c r="D627" s="1" t="s">
        <v>5312</v>
      </c>
      <c r="E627" s="2">
        <v>20.373000000000001</v>
      </c>
      <c r="F627" s="3">
        <v>1</v>
      </c>
      <c r="G627" s="2">
        <v>9.9131999999999998</v>
      </c>
      <c r="H627" s="3">
        <v>4</v>
      </c>
      <c r="I627" s="3">
        <v>4</v>
      </c>
      <c r="J627" s="3">
        <v>4</v>
      </c>
      <c r="K627" s="2">
        <v>32.4</v>
      </c>
      <c r="L627" s="4">
        <v>13</v>
      </c>
      <c r="M627" s="3">
        <v>5</v>
      </c>
      <c r="N627" s="3">
        <v>2</v>
      </c>
      <c r="O627" s="3">
        <v>2</v>
      </c>
      <c r="P627" s="3">
        <v>2</v>
      </c>
      <c r="Q627" s="3">
        <v>1</v>
      </c>
      <c r="R627" s="5">
        <v>1</v>
      </c>
      <c r="S627" s="6">
        <v>23.403796372313199</v>
      </c>
      <c r="T627" s="2">
        <v>21.952977226262899</v>
      </c>
      <c r="U627" s="2">
        <v>21.100338952824998</v>
      </c>
      <c r="V627" s="2">
        <v>21.1080828374463</v>
      </c>
      <c r="W627" s="2">
        <v>20.0671034390854</v>
      </c>
      <c r="X627" s="2">
        <v>20.123636453803801</v>
      </c>
      <c r="Y627" s="7">
        <v>18.1373614278132</v>
      </c>
      <c r="Z627" s="6">
        <v>19.6914913634998</v>
      </c>
      <c r="AA627" s="2">
        <v>19.106051690912299</v>
      </c>
      <c r="AB627" s="2">
        <v>19.455913131950201</v>
      </c>
      <c r="AC627" s="2">
        <v>19.399661782012799</v>
      </c>
      <c r="AD627" s="2">
        <v>19.237200622651098</v>
      </c>
      <c r="AE627" s="7">
        <v>18.711895468211999</v>
      </c>
      <c r="AF627" s="6">
        <v>0.30156610449544902</v>
      </c>
      <c r="AG627" s="2">
        <v>19.267035676539699</v>
      </c>
      <c r="AH627" s="2">
        <v>0.26850295467670598</v>
      </c>
      <c r="AI627" s="7">
        <v>0.55990906519697903</v>
      </c>
      <c r="AM627" s="6">
        <v>20.081868277425901</v>
      </c>
      <c r="AN627" s="2">
        <v>18.631049131375502</v>
      </c>
      <c r="AO627" s="2">
        <v>17.778410857937601</v>
      </c>
      <c r="AP627" s="2">
        <v>17.786154742558899</v>
      </c>
      <c r="AQ627" s="2">
        <v>16.745175344198</v>
      </c>
      <c r="AR627" s="2">
        <v>16.8017083589165</v>
      </c>
      <c r="AS627" s="7">
        <v>14.815433332925901</v>
      </c>
      <c r="AT627" s="6">
        <v>19.6914913634998</v>
      </c>
      <c r="AU627" s="2">
        <v>19.106051690912299</v>
      </c>
      <c r="AV627" s="2">
        <v>19.455913131950201</v>
      </c>
      <c r="AW627" s="2">
        <v>19.399661782012799</v>
      </c>
      <c r="AX627" s="2">
        <v>19.237200622651098</v>
      </c>
      <c r="AY627" s="7">
        <v>18.711895468211999</v>
      </c>
      <c r="AZ627" s="6">
        <v>19.6914913634998</v>
      </c>
      <c r="BA627" s="2">
        <v>19.106051690912299</v>
      </c>
      <c r="BB627" s="2">
        <v>19.455913131950201</v>
      </c>
      <c r="BC627" s="2">
        <v>19.399661782012799</v>
      </c>
      <c r="BD627" s="2">
        <v>19.237200622651098</v>
      </c>
      <c r="BE627" s="7">
        <v>18.711895468211999</v>
      </c>
      <c r="BF627" s="1">
        <v>0</v>
      </c>
      <c r="BG627" s="1">
        <v>1331</v>
      </c>
      <c r="BH627" s="1" t="s">
        <v>692</v>
      </c>
      <c r="BI627" s="1" t="s">
        <v>6478</v>
      </c>
      <c r="BJ627" s="1" t="s">
        <v>6478</v>
      </c>
      <c r="BK627" s="1" t="s">
        <v>6478</v>
      </c>
      <c r="BL627" s="1">
        <v>4</v>
      </c>
      <c r="BM627" s="1">
        <v>3</v>
      </c>
      <c r="BN627" s="1">
        <v>3</v>
      </c>
      <c r="BO627" s="1">
        <v>3</v>
      </c>
      <c r="BP627" s="1">
        <v>3</v>
      </c>
      <c r="BQ627" s="1">
        <v>2</v>
      </c>
      <c r="BR627" s="1">
        <v>4</v>
      </c>
      <c r="BS627" s="1">
        <v>3</v>
      </c>
      <c r="BT627" s="1">
        <v>3</v>
      </c>
      <c r="BU627" s="1">
        <v>3</v>
      </c>
      <c r="BV627" s="1">
        <v>3</v>
      </c>
      <c r="BW627" s="1">
        <v>2</v>
      </c>
      <c r="BX627" s="1">
        <v>4</v>
      </c>
      <c r="BY627" s="1">
        <v>3</v>
      </c>
      <c r="BZ627" s="1">
        <v>3</v>
      </c>
      <c r="CA627" s="1">
        <v>3</v>
      </c>
      <c r="CB627" s="1">
        <v>3</v>
      </c>
      <c r="CC627" s="1">
        <v>2</v>
      </c>
      <c r="CD627" s="1">
        <v>32.4</v>
      </c>
      <c r="CE627" s="1">
        <v>32.4</v>
      </c>
      <c r="CF627" s="1">
        <v>179</v>
      </c>
      <c r="CG627" s="1" t="s">
        <v>7132</v>
      </c>
      <c r="CH627" s="1">
        <v>50</v>
      </c>
      <c r="CI627" s="1">
        <v>12</v>
      </c>
      <c r="CJ627" s="1">
        <v>6</v>
      </c>
      <c r="CK627" s="1" t="s">
        <v>7611</v>
      </c>
      <c r="CL627" s="1" t="s">
        <v>7611</v>
      </c>
      <c r="CM627" s="1" t="s">
        <v>7611</v>
      </c>
      <c r="CN627" s="1" t="s">
        <v>7611</v>
      </c>
      <c r="CO627" s="1" t="s">
        <v>7611</v>
      </c>
      <c r="CP627" s="1" t="s">
        <v>7611</v>
      </c>
      <c r="CQ627" s="1">
        <v>32.4</v>
      </c>
      <c r="CR627" s="1">
        <v>26.8</v>
      </c>
      <c r="CS627" s="1">
        <v>26.8</v>
      </c>
      <c r="CT627" s="1">
        <v>26.8</v>
      </c>
      <c r="CU627" s="1">
        <v>26.8</v>
      </c>
      <c r="CV627" s="1">
        <v>17.3</v>
      </c>
      <c r="CW627" s="1">
        <v>10</v>
      </c>
      <c r="CZ627" s="1" t="s">
        <v>7789</v>
      </c>
      <c r="DA627" s="1" t="s">
        <v>3744</v>
      </c>
      <c r="DB627" s="1">
        <v>3</v>
      </c>
    </row>
    <row r="628" spans="1:106" x14ac:dyDescent="0.25">
      <c r="A628" s="1" t="s">
        <v>693</v>
      </c>
      <c r="B628" s="1" t="s">
        <v>2242</v>
      </c>
      <c r="C628" s="1" t="s">
        <v>3745</v>
      </c>
      <c r="D628" s="1" t="s">
        <v>5313</v>
      </c>
      <c r="E628" s="2">
        <v>45.389000000000003</v>
      </c>
      <c r="F628" s="3">
        <v>2</v>
      </c>
      <c r="G628" s="2">
        <v>7.1649000000000003</v>
      </c>
      <c r="H628" s="3">
        <v>4</v>
      </c>
      <c r="I628" s="3">
        <v>4</v>
      </c>
      <c r="J628" s="3">
        <v>4</v>
      </c>
      <c r="K628" s="2">
        <v>13.5</v>
      </c>
      <c r="L628" s="4">
        <v>13</v>
      </c>
      <c r="M628" s="3">
        <v>3</v>
      </c>
      <c r="N628" s="3">
        <v>3</v>
      </c>
      <c r="O628" s="3">
        <v>2</v>
      </c>
      <c r="P628" s="3">
        <v>3</v>
      </c>
      <c r="Q628" s="3">
        <v>1</v>
      </c>
      <c r="R628" s="5">
        <v>1</v>
      </c>
      <c r="S628" s="6">
        <v>22.112830173607801</v>
      </c>
      <c r="T628" s="2">
        <v>19.970987752457599</v>
      </c>
      <c r="U628" s="2">
        <v>19.158866049889198</v>
      </c>
      <c r="V628" s="2">
        <v>19.881364937947399</v>
      </c>
      <c r="W628" s="2">
        <v>19.918583762562001</v>
      </c>
      <c r="X628" s="2">
        <v>17.4589192069676</v>
      </c>
      <c r="Y628" s="7">
        <v>19.5832517499563</v>
      </c>
      <c r="Z628" s="6">
        <v>18.184710721888401</v>
      </c>
      <c r="AA628" s="2">
        <v>18.7035724313101</v>
      </c>
      <c r="AB628" s="2">
        <v>18.479867083268999</v>
      </c>
      <c r="AC628" s="2">
        <v>18.499347632876599</v>
      </c>
      <c r="AD628" s="2">
        <v>17.777319536298201</v>
      </c>
      <c r="AE628" s="7">
        <v>18.087835732376</v>
      </c>
      <c r="AF628" s="6">
        <v>0.33454911163891299</v>
      </c>
      <c r="AG628" s="2">
        <v>18.288775523003</v>
      </c>
      <c r="AH628" s="2">
        <v>0.231883708664373</v>
      </c>
      <c r="AI628" s="7">
        <v>0.51376226439621997</v>
      </c>
      <c r="AM628" s="6">
        <v>17.8648994792655</v>
      </c>
      <c r="AN628" s="2">
        <v>15.723020931812</v>
      </c>
      <c r="AO628" s="2">
        <v>14.9109237475872</v>
      </c>
      <c r="AP628" s="2">
        <v>15.6334493747135</v>
      </c>
      <c r="AQ628" s="2">
        <v>15.6706562491184</v>
      </c>
      <c r="AR628" s="2">
        <v>13.210975677726401</v>
      </c>
      <c r="AS628" s="7">
        <v>15.335320563191599</v>
      </c>
      <c r="AT628" s="6">
        <v>18.184710721888401</v>
      </c>
      <c r="AU628" s="2">
        <v>18.7035724313101</v>
      </c>
      <c r="AV628" s="2">
        <v>18.479867083268999</v>
      </c>
      <c r="AW628" s="2">
        <v>18.499347632876599</v>
      </c>
      <c r="AX628" s="2">
        <v>17.777319536298201</v>
      </c>
      <c r="AY628" s="7">
        <v>18.087835732376</v>
      </c>
      <c r="AZ628" s="6">
        <v>18.184710721888401</v>
      </c>
      <c r="BA628" s="2">
        <v>18.7035724313101</v>
      </c>
      <c r="BB628" s="2">
        <v>18.479867083268999</v>
      </c>
      <c r="BC628" s="2">
        <v>18.499347632876599</v>
      </c>
      <c r="BD628" s="2">
        <v>17.777319536298201</v>
      </c>
      <c r="BE628" s="7">
        <v>18.087835732376</v>
      </c>
      <c r="BF628" s="1">
        <v>0</v>
      </c>
      <c r="BG628" s="1">
        <v>389</v>
      </c>
      <c r="BH628" s="1" t="s">
        <v>6350</v>
      </c>
      <c r="BI628" s="1" t="s">
        <v>6521</v>
      </c>
      <c r="BJ628" s="1" t="s">
        <v>6521</v>
      </c>
      <c r="BK628" s="1" t="s">
        <v>6521</v>
      </c>
      <c r="BL628" s="1">
        <v>3</v>
      </c>
      <c r="BM628" s="1">
        <v>2</v>
      </c>
      <c r="BN628" s="1">
        <v>2</v>
      </c>
      <c r="BO628" s="1">
        <v>3</v>
      </c>
      <c r="BP628" s="1">
        <v>1</v>
      </c>
      <c r="BQ628" s="1">
        <v>3</v>
      </c>
      <c r="BR628" s="1">
        <v>3</v>
      </c>
      <c r="BS628" s="1">
        <v>2</v>
      </c>
      <c r="BT628" s="1">
        <v>2</v>
      </c>
      <c r="BU628" s="1">
        <v>3</v>
      </c>
      <c r="BV628" s="1">
        <v>1</v>
      </c>
      <c r="BW628" s="1">
        <v>3</v>
      </c>
      <c r="BX628" s="1">
        <v>3</v>
      </c>
      <c r="BY628" s="1">
        <v>2</v>
      </c>
      <c r="BZ628" s="1">
        <v>2</v>
      </c>
      <c r="CA628" s="1">
        <v>3</v>
      </c>
      <c r="CB628" s="1">
        <v>1</v>
      </c>
      <c r="CC628" s="1">
        <v>3</v>
      </c>
      <c r="CD628" s="1">
        <v>13.5</v>
      </c>
      <c r="CE628" s="1">
        <v>13.5</v>
      </c>
      <c r="CF628" s="1">
        <v>401</v>
      </c>
      <c r="CG628" s="1" t="s">
        <v>7133</v>
      </c>
      <c r="CH628" s="1">
        <v>53.6</v>
      </c>
      <c r="CI628" s="1">
        <v>6</v>
      </c>
      <c r="CJ628" s="1">
        <v>8</v>
      </c>
      <c r="CK628" s="1" t="s">
        <v>7611</v>
      </c>
      <c r="CL628" s="1" t="s">
        <v>7611</v>
      </c>
      <c r="CM628" s="1" t="s">
        <v>7611</v>
      </c>
      <c r="CN628" s="1" t="s">
        <v>7611</v>
      </c>
      <c r="CO628" s="1" t="s">
        <v>7611</v>
      </c>
      <c r="CP628" s="1" t="s">
        <v>7611</v>
      </c>
      <c r="CQ628" s="1">
        <v>8.5</v>
      </c>
      <c r="CR628" s="1">
        <v>6.5</v>
      </c>
      <c r="CS628" s="1">
        <v>6.5</v>
      </c>
      <c r="CT628" s="1">
        <v>11.5</v>
      </c>
      <c r="CU628" s="1">
        <v>3.7</v>
      </c>
      <c r="CV628" s="1">
        <v>11.5</v>
      </c>
      <c r="CW628" s="1">
        <v>19</v>
      </c>
      <c r="CZ628" s="1" t="s">
        <v>7790</v>
      </c>
      <c r="DA628" s="1" t="s">
        <v>3745</v>
      </c>
      <c r="DB628" s="1">
        <v>3</v>
      </c>
    </row>
    <row r="629" spans="1:106" x14ac:dyDescent="0.25">
      <c r="A629" s="1" t="s">
        <v>694</v>
      </c>
      <c r="B629" s="1" t="s">
        <v>2243</v>
      </c>
      <c r="C629" s="1" t="s">
        <v>3746</v>
      </c>
      <c r="D629" s="1" t="s">
        <v>5314</v>
      </c>
      <c r="E629" s="2">
        <v>220.5</v>
      </c>
      <c r="F629" s="3">
        <v>1</v>
      </c>
      <c r="G629" s="2">
        <v>34.853000000000002</v>
      </c>
      <c r="H629" s="3">
        <v>4</v>
      </c>
      <c r="I629" s="3">
        <v>4</v>
      </c>
      <c r="J629" s="3">
        <v>4</v>
      </c>
      <c r="K629" s="2">
        <v>2.5</v>
      </c>
      <c r="L629" s="4">
        <v>13</v>
      </c>
      <c r="M629" s="3">
        <v>3</v>
      </c>
      <c r="N629" s="3">
        <v>1</v>
      </c>
      <c r="O629" s="3">
        <v>2</v>
      </c>
      <c r="P629" s="3">
        <v>2</v>
      </c>
      <c r="Q629" s="3">
        <v>3</v>
      </c>
      <c r="R629" s="5">
        <v>2</v>
      </c>
      <c r="S629" s="6">
        <v>23.5705691417485</v>
      </c>
      <c r="T629" s="2">
        <v>21.2497407723272</v>
      </c>
      <c r="U629" s="2">
        <v>18.7732358125281</v>
      </c>
      <c r="V629" s="2">
        <v>20.607023217068601</v>
      </c>
      <c r="W629" s="2">
        <v>20.8455206784861</v>
      </c>
      <c r="X629" s="2">
        <v>22.029651198378801</v>
      </c>
      <c r="Y629" s="7">
        <v>20.7422173171068</v>
      </c>
      <c r="Z629" s="6">
        <v>20.1415833070334</v>
      </c>
      <c r="AA629" s="2">
        <v>20.0664466236673</v>
      </c>
      <c r="AB629" s="2">
        <v>19.611658834971099</v>
      </c>
      <c r="AC629" s="2">
        <v>20.053247125912399</v>
      </c>
      <c r="AD629" s="2">
        <v>20.714564158137701</v>
      </c>
      <c r="AE629" s="7">
        <v>20.084465856523099</v>
      </c>
      <c r="AF629" s="6">
        <v>-0.34419612496714902</v>
      </c>
      <c r="AG629" s="2">
        <v>20.111994317707499</v>
      </c>
      <c r="AH629" s="2">
        <v>0.20721882921520701</v>
      </c>
      <c r="AI629" s="7">
        <v>0.49091636034695302</v>
      </c>
      <c r="AM629" s="6">
        <v>16.898176224730602</v>
      </c>
      <c r="AN629" s="2">
        <v>14.577310801689601</v>
      </c>
      <c r="AO629" s="2">
        <v>12.1008265708957</v>
      </c>
      <c r="AP629" s="2">
        <v>13.934612328171401</v>
      </c>
      <c r="AQ629" s="2">
        <v>14.173130557383899</v>
      </c>
      <c r="AR629" s="2">
        <v>15.357242704711799</v>
      </c>
      <c r="AS629" s="7">
        <v>14.069785394983301</v>
      </c>
      <c r="AT629" s="6">
        <v>20.1415833070334</v>
      </c>
      <c r="AU629" s="2">
        <v>20.0664466236673</v>
      </c>
      <c r="AV629" s="2">
        <v>19.611658834971099</v>
      </c>
      <c r="AW629" s="2">
        <v>20.053247125912399</v>
      </c>
      <c r="AX629" s="2">
        <v>20.714564158137701</v>
      </c>
      <c r="AY629" s="7">
        <v>20.084465856523099</v>
      </c>
      <c r="AZ629" s="6">
        <v>20.1415833070334</v>
      </c>
      <c r="BA629" s="2">
        <v>20.0664466236673</v>
      </c>
      <c r="BB629" s="2">
        <v>19.611658834971099</v>
      </c>
      <c r="BC629" s="2">
        <v>20.053247125912399</v>
      </c>
      <c r="BD629" s="2">
        <v>20.714564158137701</v>
      </c>
      <c r="BE629" s="7">
        <v>20.084465856523099</v>
      </c>
      <c r="BF629" s="1">
        <v>0</v>
      </c>
      <c r="BG629" s="1">
        <v>665</v>
      </c>
      <c r="BH629" s="1" t="s">
        <v>694</v>
      </c>
      <c r="BI629" s="1" t="s">
        <v>6478</v>
      </c>
      <c r="BJ629" s="1" t="s">
        <v>6478</v>
      </c>
      <c r="BK629" s="1" t="s">
        <v>6478</v>
      </c>
      <c r="BL629" s="1">
        <v>4</v>
      </c>
      <c r="BM629" s="1">
        <v>2</v>
      </c>
      <c r="BN629" s="1">
        <v>4</v>
      </c>
      <c r="BO629" s="1">
        <v>3</v>
      </c>
      <c r="BP629" s="1">
        <v>3</v>
      </c>
      <c r="BQ629" s="1">
        <v>3</v>
      </c>
      <c r="BR629" s="1">
        <v>4</v>
      </c>
      <c r="BS629" s="1">
        <v>2</v>
      </c>
      <c r="BT629" s="1">
        <v>4</v>
      </c>
      <c r="BU629" s="1">
        <v>3</v>
      </c>
      <c r="BV629" s="1">
        <v>3</v>
      </c>
      <c r="BW629" s="1">
        <v>3</v>
      </c>
      <c r="BX629" s="1">
        <v>4</v>
      </c>
      <c r="BY629" s="1">
        <v>2</v>
      </c>
      <c r="BZ629" s="1">
        <v>4</v>
      </c>
      <c r="CA629" s="1">
        <v>3</v>
      </c>
      <c r="CB629" s="1">
        <v>3</v>
      </c>
      <c r="CC629" s="1">
        <v>3</v>
      </c>
      <c r="CD629" s="1">
        <v>2.5</v>
      </c>
      <c r="CE629" s="1">
        <v>2.5</v>
      </c>
      <c r="CF629" s="1">
        <v>2187</v>
      </c>
      <c r="CG629" s="1" t="s">
        <v>7134</v>
      </c>
      <c r="CH629" s="1">
        <v>51.1</v>
      </c>
      <c r="CI629" s="1">
        <v>13</v>
      </c>
      <c r="CJ629" s="1">
        <v>9</v>
      </c>
      <c r="CK629" s="1" t="s">
        <v>7611</v>
      </c>
      <c r="CL629" s="1" t="s">
        <v>7611</v>
      </c>
      <c r="CM629" s="1" t="s">
        <v>7611</v>
      </c>
      <c r="CN629" s="1" t="s">
        <v>7611</v>
      </c>
      <c r="CO629" s="1" t="s">
        <v>7611</v>
      </c>
      <c r="CP629" s="1" t="s">
        <v>7611</v>
      </c>
      <c r="CQ629" s="1">
        <v>2.5</v>
      </c>
      <c r="CR629" s="1">
        <v>1.2</v>
      </c>
      <c r="CS629" s="1">
        <v>2.5</v>
      </c>
      <c r="CT629" s="1">
        <v>1.9</v>
      </c>
      <c r="CU629" s="1">
        <v>1.9</v>
      </c>
      <c r="CV629" s="1">
        <v>1.9</v>
      </c>
      <c r="CW629" s="1">
        <v>102</v>
      </c>
      <c r="CZ629" s="1" t="s">
        <v>7789</v>
      </c>
      <c r="DA629" s="1" t="s">
        <v>3746</v>
      </c>
      <c r="DB629" s="1">
        <v>5</v>
      </c>
    </row>
    <row r="630" spans="1:106" x14ac:dyDescent="0.25">
      <c r="A630" s="1" t="s">
        <v>695</v>
      </c>
      <c r="B630" s="1" t="s">
        <v>2244</v>
      </c>
      <c r="C630" s="1" t="s">
        <v>3747</v>
      </c>
      <c r="D630" s="1" t="s">
        <v>5315</v>
      </c>
      <c r="E630" s="2">
        <v>69.06</v>
      </c>
      <c r="F630" s="3">
        <v>1</v>
      </c>
      <c r="G630" s="2">
        <v>8.4137000000000004</v>
      </c>
      <c r="H630" s="3">
        <v>12</v>
      </c>
      <c r="I630" s="3">
        <v>4</v>
      </c>
      <c r="J630" s="3">
        <v>4</v>
      </c>
      <c r="K630" s="2">
        <v>22.9</v>
      </c>
      <c r="L630" s="4">
        <v>13</v>
      </c>
      <c r="M630" s="3">
        <v>3</v>
      </c>
      <c r="N630" s="3">
        <v>1</v>
      </c>
      <c r="O630" s="3">
        <v>2</v>
      </c>
      <c r="P630" s="3">
        <v>2</v>
      </c>
      <c r="Q630" s="3">
        <v>2</v>
      </c>
      <c r="R630" s="5">
        <v>3</v>
      </c>
      <c r="S630" s="6">
        <v>22.5048218965395</v>
      </c>
      <c r="T630" s="2">
        <v>20.681574719528399</v>
      </c>
      <c r="U630" s="2">
        <v>19.442510240108</v>
      </c>
      <c r="V630" s="2">
        <v>20.723007595196599</v>
      </c>
      <c r="W630" s="2">
        <v>19.7309874913153</v>
      </c>
      <c r="X630" s="2">
        <v>16.7282659879811</v>
      </c>
      <c r="Y630" s="7">
        <v>19.693109164346598</v>
      </c>
      <c r="Z630" s="6">
        <v>18.492948477399299</v>
      </c>
      <c r="AA630" s="2">
        <v>17.9632460657749</v>
      </c>
      <c r="AB630" s="2">
        <v>18.602191397095499</v>
      </c>
      <c r="AC630" s="2">
        <v>18.693806813093499</v>
      </c>
      <c r="AD630" s="2">
        <v>17.734564094570601</v>
      </c>
      <c r="AE630" s="7">
        <v>18.7155866863421</v>
      </c>
      <c r="AF630" s="6">
        <v>-2.8523884578844898E-2</v>
      </c>
      <c r="AG630" s="2">
        <v>18.367057255712702</v>
      </c>
      <c r="AH630" s="2">
        <v>0.93281626821533603</v>
      </c>
      <c r="AI630" s="7">
        <v>0.97448096720256705</v>
      </c>
      <c r="AM630" s="6">
        <v>17.334901743261899</v>
      </c>
      <c r="AN630" s="2">
        <v>15.5116291300684</v>
      </c>
      <c r="AO630" s="2">
        <v>14.272629784976401</v>
      </c>
      <c r="AP630" s="2">
        <v>15.5530892620774</v>
      </c>
      <c r="AQ630" s="2">
        <v>14.5610492266997</v>
      </c>
      <c r="AR630" s="2">
        <v>11.5583728777594</v>
      </c>
      <c r="AS630" s="7">
        <v>14.523194374831</v>
      </c>
      <c r="AT630" s="6">
        <v>18.492948477399299</v>
      </c>
      <c r="AU630" s="2">
        <v>17.9632460657749</v>
      </c>
      <c r="AV630" s="2">
        <v>18.602191397095499</v>
      </c>
      <c r="AW630" s="2">
        <v>18.693806813093499</v>
      </c>
      <c r="AX630" s="2">
        <v>17.734564094570601</v>
      </c>
      <c r="AY630" s="7">
        <v>18.7155866863421</v>
      </c>
      <c r="AZ630" s="6">
        <v>18.492948477399299</v>
      </c>
      <c r="BA630" s="2">
        <v>17.9632460657749</v>
      </c>
      <c r="BB630" s="2">
        <v>18.602191397095499</v>
      </c>
      <c r="BC630" s="2">
        <v>18.693806813093499</v>
      </c>
      <c r="BD630" s="2">
        <v>17.734564094570601</v>
      </c>
      <c r="BE630" s="7">
        <v>18.7155866863421</v>
      </c>
      <c r="BF630" s="1">
        <v>0</v>
      </c>
      <c r="BG630" s="1">
        <v>862</v>
      </c>
      <c r="BH630" s="1" t="s">
        <v>695</v>
      </c>
      <c r="BI630" s="1" t="s">
        <v>6446</v>
      </c>
      <c r="BJ630" s="1" t="s">
        <v>6478</v>
      </c>
      <c r="BK630" s="1" t="s">
        <v>6478</v>
      </c>
      <c r="BL630" s="1">
        <v>12</v>
      </c>
      <c r="BM630" s="1">
        <v>9</v>
      </c>
      <c r="BN630" s="1">
        <v>11</v>
      </c>
      <c r="BO630" s="1">
        <v>11</v>
      </c>
      <c r="BP630" s="1">
        <v>9</v>
      </c>
      <c r="BQ630" s="1">
        <v>11</v>
      </c>
      <c r="BR630" s="1">
        <v>4</v>
      </c>
      <c r="BS630" s="1">
        <v>2</v>
      </c>
      <c r="BT630" s="1">
        <v>4</v>
      </c>
      <c r="BU630" s="1">
        <v>3</v>
      </c>
      <c r="BV630" s="1">
        <v>2</v>
      </c>
      <c r="BW630" s="1">
        <v>3</v>
      </c>
      <c r="BX630" s="1">
        <v>4</v>
      </c>
      <c r="BY630" s="1">
        <v>2</v>
      </c>
      <c r="BZ630" s="1">
        <v>4</v>
      </c>
      <c r="CA630" s="1">
        <v>3</v>
      </c>
      <c r="CB630" s="1">
        <v>2</v>
      </c>
      <c r="CC630" s="1">
        <v>3</v>
      </c>
      <c r="CD630" s="1">
        <v>10.8</v>
      </c>
      <c r="CE630" s="1">
        <v>10.8</v>
      </c>
      <c r="CF630" s="1">
        <v>628</v>
      </c>
      <c r="CG630" s="1" t="s">
        <v>7135</v>
      </c>
      <c r="CH630" s="1">
        <v>45</v>
      </c>
      <c r="CI630" s="1">
        <v>18</v>
      </c>
      <c r="CK630" s="1" t="s">
        <v>7611</v>
      </c>
      <c r="CL630" s="1" t="s">
        <v>7611</v>
      </c>
      <c r="CM630" s="1" t="s">
        <v>7611</v>
      </c>
      <c r="CN630" s="1" t="s">
        <v>7611</v>
      </c>
      <c r="CO630" s="1" t="s">
        <v>7611</v>
      </c>
      <c r="CP630" s="1" t="s">
        <v>7611</v>
      </c>
      <c r="CQ630" s="1">
        <v>22.9</v>
      </c>
      <c r="CR630" s="1">
        <v>16.2</v>
      </c>
      <c r="CS630" s="1">
        <v>22.9</v>
      </c>
      <c r="CT630" s="1">
        <v>18</v>
      </c>
      <c r="CU630" s="1">
        <v>15.8</v>
      </c>
      <c r="CV630" s="1">
        <v>18</v>
      </c>
      <c r="CW630" s="1">
        <v>36</v>
      </c>
      <c r="CX630" s="1" t="s">
        <v>6668</v>
      </c>
      <c r="CY630" s="1" t="s">
        <v>7725</v>
      </c>
      <c r="CZ630" s="1" t="s">
        <v>7789</v>
      </c>
      <c r="DA630" s="1" t="s">
        <v>3747</v>
      </c>
      <c r="DB630" s="1">
        <v>5</v>
      </c>
    </row>
    <row r="631" spans="1:106" x14ac:dyDescent="0.25">
      <c r="A631" s="1" t="s">
        <v>696</v>
      </c>
      <c r="B631" s="1" t="s">
        <v>2245</v>
      </c>
      <c r="C631" s="1" t="s">
        <v>3748</v>
      </c>
      <c r="D631" s="1" t="s">
        <v>5316</v>
      </c>
      <c r="E631" s="2">
        <v>58.183999999999997</v>
      </c>
      <c r="F631" s="3">
        <v>1</v>
      </c>
      <c r="G631" s="2">
        <v>10.452</v>
      </c>
      <c r="H631" s="3">
        <v>8</v>
      </c>
      <c r="I631" s="3">
        <v>5</v>
      </c>
      <c r="J631" s="3">
        <v>5</v>
      </c>
      <c r="K631" s="2">
        <v>18.5</v>
      </c>
      <c r="L631" s="4">
        <v>13</v>
      </c>
      <c r="M631" s="3">
        <v>3</v>
      </c>
      <c r="N631" s="3">
        <v>2</v>
      </c>
      <c r="O631" s="3">
        <v>2</v>
      </c>
      <c r="P631" s="3">
        <v>2</v>
      </c>
      <c r="Q631" s="3">
        <v>1</v>
      </c>
      <c r="R631" s="5">
        <v>3</v>
      </c>
      <c r="S631" s="6">
        <v>22.5955279395593</v>
      </c>
      <c r="T631" s="2">
        <v>21.042065451241601</v>
      </c>
      <c r="U631" s="2">
        <v>20.336689604775501</v>
      </c>
      <c r="V631" s="2">
        <v>19.515838410173998</v>
      </c>
      <c r="W631" s="2">
        <v>19.452096423034099</v>
      </c>
      <c r="X631" s="2">
        <v>19.2213558289837</v>
      </c>
      <c r="Y631" s="7">
        <v>19.566087494081</v>
      </c>
      <c r="Z631" s="6">
        <v>18.270432215382499</v>
      </c>
      <c r="AA631" s="2">
        <v>18.0951188255099</v>
      </c>
      <c r="AB631" s="2">
        <v>17.512678744549699</v>
      </c>
      <c r="AC631" s="2">
        <v>18.342474049177699</v>
      </c>
      <c r="AD631" s="2">
        <v>18.103390268910001</v>
      </c>
      <c r="AE631" s="7">
        <v>18.153730140985601</v>
      </c>
      <c r="AF631" s="6">
        <v>-0.24045489121041999</v>
      </c>
      <c r="AG631" s="2">
        <v>18.079637374085902</v>
      </c>
      <c r="AH631" s="2">
        <v>0.36915298184225098</v>
      </c>
      <c r="AI631" s="7">
        <v>0.65661488266888202</v>
      </c>
      <c r="AM631" s="6">
        <v>17.788195781022601</v>
      </c>
      <c r="AN631" s="2">
        <v>16.2346864751573</v>
      </c>
      <c r="AO631" s="2">
        <v>15.529339040648299</v>
      </c>
      <c r="AP631" s="2">
        <v>14.708491186164499</v>
      </c>
      <c r="AQ631" s="2">
        <v>14.644757592516299</v>
      </c>
      <c r="AR631" s="2">
        <v>14.4140245098782</v>
      </c>
      <c r="AS631" s="7">
        <v>14.758743723821</v>
      </c>
      <c r="AT631" s="6">
        <v>18.270432215382499</v>
      </c>
      <c r="AU631" s="2">
        <v>18.0951188255099</v>
      </c>
      <c r="AV631" s="2">
        <v>17.512678744549699</v>
      </c>
      <c r="AW631" s="2">
        <v>18.342474049177699</v>
      </c>
      <c r="AX631" s="2">
        <v>18.103390268910001</v>
      </c>
      <c r="AY631" s="7">
        <v>18.153730140985601</v>
      </c>
      <c r="AZ631" s="6">
        <v>18.270432215382499</v>
      </c>
      <c r="BA631" s="2">
        <v>18.0951188255099</v>
      </c>
      <c r="BB631" s="2">
        <v>17.512678744549699</v>
      </c>
      <c r="BC631" s="2">
        <v>18.342474049177699</v>
      </c>
      <c r="BD631" s="2">
        <v>18.103390268910001</v>
      </c>
      <c r="BE631" s="7">
        <v>18.153730140985601</v>
      </c>
      <c r="BF631" s="1">
        <v>0</v>
      </c>
      <c r="BG631" s="1">
        <v>846</v>
      </c>
      <c r="BH631" s="1" t="s">
        <v>696</v>
      </c>
      <c r="BI631" s="1" t="s">
        <v>6456</v>
      </c>
      <c r="BJ631" s="1" t="s">
        <v>6470</v>
      </c>
      <c r="BK631" s="1" t="s">
        <v>6470</v>
      </c>
      <c r="BL631" s="1">
        <v>7</v>
      </c>
      <c r="BM631" s="1">
        <v>7</v>
      </c>
      <c r="BN631" s="1">
        <v>6</v>
      </c>
      <c r="BO631" s="1">
        <v>6</v>
      </c>
      <c r="BP631" s="1">
        <v>6</v>
      </c>
      <c r="BQ631" s="1">
        <v>7</v>
      </c>
      <c r="BR631" s="1">
        <v>4</v>
      </c>
      <c r="BS631" s="1">
        <v>4</v>
      </c>
      <c r="BT631" s="1">
        <v>3</v>
      </c>
      <c r="BU631" s="1">
        <v>3</v>
      </c>
      <c r="BV631" s="1">
        <v>3</v>
      </c>
      <c r="BW631" s="1">
        <v>4</v>
      </c>
      <c r="BX631" s="1">
        <v>4</v>
      </c>
      <c r="BY631" s="1">
        <v>4</v>
      </c>
      <c r="BZ631" s="1">
        <v>3</v>
      </c>
      <c r="CA631" s="1">
        <v>3</v>
      </c>
      <c r="CB631" s="1">
        <v>3</v>
      </c>
      <c r="CC631" s="1">
        <v>4</v>
      </c>
      <c r="CD631" s="1">
        <v>12.6</v>
      </c>
      <c r="CE631" s="1">
        <v>12.6</v>
      </c>
      <c r="CF631" s="1">
        <v>531</v>
      </c>
      <c r="CG631" s="1" t="s">
        <v>6713</v>
      </c>
      <c r="CH631" s="1">
        <v>52.1</v>
      </c>
      <c r="CI631" s="1">
        <v>11</v>
      </c>
      <c r="CJ631" s="1">
        <v>10</v>
      </c>
      <c r="CK631" s="1" t="s">
        <v>7611</v>
      </c>
      <c r="CL631" s="1" t="s">
        <v>7611</v>
      </c>
      <c r="CM631" s="1" t="s">
        <v>7611</v>
      </c>
      <c r="CN631" s="1" t="s">
        <v>7611</v>
      </c>
      <c r="CO631" s="1" t="s">
        <v>7611</v>
      </c>
      <c r="CP631" s="1" t="s">
        <v>7611</v>
      </c>
      <c r="CQ631" s="1">
        <v>13.7</v>
      </c>
      <c r="CR631" s="1">
        <v>16.600000000000001</v>
      </c>
      <c r="CS631" s="1">
        <v>11.9</v>
      </c>
      <c r="CT631" s="1">
        <v>12.1</v>
      </c>
      <c r="CU631" s="1">
        <v>12.1</v>
      </c>
      <c r="CV631" s="1">
        <v>16.8</v>
      </c>
      <c r="CW631" s="1">
        <v>28</v>
      </c>
      <c r="CX631" s="1" t="s">
        <v>7418</v>
      </c>
      <c r="CY631" s="1" t="s">
        <v>7747</v>
      </c>
      <c r="CZ631" s="1" t="s">
        <v>7789</v>
      </c>
      <c r="DA631" s="1" t="s">
        <v>3748</v>
      </c>
      <c r="DB631" s="1">
        <v>5</v>
      </c>
    </row>
    <row r="632" spans="1:106" x14ac:dyDescent="0.25">
      <c r="A632" s="1" t="s">
        <v>697</v>
      </c>
      <c r="B632" s="1" t="s">
        <v>2246</v>
      </c>
      <c r="C632" s="1" t="s">
        <v>3749</v>
      </c>
      <c r="D632" s="1" t="s">
        <v>5317</v>
      </c>
      <c r="E632" s="2">
        <v>44.116</v>
      </c>
      <c r="F632" s="3">
        <v>1</v>
      </c>
      <c r="G632" s="2">
        <v>5.7637999999999998</v>
      </c>
      <c r="H632" s="3">
        <v>4</v>
      </c>
      <c r="I632" s="3">
        <v>4</v>
      </c>
      <c r="J632" s="3">
        <v>4</v>
      </c>
      <c r="K632" s="2">
        <v>11.7</v>
      </c>
      <c r="L632" s="4">
        <v>13</v>
      </c>
      <c r="M632" s="3">
        <v>4</v>
      </c>
      <c r="N632" s="3">
        <v>0</v>
      </c>
      <c r="O632" s="3">
        <v>2</v>
      </c>
      <c r="P632" s="3">
        <v>2</v>
      </c>
      <c r="Q632" s="3">
        <v>2</v>
      </c>
      <c r="R632" s="5">
        <v>3</v>
      </c>
      <c r="S632" s="6">
        <v>22.019981579050899</v>
      </c>
      <c r="T632" s="2">
        <v>20.640064842336301</v>
      </c>
      <c r="U632" s="2">
        <v>18.2505389950798</v>
      </c>
      <c r="V632" s="2">
        <v>17.726936560094099</v>
      </c>
      <c r="W632" s="2">
        <v>19.365660314883701</v>
      </c>
      <c r="X632" s="2">
        <v>19.204786042427699</v>
      </c>
      <c r="Y632" s="7">
        <v>19.6276692447756</v>
      </c>
      <c r="Z632" s="6">
        <v>18.796743085830499</v>
      </c>
      <c r="AA632" s="2">
        <v>17.4906785501109</v>
      </c>
      <c r="AB632" s="2">
        <v>17.433797318165599</v>
      </c>
      <c r="AC632" s="2">
        <v>18.045589039297301</v>
      </c>
      <c r="AD632" s="2">
        <v>18.226327516267901</v>
      </c>
      <c r="AE632" s="7">
        <v>18.2050963944064</v>
      </c>
      <c r="AF632" s="6">
        <v>-0.25193133195489098</v>
      </c>
      <c r="AG632" s="2">
        <v>18.033038650679799</v>
      </c>
      <c r="AH632" s="2">
        <v>0.52259753192953495</v>
      </c>
      <c r="AI632" s="7">
        <v>0.76555060210266401</v>
      </c>
      <c r="AM632" s="6">
        <v>17.698053484163498</v>
      </c>
      <c r="AN632" s="2">
        <v>16.318154404706299</v>
      </c>
      <c r="AO632" s="2">
        <v>13.9286109001924</v>
      </c>
      <c r="AP632" s="2">
        <v>13.4050084652067</v>
      </c>
      <c r="AQ632" s="2">
        <v>15.043710863347201</v>
      </c>
      <c r="AR632" s="2">
        <v>14.8828340715456</v>
      </c>
      <c r="AS632" s="7">
        <v>15.305741149888201</v>
      </c>
      <c r="AT632" s="6">
        <v>18.796743085830499</v>
      </c>
      <c r="AU632" s="2">
        <v>17.4906785501109</v>
      </c>
      <c r="AV632" s="2">
        <v>17.433797318165599</v>
      </c>
      <c r="AW632" s="2">
        <v>18.045589039297301</v>
      </c>
      <c r="AX632" s="2">
        <v>18.226327516267901</v>
      </c>
      <c r="AY632" s="7">
        <v>18.2050963944064</v>
      </c>
      <c r="AZ632" s="6">
        <v>18.796743085830499</v>
      </c>
      <c r="BA632" s="2">
        <v>17.4906785501109</v>
      </c>
      <c r="BB632" s="2">
        <v>17.433797318165599</v>
      </c>
      <c r="BC632" s="2">
        <v>18.045589039297301</v>
      </c>
      <c r="BD632" s="2">
        <v>18.226327516267901</v>
      </c>
      <c r="BE632" s="7">
        <v>18.2050963944064</v>
      </c>
      <c r="BF632" s="1">
        <v>0</v>
      </c>
      <c r="BG632" s="1">
        <v>1257</v>
      </c>
      <c r="BH632" s="1" t="s">
        <v>697</v>
      </c>
      <c r="BI632" s="1" t="s">
        <v>6478</v>
      </c>
      <c r="BJ632" s="1" t="s">
        <v>6478</v>
      </c>
      <c r="BK632" s="1" t="s">
        <v>6478</v>
      </c>
      <c r="BL632" s="1">
        <v>4</v>
      </c>
      <c r="BM632" s="1">
        <v>1</v>
      </c>
      <c r="BN632" s="1">
        <v>3</v>
      </c>
      <c r="BO632" s="1">
        <v>4</v>
      </c>
      <c r="BP632" s="1">
        <v>2</v>
      </c>
      <c r="BQ632" s="1">
        <v>4</v>
      </c>
      <c r="BR632" s="1">
        <v>4</v>
      </c>
      <c r="BS632" s="1">
        <v>1</v>
      </c>
      <c r="BT632" s="1">
        <v>3</v>
      </c>
      <c r="BU632" s="1">
        <v>4</v>
      </c>
      <c r="BV632" s="1">
        <v>2</v>
      </c>
      <c r="BW632" s="1">
        <v>4</v>
      </c>
      <c r="BX632" s="1">
        <v>4</v>
      </c>
      <c r="BY632" s="1">
        <v>1</v>
      </c>
      <c r="BZ632" s="1">
        <v>3</v>
      </c>
      <c r="CA632" s="1">
        <v>4</v>
      </c>
      <c r="CB632" s="1">
        <v>2</v>
      </c>
      <c r="CC632" s="1">
        <v>4</v>
      </c>
      <c r="CD632" s="1">
        <v>11.7</v>
      </c>
      <c r="CE632" s="1">
        <v>11.7</v>
      </c>
      <c r="CF632" s="1">
        <v>402</v>
      </c>
      <c r="CG632" s="1" t="s">
        <v>7136</v>
      </c>
      <c r="CH632" s="1">
        <v>56.8</v>
      </c>
      <c r="CI632" s="1">
        <v>4</v>
      </c>
      <c r="CJ632" s="1">
        <v>15</v>
      </c>
      <c r="CK632" s="1" t="s">
        <v>7611</v>
      </c>
      <c r="CL632" s="1" t="s">
        <v>7611</v>
      </c>
      <c r="CM632" s="1" t="s">
        <v>7611</v>
      </c>
      <c r="CN632" s="1" t="s">
        <v>7611</v>
      </c>
      <c r="CO632" s="1" t="s">
        <v>7611</v>
      </c>
      <c r="CP632" s="1" t="s">
        <v>7611</v>
      </c>
      <c r="CQ632" s="1">
        <v>11.7</v>
      </c>
      <c r="CR632" s="1">
        <v>2.2000000000000002</v>
      </c>
      <c r="CS632" s="1">
        <v>9.5</v>
      </c>
      <c r="CT632" s="1">
        <v>11.7</v>
      </c>
      <c r="CU632" s="1">
        <v>4.5</v>
      </c>
      <c r="CV632" s="1">
        <v>11.7</v>
      </c>
      <c r="CW632" s="1">
        <v>20</v>
      </c>
      <c r="CZ632" s="1" t="s">
        <v>7789</v>
      </c>
      <c r="DA632" s="1" t="s">
        <v>3749</v>
      </c>
      <c r="DB632" s="1">
        <v>3</v>
      </c>
    </row>
    <row r="633" spans="1:106" x14ac:dyDescent="0.25">
      <c r="A633" s="1" t="s">
        <v>698</v>
      </c>
      <c r="B633" s="1" t="s">
        <v>1768</v>
      </c>
      <c r="C633" s="1" t="s">
        <v>3750</v>
      </c>
      <c r="D633" s="1" t="s">
        <v>5318</v>
      </c>
      <c r="E633" s="2">
        <v>12.989000000000001</v>
      </c>
      <c r="F633" s="3">
        <v>5</v>
      </c>
      <c r="G633" s="2">
        <v>11.064</v>
      </c>
      <c r="H633" s="3">
        <v>4</v>
      </c>
      <c r="I633" s="3">
        <v>3</v>
      </c>
      <c r="J633" s="3">
        <v>3</v>
      </c>
      <c r="K633" s="2">
        <v>40.200000000000003</v>
      </c>
      <c r="L633" s="4">
        <v>13</v>
      </c>
      <c r="M633" s="3">
        <v>2</v>
      </c>
      <c r="N633" s="3">
        <v>3</v>
      </c>
      <c r="O633" s="3">
        <v>2</v>
      </c>
      <c r="P633" s="3">
        <v>2</v>
      </c>
      <c r="Q633" s="3">
        <v>2</v>
      </c>
      <c r="R633" s="5">
        <v>2</v>
      </c>
      <c r="S633" s="6">
        <v>23.269850347789401</v>
      </c>
      <c r="T633" s="2">
        <v>20.754747259419801</v>
      </c>
      <c r="U633" s="2">
        <v>20.529552563114098</v>
      </c>
      <c r="V633" s="2">
        <v>20.9799442738632</v>
      </c>
      <c r="W633" s="2">
        <v>20.8010452032896</v>
      </c>
      <c r="X633" s="2">
        <v>20.041129721277201</v>
      </c>
      <c r="Y633" s="7">
        <v>20.824620072060998</v>
      </c>
      <c r="Z633" s="6">
        <v>18.311721711168001</v>
      </c>
      <c r="AA633" s="2">
        <v>18.618485877119198</v>
      </c>
      <c r="AB633" s="2">
        <v>18.883663530737302</v>
      </c>
      <c r="AC633" s="2">
        <v>19.888725414840199</v>
      </c>
      <c r="AD633" s="2">
        <v>19.058330026205699</v>
      </c>
      <c r="AE633" s="7">
        <v>19.790568046052201</v>
      </c>
      <c r="AF633" s="6">
        <v>-0.97458412269118699</v>
      </c>
      <c r="AG633" s="2">
        <v>19.091915767687102</v>
      </c>
      <c r="AH633" s="2">
        <v>8.9821395428480999E-3</v>
      </c>
      <c r="AI633" s="7">
        <v>8.1908558212162905E-2</v>
      </c>
      <c r="AM633" s="6">
        <v>20.684916375460102</v>
      </c>
      <c r="AN633" s="2">
        <v>18.169817374506799</v>
      </c>
      <c r="AO633" s="2">
        <v>17.944609125362199</v>
      </c>
      <c r="AP633" s="2">
        <v>18.394981773142</v>
      </c>
      <c r="AQ633" s="2">
        <v>18.2160827025684</v>
      </c>
      <c r="AR633" s="2">
        <v>17.4561939641221</v>
      </c>
      <c r="AS633" s="7">
        <v>18.239673108330599</v>
      </c>
      <c r="AT633" s="6">
        <v>18.311721711168001</v>
      </c>
      <c r="AU633" s="2">
        <v>18.618485877119198</v>
      </c>
      <c r="AV633" s="2">
        <v>18.883663530737302</v>
      </c>
      <c r="AW633" s="2">
        <v>19.888725414840199</v>
      </c>
      <c r="AX633" s="2">
        <v>19.058330026205699</v>
      </c>
      <c r="AY633" s="7">
        <v>19.790568046052201</v>
      </c>
      <c r="AZ633" s="6">
        <v>18.311721711168001</v>
      </c>
      <c r="BA633" s="2">
        <v>18.618485877119198</v>
      </c>
      <c r="BB633" s="2">
        <v>18.883663530737302</v>
      </c>
      <c r="BC633" s="2">
        <v>19.888725414840199</v>
      </c>
      <c r="BD633" s="2">
        <v>19.058330026205699</v>
      </c>
      <c r="BE633" s="7">
        <v>19.790568046052201</v>
      </c>
      <c r="BF633" s="1">
        <v>0</v>
      </c>
      <c r="BG633" s="1">
        <v>66</v>
      </c>
      <c r="BH633" s="1" t="s">
        <v>6351</v>
      </c>
      <c r="BI633" s="1" t="s">
        <v>6503</v>
      </c>
      <c r="BJ633" s="1" t="s">
        <v>6563</v>
      </c>
      <c r="BK633" s="1" t="s">
        <v>6563</v>
      </c>
      <c r="BL633" s="1">
        <v>4</v>
      </c>
      <c r="BM633" s="1">
        <v>4</v>
      </c>
      <c r="BN633" s="1">
        <v>4</v>
      </c>
      <c r="BO633" s="1">
        <v>3</v>
      </c>
      <c r="BP633" s="1">
        <v>4</v>
      </c>
      <c r="BQ633" s="1">
        <v>4</v>
      </c>
      <c r="BR633" s="1">
        <v>3</v>
      </c>
      <c r="BS633" s="1">
        <v>3</v>
      </c>
      <c r="BT633" s="1">
        <v>3</v>
      </c>
      <c r="BU633" s="1">
        <v>2</v>
      </c>
      <c r="BV633" s="1">
        <v>3</v>
      </c>
      <c r="BW633" s="1">
        <v>3</v>
      </c>
      <c r="BX633" s="1">
        <v>3</v>
      </c>
      <c r="BY633" s="1">
        <v>3</v>
      </c>
      <c r="BZ633" s="1">
        <v>3</v>
      </c>
      <c r="CA633" s="1">
        <v>2</v>
      </c>
      <c r="CB633" s="1">
        <v>3</v>
      </c>
      <c r="CC633" s="1">
        <v>3</v>
      </c>
      <c r="CD633" s="1">
        <v>31.6</v>
      </c>
      <c r="CE633" s="1">
        <v>31.6</v>
      </c>
      <c r="CF633" s="1">
        <v>117</v>
      </c>
      <c r="CG633" s="1" t="s">
        <v>7137</v>
      </c>
      <c r="CH633" s="1">
        <v>49.4</v>
      </c>
      <c r="CI633" s="1">
        <v>12</v>
      </c>
      <c r="CJ633" s="1">
        <v>5</v>
      </c>
      <c r="CK633" s="1" t="s">
        <v>7611</v>
      </c>
      <c r="CL633" s="1" t="s">
        <v>7611</v>
      </c>
      <c r="CM633" s="1" t="s">
        <v>7611</v>
      </c>
      <c r="CN633" s="1" t="s">
        <v>7611</v>
      </c>
      <c r="CO633" s="1" t="s">
        <v>7611</v>
      </c>
      <c r="CP633" s="1" t="s">
        <v>7611</v>
      </c>
      <c r="CQ633" s="1">
        <v>40.200000000000003</v>
      </c>
      <c r="CR633" s="1">
        <v>40.200000000000003</v>
      </c>
      <c r="CS633" s="1">
        <v>40.200000000000003</v>
      </c>
      <c r="CT633" s="1">
        <v>28.2</v>
      </c>
      <c r="CU633" s="1">
        <v>40.200000000000003</v>
      </c>
      <c r="CV633" s="1">
        <v>40.200000000000003</v>
      </c>
      <c r="CW633" s="1">
        <v>6</v>
      </c>
      <c r="CX633" s="1" t="s">
        <v>6436</v>
      </c>
      <c r="CY633" s="1" t="s">
        <v>6998</v>
      </c>
      <c r="CZ633" s="1" t="s">
        <v>7797</v>
      </c>
      <c r="DA633" s="1" t="s">
        <v>3750</v>
      </c>
      <c r="DB633" s="1">
        <v>5</v>
      </c>
    </row>
    <row r="634" spans="1:106" x14ac:dyDescent="0.25">
      <c r="A634" s="1" t="s">
        <v>699</v>
      </c>
      <c r="B634" s="1" t="s">
        <v>2247</v>
      </c>
      <c r="C634" s="1" t="s">
        <v>3751</v>
      </c>
      <c r="D634" s="1" t="s">
        <v>5319</v>
      </c>
      <c r="E634" s="2">
        <v>11.254</v>
      </c>
      <c r="F634" s="3">
        <v>1</v>
      </c>
      <c r="G634" s="2">
        <v>9.7908000000000008</v>
      </c>
      <c r="H634" s="3">
        <v>4</v>
      </c>
      <c r="I634" s="3">
        <v>1</v>
      </c>
      <c r="J634" s="3">
        <v>1</v>
      </c>
      <c r="K634" s="2">
        <v>59.6</v>
      </c>
      <c r="L634" s="4">
        <v>13</v>
      </c>
      <c r="M634" s="3">
        <v>4</v>
      </c>
      <c r="N634" s="3">
        <v>3</v>
      </c>
      <c r="O634" s="3">
        <v>4</v>
      </c>
      <c r="P634" s="3">
        <v>0</v>
      </c>
      <c r="Q634" s="3">
        <v>0</v>
      </c>
      <c r="R634" s="5">
        <v>2</v>
      </c>
      <c r="S634" s="6">
        <v>22.984818954026402</v>
      </c>
      <c r="T634" s="2">
        <v>21.0075803078938</v>
      </c>
      <c r="U634" s="2">
        <v>20.597507023424001</v>
      </c>
      <c r="V634" s="2">
        <v>21.301621225040101</v>
      </c>
      <c r="W634" s="2">
        <v>19.516107817419901</v>
      </c>
      <c r="X634" s="2">
        <v>18.1707466152046</v>
      </c>
      <c r="Y634" s="7">
        <v>19.897127545136101</v>
      </c>
      <c r="Z634" s="6" t="s">
        <v>6266</v>
      </c>
      <c r="AA634" s="2" t="s">
        <v>6266</v>
      </c>
      <c r="AB634" s="2" t="s">
        <v>6266</v>
      </c>
      <c r="AC634" s="2" t="s">
        <v>6266</v>
      </c>
      <c r="AD634" s="2" t="s">
        <v>6266</v>
      </c>
      <c r="AE634" s="7" t="s">
        <v>6266</v>
      </c>
      <c r="AL634" s="5" t="s">
        <v>6267</v>
      </c>
      <c r="AM634" s="6">
        <v>20.399891213271999</v>
      </c>
      <c r="AN634" s="2">
        <v>18.422590433892601</v>
      </c>
      <c r="AO634" s="2">
        <v>18.0125808942358</v>
      </c>
      <c r="AP634" s="2">
        <v>18.716658724318901</v>
      </c>
      <c r="AQ634" s="2">
        <v>16.9311068330293</v>
      </c>
      <c r="AR634" s="2">
        <v>15.585784114483401</v>
      </c>
      <c r="AS634" s="7">
        <v>17.312120717220299</v>
      </c>
      <c r="AT634" s="6" t="s">
        <v>6266</v>
      </c>
      <c r="AU634" s="2" t="s">
        <v>6266</v>
      </c>
      <c r="AV634" s="2" t="s">
        <v>6266</v>
      </c>
      <c r="AW634" s="2" t="s">
        <v>6266</v>
      </c>
      <c r="AX634" s="2" t="s">
        <v>6266</v>
      </c>
      <c r="AY634" s="7" t="s">
        <v>6266</v>
      </c>
      <c r="AZ634" s="6">
        <v>19.855607628595301</v>
      </c>
      <c r="BA634" s="2">
        <v>20.0120898011557</v>
      </c>
      <c r="BB634" s="2">
        <v>20.513931878997401</v>
      </c>
      <c r="BC634" s="2">
        <v>19.433939910176701</v>
      </c>
      <c r="BD634" s="2">
        <v>18.3416925477371</v>
      </c>
      <c r="BE634" s="7">
        <v>19.992446042223499</v>
      </c>
      <c r="BF634" s="1">
        <v>0</v>
      </c>
      <c r="BG634" s="1">
        <v>351</v>
      </c>
      <c r="BH634" s="1" t="s">
        <v>699</v>
      </c>
      <c r="BI634" s="1" t="s">
        <v>6478</v>
      </c>
      <c r="BJ634" s="1" t="s">
        <v>6497</v>
      </c>
      <c r="BK634" s="1" t="s">
        <v>6497</v>
      </c>
      <c r="BL634" s="1">
        <v>4</v>
      </c>
      <c r="BM634" s="1">
        <v>4</v>
      </c>
      <c r="BN634" s="1">
        <v>4</v>
      </c>
      <c r="BO634" s="1">
        <v>4</v>
      </c>
      <c r="BP634" s="1">
        <v>4</v>
      </c>
      <c r="BQ634" s="1">
        <v>4</v>
      </c>
      <c r="BR634" s="1">
        <v>1</v>
      </c>
      <c r="BS634" s="1">
        <v>1</v>
      </c>
      <c r="BT634" s="1">
        <v>1</v>
      </c>
      <c r="BU634" s="1">
        <v>1</v>
      </c>
      <c r="BV634" s="1">
        <v>1</v>
      </c>
      <c r="BW634" s="1">
        <v>1</v>
      </c>
      <c r="BX634" s="1">
        <v>1</v>
      </c>
      <c r="BY634" s="1">
        <v>1</v>
      </c>
      <c r="BZ634" s="1">
        <v>1</v>
      </c>
      <c r="CA634" s="1">
        <v>1</v>
      </c>
      <c r="CB634" s="1">
        <v>1</v>
      </c>
      <c r="CC634" s="1">
        <v>1</v>
      </c>
      <c r="CD634" s="1">
        <v>18.3</v>
      </c>
      <c r="CE634" s="1">
        <v>18.3</v>
      </c>
      <c r="CF634" s="1">
        <v>104</v>
      </c>
      <c r="CG634" s="1" t="s">
        <v>6919</v>
      </c>
      <c r="CH634" s="1">
        <v>60</v>
      </c>
      <c r="CJ634" s="1">
        <v>6</v>
      </c>
      <c r="CK634" s="1" t="s">
        <v>7611</v>
      </c>
      <c r="CL634" s="1" t="s">
        <v>7611</v>
      </c>
      <c r="CM634" s="1" t="s">
        <v>7611</v>
      </c>
      <c r="CN634" s="1" t="s">
        <v>7611</v>
      </c>
      <c r="CO634" s="1" t="s">
        <v>7611</v>
      </c>
      <c r="CP634" s="1" t="s">
        <v>7611</v>
      </c>
      <c r="CQ634" s="1">
        <v>59.6</v>
      </c>
      <c r="CR634" s="1">
        <v>59.6</v>
      </c>
      <c r="CS634" s="1">
        <v>59.6</v>
      </c>
      <c r="CT634" s="1">
        <v>59.6</v>
      </c>
      <c r="CU634" s="1">
        <v>59.6</v>
      </c>
      <c r="CV634" s="1">
        <v>59.6</v>
      </c>
      <c r="CW634" s="1">
        <v>6</v>
      </c>
      <c r="CZ634" s="1" t="s">
        <v>7789</v>
      </c>
      <c r="DA634" s="1" t="s">
        <v>3751</v>
      </c>
    </row>
    <row r="635" spans="1:106" x14ac:dyDescent="0.25">
      <c r="A635" s="1" t="s">
        <v>700</v>
      </c>
      <c r="B635" s="1" t="s">
        <v>2248</v>
      </c>
      <c r="C635" s="1" t="s">
        <v>3752</v>
      </c>
      <c r="D635" s="1" t="s">
        <v>5320</v>
      </c>
      <c r="E635" s="2">
        <v>66.866</v>
      </c>
      <c r="F635" s="3">
        <v>1</v>
      </c>
      <c r="G635" s="2">
        <v>10.372</v>
      </c>
      <c r="H635" s="3">
        <v>7</v>
      </c>
      <c r="I635" s="3">
        <v>7</v>
      </c>
      <c r="J635" s="3">
        <v>7</v>
      </c>
      <c r="K635" s="2">
        <v>12.7</v>
      </c>
      <c r="L635" s="4">
        <v>13</v>
      </c>
      <c r="M635" s="3">
        <v>5</v>
      </c>
      <c r="N635" s="3">
        <v>5</v>
      </c>
      <c r="O635" s="3">
        <v>3</v>
      </c>
      <c r="P635" s="3">
        <v>0</v>
      </c>
      <c r="Q635" s="3">
        <v>0</v>
      </c>
      <c r="R635" s="5">
        <v>0</v>
      </c>
      <c r="S635" s="6">
        <v>22.424805988524401</v>
      </c>
      <c r="T635" s="2">
        <v>20.455933193204</v>
      </c>
      <c r="U635" s="2">
        <v>20.9107891003821</v>
      </c>
      <c r="V635" s="2">
        <v>21.082583078037299</v>
      </c>
      <c r="W635" s="2" t="s">
        <v>6266</v>
      </c>
      <c r="X635" s="2" t="s">
        <v>6266</v>
      </c>
      <c r="Y635" s="7" t="s">
        <v>6266</v>
      </c>
      <c r="Z635" s="6">
        <v>18.039872214137901</v>
      </c>
      <c r="AA635" s="2">
        <v>18.326368039252198</v>
      </c>
      <c r="AB635" s="2">
        <v>18.458558808509899</v>
      </c>
      <c r="AC635" s="2">
        <v>14.262776602108101</v>
      </c>
      <c r="AD635" s="2">
        <v>14.675968113643499</v>
      </c>
      <c r="AE635" s="7">
        <v>15.1721258083588</v>
      </c>
      <c r="AF635" s="6">
        <v>3.57130951259649</v>
      </c>
      <c r="AG635" s="2">
        <v>16.489278264335098</v>
      </c>
      <c r="AH635" s="2">
        <v>8.4888291206240597E-6</v>
      </c>
      <c r="AI635" s="7">
        <v>3.2875340651060002E-4</v>
      </c>
      <c r="AM635" s="6">
        <v>17.470642988060501</v>
      </c>
      <c r="AN635" s="2">
        <v>15.5017128092791</v>
      </c>
      <c r="AO635" s="2">
        <v>15.956625721179099</v>
      </c>
      <c r="AP635" s="2">
        <v>16.1283971621375</v>
      </c>
      <c r="AQ635" s="2" t="s">
        <v>6266</v>
      </c>
      <c r="AR635" s="2" t="s">
        <v>6266</v>
      </c>
      <c r="AS635" s="7" t="s">
        <v>6266</v>
      </c>
      <c r="AT635" s="6">
        <v>18.039872214137901</v>
      </c>
      <c r="AU635" s="2">
        <v>18.326368039252198</v>
      </c>
      <c r="AV635" s="2">
        <v>18.458558808509899</v>
      </c>
      <c r="AW635" s="2" t="s">
        <v>6266</v>
      </c>
      <c r="AX635" s="2" t="s">
        <v>6266</v>
      </c>
      <c r="AY635" s="7" t="s">
        <v>6266</v>
      </c>
      <c r="AZ635" s="6">
        <v>18.039872214137901</v>
      </c>
      <c r="BA635" s="2">
        <v>18.326368039252198</v>
      </c>
      <c r="BB635" s="2">
        <v>18.458558808509899</v>
      </c>
      <c r="BC635" s="2" t="s">
        <v>6266</v>
      </c>
      <c r="BD635" s="2" t="s">
        <v>6266</v>
      </c>
      <c r="BE635" s="7" t="s">
        <v>6266</v>
      </c>
      <c r="BF635" s="1">
        <v>0</v>
      </c>
      <c r="BG635" s="1">
        <v>1319</v>
      </c>
      <c r="BH635" s="1" t="s">
        <v>700</v>
      </c>
      <c r="BI635" s="1" t="s">
        <v>6425</v>
      </c>
      <c r="BJ635" s="1" t="s">
        <v>6425</v>
      </c>
      <c r="BK635" s="1" t="s">
        <v>6425</v>
      </c>
      <c r="BL635" s="1">
        <v>5</v>
      </c>
      <c r="BM635" s="1">
        <v>6</v>
      </c>
      <c r="BN635" s="1">
        <v>4</v>
      </c>
      <c r="BO635" s="1">
        <v>0</v>
      </c>
      <c r="BP635" s="1">
        <v>0</v>
      </c>
      <c r="BQ635" s="1">
        <v>0</v>
      </c>
      <c r="BR635" s="1">
        <v>5</v>
      </c>
      <c r="BS635" s="1">
        <v>6</v>
      </c>
      <c r="BT635" s="1">
        <v>4</v>
      </c>
      <c r="BU635" s="1">
        <v>0</v>
      </c>
      <c r="BV635" s="1">
        <v>0</v>
      </c>
      <c r="BW635" s="1">
        <v>0</v>
      </c>
      <c r="BX635" s="1">
        <v>5</v>
      </c>
      <c r="BY635" s="1">
        <v>6</v>
      </c>
      <c r="BZ635" s="1">
        <v>4</v>
      </c>
      <c r="CA635" s="1">
        <v>0</v>
      </c>
      <c r="CB635" s="1">
        <v>0</v>
      </c>
      <c r="CC635" s="1">
        <v>0</v>
      </c>
      <c r="CD635" s="1">
        <v>12.7</v>
      </c>
      <c r="CE635" s="1">
        <v>12.7</v>
      </c>
      <c r="CF635" s="1">
        <v>574</v>
      </c>
      <c r="CG635" s="1" t="s">
        <v>7138</v>
      </c>
      <c r="CH635" s="1">
        <v>50.6</v>
      </c>
      <c r="CI635" s="1">
        <v>10</v>
      </c>
      <c r="CJ635" s="1">
        <v>6</v>
      </c>
      <c r="CK635" s="1" t="s">
        <v>7611</v>
      </c>
      <c r="CL635" s="1" t="s">
        <v>7611</v>
      </c>
      <c r="CM635" s="1" t="s">
        <v>7611</v>
      </c>
      <c r="CQ635" s="1">
        <v>7.8</v>
      </c>
      <c r="CR635" s="1">
        <v>11.3</v>
      </c>
      <c r="CS635" s="1">
        <v>8</v>
      </c>
      <c r="CT635" s="1">
        <v>0</v>
      </c>
      <c r="CU635" s="1">
        <v>0</v>
      </c>
      <c r="CV635" s="1">
        <v>0</v>
      </c>
      <c r="CW635" s="1">
        <v>31</v>
      </c>
      <c r="CZ635" s="1" t="s">
        <v>7789</v>
      </c>
      <c r="DA635" s="1" t="s">
        <v>3752</v>
      </c>
      <c r="DB635" s="1">
        <v>6</v>
      </c>
    </row>
    <row r="636" spans="1:106" x14ac:dyDescent="0.25">
      <c r="A636" s="1" t="s">
        <v>701</v>
      </c>
      <c r="B636" s="1" t="s">
        <v>2249</v>
      </c>
      <c r="C636" s="1" t="s">
        <v>3753</v>
      </c>
      <c r="D636" s="1" t="s">
        <v>5321</v>
      </c>
      <c r="E636" s="2">
        <v>18.256</v>
      </c>
      <c r="F636" s="3">
        <v>1</v>
      </c>
      <c r="G636" s="2">
        <v>2.4403000000000001</v>
      </c>
      <c r="H636" s="3">
        <v>2</v>
      </c>
      <c r="I636" s="3">
        <v>2</v>
      </c>
      <c r="J636" s="3">
        <v>2</v>
      </c>
      <c r="K636" s="2">
        <v>8.6999999999999993</v>
      </c>
      <c r="L636" s="4">
        <v>13</v>
      </c>
      <c r="M636" s="3">
        <v>6</v>
      </c>
      <c r="N636" s="3">
        <v>3</v>
      </c>
      <c r="O636" s="3">
        <v>4</v>
      </c>
      <c r="P636" s="3">
        <v>0</v>
      </c>
      <c r="Q636" s="3">
        <v>0</v>
      </c>
      <c r="R636" s="5">
        <v>0</v>
      </c>
      <c r="S636" s="6">
        <v>29.5661255376192</v>
      </c>
      <c r="T636" s="2">
        <v>27.930384622879</v>
      </c>
      <c r="U636" s="2">
        <v>28.117732342609099</v>
      </c>
      <c r="V636" s="2">
        <v>27.8838438861717</v>
      </c>
      <c r="W636" s="2">
        <v>14.877619649572701</v>
      </c>
      <c r="X636" s="2">
        <v>15.746304367701301</v>
      </c>
      <c r="Y636" s="7">
        <v>15.8120519268184</v>
      </c>
      <c r="Z636" s="6" t="s">
        <v>6266</v>
      </c>
      <c r="AA636" s="2" t="s">
        <v>6266</v>
      </c>
      <c r="AB636" s="2" t="s">
        <v>6266</v>
      </c>
      <c r="AC636" s="2" t="s">
        <v>6266</v>
      </c>
      <c r="AD636" s="2" t="s">
        <v>6266</v>
      </c>
      <c r="AE636" s="7" t="s">
        <v>6266</v>
      </c>
      <c r="AJ636" s="4" t="s">
        <v>6267</v>
      </c>
      <c r="AL636" s="5" t="s">
        <v>6267</v>
      </c>
      <c r="AM636" s="6">
        <v>26.5661327977224</v>
      </c>
      <c r="AN636" s="2">
        <v>24.9303959031433</v>
      </c>
      <c r="AO636" s="2">
        <v>25.117752155630299</v>
      </c>
      <c r="AP636" s="2">
        <v>24.8838555362642</v>
      </c>
      <c r="AQ636" s="2">
        <v>11.8775908941114</v>
      </c>
      <c r="AR636" s="2">
        <v>12.746283370677</v>
      </c>
      <c r="AS636" s="7">
        <v>12.8120569421755</v>
      </c>
      <c r="AT636" s="6" t="s">
        <v>6266</v>
      </c>
      <c r="AU636" s="2" t="s">
        <v>6266</v>
      </c>
      <c r="AV636" s="2" t="s">
        <v>6266</v>
      </c>
      <c r="AW636" s="2" t="s">
        <v>6266</v>
      </c>
      <c r="AX636" s="2" t="s">
        <v>6266</v>
      </c>
      <c r="AY636" s="7" t="s">
        <v>6266</v>
      </c>
      <c r="AZ636" s="6">
        <v>26.312090241483901</v>
      </c>
      <c r="BA636" s="2">
        <v>27.062499439150599</v>
      </c>
      <c r="BB636" s="2">
        <v>26.630620413340999</v>
      </c>
      <c r="BC636" s="2">
        <v>12.3968990695149</v>
      </c>
      <c r="BD636" s="2">
        <v>13.0334230015375</v>
      </c>
      <c r="BE636" s="7">
        <v>13.0220556577372</v>
      </c>
      <c r="BF636" s="1">
        <v>0</v>
      </c>
      <c r="BG636" s="1">
        <v>162</v>
      </c>
      <c r="BH636" s="1" t="s">
        <v>701</v>
      </c>
      <c r="BI636" s="1" t="s">
        <v>6498</v>
      </c>
      <c r="BJ636" s="1" t="s">
        <v>6498</v>
      </c>
      <c r="BK636" s="1" t="s">
        <v>6498</v>
      </c>
      <c r="BL636" s="1">
        <v>2</v>
      </c>
      <c r="BM636" s="1">
        <v>2</v>
      </c>
      <c r="BN636" s="1">
        <v>2</v>
      </c>
      <c r="BO636" s="1">
        <v>1</v>
      </c>
      <c r="BP636" s="1">
        <v>1</v>
      </c>
      <c r="BQ636" s="1">
        <v>1</v>
      </c>
      <c r="BR636" s="1">
        <v>2</v>
      </c>
      <c r="BS636" s="1">
        <v>2</v>
      </c>
      <c r="BT636" s="1">
        <v>2</v>
      </c>
      <c r="BU636" s="1">
        <v>1</v>
      </c>
      <c r="BV636" s="1">
        <v>1</v>
      </c>
      <c r="BW636" s="1">
        <v>1</v>
      </c>
      <c r="BX636" s="1">
        <v>2</v>
      </c>
      <c r="BY636" s="1">
        <v>2</v>
      </c>
      <c r="BZ636" s="1">
        <v>2</v>
      </c>
      <c r="CA636" s="1">
        <v>1</v>
      </c>
      <c r="CB636" s="1">
        <v>1</v>
      </c>
      <c r="CC636" s="1">
        <v>1</v>
      </c>
      <c r="CD636" s="1">
        <v>8.6999999999999993</v>
      </c>
      <c r="CE636" s="1">
        <v>8.6999999999999993</v>
      </c>
      <c r="CF636" s="1">
        <v>173</v>
      </c>
      <c r="CG636" s="1" t="s">
        <v>7139</v>
      </c>
      <c r="CH636" s="1">
        <v>60</v>
      </c>
      <c r="CJ636" s="1">
        <v>9</v>
      </c>
      <c r="CK636" s="1" t="s">
        <v>7611</v>
      </c>
      <c r="CL636" s="1" t="s">
        <v>7611</v>
      </c>
      <c r="CM636" s="1" t="s">
        <v>7611</v>
      </c>
      <c r="CN636" s="1" t="s">
        <v>7612</v>
      </c>
      <c r="CO636" s="1" t="s">
        <v>7611</v>
      </c>
      <c r="CP636" s="1" t="s">
        <v>7611</v>
      </c>
      <c r="CQ636" s="1">
        <v>8.6999999999999993</v>
      </c>
      <c r="CR636" s="1">
        <v>8.6999999999999993</v>
      </c>
      <c r="CS636" s="1">
        <v>8.6999999999999993</v>
      </c>
      <c r="CT636" s="1">
        <v>4.5999999999999996</v>
      </c>
      <c r="CU636" s="1">
        <v>4.5999999999999996</v>
      </c>
      <c r="CV636" s="1">
        <v>4.5999999999999996</v>
      </c>
      <c r="CW636" s="1">
        <v>8</v>
      </c>
      <c r="CZ636" s="1" t="s">
        <v>7789</v>
      </c>
      <c r="DA636" s="1" t="s">
        <v>701</v>
      </c>
    </row>
    <row r="637" spans="1:106" x14ac:dyDescent="0.25">
      <c r="A637" s="1" t="s">
        <v>702</v>
      </c>
      <c r="B637" s="1" t="s">
        <v>2250</v>
      </c>
      <c r="C637" s="1" t="s">
        <v>3754</v>
      </c>
      <c r="D637" s="1" t="s">
        <v>5322</v>
      </c>
      <c r="E637" s="2">
        <v>53.442</v>
      </c>
      <c r="F637" s="3">
        <v>1</v>
      </c>
      <c r="G637" s="2">
        <v>14.677</v>
      </c>
      <c r="H637" s="3">
        <v>8</v>
      </c>
      <c r="I637" s="3">
        <v>8</v>
      </c>
      <c r="J637" s="3">
        <v>8</v>
      </c>
      <c r="K637" s="2">
        <v>20</v>
      </c>
      <c r="L637" s="4">
        <v>13</v>
      </c>
      <c r="M637" s="3">
        <v>7</v>
      </c>
      <c r="N637" s="3">
        <v>1</v>
      </c>
      <c r="O637" s="3">
        <v>2</v>
      </c>
      <c r="P637" s="3">
        <v>2</v>
      </c>
      <c r="Q637" s="3">
        <v>1</v>
      </c>
      <c r="R637" s="5">
        <v>0</v>
      </c>
      <c r="S637" s="6">
        <v>23.1170228571557</v>
      </c>
      <c r="T637" s="2">
        <v>22.061972330982201</v>
      </c>
      <c r="U637" s="2">
        <v>20.258796037085499</v>
      </c>
      <c r="V637" s="2">
        <v>20.9578020604839</v>
      </c>
      <c r="W637" s="2">
        <v>18.778378772022599</v>
      </c>
      <c r="X637" s="2">
        <v>18.1406101232207</v>
      </c>
      <c r="Y637" s="7">
        <v>19.3942700857171</v>
      </c>
      <c r="Z637" s="6">
        <v>18.902098316991101</v>
      </c>
      <c r="AA637" s="2">
        <v>18.347110923522902</v>
      </c>
      <c r="AB637" s="2">
        <v>18.207195484813401</v>
      </c>
      <c r="AC637" s="2">
        <v>18.547700386401701</v>
      </c>
      <c r="AD637" s="2">
        <v>18.430697553795799</v>
      </c>
      <c r="AE637" s="7">
        <v>18.637006879551901</v>
      </c>
      <c r="AF637" s="6">
        <v>-5.3000031474017398E-2</v>
      </c>
      <c r="AG637" s="2">
        <v>18.511968257512802</v>
      </c>
      <c r="AH637" s="2">
        <v>0.82711735801744601</v>
      </c>
      <c r="AI637" s="7">
        <v>0.91758310028900203</v>
      </c>
      <c r="AM637" s="6">
        <v>18.9470946840453</v>
      </c>
      <c r="AN637" s="2">
        <v>17.892080279443199</v>
      </c>
      <c r="AO637" s="2">
        <v>16.088829637774001</v>
      </c>
      <c r="AP637" s="2">
        <v>16.787877059041602</v>
      </c>
      <c r="AQ637" s="2">
        <v>14.6084281013344</v>
      </c>
      <c r="AR637" s="2">
        <v>13.970645182266701</v>
      </c>
      <c r="AS637" s="7">
        <v>15.224340896839401</v>
      </c>
      <c r="AT637" s="6">
        <v>18.902098316991101</v>
      </c>
      <c r="AU637" s="2">
        <v>18.347110923522902</v>
      </c>
      <c r="AV637" s="2">
        <v>18.207195484813401</v>
      </c>
      <c r="AW637" s="2">
        <v>18.547700386401701</v>
      </c>
      <c r="AX637" s="2">
        <v>18.430697553795799</v>
      </c>
      <c r="AY637" s="7">
        <v>18.637006879551901</v>
      </c>
      <c r="AZ637" s="6">
        <v>18.902098316991101</v>
      </c>
      <c r="BA637" s="2">
        <v>18.347110923522902</v>
      </c>
      <c r="BB637" s="2">
        <v>18.207195484813401</v>
      </c>
      <c r="BC637" s="2">
        <v>18.547700386401701</v>
      </c>
      <c r="BD637" s="2">
        <v>18.430697553795799</v>
      </c>
      <c r="BE637" s="7">
        <v>18.637006879551901</v>
      </c>
      <c r="BF637" s="1">
        <v>0</v>
      </c>
      <c r="BG637" s="1">
        <v>1268</v>
      </c>
      <c r="BH637" s="1" t="s">
        <v>702</v>
      </c>
      <c r="BI637" s="1" t="s">
        <v>6456</v>
      </c>
      <c r="BJ637" s="1" t="s">
        <v>6456</v>
      </c>
      <c r="BK637" s="1" t="s">
        <v>6456</v>
      </c>
      <c r="BL637" s="1">
        <v>8</v>
      </c>
      <c r="BM637" s="1">
        <v>4</v>
      </c>
      <c r="BN637" s="1">
        <v>5</v>
      </c>
      <c r="BO637" s="1">
        <v>4</v>
      </c>
      <c r="BP637" s="1">
        <v>3</v>
      </c>
      <c r="BQ637" s="1">
        <v>6</v>
      </c>
      <c r="BR637" s="1">
        <v>8</v>
      </c>
      <c r="BS637" s="1">
        <v>4</v>
      </c>
      <c r="BT637" s="1">
        <v>5</v>
      </c>
      <c r="BU637" s="1">
        <v>4</v>
      </c>
      <c r="BV637" s="1">
        <v>3</v>
      </c>
      <c r="BW637" s="1">
        <v>6</v>
      </c>
      <c r="BX637" s="1">
        <v>8</v>
      </c>
      <c r="BY637" s="1">
        <v>4</v>
      </c>
      <c r="BZ637" s="1">
        <v>5</v>
      </c>
      <c r="CA637" s="1">
        <v>4</v>
      </c>
      <c r="CB637" s="1">
        <v>3</v>
      </c>
      <c r="CC637" s="1">
        <v>6</v>
      </c>
      <c r="CD637" s="1">
        <v>20</v>
      </c>
      <c r="CE637" s="1">
        <v>20</v>
      </c>
      <c r="CF637" s="1">
        <v>471</v>
      </c>
      <c r="CG637" s="1" t="s">
        <v>7140</v>
      </c>
      <c r="CH637" s="1">
        <v>49</v>
      </c>
      <c r="CI637" s="1">
        <v>22</v>
      </c>
      <c r="CJ637" s="1">
        <v>8</v>
      </c>
      <c r="CK637" s="1" t="s">
        <v>7611</v>
      </c>
      <c r="CL637" s="1" t="s">
        <v>7611</v>
      </c>
      <c r="CM637" s="1" t="s">
        <v>7611</v>
      </c>
      <c r="CN637" s="1" t="s">
        <v>7611</v>
      </c>
      <c r="CO637" s="1" t="s">
        <v>7611</v>
      </c>
      <c r="CP637" s="1" t="s">
        <v>7611</v>
      </c>
      <c r="CQ637" s="1">
        <v>20</v>
      </c>
      <c r="CR637" s="1">
        <v>12.1</v>
      </c>
      <c r="CS637" s="1">
        <v>14.4</v>
      </c>
      <c r="CT637" s="1">
        <v>11.9</v>
      </c>
      <c r="CU637" s="1">
        <v>9.8000000000000007</v>
      </c>
      <c r="CV637" s="1">
        <v>14.2</v>
      </c>
      <c r="CW637" s="1">
        <v>18</v>
      </c>
      <c r="CZ637" s="1" t="s">
        <v>7789</v>
      </c>
      <c r="DA637" s="1" t="s">
        <v>3754</v>
      </c>
      <c r="DB637" s="1">
        <v>3</v>
      </c>
    </row>
    <row r="638" spans="1:106" x14ac:dyDescent="0.25">
      <c r="A638" s="1" t="s">
        <v>703</v>
      </c>
      <c r="B638" s="1" t="s">
        <v>2251</v>
      </c>
      <c r="C638" s="1" t="s">
        <v>3755</v>
      </c>
      <c r="D638" s="1" t="s">
        <v>5323</v>
      </c>
      <c r="E638" s="2">
        <v>89.272000000000006</v>
      </c>
      <c r="F638" s="3">
        <v>1</v>
      </c>
      <c r="G638" s="2">
        <v>15.941000000000001</v>
      </c>
      <c r="H638" s="3">
        <v>6</v>
      </c>
      <c r="I638" s="3">
        <v>6</v>
      </c>
      <c r="J638" s="3">
        <v>6</v>
      </c>
      <c r="K638" s="2">
        <v>10.8</v>
      </c>
      <c r="L638" s="4">
        <v>13</v>
      </c>
      <c r="M638" s="3">
        <v>6</v>
      </c>
      <c r="N638" s="3">
        <v>3</v>
      </c>
      <c r="O638" s="3">
        <v>2</v>
      </c>
      <c r="P638" s="3">
        <v>0</v>
      </c>
      <c r="Q638" s="3">
        <v>1</v>
      </c>
      <c r="R638" s="5">
        <v>1</v>
      </c>
      <c r="S638" s="6">
        <v>22.798535875721399</v>
      </c>
      <c r="T638" s="2">
        <v>21.430023697795399</v>
      </c>
      <c r="U638" s="2">
        <v>20.033756362547798</v>
      </c>
      <c r="V638" s="2">
        <v>20.5640229270136</v>
      </c>
      <c r="W638" s="2">
        <v>19.070985673214999</v>
      </c>
      <c r="X638" s="2">
        <v>19.435141197459199</v>
      </c>
      <c r="Y638" s="7">
        <v>19.162263466446099</v>
      </c>
      <c r="Z638" s="6">
        <v>18.318401583620599</v>
      </c>
      <c r="AA638" s="2">
        <v>17.5249701504498</v>
      </c>
      <c r="AB638" s="2">
        <v>18.165751027018299</v>
      </c>
      <c r="AC638" s="2">
        <v>17.514914346065002</v>
      </c>
      <c r="AD638" s="2">
        <v>18.058752793986201</v>
      </c>
      <c r="AE638" s="7">
        <v>17.806247518531599</v>
      </c>
      <c r="AF638" s="6">
        <v>0.20973603416860401</v>
      </c>
      <c r="AG638" s="2">
        <v>17.898172903278599</v>
      </c>
      <c r="AH638" s="2">
        <v>0.47886258453770603</v>
      </c>
      <c r="AI638" s="7">
        <v>0.74423306476271101</v>
      </c>
      <c r="AM638" s="6">
        <v>17.991200729206302</v>
      </c>
      <c r="AN638" s="2">
        <v>16.622709624456299</v>
      </c>
      <c r="AO638" s="2">
        <v>15.226449825202801</v>
      </c>
      <c r="AP638" s="2">
        <v>15.7566605597295</v>
      </c>
      <c r="AQ638" s="2">
        <v>14.2636359903578</v>
      </c>
      <c r="AR638" s="2">
        <v>14.627818838756999</v>
      </c>
      <c r="AS638" s="7">
        <v>14.354869199859101</v>
      </c>
      <c r="AT638" s="6">
        <v>18.318401583620599</v>
      </c>
      <c r="AU638" s="2">
        <v>17.5249701504498</v>
      </c>
      <c r="AV638" s="2">
        <v>18.165751027018299</v>
      </c>
      <c r="AW638" s="2">
        <v>17.514914346065002</v>
      </c>
      <c r="AX638" s="2">
        <v>18.058752793986201</v>
      </c>
      <c r="AY638" s="7">
        <v>17.806247518531599</v>
      </c>
      <c r="AZ638" s="6">
        <v>18.318401583620599</v>
      </c>
      <c r="BA638" s="2">
        <v>17.5249701504498</v>
      </c>
      <c r="BB638" s="2">
        <v>18.165751027018299</v>
      </c>
      <c r="BC638" s="2">
        <v>17.514914346065002</v>
      </c>
      <c r="BD638" s="2">
        <v>18.058752793986201</v>
      </c>
      <c r="BE638" s="7">
        <v>17.806247518531599</v>
      </c>
      <c r="BF638" s="1">
        <v>0</v>
      </c>
      <c r="BG638" s="1">
        <v>231</v>
      </c>
      <c r="BH638" s="1" t="s">
        <v>703</v>
      </c>
      <c r="BI638" s="1" t="s">
        <v>6466</v>
      </c>
      <c r="BJ638" s="1" t="s">
        <v>6466</v>
      </c>
      <c r="BK638" s="1" t="s">
        <v>6466</v>
      </c>
      <c r="BL638" s="1">
        <v>6</v>
      </c>
      <c r="BM638" s="1">
        <v>5</v>
      </c>
      <c r="BN638" s="1">
        <v>5</v>
      </c>
      <c r="BO638" s="1">
        <v>3</v>
      </c>
      <c r="BP638" s="1">
        <v>4</v>
      </c>
      <c r="BQ638" s="1">
        <v>3</v>
      </c>
      <c r="BR638" s="1">
        <v>6</v>
      </c>
      <c r="BS638" s="1">
        <v>5</v>
      </c>
      <c r="BT638" s="1">
        <v>5</v>
      </c>
      <c r="BU638" s="1">
        <v>3</v>
      </c>
      <c r="BV638" s="1">
        <v>4</v>
      </c>
      <c r="BW638" s="1">
        <v>3</v>
      </c>
      <c r="BX638" s="1">
        <v>6</v>
      </c>
      <c r="BY638" s="1">
        <v>5</v>
      </c>
      <c r="BZ638" s="1">
        <v>5</v>
      </c>
      <c r="CA638" s="1">
        <v>3</v>
      </c>
      <c r="CB638" s="1">
        <v>4</v>
      </c>
      <c r="CC638" s="1">
        <v>3</v>
      </c>
      <c r="CD638" s="1">
        <v>10.8</v>
      </c>
      <c r="CE638" s="1">
        <v>10.8</v>
      </c>
      <c r="CF638" s="1">
        <v>768</v>
      </c>
      <c r="CG638" s="1" t="s">
        <v>7077</v>
      </c>
      <c r="CH638" s="1">
        <v>45</v>
      </c>
      <c r="CI638" s="1">
        <v>26</v>
      </c>
      <c r="CK638" s="1" t="s">
        <v>7611</v>
      </c>
      <c r="CL638" s="1" t="s">
        <v>7611</v>
      </c>
      <c r="CM638" s="1" t="s">
        <v>7611</v>
      </c>
      <c r="CN638" s="1" t="s">
        <v>7611</v>
      </c>
      <c r="CO638" s="1" t="s">
        <v>7611</v>
      </c>
      <c r="CP638" s="1" t="s">
        <v>7611</v>
      </c>
      <c r="CQ638" s="1">
        <v>10.8</v>
      </c>
      <c r="CR638" s="1">
        <v>8.1999999999999993</v>
      </c>
      <c r="CS638" s="1">
        <v>9.4</v>
      </c>
      <c r="CT638" s="1">
        <v>4.8</v>
      </c>
      <c r="CU638" s="1">
        <v>7.4</v>
      </c>
      <c r="CV638" s="1">
        <v>4.8</v>
      </c>
      <c r="CW638" s="1">
        <v>28</v>
      </c>
      <c r="CZ638" s="1" t="s">
        <v>7789</v>
      </c>
      <c r="DA638" s="1" t="s">
        <v>3755</v>
      </c>
      <c r="DB638" s="1">
        <v>3</v>
      </c>
    </row>
    <row r="639" spans="1:106" x14ac:dyDescent="0.25">
      <c r="A639" s="1" t="s">
        <v>704</v>
      </c>
      <c r="B639" s="1" t="s">
        <v>2252</v>
      </c>
      <c r="C639" s="1" t="s">
        <v>3756</v>
      </c>
      <c r="D639" s="1" t="s">
        <v>5324</v>
      </c>
      <c r="E639" s="2">
        <v>82.656999999999996</v>
      </c>
      <c r="F639" s="3">
        <v>1</v>
      </c>
      <c r="G639" s="2">
        <v>6.0065</v>
      </c>
      <c r="H639" s="3">
        <v>4</v>
      </c>
      <c r="I639" s="3">
        <v>4</v>
      </c>
      <c r="J639" s="3">
        <v>4</v>
      </c>
      <c r="K639" s="2">
        <v>5.8</v>
      </c>
      <c r="L639" s="4">
        <v>13</v>
      </c>
      <c r="M639" s="3">
        <v>2</v>
      </c>
      <c r="N639" s="3">
        <v>1</v>
      </c>
      <c r="O639" s="3">
        <v>3</v>
      </c>
      <c r="P639" s="3">
        <v>4</v>
      </c>
      <c r="Q639" s="3">
        <v>0</v>
      </c>
      <c r="R639" s="5">
        <v>3</v>
      </c>
      <c r="S639" s="6">
        <v>22.013419458387101</v>
      </c>
      <c r="T639" s="2">
        <v>19.8133114874718</v>
      </c>
      <c r="U639" s="2">
        <v>19.130364431552401</v>
      </c>
      <c r="V639" s="2">
        <v>20.154125860672899</v>
      </c>
      <c r="W639" s="2">
        <v>18.715452625566002</v>
      </c>
      <c r="X639" s="2">
        <v>18.128074898207899</v>
      </c>
      <c r="Y639" s="7">
        <v>19.704940435138901</v>
      </c>
      <c r="Z639" s="6">
        <v>17.123434381523801</v>
      </c>
      <c r="AA639" s="2">
        <v>17.199979007615902</v>
      </c>
      <c r="AB639" s="2">
        <v>17.789215218447598</v>
      </c>
      <c r="AC639" s="2">
        <v>17.992860907802498</v>
      </c>
      <c r="AD639" s="2">
        <v>17.023776007421301</v>
      </c>
      <c r="AE639" s="7">
        <v>18.1009292063343</v>
      </c>
      <c r="AF639" s="6">
        <v>-0.33497917132356902</v>
      </c>
      <c r="AG639" s="2">
        <v>17.538365788190902</v>
      </c>
      <c r="AH639" s="2">
        <v>0.37447809618014</v>
      </c>
      <c r="AI639" s="7">
        <v>0.66094521123038497</v>
      </c>
      <c r="AM639" s="6">
        <v>16.340980144339799</v>
      </c>
      <c r="AN639" s="2">
        <v>14.140909634319801</v>
      </c>
      <c r="AO639" s="2">
        <v>13.4578938373147</v>
      </c>
      <c r="AP639" s="2">
        <v>14.4816102547036</v>
      </c>
      <c r="AQ639" s="2">
        <v>13.043027283594499</v>
      </c>
      <c r="AR639" s="2">
        <v>12.4556354555457</v>
      </c>
      <c r="AS639" s="7">
        <v>14.0324762665027</v>
      </c>
      <c r="AT639" s="6">
        <v>17.123434381523801</v>
      </c>
      <c r="AU639" s="2">
        <v>17.199979007615902</v>
      </c>
      <c r="AV639" s="2">
        <v>17.789215218447598</v>
      </c>
      <c r="AW639" s="2">
        <v>17.992860907802498</v>
      </c>
      <c r="AX639" s="2">
        <v>17.023776007421301</v>
      </c>
      <c r="AY639" s="7">
        <v>18.1009292063343</v>
      </c>
      <c r="AZ639" s="6">
        <v>17.123434381523801</v>
      </c>
      <c r="BA639" s="2">
        <v>17.199979007615902</v>
      </c>
      <c r="BB639" s="2">
        <v>17.789215218447598</v>
      </c>
      <c r="BC639" s="2">
        <v>17.992860907802498</v>
      </c>
      <c r="BD639" s="2">
        <v>17.023776007421301</v>
      </c>
      <c r="BE639" s="7">
        <v>18.1009292063343</v>
      </c>
      <c r="BF639" s="1">
        <v>0</v>
      </c>
      <c r="BG639" s="1">
        <v>1125</v>
      </c>
      <c r="BH639" s="1" t="s">
        <v>704</v>
      </c>
      <c r="BI639" s="1" t="s">
        <v>6478</v>
      </c>
      <c r="BJ639" s="1" t="s">
        <v>6478</v>
      </c>
      <c r="BK639" s="1" t="s">
        <v>6478</v>
      </c>
      <c r="BL639" s="1">
        <v>4</v>
      </c>
      <c r="BM639" s="1">
        <v>3</v>
      </c>
      <c r="BN639" s="1">
        <v>4</v>
      </c>
      <c r="BO639" s="1">
        <v>4</v>
      </c>
      <c r="BP639" s="1">
        <v>3</v>
      </c>
      <c r="BQ639" s="1">
        <v>4</v>
      </c>
      <c r="BR639" s="1">
        <v>4</v>
      </c>
      <c r="BS639" s="1">
        <v>3</v>
      </c>
      <c r="BT639" s="1">
        <v>4</v>
      </c>
      <c r="BU639" s="1">
        <v>4</v>
      </c>
      <c r="BV639" s="1">
        <v>3</v>
      </c>
      <c r="BW639" s="1">
        <v>4</v>
      </c>
      <c r="BX639" s="1">
        <v>4</v>
      </c>
      <c r="BY639" s="1">
        <v>3</v>
      </c>
      <c r="BZ639" s="1">
        <v>4</v>
      </c>
      <c r="CA639" s="1">
        <v>4</v>
      </c>
      <c r="CB639" s="1">
        <v>3</v>
      </c>
      <c r="CC639" s="1">
        <v>4</v>
      </c>
      <c r="CD639" s="1">
        <v>5.8</v>
      </c>
      <c r="CE639" s="1">
        <v>5.8</v>
      </c>
      <c r="CF639" s="1">
        <v>742</v>
      </c>
      <c r="CG639" s="1" t="s">
        <v>7141</v>
      </c>
      <c r="CH639" s="1">
        <v>45</v>
      </c>
      <c r="CI639" s="1">
        <v>22</v>
      </c>
      <c r="CK639" s="1" t="s">
        <v>7611</v>
      </c>
      <c r="CL639" s="1" t="s">
        <v>7611</v>
      </c>
      <c r="CM639" s="1" t="s">
        <v>7611</v>
      </c>
      <c r="CN639" s="1" t="s">
        <v>7611</v>
      </c>
      <c r="CO639" s="1" t="s">
        <v>7611</v>
      </c>
      <c r="CP639" s="1" t="s">
        <v>7611</v>
      </c>
      <c r="CQ639" s="1">
        <v>5.8</v>
      </c>
      <c r="CR639" s="1">
        <v>4</v>
      </c>
      <c r="CS639" s="1">
        <v>5.8</v>
      </c>
      <c r="CT639" s="1">
        <v>5.8</v>
      </c>
      <c r="CU639" s="1">
        <v>4</v>
      </c>
      <c r="CV639" s="1">
        <v>5.8</v>
      </c>
      <c r="CW639" s="1">
        <v>51</v>
      </c>
      <c r="CZ639" s="1" t="s">
        <v>7789</v>
      </c>
      <c r="DA639" s="1" t="s">
        <v>3756</v>
      </c>
      <c r="DB639" s="1">
        <v>5</v>
      </c>
    </row>
    <row r="640" spans="1:106" x14ac:dyDescent="0.25">
      <c r="A640" s="1" t="s">
        <v>705</v>
      </c>
      <c r="B640" s="1" t="s">
        <v>2253</v>
      </c>
      <c r="C640" s="1" t="s">
        <v>3757</v>
      </c>
      <c r="D640" s="1" t="s">
        <v>5325</v>
      </c>
      <c r="E640" s="2">
        <v>13.117000000000001</v>
      </c>
      <c r="F640" s="3">
        <v>1</v>
      </c>
      <c r="G640" s="2">
        <v>14.441000000000001</v>
      </c>
      <c r="H640" s="3">
        <v>3</v>
      </c>
      <c r="I640" s="3">
        <v>3</v>
      </c>
      <c r="J640" s="3">
        <v>3</v>
      </c>
      <c r="K640" s="2">
        <v>25.6</v>
      </c>
      <c r="L640" s="4">
        <v>13</v>
      </c>
      <c r="M640" s="3">
        <v>3</v>
      </c>
      <c r="N640" s="3">
        <v>3</v>
      </c>
      <c r="O640" s="3">
        <v>3</v>
      </c>
      <c r="P640" s="3">
        <v>1</v>
      </c>
      <c r="Q640" s="3">
        <v>2</v>
      </c>
      <c r="R640" s="5">
        <v>1</v>
      </c>
      <c r="S640" s="6">
        <v>23.551920376142601</v>
      </c>
      <c r="T640" s="2">
        <v>21.6648361286789</v>
      </c>
      <c r="U640" s="2">
        <v>20.9717596411625</v>
      </c>
      <c r="V640" s="2">
        <v>21.657222485395099</v>
      </c>
      <c r="W640" s="2">
        <v>19.687891640074898</v>
      </c>
      <c r="X640" s="2">
        <v>20.232922088201899</v>
      </c>
      <c r="Y640" s="7">
        <v>20.547079034208299</v>
      </c>
      <c r="Z640" s="6">
        <v>18.8109606721547</v>
      </c>
      <c r="AA640" s="2">
        <v>18.799053905470501</v>
      </c>
      <c r="AB640" s="2">
        <v>19.268743010382199</v>
      </c>
      <c r="AC640" s="2">
        <v>18.264580045569499</v>
      </c>
      <c r="AD640" s="2">
        <v>18.783439516443298</v>
      </c>
      <c r="AE640" s="7">
        <v>19.534804406620999</v>
      </c>
      <c r="AF640" s="6">
        <v>9.8644539791158503E-2</v>
      </c>
      <c r="AG640" s="2">
        <v>18.9102635927735</v>
      </c>
      <c r="AH640" s="2">
        <v>0.77668240943904499</v>
      </c>
      <c r="AI640" s="7">
        <v>0.88973947380387897</v>
      </c>
      <c r="AM640" s="6">
        <v>21.9669109501164</v>
      </c>
      <c r="AN640" s="2">
        <v>20.079917019239801</v>
      </c>
      <c r="AO640" s="2">
        <v>19.3868181861673</v>
      </c>
      <c r="AP640" s="2">
        <v>20.072216362479001</v>
      </c>
      <c r="AQ640" s="2">
        <v>18.102929139353801</v>
      </c>
      <c r="AR640" s="2">
        <v>18.648006416065599</v>
      </c>
      <c r="AS640" s="7">
        <v>18.962144782574999</v>
      </c>
      <c r="AT640" s="6">
        <v>18.8109606721547</v>
      </c>
      <c r="AU640" s="2">
        <v>18.799053905470501</v>
      </c>
      <c r="AV640" s="2">
        <v>19.268743010382199</v>
      </c>
      <c r="AW640" s="2">
        <v>18.264580045569499</v>
      </c>
      <c r="AX640" s="2">
        <v>18.783439516443298</v>
      </c>
      <c r="AY640" s="7">
        <v>19.534804406620999</v>
      </c>
      <c r="AZ640" s="6">
        <v>18.8109606721547</v>
      </c>
      <c r="BA640" s="2">
        <v>18.799053905470501</v>
      </c>
      <c r="BB640" s="2">
        <v>19.268743010382199</v>
      </c>
      <c r="BC640" s="2">
        <v>18.264580045569499</v>
      </c>
      <c r="BD640" s="2">
        <v>18.783439516443298</v>
      </c>
      <c r="BE640" s="7">
        <v>19.534804406620999</v>
      </c>
      <c r="BF640" s="1">
        <v>0</v>
      </c>
      <c r="BG640" s="1">
        <v>385</v>
      </c>
      <c r="BH640" s="1" t="s">
        <v>705</v>
      </c>
      <c r="BI640" s="1" t="s">
        <v>6453</v>
      </c>
      <c r="BJ640" s="1" t="s">
        <v>6453</v>
      </c>
      <c r="BK640" s="1" t="s">
        <v>6453</v>
      </c>
      <c r="BL640" s="1">
        <v>3</v>
      </c>
      <c r="BM640" s="1">
        <v>3</v>
      </c>
      <c r="BN640" s="1">
        <v>3</v>
      </c>
      <c r="BO640" s="1">
        <v>3</v>
      </c>
      <c r="BP640" s="1">
        <v>3</v>
      </c>
      <c r="BQ640" s="1">
        <v>3</v>
      </c>
      <c r="BR640" s="1">
        <v>3</v>
      </c>
      <c r="BS640" s="1">
        <v>3</v>
      </c>
      <c r="BT640" s="1">
        <v>3</v>
      </c>
      <c r="BU640" s="1">
        <v>3</v>
      </c>
      <c r="BV640" s="1">
        <v>3</v>
      </c>
      <c r="BW640" s="1">
        <v>3</v>
      </c>
      <c r="BX640" s="1">
        <v>3</v>
      </c>
      <c r="BY640" s="1">
        <v>3</v>
      </c>
      <c r="BZ640" s="1">
        <v>3</v>
      </c>
      <c r="CA640" s="1">
        <v>3</v>
      </c>
      <c r="CB640" s="1">
        <v>3</v>
      </c>
      <c r="CC640" s="1">
        <v>3</v>
      </c>
      <c r="CD640" s="1">
        <v>25.6</v>
      </c>
      <c r="CE640" s="1">
        <v>25.6</v>
      </c>
      <c r="CF640" s="1">
        <v>117</v>
      </c>
      <c r="CG640" s="1" t="s">
        <v>6966</v>
      </c>
      <c r="CH640" s="1">
        <v>56.1</v>
      </c>
      <c r="CI640" s="1">
        <v>6</v>
      </c>
      <c r="CJ640" s="1">
        <v>17</v>
      </c>
      <c r="CK640" s="1" t="s">
        <v>7611</v>
      </c>
      <c r="CL640" s="1" t="s">
        <v>7611</v>
      </c>
      <c r="CM640" s="1" t="s">
        <v>7611</v>
      </c>
      <c r="CN640" s="1" t="s">
        <v>7611</v>
      </c>
      <c r="CO640" s="1" t="s">
        <v>7611</v>
      </c>
      <c r="CP640" s="1" t="s">
        <v>7611</v>
      </c>
      <c r="CQ640" s="1">
        <v>25.6</v>
      </c>
      <c r="CR640" s="1">
        <v>25.6</v>
      </c>
      <c r="CS640" s="1">
        <v>25.6</v>
      </c>
      <c r="CT640" s="1">
        <v>25.6</v>
      </c>
      <c r="CU640" s="1">
        <v>25.6</v>
      </c>
      <c r="CV640" s="1">
        <v>25.6</v>
      </c>
      <c r="CW640" s="1">
        <v>3</v>
      </c>
      <c r="CZ640" s="1" t="s">
        <v>7789</v>
      </c>
      <c r="DA640" s="1" t="s">
        <v>3757</v>
      </c>
      <c r="DB640" s="1">
        <v>5</v>
      </c>
    </row>
    <row r="641" spans="1:106" x14ac:dyDescent="0.25">
      <c r="A641" s="1" t="s">
        <v>706</v>
      </c>
      <c r="B641" s="1" t="s">
        <v>2254</v>
      </c>
      <c r="C641" s="1" t="s">
        <v>3758</v>
      </c>
      <c r="D641" s="1" t="s">
        <v>5326</v>
      </c>
      <c r="E641" s="2">
        <v>13.074999999999999</v>
      </c>
      <c r="F641" s="3">
        <v>3</v>
      </c>
      <c r="G641" s="2">
        <v>49.76</v>
      </c>
      <c r="H641" s="3">
        <v>5</v>
      </c>
      <c r="I641" s="3">
        <v>3</v>
      </c>
      <c r="J641" s="3">
        <v>2</v>
      </c>
      <c r="K641" s="2">
        <v>40.200000000000003</v>
      </c>
      <c r="L641" s="4">
        <v>13</v>
      </c>
      <c r="M641" s="3">
        <v>3</v>
      </c>
      <c r="N641" s="3">
        <v>2</v>
      </c>
      <c r="O641" s="3">
        <v>2</v>
      </c>
      <c r="P641" s="3">
        <v>2</v>
      </c>
      <c r="Q641" s="3">
        <v>1</v>
      </c>
      <c r="R641" s="5">
        <v>3</v>
      </c>
      <c r="S641" s="6">
        <v>24.677182394653698</v>
      </c>
      <c r="T641" s="2">
        <v>22.702355337959499</v>
      </c>
      <c r="U641" s="2">
        <v>21.9138594431532</v>
      </c>
      <c r="V641" s="2">
        <v>22.2778447147119</v>
      </c>
      <c r="W641" s="2">
        <v>22.101012592252001</v>
      </c>
      <c r="X641" s="2">
        <v>21.2907523592987</v>
      </c>
      <c r="Y641" s="7">
        <v>21.895671423347199</v>
      </c>
      <c r="Z641" s="6" t="s">
        <v>6266</v>
      </c>
      <c r="AA641" s="2" t="s">
        <v>6266</v>
      </c>
      <c r="AB641" s="2" t="s">
        <v>6266</v>
      </c>
      <c r="AC641" s="2" t="s">
        <v>6266</v>
      </c>
      <c r="AD641" s="2" t="s">
        <v>6266</v>
      </c>
      <c r="AE641" s="7" t="s">
        <v>6266</v>
      </c>
      <c r="AJ641" s="4" t="s">
        <v>6267</v>
      </c>
      <c r="AL641" s="5" t="s">
        <v>6267</v>
      </c>
      <c r="AM641" s="6">
        <v>21.869816717010899</v>
      </c>
      <c r="AN641" s="2">
        <v>19.8949983019995</v>
      </c>
      <c r="AO641" s="2">
        <v>19.106511823643601</v>
      </c>
      <c r="AP641" s="2">
        <v>19.470484118437899</v>
      </c>
      <c r="AQ641" s="2">
        <v>19.293651256064098</v>
      </c>
      <c r="AR641" s="2">
        <v>18.4834143081377</v>
      </c>
      <c r="AS641" s="7">
        <v>19.088327594065799</v>
      </c>
      <c r="AT641" s="6" t="s">
        <v>6266</v>
      </c>
      <c r="AU641" s="2" t="s">
        <v>6266</v>
      </c>
      <c r="AV641" s="2" t="s">
        <v>6266</v>
      </c>
      <c r="AW641" s="2" t="s">
        <v>6266</v>
      </c>
      <c r="AX641" s="2" t="s">
        <v>6266</v>
      </c>
      <c r="AY641" s="7" t="s">
        <v>6266</v>
      </c>
      <c r="AZ641" s="6">
        <v>21.1885188224581</v>
      </c>
      <c r="BA641" s="2">
        <v>20.650708191523499</v>
      </c>
      <c r="BB641" s="2">
        <v>21.084011617666999</v>
      </c>
      <c r="BC641" s="2">
        <v>21.613737316019701</v>
      </c>
      <c r="BD641" s="2">
        <v>20.8045942703706</v>
      </c>
      <c r="BE641" s="7">
        <v>21.3286048101963</v>
      </c>
      <c r="BF641" s="1">
        <v>0</v>
      </c>
      <c r="BG641" s="1">
        <v>22</v>
      </c>
      <c r="BH641" s="1" t="s">
        <v>706</v>
      </c>
      <c r="BI641" s="1" t="s">
        <v>6525</v>
      </c>
      <c r="BJ641" s="1" t="s">
        <v>6551</v>
      </c>
      <c r="BK641" s="1" t="s">
        <v>6625</v>
      </c>
      <c r="BL641" s="1">
        <v>4</v>
      </c>
      <c r="BM641" s="1">
        <v>4</v>
      </c>
      <c r="BN641" s="1">
        <v>4</v>
      </c>
      <c r="BO641" s="1">
        <v>5</v>
      </c>
      <c r="BP641" s="1">
        <v>4</v>
      </c>
      <c r="BQ641" s="1">
        <v>5</v>
      </c>
      <c r="BR641" s="1">
        <v>3</v>
      </c>
      <c r="BS641" s="1">
        <v>3</v>
      </c>
      <c r="BT641" s="1">
        <v>2</v>
      </c>
      <c r="BU641" s="1">
        <v>3</v>
      </c>
      <c r="BV641" s="1">
        <v>2</v>
      </c>
      <c r="BW641" s="1">
        <v>3</v>
      </c>
      <c r="BX641" s="1">
        <v>2</v>
      </c>
      <c r="BY641" s="1">
        <v>2</v>
      </c>
      <c r="BZ641" s="1">
        <v>1</v>
      </c>
      <c r="CA641" s="1">
        <v>2</v>
      </c>
      <c r="CB641" s="1">
        <v>1</v>
      </c>
      <c r="CC641" s="1">
        <v>2</v>
      </c>
      <c r="CD641" s="1">
        <v>32.5</v>
      </c>
      <c r="CE641" s="1">
        <v>18.8</v>
      </c>
      <c r="CF641" s="1">
        <v>117</v>
      </c>
      <c r="CG641" s="1" t="s">
        <v>6649</v>
      </c>
      <c r="CH641" s="1">
        <v>48.8</v>
      </c>
      <c r="CI641" s="1">
        <v>12</v>
      </c>
      <c r="CJ641" s="1">
        <v>4</v>
      </c>
      <c r="CK641" s="1" t="s">
        <v>7611</v>
      </c>
      <c r="CL641" s="1" t="s">
        <v>7611</v>
      </c>
      <c r="CM641" s="1" t="s">
        <v>7611</v>
      </c>
      <c r="CN641" s="1" t="s">
        <v>7611</v>
      </c>
      <c r="CO641" s="1" t="s">
        <v>7611</v>
      </c>
      <c r="CP641" s="1" t="s">
        <v>7611</v>
      </c>
      <c r="CQ641" s="1">
        <v>32.5</v>
      </c>
      <c r="CR641" s="1">
        <v>32.5</v>
      </c>
      <c r="CS641" s="1">
        <v>38.5</v>
      </c>
      <c r="CT641" s="1">
        <v>40.200000000000003</v>
      </c>
      <c r="CU641" s="1">
        <v>38.5</v>
      </c>
      <c r="CV641" s="1">
        <v>40.200000000000003</v>
      </c>
      <c r="CW641" s="1">
        <v>7</v>
      </c>
      <c r="CX641" s="1" t="s">
        <v>6425</v>
      </c>
      <c r="CY641" s="1" t="s">
        <v>6957</v>
      </c>
      <c r="CZ641" s="1" t="s">
        <v>7793</v>
      </c>
      <c r="DA641" s="1" t="s">
        <v>3758</v>
      </c>
    </row>
    <row r="642" spans="1:106" x14ac:dyDescent="0.25">
      <c r="A642" s="1" t="s">
        <v>707</v>
      </c>
      <c r="B642" s="1" t="s">
        <v>2255</v>
      </c>
      <c r="C642" s="1" t="s">
        <v>3759</v>
      </c>
      <c r="D642" s="1" t="s">
        <v>5327</v>
      </c>
      <c r="E642" s="2">
        <v>59.744</v>
      </c>
      <c r="F642" s="3">
        <v>1</v>
      </c>
      <c r="G642" s="2">
        <v>12.477</v>
      </c>
      <c r="H642" s="3">
        <v>8</v>
      </c>
      <c r="I642" s="3">
        <v>8</v>
      </c>
      <c r="J642" s="3">
        <v>8</v>
      </c>
      <c r="K642" s="2">
        <v>18.100000000000001</v>
      </c>
      <c r="L642" s="4">
        <v>13</v>
      </c>
      <c r="M642" s="3">
        <v>7</v>
      </c>
      <c r="N642" s="3">
        <v>3</v>
      </c>
      <c r="O642" s="3">
        <v>2</v>
      </c>
      <c r="P642" s="3">
        <v>0</v>
      </c>
      <c r="Q642" s="3">
        <v>0</v>
      </c>
      <c r="R642" s="5">
        <v>1</v>
      </c>
      <c r="S642" s="6">
        <v>21.62466517971</v>
      </c>
      <c r="T642" s="2">
        <v>20.250724027148902</v>
      </c>
      <c r="U642" s="2">
        <v>19.0188413017617</v>
      </c>
      <c r="V642" s="2">
        <v>19.164523974159799</v>
      </c>
      <c r="W642" s="2">
        <v>18.194602975157999</v>
      </c>
      <c r="X642" s="2">
        <v>17.285275775204301</v>
      </c>
      <c r="Y642" s="7">
        <v>18.635838547696299</v>
      </c>
      <c r="Z642" s="6">
        <v>16.9578728936761</v>
      </c>
      <c r="AA642" s="2">
        <v>16.405008465206699</v>
      </c>
      <c r="AB642" s="2">
        <v>17.128074898207899</v>
      </c>
      <c r="AC642" s="2">
        <v>16.211546130887601</v>
      </c>
      <c r="AD642" s="2">
        <v>16.120116351415</v>
      </c>
      <c r="AE642" s="7">
        <v>16.399478210731701</v>
      </c>
      <c r="AF642" s="6">
        <v>0.58660518801880202</v>
      </c>
      <c r="AG642" s="2">
        <v>16.537016158354199</v>
      </c>
      <c r="AH642" s="2">
        <v>9.2321834902587593E-2</v>
      </c>
      <c r="AI642" s="7">
        <v>0.33463024701284899</v>
      </c>
      <c r="AM642" s="6">
        <v>16.624709796154502</v>
      </c>
      <c r="AN642" s="2">
        <v>15.2507425290506</v>
      </c>
      <c r="AO642" s="2">
        <v>14.018808709164</v>
      </c>
      <c r="AP642" s="2">
        <v>14.164514153527699</v>
      </c>
      <c r="AQ642" s="2">
        <v>13.194602975158</v>
      </c>
      <c r="AR642" s="2">
        <v>12.2852288075944</v>
      </c>
      <c r="AS642" s="7">
        <v>13.6358314640119</v>
      </c>
      <c r="AT642" s="6">
        <v>16.9578728936761</v>
      </c>
      <c r="AU642" s="2">
        <v>16.405008465206699</v>
      </c>
      <c r="AV642" s="2">
        <v>17.128074898207899</v>
      </c>
      <c r="AW642" s="2">
        <v>16.211546130887601</v>
      </c>
      <c r="AX642" s="2">
        <v>16.120116351415</v>
      </c>
      <c r="AY642" s="7">
        <v>16.399478210731701</v>
      </c>
      <c r="AZ642" s="6">
        <v>16.9578728936761</v>
      </c>
      <c r="BA642" s="2">
        <v>16.405008465206699</v>
      </c>
      <c r="BB642" s="2">
        <v>17.128074898207899</v>
      </c>
      <c r="BC642" s="2">
        <v>16.211546130887601</v>
      </c>
      <c r="BD642" s="2">
        <v>16.120116351415</v>
      </c>
      <c r="BE642" s="7">
        <v>16.399478210731701</v>
      </c>
      <c r="BF642" s="1">
        <v>0</v>
      </c>
      <c r="BG642" s="1">
        <v>1011</v>
      </c>
      <c r="BH642" s="1" t="s">
        <v>707</v>
      </c>
      <c r="BI642" s="1" t="s">
        <v>6456</v>
      </c>
      <c r="BJ642" s="1" t="s">
        <v>6456</v>
      </c>
      <c r="BK642" s="1" t="s">
        <v>6456</v>
      </c>
      <c r="BL642" s="1">
        <v>7</v>
      </c>
      <c r="BM642" s="1">
        <v>5</v>
      </c>
      <c r="BN642" s="1">
        <v>3</v>
      </c>
      <c r="BO642" s="1">
        <v>5</v>
      </c>
      <c r="BP642" s="1">
        <v>3</v>
      </c>
      <c r="BQ642" s="1">
        <v>6</v>
      </c>
      <c r="BR642" s="1">
        <v>7</v>
      </c>
      <c r="BS642" s="1">
        <v>5</v>
      </c>
      <c r="BT642" s="1">
        <v>3</v>
      </c>
      <c r="BU642" s="1">
        <v>5</v>
      </c>
      <c r="BV642" s="1">
        <v>3</v>
      </c>
      <c r="BW642" s="1">
        <v>6</v>
      </c>
      <c r="BX642" s="1">
        <v>7</v>
      </c>
      <c r="BY642" s="1">
        <v>5</v>
      </c>
      <c r="BZ642" s="1">
        <v>3</v>
      </c>
      <c r="CA642" s="1">
        <v>5</v>
      </c>
      <c r="CB642" s="1">
        <v>3</v>
      </c>
      <c r="CC642" s="1">
        <v>6</v>
      </c>
      <c r="CD642" s="1">
        <v>18.100000000000001</v>
      </c>
      <c r="CE642" s="1">
        <v>18.100000000000001</v>
      </c>
      <c r="CF642" s="1">
        <v>563</v>
      </c>
      <c r="CG642" s="1" t="s">
        <v>7142</v>
      </c>
      <c r="CH642" s="1">
        <v>48.1</v>
      </c>
      <c r="CI642" s="1">
        <v>23</v>
      </c>
      <c r="CJ642" s="1">
        <v>6</v>
      </c>
      <c r="CK642" s="1" t="s">
        <v>7611</v>
      </c>
      <c r="CL642" s="1" t="s">
        <v>7611</v>
      </c>
      <c r="CM642" s="1" t="s">
        <v>7611</v>
      </c>
      <c r="CN642" s="1" t="s">
        <v>7611</v>
      </c>
      <c r="CO642" s="1" t="s">
        <v>7611</v>
      </c>
      <c r="CP642" s="1" t="s">
        <v>7611</v>
      </c>
      <c r="CQ642" s="1">
        <v>15.8</v>
      </c>
      <c r="CR642" s="1">
        <v>11.9</v>
      </c>
      <c r="CS642" s="1">
        <v>7.6</v>
      </c>
      <c r="CT642" s="1">
        <v>11.7</v>
      </c>
      <c r="CU642" s="1">
        <v>5.9</v>
      </c>
      <c r="CV642" s="1">
        <v>14</v>
      </c>
      <c r="CW642" s="1">
        <v>32</v>
      </c>
      <c r="CZ642" s="1" t="s">
        <v>7789</v>
      </c>
      <c r="DA642" s="1" t="s">
        <v>3759</v>
      </c>
      <c r="DB642" s="1">
        <v>3</v>
      </c>
    </row>
    <row r="643" spans="1:106" x14ac:dyDescent="0.25">
      <c r="A643" s="1" t="s">
        <v>708</v>
      </c>
      <c r="B643" s="1" t="s">
        <v>2256</v>
      </c>
      <c r="C643" s="1" t="s">
        <v>3760</v>
      </c>
      <c r="D643" s="1" t="s">
        <v>5328</v>
      </c>
      <c r="E643" s="2">
        <v>123.09</v>
      </c>
      <c r="F643" s="3">
        <v>1</v>
      </c>
      <c r="G643" s="2">
        <v>14.701000000000001</v>
      </c>
      <c r="H643" s="3">
        <v>7</v>
      </c>
      <c r="I643" s="3">
        <v>7</v>
      </c>
      <c r="J643" s="3">
        <v>7</v>
      </c>
      <c r="K643" s="2">
        <v>8.3000000000000007</v>
      </c>
      <c r="L643" s="4">
        <v>13</v>
      </c>
      <c r="M643" s="3">
        <v>4</v>
      </c>
      <c r="N643" s="3">
        <v>3</v>
      </c>
      <c r="O643" s="3">
        <v>2</v>
      </c>
      <c r="P643" s="3">
        <v>2</v>
      </c>
      <c r="Q643" s="3">
        <v>1</v>
      </c>
      <c r="R643" s="5">
        <v>1</v>
      </c>
      <c r="S643" s="6">
        <v>21.550183122535302</v>
      </c>
      <c r="T643" s="2">
        <v>20.893858457615199</v>
      </c>
      <c r="U643" s="2">
        <v>18.554648802852199</v>
      </c>
      <c r="V643" s="2" t="s">
        <v>6266</v>
      </c>
      <c r="W643" s="2">
        <v>18.639941235483398</v>
      </c>
      <c r="X643" s="2" t="s">
        <v>6266</v>
      </c>
      <c r="Y643" s="7">
        <v>18.3268946503756</v>
      </c>
      <c r="Z643" s="6" t="s">
        <v>6266</v>
      </c>
      <c r="AA643" s="2" t="s">
        <v>6266</v>
      </c>
      <c r="AB643" s="2" t="s">
        <v>6266</v>
      </c>
      <c r="AC643" s="2" t="s">
        <v>6266</v>
      </c>
      <c r="AD643" s="2" t="s">
        <v>6266</v>
      </c>
      <c r="AE643" s="7" t="s">
        <v>6266</v>
      </c>
      <c r="AL643" s="5" t="s">
        <v>6267</v>
      </c>
      <c r="AM643" s="6">
        <v>15.822247164131999</v>
      </c>
      <c r="AN643" s="2">
        <v>15.1659668803582</v>
      </c>
      <c r="AO643" s="2">
        <v>12.8267470825202</v>
      </c>
      <c r="AP643" s="2" t="s">
        <v>6266</v>
      </c>
      <c r="AQ643" s="2">
        <v>12.9120098323741</v>
      </c>
      <c r="AR643" s="2" t="s">
        <v>6266</v>
      </c>
      <c r="AS643" s="7">
        <v>12.598982971036101</v>
      </c>
      <c r="AT643" s="6" t="s">
        <v>6266</v>
      </c>
      <c r="AU643" s="2" t="s">
        <v>6266</v>
      </c>
      <c r="AV643" s="2" t="s">
        <v>6266</v>
      </c>
      <c r="AW643" s="2" t="s">
        <v>6266</v>
      </c>
      <c r="AX643" s="2" t="s">
        <v>6266</v>
      </c>
      <c r="AY643" s="7" t="s">
        <v>6266</v>
      </c>
      <c r="AZ643" s="6">
        <v>18.3550499299349</v>
      </c>
      <c r="BA643" s="2">
        <v>18.0109978843271</v>
      </c>
      <c r="BB643" s="2" t="s">
        <v>6266</v>
      </c>
      <c r="BC643" s="2">
        <v>18.0964578015132</v>
      </c>
      <c r="BD643" s="2" t="s">
        <v>6266</v>
      </c>
      <c r="BE643" s="7">
        <v>18.246462273993199</v>
      </c>
      <c r="BF643" s="1">
        <v>0</v>
      </c>
      <c r="BG643" s="1">
        <v>920</v>
      </c>
      <c r="BH643" s="1" t="s">
        <v>708</v>
      </c>
      <c r="BI643" s="1" t="s">
        <v>6425</v>
      </c>
      <c r="BJ643" s="1" t="s">
        <v>6425</v>
      </c>
      <c r="BK643" s="1" t="s">
        <v>6425</v>
      </c>
      <c r="BL643" s="1">
        <v>5</v>
      </c>
      <c r="BM643" s="1">
        <v>4</v>
      </c>
      <c r="BN643" s="1">
        <v>2</v>
      </c>
      <c r="BO643" s="1">
        <v>3</v>
      </c>
      <c r="BP643" s="1">
        <v>1</v>
      </c>
      <c r="BQ643" s="1">
        <v>2</v>
      </c>
      <c r="BR643" s="1">
        <v>5</v>
      </c>
      <c r="BS643" s="1">
        <v>4</v>
      </c>
      <c r="BT643" s="1">
        <v>2</v>
      </c>
      <c r="BU643" s="1">
        <v>3</v>
      </c>
      <c r="BV643" s="1">
        <v>1</v>
      </c>
      <c r="BW643" s="1">
        <v>2</v>
      </c>
      <c r="BX643" s="1">
        <v>5</v>
      </c>
      <c r="BY643" s="1">
        <v>4</v>
      </c>
      <c r="BZ643" s="1">
        <v>2</v>
      </c>
      <c r="CA643" s="1">
        <v>3</v>
      </c>
      <c r="CB643" s="1">
        <v>1</v>
      </c>
      <c r="CC643" s="1">
        <v>2</v>
      </c>
      <c r="CD643" s="1">
        <v>8.3000000000000007</v>
      </c>
      <c r="CE643" s="1">
        <v>8.3000000000000007</v>
      </c>
      <c r="CF643" s="1">
        <v>1071</v>
      </c>
      <c r="CG643" s="1" t="s">
        <v>7143</v>
      </c>
      <c r="CH643" s="1">
        <v>54.7</v>
      </c>
      <c r="CI643" s="1">
        <v>6</v>
      </c>
      <c r="CJ643" s="1">
        <v>11</v>
      </c>
      <c r="CK643" s="1" t="s">
        <v>7611</v>
      </c>
      <c r="CL643" s="1" t="s">
        <v>7611</v>
      </c>
      <c r="CM643" s="1" t="s">
        <v>7611</v>
      </c>
      <c r="CN643" s="1" t="s">
        <v>7611</v>
      </c>
      <c r="CO643" s="1" t="s">
        <v>7611</v>
      </c>
      <c r="CP643" s="1" t="s">
        <v>7611</v>
      </c>
      <c r="CQ643" s="1">
        <v>5.7</v>
      </c>
      <c r="CR643" s="1">
        <v>4.9000000000000004</v>
      </c>
      <c r="CS643" s="1">
        <v>2</v>
      </c>
      <c r="CT643" s="1">
        <v>3.5</v>
      </c>
      <c r="CU643" s="1">
        <v>1.1000000000000001</v>
      </c>
      <c r="CV643" s="1">
        <v>2.2000000000000002</v>
      </c>
      <c r="CW643" s="1">
        <v>53</v>
      </c>
      <c r="CZ643" s="1" t="s">
        <v>7789</v>
      </c>
      <c r="DA643" s="1" t="s">
        <v>3760</v>
      </c>
    </row>
    <row r="644" spans="1:106" x14ac:dyDescent="0.25">
      <c r="A644" s="1" t="s">
        <v>709</v>
      </c>
      <c r="B644" s="1" t="s">
        <v>2257</v>
      </c>
      <c r="C644" s="1" t="s">
        <v>3761</v>
      </c>
      <c r="D644" s="1" t="s">
        <v>5329</v>
      </c>
      <c r="E644" s="2">
        <v>61.249000000000002</v>
      </c>
      <c r="F644" s="3">
        <v>1</v>
      </c>
      <c r="G644" s="2">
        <v>11.698</v>
      </c>
      <c r="H644" s="3">
        <v>8</v>
      </c>
      <c r="I644" s="3">
        <v>8</v>
      </c>
      <c r="J644" s="3">
        <v>8</v>
      </c>
      <c r="K644" s="2">
        <v>15.2</v>
      </c>
      <c r="L644" s="4">
        <v>13</v>
      </c>
      <c r="M644" s="3">
        <v>8</v>
      </c>
      <c r="N644" s="3">
        <v>1</v>
      </c>
      <c r="O644" s="3">
        <v>3</v>
      </c>
      <c r="P644" s="3">
        <v>0</v>
      </c>
      <c r="Q644" s="3">
        <v>0</v>
      </c>
      <c r="R644" s="5">
        <v>1</v>
      </c>
      <c r="S644" s="6">
        <v>22.5367547033919</v>
      </c>
      <c r="T644" s="2">
        <v>21.3351089870694</v>
      </c>
      <c r="U644" s="2">
        <v>19.589885179290199</v>
      </c>
      <c r="V644" s="2">
        <v>20.155855859216199</v>
      </c>
      <c r="W644" s="2">
        <v>18.728963447526102</v>
      </c>
      <c r="X644" s="2">
        <v>18.785484397139498</v>
      </c>
      <c r="Y644" s="7">
        <v>19.183814660546499</v>
      </c>
      <c r="Z644" s="6">
        <v>18.121867360950802</v>
      </c>
      <c r="AA644" s="2">
        <v>16.8920209690754</v>
      </c>
      <c r="AB644" s="2">
        <v>17.555472878972299</v>
      </c>
      <c r="AC644" s="2">
        <v>17.428000239259902</v>
      </c>
      <c r="AD644" s="2">
        <v>17.462278591515801</v>
      </c>
      <c r="AE644" s="7">
        <v>17.2861787011575</v>
      </c>
      <c r="AF644" s="6">
        <v>0.13096789235509601</v>
      </c>
      <c r="AG644" s="2">
        <v>17.457636456821898</v>
      </c>
      <c r="AH644" s="2">
        <v>0.70354204190689995</v>
      </c>
      <c r="AI644" s="7">
        <v>0.85446743888656795</v>
      </c>
      <c r="AM644" s="6">
        <v>17.836333953292701</v>
      </c>
      <c r="AN644" s="2">
        <v>16.634669268928299</v>
      </c>
      <c r="AO644" s="2">
        <v>14.889456430504</v>
      </c>
      <c r="AP644" s="2">
        <v>15.455423550891901</v>
      </c>
      <c r="AQ644" s="2">
        <v>14.0285104475909</v>
      </c>
      <c r="AR644" s="2">
        <v>14.085057450393</v>
      </c>
      <c r="AS644" s="7">
        <v>14.483374942405399</v>
      </c>
      <c r="AT644" s="6">
        <v>18.121867360950802</v>
      </c>
      <c r="AU644" s="2">
        <v>16.8920209690754</v>
      </c>
      <c r="AV644" s="2">
        <v>17.555472878972299</v>
      </c>
      <c r="AW644" s="2">
        <v>17.428000239259902</v>
      </c>
      <c r="AX644" s="2">
        <v>17.462278591515801</v>
      </c>
      <c r="AY644" s="7">
        <v>17.2861787011575</v>
      </c>
      <c r="AZ644" s="6">
        <v>18.121867360950802</v>
      </c>
      <c r="BA644" s="2">
        <v>16.8920209690754</v>
      </c>
      <c r="BB644" s="2">
        <v>17.555472878972299</v>
      </c>
      <c r="BC644" s="2">
        <v>17.428000239259902</v>
      </c>
      <c r="BD644" s="2">
        <v>17.462278591515801</v>
      </c>
      <c r="BE644" s="7">
        <v>17.2861787011575</v>
      </c>
      <c r="BF644" s="1">
        <v>0</v>
      </c>
      <c r="BG644" s="1">
        <v>809</v>
      </c>
      <c r="BH644" s="1" t="s">
        <v>709</v>
      </c>
      <c r="BI644" s="1" t="s">
        <v>6456</v>
      </c>
      <c r="BJ644" s="1" t="s">
        <v>6456</v>
      </c>
      <c r="BK644" s="1" t="s">
        <v>6456</v>
      </c>
      <c r="BL644" s="1">
        <v>8</v>
      </c>
      <c r="BM644" s="1">
        <v>6</v>
      </c>
      <c r="BN644" s="1">
        <v>6</v>
      </c>
      <c r="BO644" s="1">
        <v>5</v>
      </c>
      <c r="BP644" s="1">
        <v>4</v>
      </c>
      <c r="BQ644" s="1">
        <v>6</v>
      </c>
      <c r="BR644" s="1">
        <v>8</v>
      </c>
      <c r="BS644" s="1">
        <v>6</v>
      </c>
      <c r="BT644" s="1">
        <v>6</v>
      </c>
      <c r="BU644" s="1">
        <v>5</v>
      </c>
      <c r="BV644" s="1">
        <v>4</v>
      </c>
      <c r="BW644" s="1">
        <v>6</v>
      </c>
      <c r="BX644" s="1">
        <v>8</v>
      </c>
      <c r="BY644" s="1">
        <v>6</v>
      </c>
      <c r="BZ644" s="1">
        <v>6</v>
      </c>
      <c r="CA644" s="1">
        <v>5</v>
      </c>
      <c r="CB644" s="1">
        <v>4</v>
      </c>
      <c r="CC644" s="1">
        <v>6</v>
      </c>
      <c r="CD644" s="1">
        <v>15.2</v>
      </c>
      <c r="CE644" s="1">
        <v>15.2</v>
      </c>
      <c r="CF644" s="1">
        <v>546</v>
      </c>
      <c r="CG644" s="1" t="s">
        <v>7144</v>
      </c>
      <c r="CH644" s="1">
        <v>48.4</v>
      </c>
      <c r="CI644" s="1">
        <v>27</v>
      </c>
      <c r="CJ644" s="1">
        <v>8</v>
      </c>
      <c r="CK644" s="1" t="s">
        <v>7611</v>
      </c>
      <c r="CL644" s="1" t="s">
        <v>7611</v>
      </c>
      <c r="CM644" s="1" t="s">
        <v>7611</v>
      </c>
      <c r="CN644" s="1" t="s">
        <v>7611</v>
      </c>
      <c r="CO644" s="1" t="s">
        <v>7611</v>
      </c>
      <c r="CP644" s="1" t="s">
        <v>7611</v>
      </c>
      <c r="CQ644" s="1">
        <v>15.2</v>
      </c>
      <c r="CR644" s="1">
        <v>11</v>
      </c>
      <c r="CS644" s="1">
        <v>11</v>
      </c>
      <c r="CT644" s="1">
        <v>10.4</v>
      </c>
      <c r="CU644" s="1">
        <v>7.7</v>
      </c>
      <c r="CV644" s="1">
        <v>11.4</v>
      </c>
      <c r="CW644" s="1">
        <v>26</v>
      </c>
      <c r="CZ644" s="1" t="s">
        <v>7789</v>
      </c>
      <c r="DA644" s="1" t="s">
        <v>3761</v>
      </c>
      <c r="DB644" s="1">
        <v>3</v>
      </c>
    </row>
    <row r="645" spans="1:106" x14ac:dyDescent="0.25">
      <c r="A645" s="1" t="s">
        <v>710</v>
      </c>
      <c r="B645" s="1" t="s">
        <v>2258</v>
      </c>
      <c r="C645" s="1" t="s">
        <v>3762</v>
      </c>
      <c r="D645" s="1" t="s">
        <v>5330</v>
      </c>
      <c r="E645" s="2">
        <v>47.655999999999999</v>
      </c>
      <c r="F645" s="3">
        <v>1</v>
      </c>
      <c r="G645" s="2">
        <v>9.0149000000000008</v>
      </c>
      <c r="H645" s="3">
        <v>6</v>
      </c>
      <c r="I645" s="3">
        <v>4</v>
      </c>
      <c r="J645" s="3">
        <v>3</v>
      </c>
      <c r="K645" s="2">
        <v>19.8</v>
      </c>
      <c r="L645" s="4">
        <v>13</v>
      </c>
      <c r="M645" s="3">
        <v>2</v>
      </c>
      <c r="N645" s="3">
        <v>3</v>
      </c>
      <c r="O645" s="3">
        <v>2</v>
      </c>
      <c r="P645" s="3">
        <v>1</v>
      </c>
      <c r="Q645" s="3">
        <v>2</v>
      </c>
      <c r="R645" s="5">
        <v>3</v>
      </c>
      <c r="S645" s="6">
        <v>23.104935898885099</v>
      </c>
      <c r="T645" s="2">
        <v>21.2492778321954</v>
      </c>
      <c r="U645" s="2">
        <v>20.930630512646101</v>
      </c>
      <c r="V645" s="2">
        <v>20.220576714855</v>
      </c>
      <c r="W645" s="2">
        <v>20.0428670227267</v>
      </c>
      <c r="X645" s="2">
        <v>19.1040816870036</v>
      </c>
      <c r="Y645" s="7">
        <v>20.666830778146998</v>
      </c>
      <c r="Z645" s="6">
        <v>19.006046603812401</v>
      </c>
      <c r="AA645" s="2">
        <v>18.931164558148499</v>
      </c>
      <c r="AB645" s="2">
        <v>18.849435645488899</v>
      </c>
      <c r="AC645" s="2">
        <v>19.6041115851508</v>
      </c>
      <c r="AD645" s="2">
        <v>18.605595262378898</v>
      </c>
      <c r="AE645" s="7">
        <v>19.694674149510998</v>
      </c>
      <c r="AF645" s="6">
        <v>-0.37257806319696601</v>
      </c>
      <c r="AG645" s="2">
        <v>19.115171300748401</v>
      </c>
      <c r="AH645" s="2">
        <v>0.256989139278963</v>
      </c>
      <c r="AI645" s="7">
        <v>0.54681577968801598</v>
      </c>
      <c r="AM645" s="6">
        <v>19.017482652648301</v>
      </c>
      <c r="AN645" s="2">
        <v>17.161820778613599</v>
      </c>
      <c r="AO645" s="2">
        <v>16.8431604532107</v>
      </c>
      <c r="AP645" s="2">
        <v>16.133081991793802</v>
      </c>
      <c r="AQ645" s="2">
        <v>15.955377469600901</v>
      </c>
      <c r="AR645" s="2">
        <v>15.0166342068368</v>
      </c>
      <c r="AS645" s="7">
        <v>16.57933067091</v>
      </c>
      <c r="AT645" s="6">
        <v>19.006046603812401</v>
      </c>
      <c r="AU645" s="2">
        <v>18.931164558148499</v>
      </c>
      <c r="AV645" s="2">
        <v>18.849435645488899</v>
      </c>
      <c r="AW645" s="2">
        <v>19.6041115851508</v>
      </c>
      <c r="AX645" s="2">
        <v>18.605595262378898</v>
      </c>
      <c r="AY645" s="7">
        <v>19.694674149510998</v>
      </c>
      <c r="AZ645" s="6">
        <v>19.006046603812401</v>
      </c>
      <c r="BA645" s="2">
        <v>18.931164558148499</v>
      </c>
      <c r="BB645" s="2">
        <v>18.849435645488899</v>
      </c>
      <c r="BC645" s="2">
        <v>19.6041115851508</v>
      </c>
      <c r="BD645" s="2">
        <v>18.605595262378898</v>
      </c>
      <c r="BE645" s="7">
        <v>19.694674149510998</v>
      </c>
      <c r="BF645" s="1">
        <v>0</v>
      </c>
      <c r="BG645" s="1">
        <v>892</v>
      </c>
      <c r="BH645" s="1" t="s">
        <v>710</v>
      </c>
      <c r="BI645" s="1" t="s">
        <v>6466</v>
      </c>
      <c r="BJ645" s="1" t="s">
        <v>6478</v>
      </c>
      <c r="BK645" s="1" t="s">
        <v>6453</v>
      </c>
      <c r="BL645" s="1">
        <v>5</v>
      </c>
      <c r="BM645" s="1">
        <v>4</v>
      </c>
      <c r="BN645" s="1">
        <v>4</v>
      </c>
      <c r="BO645" s="1">
        <v>3</v>
      </c>
      <c r="BP645" s="1">
        <v>3</v>
      </c>
      <c r="BQ645" s="1">
        <v>4</v>
      </c>
      <c r="BR645" s="1">
        <v>3</v>
      </c>
      <c r="BS645" s="1">
        <v>3</v>
      </c>
      <c r="BT645" s="1">
        <v>2</v>
      </c>
      <c r="BU645" s="1">
        <v>2</v>
      </c>
      <c r="BV645" s="1">
        <v>2</v>
      </c>
      <c r="BW645" s="1">
        <v>3</v>
      </c>
      <c r="BX645" s="1">
        <v>2</v>
      </c>
      <c r="BY645" s="1">
        <v>2</v>
      </c>
      <c r="BZ645" s="1">
        <v>1</v>
      </c>
      <c r="CA645" s="1">
        <v>1</v>
      </c>
      <c r="CB645" s="1">
        <v>1</v>
      </c>
      <c r="CC645" s="1">
        <v>2</v>
      </c>
      <c r="CD645" s="1">
        <v>15</v>
      </c>
      <c r="CE645" s="1">
        <v>12.5</v>
      </c>
      <c r="CF645" s="1">
        <v>440</v>
      </c>
      <c r="CG645" s="1" t="s">
        <v>6775</v>
      </c>
      <c r="CH645" s="1">
        <v>45</v>
      </c>
      <c r="CI645" s="1">
        <v>15</v>
      </c>
      <c r="CK645" s="1" t="s">
        <v>7611</v>
      </c>
      <c r="CL645" s="1" t="s">
        <v>7611</v>
      </c>
      <c r="CM645" s="1" t="s">
        <v>7611</v>
      </c>
      <c r="CN645" s="1" t="s">
        <v>7611</v>
      </c>
      <c r="CO645" s="1" t="s">
        <v>7611</v>
      </c>
      <c r="CP645" s="1" t="s">
        <v>7611</v>
      </c>
      <c r="CQ645" s="1">
        <v>14.3</v>
      </c>
      <c r="CR645" s="1">
        <v>13.6</v>
      </c>
      <c r="CS645" s="1">
        <v>9.8000000000000007</v>
      </c>
      <c r="CT645" s="1">
        <v>8.1999999999999993</v>
      </c>
      <c r="CU645" s="1">
        <v>8.1999999999999993</v>
      </c>
      <c r="CV645" s="1">
        <v>12.7</v>
      </c>
      <c r="CW645" s="1">
        <v>17</v>
      </c>
      <c r="CZ645" s="1" t="s">
        <v>7789</v>
      </c>
      <c r="DA645" s="1" t="s">
        <v>3762</v>
      </c>
      <c r="DB645" s="1">
        <v>5</v>
      </c>
    </row>
    <row r="646" spans="1:106" x14ac:dyDescent="0.25">
      <c r="A646" s="1" t="s">
        <v>711</v>
      </c>
      <c r="B646" s="1" t="s">
        <v>2259</v>
      </c>
      <c r="C646" s="1" t="s">
        <v>3763</v>
      </c>
      <c r="D646" s="1" t="s">
        <v>5331</v>
      </c>
      <c r="E646" s="2">
        <v>50.051000000000002</v>
      </c>
      <c r="F646" s="3">
        <v>1</v>
      </c>
      <c r="G646" s="2">
        <v>15.923999999999999</v>
      </c>
      <c r="H646" s="3">
        <v>18</v>
      </c>
      <c r="I646" s="3">
        <v>5</v>
      </c>
      <c r="J646" s="3">
        <v>5</v>
      </c>
      <c r="K646" s="2">
        <v>52.8</v>
      </c>
      <c r="L646" s="4">
        <v>13</v>
      </c>
      <c r="M646" s="3">
        <v>4</v>
      </c>
      <c r="N646" s="3">
        <v>4</v>
      </c>
      <c r="O646" s="3">
        <v>4</v>
      </c>
      <c r="P646" s="3">
        <v>0</v>
      </c>
      <c r="Q646" s="3">
        <v>0</v>
      </c>
      <c r="R646" s="5">
        <v>1</v>
      </c>
      <c r="S646" s="6">
        <v>22.727771750050699</v>
      </c>
      <c r="T646" s="2">
        <v>20.611982951131001</v>
      </c>
      <c r="U646" s="2">
        <v>20.586187414285298</v>
      </c>
      <c r="V646" s="2">
        <v>20.396759457250202</v>
      </c>
      <c r="W646" s="2">
        <v>19.941059072271599</v>
      </c>
      <c r="X646" s="2">
        <v>18.3623890658439</v>
      </c>
      <c r="Y646" s="7">
        <v>19.9953475990947</v>
      </c>
      <c r="Z646" s="6">
        <v>18.1677611371654</v>
      </c>
      <c r="AA646" s="2">
        <v>18.511829850708899</v>
      </c>
      <c r="AB646" s="2">
        <v>17.965784284662099</v>
      </c>
      <c r="AC646" s="2">
        <v>18.3668344439834</v>
      </c>
      <c r="AD646" s="2">
        <v>17.680716636447801</v>
      </c>
      <c r="AE646" s="7">
        <v>18.4119577888404</v>
      </c>
      <c r="AF646" s="6">
        <v>6.1955467754925699E-2</v>
      </c>
      <c r="AG646" s="2">
        <v>18.184147356968001</v>
      </c>
      <c r="AH646" s="2">
        <v>0.82715733108057998</v>
      </c>
      <c r="AI646" s="7">
        <v>0.91758310028900203</v>
      </c>
      <c r="AM646" s="6">
        <v>18.335468866098701</v>
      </c>
      <c r="AN646" s="2">
        <v>16.219679031612099</v>
      </c>
      <c r="AO646" s="2">
        <v>16.193852578616699</v>
      </c>
      <c r="AP646" s="2">
        <v>16.004461890333101</v>
      </c>
      <c r="AQ646" s="2">
        <v>15.548761714652899</v>
      </c>
      <c r="AR646" s="2">
        <v>13.970105890612199</v>
      </c>
      <c r="AS646" s="7">
        <v>15.6030467398838</v>
      </c>
      <c r="AT646" s="6">
        <v>18.1677611371654</v>
      </c>
      <c r="AU646" s="2">
        <v>18.511829850708899</v>
      </c>
      <c r="AV646" s="2">
        <v>17.965784284662099</v>
      </c>
      <c r="AW646" s="2">
        <v>18.3668344439834</v>
      </c>
      <c r="AX646" s="2">
        <v>17.680716636447801</v>
      </c>
      <c r="AY646" s="7">
        <v>18.4119577888404</v>
      </c>
      <c r="AZ646" s="6">
        <v>18.1677611371654</v>
      </c>
      <c r="BA646" s="2">
        <v>18.511829850708899</v>
      </c>
      <c r="BB646" s="2">
        <v>17.965784284662099</v>
      </c>
      <c r="BC646" s="2">
        <v>18.3668344439834</v>
      </c>
      <c r="BD646" s="2">
        <v>17.680716636447801</v>
      </c>
      <c r="BE646" s="7">
        <v>18.4119577888404</v>
      </c>
      <c r="BF646" s="1">
        <v>0</v>
      </c>
      <c r="BG646" s="1">
        <v>1477</v>
      </c>
      <c r="BH646" s="1" t="s">
        <v>711</v>
      </c>
      <c r="BI646" s="1" t="s">
        <v>6436</v>
      </c>
      <c r="BJ646" s="1" t="s">
        <v>6470</v>
      </c>
      <c r="BK646" s="1" t="s">
        <v>6470</v>
      </c>
      <c r="BL646" s="1">
        <v>17</v>
      </c>
      <c r="BM646" s="1">
        <v>17</v>
      </c>
      <c r="BN646" s="1">
        <v>16</v>
      </c>
      <c r="BO646" s="1">
        <v>14</v>
      </c>
      <c r="BP646" s="1">
        <v>13</v>
      </c>
      <c r="BQ646" s="1">
        <v>15</v>
      </c>
      <c r="BR646" s="1">
        <v>4</v>
      </c>
      <c r="BS646" s="1">
        <v>4</v>
      </c>
      <c r="BT646" s="1">
        <v>4</v>
      </c>
      <c r="BU646" s="1">
        <v>3</v>
      </c>
      <c r="BV646" s="1">
        <v>2</v>
      </c>
      <c r="BW646" s="1">
        <v>4</v>
      </c>
      <c r="BX646" s="1">
        <v>4</v>
      </c>
      <c r="BY646" s="1">
        <v>4</v>
      </c>
      <c r="BZ646" s="1">
        <v>4</v>
      </c>
      <c r="CA646" s="1">
        <v>3</v>
      </c>
      <c r="CB646" s="1">
        <v>2</v>
      </c>
      <c r="CC646" s="1">
        <v>4</v>
      </c>
      <c r="CD646" s="1">
        <v>16.5</v>
      </c>
      <c r="CE646" s="1">
        <v>16.5</v>
      </c>
      <c r="CF646" s="1">
        <v>449</v>
      </c>
      <c r="CG646" s="1" t="s">
        <v>7145</v>
      </c>
      <c r="CH646" s="1">
        <v>47.9</v>
      </c>
      <c r="CI646" s="1">
        <v>17</v>
      </c>
      <c r="CJ646" s="1">
        <v>4</v>
      </c>
      <c r="CK646" s="1" t="s">
        <v>7611</v>
      </c>
      <c r="CL646" s="1" t="s">
        <v>7611</v>
      </c>
      <c r="CM646" s="1" t="s">
        <v>7611</v>
      </c>
      <c r="CN646" s="1" t="s">
        <v>7611</v>
      </c>
      <c r="CO646" s="1" t="s">
        <v>7611</v>
      </c>
      <c r="CP646" s="1" t="s">
        <v>7611</v>
      </c>
      <c r="CQ646" s="1">
        <v>50.6</v>
      </c>
      <c r="CR646" s="1">
        <v>50.6</v>
      </c>
      <c r="CS646" s="1">
        <v>45.9</v>
      </c>
      <c r="CT646" s="1">
        <v>36.5</v>
      </c>
      <c r="CU646" s="1">
        <v>37</v>
      </c>
      <c r="CV646" s="1">
        <v>39.9</v>
      </c>
      <c r="CW646" s="1">
        <v>21</v>
      </c>
      <c r="CX646" s="1" t="s">
        <v>7688</v>
      </c>
      <c r="CY646" s="1" t="s">
        <v>7775</v>
      </c>
      <c r="CZ646" s="1" t="s">
        <v>7789</v>
      </c>
      <c r="DA646" s="1" t="s">
        <v>3763</v>
      </c>
      <c r="DB646" s="1">
        <v>5</v>
      </c>
    </row>
    <row r="647" spans="1:106" x14ac:dyDescent="0.25">
      <c r="A647" s="1" t="s">
        <v>712</v>
      </c>
      <c r="B647" s="1" t="s">
        <v>2260</v>
      </c>
      <c r="C647" s="1" t="s">
        <v>3764</v>
      </c>
      <c r="D647" s="1" t="s">
        <v>5332</v>
      </c>
      <c r="E647" s="2">
        <v>58.277999999999999</v>
      </c>
      <c r="F647" s="3">
        <v>1</v>
      </c>
      <c r="G647" s="2">
        <v>13.986000000000001</v>
      </c>
      <c r="H647" s="3">
        <v>8</v>
      </c>
      <c r="I647" s="3">
        <v>8</v>
      </c>
      <c r="J647" s="3">
        <v>8</v>
      </c>
      <c r="K647" s="2">
        <v>20.6</v>
      </c>
      <c r="L647" s="4">
        <v>13</v>
      </c>
      <c r="M647" s="3">
        <v>4</v>
      </c>
      <c r="N647" s="3">
        <v>6</v>
      </c>
      <c r="O647" s="3">
        <v>3</v>
      </c>
      <c r="P647" s="3">
        <v>0</v>
      </c>
      <c r="Q647" s="3">
        <v>0</v>
      </c>
      <c r="R647" s="5">
        <v>0</v>
      </c>
      <c r="S647" s="6">
        <v>22.228260900271199</v>
      </c>
      <c r="T647" s="2">
        <v>20.062367680162399</v>
      </c>
      <c r="U647" s="2">
        <v>21.4916965454054</v>
      </c>
      <c r="V647" s="2">
        <v>19.7299592337618</v>
      </c>
      <c r="W647" s="2" t="s">
        <v>6266</v>
      </c>
      <c r="X647" s="2" t="s">
        <v>6266</v>
      </c>
      <c r="Y647" s="7" t="s">
        <v>6266</v>
      </c>
      <c r="Z647" s="6">
        <v>18.583068072441101</v>
      </c>
      <c r="AA647" s="2">
        <v>18.869154018312599</v>
      </c>
      <c r="AB647" s="2">
        <v>18.651268965056602</v>
      </c>
      <c r="AC647" s="2">
        <v>14.784480765208199</v>
      </c>
      <c r="AD647" s="2">
        <v>14.9727224944517</v>
      </c>
      <c r="AE647" s="7">
        <v>15.7988708720949</v>
      </c>
      <c r="AF647" s="6">
        <v>3.5158056413518302</v>
      </c>
      <c r="AG647" s="2">
        <v>16.943260864594201</v>
      </c>
      <c r="AH647" s="2">
        <v>8.5836398566740206E-6</v>
      </c>
      <c r="AI647" s="7">
        <v>3.2875340651060002E-4</v>
      </c>
      <c r="AM647" s="6">
        <v>17.183887334905599</v>
      </c>
      <c r="AN647" s="2">
        <v>15.017982784324801</v>
      </c>
      <c r="AO647" s="2">
        <v>16.447309275505301</v>
      </c>
      <c r="AP647" s="2">
        <v>14.685570091608</v>
      </c>
      <c r="AQ647" s="2" t="s">
        <v>6266</v>
      </c>
      <c r="AR647" s="2" t="s">
        <v>6266</v>
      </c>
      <c r="AS647" s="7" t="s">
        <v>6266</v>
      </c>
      <c r="AT647" s="6">
        <v>18.583068072441101</v>
      </c>
      <c r="AU647" s="2">
        <v>18.869154018312599</v>
      </c>
      <c r="AV647" s="2">
        <v>18.651268965056602</v>
      </c>
      <c r="AW647" s="2" t="s">
        <v>6266</v>
      </c>
      <c r="AX647" s="2" t="s">
        <v>6266</v>
      </c>
      <c r="AY647" s="7" t="s">
        <v>6266</v>
      </c>
      <c r="AZ647" s="6">
        <v>18.583068072441101</v>
      </c>
      <c r="BA647" s="2">
        <v>18.869154018312599</v>
      </c>
      <c r="BB647" s="2">
        <v>18.651268965056602</v>
      </c>
      <c r="BC647" s="2" t="s">
        <v>6266</v>
      </c>
      <c r="BD647" s="2" t="s">
        <v>6266</v>
      </c>
      <c r="BE647" s="7" t="s">
        <v>6266</v>
      </c>
      <c r="BF647" s="1">
        <v>0</v>
      </c>
      <c r="BG647" s="1">
        <v>1431</v>
      </c>
      <c r="BH647" s="1" t="s">
        <v>712</v>
      </c>
      <c r="BI647" s="1" t="s">
        <v>6456</v>
      </c>
      <c r="BJ647" s="1" t="s">
        <v>6456</v>
      </c>
      <c r="BK647" s="1" t="s">
        <v>6456</v>
      </c>
      <c r="BL647" s="1">
        <v>4</v>
      </c>
      <c r="BM647" s="1">
        <v>8</v>
      </c>
      <c r="BN647" s="1">
        <v>4</v>
      </c>
      <c r="BO647" s="1">
        <v>0</v>
      </c>
      <c r="BP647" s="1">
        <v>0</v>
      </c>
      <c r="BQ647" s="1">
        <v>0</v>
      </c>
      <c r="BR647" s="1">
        <v>4</v>
      </c>
      <c r="BS647" s="1">
        <v>8</v>
      </c>
      <c r="BT647" s="1">
        <v>4</v>
      </c>
      <c r="BU647" s="1">
        <v>0</v>
      </c>
      <c r="BV647" s="1">
        <v>0</v>
      </c>
      <c r="BW647" s="1">
        <v>0</v>
      </c>
      <c r="BX647" s="1">
        <v>4</v>
      </c>
      <c r="BY647" s="1">
        <v>8</v>
      </c>
      <c r="BZ647" s="1">
        <v>4</v>
      </c>
      <c r="CA647" s="1">
        <v>0</v>
      </c>
      <c r="CB647" s="1">
        <v>0</v>
      </c>
      <c r="CC647" s="1">
        <v>0</v>
      </c>
      <c r="CD647" s="1">
        <v>20.6</v>
      </c>
      <c r="CE647" s="1">
        <v>20.6</v>
      </c>
      <c r="CF647" s="1">
        <v>524</v>
      </c>
      <c r="CG647" s="1" t="s">
        <v>7146</v>
      </c>
      <c r="CH647" s="1">
        <v>57.2</v>
      </c>
      <c r="CI647" s="1">
        <v>3</v>
      </c>
      <c r="CJ647" s="1">
        <v>13</v>
      </c>
      <c r="CK647" s="1" t="s">
        <v>7611</v>
      </c>
      <c r="CL647" s="1" t="s">
        <v>7611</v>
      </c>
      <c r="CM647" s="1" t="s">
        <v>7611</v>
      </c>
      <c r="CQ647" s="1">
        <v>9.5</v>
      </c>
      <c r="CR647" s="1">
        <v>20.6</v>
      </c>
      <c r="CS647" s="1">
        <v>9.5</v>
      </c>
      <c r="CT647" s="1">
        <v>0</v>
      </c>
      <c r="CU647" s="1">
        <v>0</v>
      </c>
      <c r="CV647" s="1">
        <v>0</v>
      </c>
      <c r="CW647" s="1">
        <v>33</v>
      </c>
      <c r="CZ647" s="1" t="s">
        <v>7789</v>
      </c>
      <c r="DA647" s="1" t="s">
        <v>3764</v>
      </c>
      <c r="DB647" s="1">
        <v>6</v>
      </c>
    </row>
    <row r="648" spans="1:106" x14ac:dyDescent="0.25">
      <c r="A648" s="1" t="s">
        <v>713</v>
      </c>
      <c r="B648" s="1" t="s">
        <v>2261</v>
      </c>
      <c r="C648" s="1" t="s">
        <v>3765</v>
      </c>
      <c r="D648" s="1" t="s">
        <v>5333</v>
      </c>
      <c r="E648" s="2">
        <v>12.441000000000001</v>
      </c>
      <c r="F648" s="3">
        <v>3</v>
      </c>
      <c r="G648" s="2">
        <v>7.4222000000000001</v>
      </c>
      <c r="H648" s="3">
        <v>3</v>
      </c>
      <c r="I648" s="3">
        <v>3</v>
      </c>
      <c r="J648" s="3">
        <v>3</v>
      </c>
      <c r="K648" s="2">
        <v>26.4</v>
      </c>
      <c r="L648" s="4">
        <v>13</v>
      </c>
      <c r="M648" s="3">
        <v>1</v>
      </c>
      <c r="N648" s="3">
        <v>2</v>
      </c>
      <c r="O648" s="3">
        <v>3</v>
      </c>
      <c r="P648" s="3">
        <v>2</v>
      </c>
      <c r="Q648" s="3">
        <v>2</v>
      </c>
      <c r="R648" s="5">
        <v>3</v>
      </c>
      <c r="S648" s="6">
        <v>24.4589517385091</v>
      </c>
      <c r="T648" s="2">
        <v>21.777480076557701</v>
      </c>
      <c r="U648" s="2">
        <v>21.356651843506899</v>
      </c>
      <c r="V648" s="2">
        <v>21.425010960470601</v>
      </c>
      <c r="W648" s="2">
        <v>22.3415296816389</v>
      </c>
      <c r="X648" s="2">
        <v>21.522721359117401</v>
      </c>
      <c r="Y648" s="7">
        <v>22.426752047232501</v>
      </c>
      <c r="Z648" s="6">
        <v>20.051787780949201</v>
      </c>
      <c r="AA648" s="2">
        <v>20.345487546463001</v>
      </c>
      <c r="AB648" s="2">
        <v>19.923597338685401</v>
      </c>
      <c r="AC648" s="2">
        <v>21.158200401132099</v>
      </c>
      <c r="AD648" s="2">
        <v>20.407276063966801</v>
      </c>
      <c r="AE648" s="7">
        <v>21.176699100735998</v>
      </c>
      <c r="AF648" s="6">
        <v>-0.80710096657910002</v>
      </c>
      <c r="AG648" s="2">
        <v>20.510508038655399</v>
      </c>
      <c r="AH648" s="2">
        <v>1.44095060162723E-2</v>
      </c>
      <c r="AI648" s="7">
        <v>0.114506792949004</v>
      </c>
      <c r="AM648" s="6">
        <v>22.458964250445199</v>
      </c>
      <c r="AN648" s="2">
        <v>19.777480076557701</v>
      </c>
      <c r="AO648" s="2">
        <v>19.356641098335601</v>
      </c>
      <c r="AP648" s="2">
        <v>19.424990464586401</v>
      </c>
      <c r="AQ648" s="2">
        <v>20.3414753888534</v>
      </c>
      <c r="AR648" s="2">
        <v>19.522711782298899</v>
      </c>
      <c r="AS648" s="7">
        <v>20.426752047232501</v>
      </c>
      <c r="AT648" s="6">
        <v>20.051787780949201</v>
      </c>
      <c r="AU648" s="2">
        <v>20.345487546463001</v>
      </c>
      <c r="AV648" s="2">
        <v>19.923597338685401</v>
      </c>
      <c r="AW648" s="2">
        <v>21.158200401132099</v>
      </c>
      <c r="AX648" s="2">
        <v>20.407276063966801</v>
      </c>
      <c r="AY648" s="7">
        <v>21.176699100735998</v>
      </c>
      <c r="AZ648" s="6">
        <v>20.051787780949201</v>
      </c>
      <c r="BA648" s="2">
        <v>20.345487546463001</v>
      </c>
      <c r="BB648" s="2">
        <v>19.923597338685401</v>
      </c>
      <c r="BC648" s="2">
        <v>21.158200401132099</v>
      </c>
      <c r="BD648" s="2">
        <v>20.407276063966801</v>
      </c>
      <c r="BE648" s="7">
        <v>21.176699100735998</v>
      </c>
      <c r="BF648" s="1">
        <v>0</v>
      </c>
      <c r="BG648" s="1">
        <v>117</v>
      </c>
      <c r="BH648" s="1" t="s">
        <v>6352</v>
      </c>
      <c r="BI648" s="1" t="s">
        <v>6526</v>
      </c>
      <c r="BJ648" s="1" t="s">
        <v>6526</v>
      </c>
      <c r="BK648" s="1" t="s">
        <v>6526</v>
      </c>
      <c r="BL648" s="1">
        <v>3</v>
      </c>
      <c r="BM648" s="1">
        <v>3</v>
      </c>
      <c r="BN648" s="1">
        <v>3</v>
      </c>
      <c r="BO648" s="1">
        <v>3</v>
      </c>
      <c r="BP648" s="1">
        <v>3</v>
      </c>
      <c r="BQ648" s="1">
        <v>3</v>
      </c>
      <c r="BR648" s="1">
        <v>3</v>
      </c>
      <c r="BS648" s="1">
        <v>3</v>
      </c>
      <c r="BT648" s="1">
        <v>3</v>
      </c>
      <c r="BU648" s="1">
        <v>3</v>
      </c>
      <c r="BV648" s="1">
        <v>3</v>
      </c>
      <c r="BW648" s="1">
        <v>3</v>
      </c>
      <c r="BX648" s="1">
        <v>3</v>
      </c>
      <c r="BY648" s="1">
        <v>3</v>
      </c>
      <c r="BZ648" s="1">
        <v>3</v>
      </c>
      <c r="CA648" s="1">
        <v>3</v>
      </c>
      <c r="CB648" s="1">
        <v>3</v>
      </c>
      <c r="CC648" s="1">
        <v>3</v>
      </c>
      <c r="CD648" s="1">
        <v>26.4</v>
      </c>
      <c r="CE648" s="1">
        <v>26.4</v>
      </c>
      <c r="CF648" s="1">
        <v>106</v>
      </c>
      <c r="CG648" s="1" t="s">
        <v>7147</v>
      </c>
      <c r="CH648" s="1">
        <v>48.9</v>
      </c>
      <c r="CI648" s="1">
        <v>17</v>
      </c>
      <c r="CJ648" s="1">
        <v>6</v>
      </c>
      <c r="CK648" s="1" t="s">
        <v>7611</v>
      </c>
      <c r="CL648" s="1" t="s">
        <v>7611</v>
      </c>
      <c r="CM648" s="1" t="s">
        <v>7611</v>
      </c>
      <c r="CN648" s="1" t="s">
        <v>7611</v>
      </c>
      <c r="CO648" s="1" t="s">
        <v>7611</v>
      </c>
      <c r="CP648" s="1" t="s">
        <v>7611</v>
      </c>
      <c r="CQ648" s="1">
        <v>26.4</v>
      </c>
      <c r="CR648" s="1">
        <v>26.4</v>
      </c>
      <c r="CS648" s="1">
        <v>26.4</v>
      </c>
      <c r="CT648" s="1">
        <v>26.4</v>
      </c>
      <c r="CU648" s="1">
        <v>26.4</v>
      </c>
      <c r="CV648" s="1">
        <v>26.4</v>
      </c>
      <c r="CW648" s="1">
        <v>4</v>
      </c>
      <c r="CZ648" s="1" t="s">
        <v>7793</v>
      </c>
      <c r="DA648" s="1" t="s">
        <v>3765</v>
      </c>
      <c r="DB648" s="1">
        <v>5</v>
      </c>
    </row>
    <row r="649" spans="1:106" x14ac:dyDescent="0.25">
      <c r="A649" s="1" t="s">
        <v>714</v>
      </c>
      <c r="B649" s="1" t="s">
        <v>2262</v>
      </c>
      <c r="C649" s="1" t="s">
        <v>3766</v>
      </c>
      <c r="D649" s="1" t="s">
        <v>5334</v>
      </c>
      <c r="E649" s="2">
        <v>17.274000000000001</v>
      </c>
      <c r="F649" s="3">
        <v>1</v>
      </c>
      <c r="G649" s="2">
        <v>4.2241</v>
      </c>
      <c r="H649" s="3">
        <v>3</v>
      </c>
      <c r="I649" s="3">
        <v>3</v>
      </c>
      <c r="J649" s="3">
        <v>2</v>
      </c>
      <c r="K649" s="2">
        <v>20.8</v>
      </c>
      <c r="L649" s="4">
        <v>13</v>
      </c>
      <c r="M649" s="3">
        <v>2</v>
      </c>
      <c r="N649" s="3">
        <v>2</v>
      </c>
      <c r="O649" s="3">
        <v>3</v>
      </c>
      <c r="P649" s="3">
        <v>2</v>
      </c>
      <c r="Q649" s="3">
        <v>2</v>
      </c>
      <c r="R649" s="5">
        <v>2</v>
      </c>
      <c r="S649" s="6">
        <v>23.1075561636973</v>
      </c>
      <c r="T649" s="2">
        <v>20.422446715650501</v>
      </c>
      <c r="U649" s="2">
        <v>20.880169416817498</v>
      </c>
      <c r="V649" s="2">
        <v>20.992584344005799</v>
      </c>
      <c r="W649" s="2">
        <v>20.1890620172003</v>
      </c>
      <c r="X649" s="2">
        <v>20.3031831871888</v>
      </c>
      <c r="Y649" s="7">
        <v>20.1041840911377</v>
      </c>
      <c r="Z649" s="6">
        <v>18.1851948477455</v>
      </c>
      <c r="AA649" s="2">
        <v>19.0898280301566</v>
      </c>
      <c r="AB649" s="2">
        <v>19.037622020881699</v>
      </c>
      <c r="AC649" s="2">
        <v>19.230109587840701</v>
      </c>
      <c r="AD649" s="2">
        <v>19.2195136079687</v>
      </c>
      <c r="AE649" s="7">
        <v>19.0470812988004</v>
      </c>
      <c r="AF649" s="6">
        <v>-0.39468653194194597</v>
      </c>
      <c r="AG649" s="2">
        <v>18.9682248988989</v>
      </c>
      <c r="AH649" s="2">
        <v>0.18848722225762399</v>
      </c>
      <c r="AI649" s="7">
        <v>0.46911407785074499</v>
      </c>
      <c r="AM649" s="6">
        <v>19.9376151994426</v>
      </c>
      <c r="AN649" s="2">
        <v>17.2524806492235</v>
      </c>
      <c r="AO649" s="2">
        <v>17.710214514650001</v>
      </c>
      <c r="AP649" s="2">
        <v>17.8226455129819</v>
      </c>
      <c r="AQ649" s="2">
        <v>17.019112878111901</v>
      </c>
      <c r="AR649" s="2">
        <v>17.1332024304938</v>
      </c>
      <c r="AS649" s="7">
        <v>16.934335888025998</v>
      </c>
      <c r="AT649" s="6">
        <v>18.1851948477455</v>
      </c>
      <c r="AU649" s="2">
        <v>19.0898280301566</v>
      </c>
      <c r="AV649" s="2">
        <v>19.037622020881699</v>
      </c>
      <c r="AW649" s="2">
        <v>19.230109587840701</v>
      </c>
      <c r="AX649" s="2">
        <v>19.2195136079687</v>
      </c>
      <c r="AY649" s="7">
        <v>19.0470812988004</v>
      </c>
      <c r="AZ649" s="6">
        <v>18.1851948477455</v>
      </c>
      <c r="BA649" s="2">
        <v>19.0898280301566</v>
      </c>
      <c r="BB649" s="2">
        <v>19.037622020881699</v>
      </c>
      <c r="BC649" s="2">
        <v>19.230109587840701</v>
      </c>
      <c r="BD649" s="2">
        <v>19.2195136079687</v>
      </c>
      <c r="BE649" s="7">
        <v>19.0470812988004</v>
      </c>
      <c r="BF649" s="1">
        <v>0</v>
      </c>
      <c r="BG649" s="1">
        <v>533</v>
      </c>
      <c r="BH649" s="1" t="s">
        <v>714</v>
      </c>
      <c r="BI649" s="1" t="s">
        <v>6453</v>
      </c>
      <c r="BJ649" s="1" t="s">
        <v>6453</v>
      </c>
      <c r="BK649" s="1" t="s">
        <v>6498</v>
      </c>
      <c r="BL649" s="1">
        <v>3</v>
      </c>
      <c r="BM649" s="1">
        <v>3</v>
      </c>
      <c r="BN649" s="1">
        <v>3</v>
      </c>
      <c r="BO649" s="1">
        <v>3</v>
      </c>
      <c r="BP649" s="1">
        <v>3</v>
      </c>
      <c r="BQ649" s="1">
        <v>3</v>
      </c>
      <c r="BR649" s="1">
        <v>3</v>
      </c>
      <c r="BS649" s="1">
        <v>3</v>
      </c>
      <c r="BT649" s="1">
        <v>3</v>
      </c>
      <c r="BU649" s="1">
        <v>3</v>
      </c>
      <c r="BV649" s="1">
        <v>3</v>
      </c>
      <c r="BW649" s="1">
        <v>3</v>
      </c>
      <c r="BX649" s="1">
        <v>2</v>
      </c>
      <c r="BY649" s="1">
        <v>2</v>
      </c>
      <c r="BZ649" s="1">
        <v>2</v>
      </c>
      <c r="CA649" s="1">
        <v>2</v>
      </c>
      <c r="CB649" s="1">
        <v>2</v>
      </c>
      <c r="CC649" s="1">
        <v>2</v>
      </c>
      <c r="CD649" s="1">
        <v>20.8</v>
      </c>
      <c r="CE649" s="1">
        <v>14.8</v>
      </c>
      <c r="CF649" s="1">
        <v>149</v>
      </c>
      <c r="CG649" s="1" t="s">
        <v>6668</v>
      </c>
      <c r="CH649" s="1">
        <v>45</v>
      </c>
      <c r="CI649" s="1">
        <v>18</v>
      </c>
      <c r="CK649" s="1" t="s">
        <v>7611</v>
      </c>
      <c r="CL649" s="1" t="s">
        <v>7611</v>
      </c>
      <c r="CM649" s="1" t="s">
        <v>7611</v>
      </c>
      <c r="CN649" s="1" t="s">
        <v>7611</v>
      </c>
      <c r="CO649" s="1" t="s">
        <v>7611</v>
      </c>
      <c r="CP649" s="1" t="s">
        <v>7611</v>
      </c>
      <c r="CQ649" s="1">
        <v>20.8</v>
      </c>
      <c r="CR649" s="1">
        <v>20.8</v>
      </c>
      <c r="CS649" s="1">
        <v>20.8</v>
      </c>
      <c r="CT649" s="1">
        <v>20.8</v>
      </c>
      <c r="CU649" s="1">
        <v>20.8</v>
      </c>
      <c r="CV649" s="1">
        <v>20.8</v>
      </c>
      <c r="CW649" s="1">
        <v>9</v>
      </c>
      <c r="CZ649" s="1" t="s">
        <v>7789</v>
      </c>
      <c r="DA649" s="1" t="s">
        <v>3766</v>
      </c>
      <c r="DB649" s="1">
        <v>5</v>
      </c>
    </row>
    <row r="650" spans="1:106" x14ac:dyDescent="0.25">
      <c r="A650" s="1" t="s">
        <v>715</v>
      </c>
      <c r="B650" s="1" t="s">
        <v>2263</v>
      </c>
      <c r="C650" s="1" t="s">
        <v>3767</v>
      </c>
      <c r="D650" s="1" t="s">
        <v>5335</v>
      </c>
      <c r="E650" s="2">
        <v>43.411999999999999</v>
      </c>
      <c r="F650" s="3">
        <v>1</v>
      </c>
      <c r="G650" s="2">
        <v>6.8082000000000003</v>
      </c>
      <c r="H650" s="3">
        <v>4</v>
      </c>
      <c r="I650" s="3">
        <v>4</v>
      </c>
      <c r="J650" s="3">
        <v>4</v>
      </c>
      <c r="K650" s="2">
        <v>11.3</v>
      </c>
      <c r="L650" s="4">
        <v>13</v>
      </c>
      <c r="M650" s="3">
        <v>2</v>
      </c>
      <c r="N650" s="3">
        <v>3</v>
      </c>
      <c r="O650" s="3">
        <v>3</v>
      </c>
      <c r="P650" s="3">
        <v>1</v>
      </c>
      <c r="Q650" s="3">
        <v>1</v>
      </c>
      <c r="R650" s="5">
        <v>3</v>
      </c>
      <c r="S650" s="6">
        <v>22.264219223612699</v>
      </c>
      <c r="T650" s="2">
        <v>19.9967272444527</v>
      </c>
      <c r="U650" s="2">
        <v>19.629662556935202</v>
      </c>
      <c r="V650" s="2">
        <v>19.6957448456801</v>
      </c>
      <c r="W650" s="2">
        <v>19.059624361466</v>
      </c>
      <c r="X650" s="2">
        <v>19.627526759894501</v>
      </c>
      <c r="Y650" s="7">
        <v>19.8940805758637</v>
      </c>
      <c r="Z650" s="6">
        <v>17.5767352849393</v>
      </c>
      <c r="AA650" s="2">
        <v>17.743664221444899</v>
      </c>
      <c r="AB650" s="2">
        <v>18.083011788470699</v>
      </c>
      <c r="AC650" s="2">
        <v>18.0437749323461</v>
      </c>
      <c r="AD650" s="2">
        <v>18.209196316983199</v>
      </c>
      <c r="AE650" s="7">
        <v>18.238787232701998</v>
      </c>
      <c r="AF650" s="6">
        <v>-0.36278239572547299</v>
      </c>
      <c r="AG650" s="2">
        <v>17.982528296147699</v>
      </c>
      <c r="AH650" s="2">
        <v>0.13595200244050801</v>
      </c>
      <c r="AI650" s="7">
        <v>0.39747799186805099</v>
      </c>
      <c r="AM650" s="6">
        <v>17.9423197686856</v>
      </c>
      <c r="AN650" s="2">
        <v>15.6747715695839</v>
      </c>
      <c r="AO650" s="2">
        <v>15.3077344620479</v>
      </c>
      <c r="AP650" s="2">
        <v>15.373816750792701</v>
      </c>
      <c r="AQ650" s="2">
        <v>14.7376698631775</v>
      </c>
      <c r="AR650" s="2">
        <v>15.3055986650071</v>
      </c>
      <c r="AS650" s="7">
        <v>15.572167287643699</v>
      </c>
      <c r="AT650" s="6">
        <v>17.5767352849393</v>
      </c>
      <c r="AU650" s="2">
        <v>17.743664221444899</v>
      </c>
      <c r="AV650" s="2">
        <v>18.083011788470699</v>
      </c>
      <c r="AW650" s="2">
        <v>18.0437749323461</v>
      </c>
      <c r="AX650" s="2">
        <v>18.209196316983199</v>
      </c>
      <c r="AY650" s="7">
        <v>18.238787232701998</v>
      </c>
      <c r="AZ650" s="6">
        <v>17.5767352849393</v>
      </c>
      <c r="BA650" s="2">
        <v>17.743664221444899</v>
      </c>
      <c r="BB650" s="2">
        <v>18.083011788470699</v>
      </c>
      <c r="BC650" s="2">
        <v>18.0437749323461</v>
      </c>
      <c r="BD650" s="2">
        <v>18.209196316983199</v>
      </c>
      <c r="BE650" s="7">
        <v>18.238787232701998</v>
      </c>
      <c r="BF650" s="1">
        <v>0</v>
      </c>
      <c r="BG650" s="1">
        <v>469</v>
      </c>
      <c r="BH650" s="1" t="s">
        <v>715</v>
      </c>
      <c r="BI650" s="1" t="s">
        <v>6478</v>
      </c>
      <c r="BJ650" s="1" t="s">
        <v>6478</v>
      </c>
      <c r="BK650" s="1" t="s">
        <v>6478</v>
      </c>
      <c r="BL650" s="1">
        <v>3</v>
      </c>
      <c r="BM650" s="1">
        <v>3</v>
      </c>
      <c r="BN650" s="1">
        <v>3</v>
      </c>
      <c r="BO650" s="1">
        <v>3</v>
      </c>
      <c r="BP650" s="1">
        <v>4</v>
      </c>
      <c r="BQ650" s="1">
        <v>4</v>
      </c>
      <c r="BR650" s="1">
        <v>3</v>
      </c>
      <c r="BS650" s="1">
        <v>3</v>
      </c>
      <c r="BT650" s="1">
        <v>3</v>
      </c>
      <c r="BU650" s="1">
        <v>3</v>
      </c>
      <c r="BV650" s="1">
        <v>4</v>
      </c>
      <c r="BW650" s="1">
        <v>4</v>
      </c>
      <c r="BX650" s="1">
        <v>3</v>
      </c>
      <c r="BY650" s="1">
        <v>3</v>
      </c>
      <c r="BZ650" s="1">
        <v>3</v>
      </c>
      <c r="CA650" s="1">
        <v>3</v>
      </c>
      <c r="CB650" s="1">
        <v>4</v>
      </c>
      <c r="CC650" s="1">
        <v>4</v>
      </c>
      <c r="CD650" s="1">
        <v>11.3</v>
      </c>
      <c r="CE650" s="1">
        <v>11.3</v>
      </c>
      <c r="CF650" s="1">
        <v>391</v>
      </c>
      <c r="CG650" s="1" t="s">
        <v>7148</v>
      </c>
      <c r="CH650" s="1">
        <v>54</v>
      </c>
      <c r="CI650" s="1">
        <v>8</v>
      </c>
      <c r="CJ650" s="1">
        <v>12</v>
      </c>
      <c r="CK650" s="1" t="s">
        <v>7611</v>
      </c>
      <c r="CL650" s="1" t="s">
        <v>7611</v>
      </c>
      <c r="CM650" s="1" t="s">
        <v>7611</v>
      </c>
      <c r="CN650" s="1" t="s">
        <v>7611</v>
      </c>
      <c r="CO650" s="1" t="s">
        <v>7611</v>
      </c>
      <c r="CP650" s="1" t="s">
        <v>7611</v>
      </c>
      <c r="CQ650" s="1">
        <v>8.4</v>
      </c>
      <c r="CR650" s="1">
        <v>8.4</v>
      </c>
      <c r="CS650" s="1">
        <v>8.4</v>
      </c>
      <c r="CT650" s="1">
        <v>8.4</v>
      </c>
      <c r="CU650" s="1">
        <v>11.3</v>
      </c>
      <c r="CV650" s="1">
        <v>11.3</v>
      </c>
      <c r="CW650" s="1">
        <v>20</v>
      </c>
      <c r="CZ650" s="1" t="s">
        <v>7789</v>
      </c>
      <c r="DA650" s="1" t="s">
        <v>3767</v>
      </c>
      <c r="DB650" s="1">
        <v>5</v>
      </c>
    </row>
    <row r="651" spans="1:106" x14ac:dyDescent="0.25">
      <c r="A651" s="1" t="s">
        <v>716</v>
      </c>
      <c r="B651" s="1" t="s">
        <v>1768</v>
      </c>
      <c r="C651" s="1" t="s">
        <v>3768</v>
      </c>
      <c r="D651" s="1" t="s">
        <v>5336</v>
      </c>
      <c r="E651" s="2">
        <v>13.548999999999999</v>
      </c>
      <c r="F651" s="3">
        <v>1</v>
      </c>
      <c r="G651" s="2">
        <v>8.4398</v>
      </c>
      <c r="H651" s="3">
        <v>6</v>
      </c>
      <c r="I651" s="3">
        <v>3</v>
      </c>
      <c r="J651" s="3">
        <v>3</v>
      </c>
      <c r="K651" s="2">
        <v>44.5</v>
      </c>
      <c r="L651" s="4">
        <v>13</v>
      </c>
      <c r="M651" s="3">
        <v>2</v>
      </c>
      <c r="N651" s="3">
        <v>3</v>
      </c>
      <c r="O651" s="3">
        <v>3</v>
      </c>
      <c r="P651" s="3">
        <v>2</v>
      </c>
      <c r="Q651" s="3">
        <v>2</v>
      </c>
      <c r="R651" s="5">
        <v>1</v>
      </c>
      <c r="S651" s="6">
        <v>23.619413118069598</v>
      </c>
      <c r="T651" s="2">
        <v>21.190208090461301</v>
      </c>
      <c r="U651" s="2">
        <v>21.617957038171799</v>
      </c>
      <c r="V651" s="2">
        <v>21.522481919580098</v>
      </c>
      <c r="W651" s="2">
        <v>19.7521356028086</v>
      </c>
      <c r="X651" s="2">
        <v>20.736283005554998</v>
      </c>
      <c r="Y651" s="7">
        <v>20.639446702141001</v>
      </c>
      <c r="Z651" s="6">
        <v>19.140010914417498</v>
      </c>
      <c r="AA651" s="2">
        <v>19.990646911525399</v>
      </c>
      <c r="AB651" s="2">
        <v>19.888234891832699</v>
      </c>
      <c r="AC651" s="2">
        <v>19.103492722131701</v>
      </c>
      <c r="AD651" s="2">
        <v>20.103415882897501</v>
      </c>
      <c r="AE651" s="7">
        <v>19.695354048691101</v>
      </c>
      <c r="AF651" s="6">
        <v>3.88766880184497E-2</v>
      </c>
      <c r="AG651" s="2">
        <v>19.653525895249299</v>
      </c>
      <c r="AH651" s="2">
        <v>0.908768879796922</v>
      </c>
      <c r="AI651" s="7">
        <v>0.96415091679285603</v>
      </c>
      <c r="AM651" s="6">
        <v>21.034428227246199</v>
      </c>
      <c r="AN651" s="2">
        <v>18.6052335305512</v>
      </c>
      <c r="AO651" s="2">
        <v>19.032976607309202</v>
      </c>
      <c r="AP651" s="2">
        <v>18.9375002619791</v>
      </c>
      <c r="AQ651" s="2">
        <v>17.167124088343702</v>
      </c>
      <c r="AR651" s="2">
        <v>18.151353540751501</v>
      </c>
      <c r="AS651" s="7">
        <v>18.054519530852399</v>
      </c>
      <c r="AT651" s="6">
        <v>19.140010914417498</v>
      </c>
      <c r="AU651" s="2">
        <v>19.990646911525399</v>
      </c>
      <c r="AV651" s="2">
        <v>19.888234891832699</v>
      </c>
      <c r="AW651" s="2">
        <v>19.103492722131701</v>
      </c>
      <c r="AX651" s="2">
        <v>20.103415882897501</v>
      </c>
      <c r="AY651" s="7">
        <v>19.695354048691101</v>
      </c>
      <c r="AZ651" s="6">
        <v>19.140010914417498</v>
      </c>
      <c r="BA651" s="2">
        <v>19.990646911525399</v>
      </c>
      <c r="BB651" s="2">
        <v>19.888234891832699</v>
      </c>
      <c r="BC651" s="2">
        <v>19.103492722131701</v>
      </c>
      <c r="BD651" s="2">
        <v>20.103415882897501</v>
      </c>
      <c r="BE651" s="7">
        <v>19.695354048691101</v>
      </c>
      <c r="BF651" s="1">
        <v>0</v>
      </c>
      <c r="BG651" s="1">
        <v>91</v>
      </c>
      <c r="BH651" s="1" t="s">
        <v>716</v>
      </c>
      <c r="BI651" s="1" t="s">
        <v>6466</v>
      </c>
      <c r="BJ651" s="1" t="s">
        <v>6453</v>
      </c>
      <c r="BK651" s="1" t="s">
        <v>6453</v>
      </c>
      <c r="BL651" s="1">
        <v>6</v>
      </c>
      <c r="BM651" s="1">
        <v>6</v>
      </c>
      <c r="BN651" s="1">
        <v>6</v>
      </c>
      <c r="BO651" s="1">
        <v>4</v>
      </c>
      <c r="BP651" s="1">
        <v>5</v>
      </c>
      <c r="BQ651" s="1">
        <v>5</v>
      </c>
      <c r="BR651" s="1">
        <v>3</v>
      </c>
      <c r="BS651" s="1">
        <v>3</v>
      </c>
      <c r="BT651" s="1">
        <v>3</v>
      </c>
      <c r="BU651" s="1">
        <v>2</v>
      </c>
      <c r="BV651" s="1">
        <v>3</v>
      </c>
      <c r="BW651" s="1">
        <v>3</v>
      </c>
      <c r="BX651" s="1">
        <v>3</v>
      </c>
      <c r="BY651" s="1">
        <v>3</v>
      </c>
      <c r="BZ651" s="1">
        <v>3</v>
      </c>
      <c r="CA651" s="1">
        <v>2</v>
      </c>
      <c r="CB651" s="1">
        <v>3</v>
      </c>
      <c r="CC651" s="1">
        <v>3</v>
      </c>
      <c r="CD651" s="1">
        <v>25.2</v>
      </c>
      <c r="CE651" s="1">
        <v>25.2</v>
      </c>
      <c r="CF651" s="1">
        <v>119</v>
      </c>
      <c r="CG651" s="1" t="s">
        <v>7016</v>
      </c>
      <c r="CH651" s="1">
        <v>54.7</v>
      </c>
      <c r="CI651" s="1">
        <v>6</v>
      </c>
      <c r="CJ651" s="1">
        <v>11</v>
      </c>
      <c r="CK651" s="1" t="s">
        <v>7611</v>
      </c>
      <c r="CL651" s="1" t="s">
        <v>7611</v>
      </c>
      <c r="CM651" s="1" t="s">
        <v>7611</v>
      </c>
      <c r="CN651" s="1" t="s">
        <v>7611</v>
      </c>
      <c r="CO651" s="1" t="s">
        <v>7611</v>
      </c>
      <c r="CP651" s="1" t="s">
        <v>7611</v>
      </c>
      <c r="CQ651" s="1">
        <v>44.5</v>
      </c>
      <c r="CR651" s="1">
        <v>44.5</v>
      </c>
      <c r="CS651" s="1">
        <v>44.5</v>
      </c>
      <c r="CT651" s="1">
        <v>40.299999999999997</v>
      </c>
      <c r="CU651" s="1">
        <v>40.299999999999997</v>
      </c>
      <c r="CV651" s="1">
        <v>40.299999999999997</v>
      </c>
      <c r="CW651" s="1">
        <v>6</v>
      </c>
      <c r="CZ651" s="1" t="s">
        <v>7789</v>
      </c>
      <c r="DA651" s="1" t="s">
        <v>3768</v>
      </c>
      <c r="DB651" s="1">
        <v>5</v>
      </c>
    </row>
    <row r="652" spans="1:106" x14ac:dyDescent="0.25">
      <c r="A652" s="1" t="s">
        <v>717</v>
      </c>
      <c r="B652" s="1" t="s">
        <v>2264</v>
      </c>
      <c r="C652" s="1" t="s">
        <v>3769</v>
      </c>
      <c r="D652" s="1" t="s">
        <v>5337</v>
      </c>
      <c r="E652" s="2">
        <v>60.915999999999997</v>
      </c>
      <c r="F652" s="3">
        <v>2</v>
      </c>
      <c r="G652" s="2">
        <v>8.8039000000000005</v>
      </c>
      <c r="H652" s="3">
        <v>6</v>
      </c>
      <c r="I652" s="3">
        <v>6</v>
      </c>
      <c r="J652" s="3">
        <v>6</v>
      </c>
      <c r="K652" s="2">
        <v>12.1</v>
      </c>
      <c r="L652" s="4">
        <v>13</v>
      </c>
      <c r="M652" s="3">
        <v>4</v>
      </c>
      <c r="N652" s="3">
        <v>5</v>
      </c>
      <c r="O652" s="3">
        <v>4</v>
      </c>
      <c r="P652" s="3">
        <v>0</v>
      </c>
      <c r="Q652" s="3">
        <v>0</v>
      </c>
      <c r="R652" s="5">
        <v>0</v>
      </c>
      <c r="S652" s="6">
        <v>21.972811551556099</v>
      </c>
      <c r="T652" s="2">
        <v>20.578099919313299</v>
      </c>
      <c r="U652" s="2">
        <v>20.367303828197599</v>
      </c>
      <c r="V652" s="2">
        <v>20.192196477450899</v>
      </c>
      <c r="W652" s="2" t="s">
        <v>6266</v>
      </c>
      <c r="X652" s="2" t="s">
        <v>6266</v>
      </c>
      <c r="Y652" s="7" t="s">
        <v>6266</v>
      </c>
      <c r="Z652" s="6">
        <v>17.449438857943701</v>
      </c>
      <c r="AA652" s="2">
        <v>17.759159995926801</v>
      </c>
      <c r="AB652" s="2">
        <v>17.229288241367701</v>
      </c>
      <c r="AC652" s="2">
        <v>15.2544767036577</v>
      </c>
      <c r="AD652" s="2">
        <v>15.3666646072967</v>
      </c>
      <c r="AE652" s="7">
        <v>15.157600041216</v>
      </c>
      <c r="AF652" s="6">
        <v>2.2197152476892801</v>
      </c>
      <c r="AG652" s="2">
        <v>16.369438074568102</v>
      </c>
      <c r="AH652" s="2">
        <v>8.7744373116677304E-5</v>
      </c>
      <c r="AI652" s="7">
        <v>2.0575160145114E-3</v>
      </c>
      <c r="AM652" s="6">
        <v>16.928448977662701</v>
      </c>
      <c r="AN652" s="2">
        <v>15.533664326714799</v>
      </c>
      <c r="AO652" s="2">
        <v>15.3229491728244</v>
      </c>
      <c r="AP652" s="2">
        <v>15.147840893672299</v>
      </c>
      <c r="AQ652" s="2" t="s">
        <v>6266</v>
      </c>
      <c r="AR652" s="2" t="s">
        <v>6266</v>
      </c>
      <c r="AS652" s="7" t="s">
        <v>6266</v>
      </c>
      <c r="AT652" s="6">
        <v>17.449438857943701</v>
      </c>
      <c r="AU652" s="2">
        <v>17.759159995926801</v>
      </c>
      <c r="AV652" s="2">
        <v>17.229288241367701</v>
      </c>
      <c r="AW652" s="2" t="s">
        <v>6266</v>
      </c>
      <c r="AX652" s="2" t="s">
        <v>6266</v>
      </c>
      <c r="AY652" s="7" t="s">
        <v>6266</v>
      </c>
      <c r="AZ652" s="6">
        <v>17.449438857943701</v>
      </c>
      <c r="BA652" s="2">
        <v>17.759159995926801</v>
      </c>
      <c r="BB652" s="2">
        <v>17.229288241367701</v>
      </c>
      <c r="BC652" s="2" t="s">
        <v>6266</v>
      </c>
      <c r="BD652" s="2" t="s">
        <v>6266</v>
      </c>
      <c r="BE652" s="7" t="s">
        <v>6266</v>
      </c>
      <c r="BF652" s="1">
        <v>0</v>
      </c>
      <c r="BG652" s="1">
        <v>1018</v>
      </c>
      <c r="BH652" s="1" t="s">
        <v>6353</v>
      </c>
      <c r="BI652" s="1" t="s">
        <v>6422</v>
      </c>
      <c r="BJ652" s="1" t="s">
        <v>6422</v>
      </c>
      <c r="BK652" s="1" t="s">
        <v>6422</v>
      </c>
      <c r="BL652" s="1">
        <v>5</v>
      </c>
      <c r="BM652" s="1">
        <v>5</v>
      </c>
      <c r="BN652" s="1">
        <v>6</v>
      </c>
      <c r="BO652" s="1">
        <v>0</v>
      </c>
      <c r="BP652" s="1">
        <v>0</v>
      </c>
      <c r="BQ652" s="1">
        <v>0</v>
      </c>
      <c r="BR652" s="1">
        <v>5</v>
      </c>
      <c r="BS652" s="1">
        <v>5</v>
      </c>
      <c r="BT652" s="1">
        <v>6</v>
      </c>
      <c r="BU652" s="1">
        <v>0</v>
      </c>
      <c r="BV652" s="1">
        <v>0</v>
      </c>
      <c r="BW652" s="1">
        <v>0</v>
      </c>
      <c r="BX652" s="1">
        <v>5</v>
      </c>
      <c r="BY652" s="1">
        <v>5</v>
      </c>
      <c r="BZ652" s="1">
        <v>6</v>
      </c>
      <c r="CA652" s="1">
        <v>0</v>
      </c>
      <c r="CB652" s="1">
        <v>0</v>
      </c>
      <c r="CC652" s="1">
        <v>0</v>
      </c>
      <c r="CD652" s="1">
        <v>12.1</v>
      </c>
      <c r="CE652" s="1">
        <v>12.1</v>
      </c>
      <c r="CF652" s="1">
        <v>530</v>
      </c>
      <c r="CG652" s="1" t="s">
        <v>7149</v>
      </c>
      <c r="CH652" s="1">
        <v>50.6</v>
      </c>
      <c r="CI652" s="1">
        <v>10</v>
      </c>
      <c r="CJ652" s="1">
        <v>6</v>
      </c>
      <c r="CK652" s="1" t="s">
        <v>7611</v>
      </c>
      <c r="CL652" s="1" t="s">
        <v>7611</v>
      </c>
      <c r="CM652" s="1" t="s">
        <v>7611</v>
      </c>
      <c r="CQ652" s="1">
        <v>10.199999999999999</v>
      </c>
      <c r="CR652" s="1">
        <v>10.199999999999999</v>
      </c>
      <c r="CS652" s="1">
        <v>12.1</v>
      </c>
      <c r="CT652" s="1">
        <v>0</v>
      </c>
      <c r="CU652" s="1">
        <v>0</v>
      </c>
      <c r="CV652" s="1">
        <v>0</v>
      </c>
      <c r="CW652" s="1">
        <v>33</v>
      </c>
      <c r="CZ652" s="1" t="s">
        <v>7790</v>
      </c>
      <c r="DA652" s="1" t="s">
        <v>3769</v>
      </c>
      <c r="DB652" s="1">
        <v>7</v>
      </c>
    </row>
    <row r="653" spans="1:106" x14ac:dyDescent="0.25">
      <c r="A653" s="1" t="s">
        <v>718</v>
      </c>
      <c r="B653" s="1" t="s">
        <v>1768</v>
      </c>
      <c r="C653" s="1" t="s">
        <v>3770</v>
      </c>
      <c r="D653" s="1" t="s">
        <v>5338</v>
      </c>
      <c r="E653" s="2">
        <v>10.157</v>
      </c>
      <c r="F653" s="3">
        <v>8</v>
      </c>
      <c r="G653" s="2">
        <v>54.671999999999997</v>
      </c>
      <c r="H653" s="3">
        <v>3</v>
      </c>
      <c r="I653" s="3">
        <v>3</v>
      </c>
      <c r="J653" s="3">
        <v>3</v>
      </c>
      <c r="K653" s="2">
        <v>48.4</v>
      </c>
      <c r="L653" s="4">
        <v>13</v>
      </c>
      <c r="M653" s="3">
        <v>2</v>
      </c>
      <c r="N653" s="3">
        <v>2</v>
      </c>
      <c r="O653" s="3">
        <v>3</v>
      </c>
      <c r="P653" s="3">
        <v>2</v>
      </c>
      <c r="Q653" s="3">
        <v>3</v>
      </c>
      <c r="R653" s="5">
        <v>1</v>
      </c>
      <c r="S653" s="6">
        <v>24.154295863141801</v>
      </c>
      <c r="T653" s="2">
        <v>22.435578706140699</v>
      </c>
      <c r="U653" s="2">
        <v>21.698545289861102</v>
      </c>
      <c r="V653" s="2">
        <v>22.072216362479001</v>
      </c>
      <c r="W653" s="2">
        <v>20.0212023054311</v>
      </c>
      <c r="X653" s="2">
        <v>21.4582383787263</v>
      </c>
      <c r="Y653" s="7">
        <v>20.2417923388704</v>
      </c>
      <c r="Z653" s="6">
        <v>20.085762894317</v>
      </c>
      <c r="AA653" s="2">
        <v>20.065789509084802</v>
      </c>
      <c r="AB653" s="2">
        <v>20.193159558288301</v>
      </c>
      <c r="AC653" s="2">
        <v>19.502575444409601</v>
      </c>
      <c r="AD653" s="2">
        <v>19.8381821408897</v>
      </c>
      <c r="AE653" s="7">
        <v>19.769011321097</v>
      </c>
      <c r="AF653" s="6">
        <v>0.41164768509793498</v>
      </c>
      <c r="AG653" s="2">
        <v>19.909080144681099</v>
      </c>
      <c r="AH653" s="2">
        <v>4.5092086855352202E-2</v>
      </c>
      <c r="AI653" s="7">
        <v>0.23233546097219601</v>
      </c>
      <c r="AM653" s="6">
        <v>22.1542804091996</v>
      </c>
      <c r="AN653" s="2">
        <v>20.435629570633498</v>
      </c>
      <c r="AO653" s="2">
        <v>19.698545289861102</v>
      </c>
      <c r="AP653" s="2">
        <v>20.072216362479001</v>
      </c>
      <c r="AQ653" s="2">
        <v>18.021229420955599</v>
      </c>
      <c r="AR653" s="2">
        <v>19.458258407672901</v>
      </c>
      <c r="AS653" s="7">
        <v>18.241815609834301</v>
      </c>
      <c r="AT653" s="6">
        <v>20.085762894317</v>
      </c>
      <c r="AU653" s="2">
        <v>20.065789509084802</v>
      </c>
      <c r="AV653" s="2">
        <v>20.193159558288301</v>
      </c>
      <c r="AW653" s="2">
        <v>19.502575444409601</v>
      </c>
      <c r="AX653" s="2">
        <v>19.8381821408897</v>
      </c>
      <c r="AY653" s="7">
        <v>19.769011321097</v>
      </c>
      <c r="AZ653" s="6">
        <v>20.085762894317</v>
      </c>
      <c r="BA653" s="2">
        <v>20.065789509084802</v>
      </c>
      <c r="BB653" s="2">
        <v>20.193159558288301</v>
      </c>
      <c r="BC653" s="2">
        <v>19.502575444409601</v>
      </c>
      <c r="BD653" s="2">
        <v>19.8381821408897</v>
      </c>
      <c r="BE653" s="7">
        <v>19.769011321097</v>
      </c>
      <c r="BF653" s="1">
        <v>0</v>
      </c>
      <c r="BG653" s="1">
        <v>6</v>
      </c>
      <c r="BH653" s="1" t="s">
        <v>6354</v>
      </c>
      <c r="BI653" s="1" t="s">
        <v>6527</v>
      </c>
      <c r="BJ653" s="1" t="s">
        <v>6527</v>
      </c>
      <c r="BK653" s="1" t="s">
        <v>6527</v>
      </c>
      <c r="BL653" s="1">
        <v>3</v>
      </c>
      <c r="BM653" s="1">
        <v>2</v>
      </c>
      <c r="BN653" s="1">
        <v>3</v>
      </c>
      <c r="BO653" s="1">
        <v>2</v>
      </c>
      <c r="BP653" s="1">
        <v>3</v>
      </c>
      <c r="BQ653" s="1">
        <v>2</v>
      </c>
      <c r="BR653" s="1">
        <v>3</v>
      </c>
      <c r="BS653" s="1">
        <v>2</v>
      </c>
      <c r="BT653" s="1">
        <v>3</v>
      </c>
      <c r="BU653" s="1">
        <v>2</v>
      </c>
      <c r="BV653" s="1">
        <v>3</v>
      </c>
      <c r="BW653" s="1">
        <v>2</v>
      </c>
      <c r="BX653" s="1">
        <v>3</v>
      </c>
      <c r="BY653" s="1">
        <v>2</v>
      </c>
      <c r="BZ653" s="1">
        <v>3</v>
      </c>
      <c r="CA653" s="1">
        <v>2</v>
      </c>
      <c r="CB653" s="1">
        <v>3</v>
      </c>
      <c r="CC653" s="1">
        <v>2</v>
      </c>
      <c r="CD653" s="1">
        <v>48.4</v>
      </c>
      <c r="CE653" s="1">
        <v>48.4</v>
      </c>
      <c r="CF653" s="1">
        <v>95</v>
      </c>
      <c r="CG653" s="1" t="s">
        <v>7150</v>
      </c>
      <c r="CH653" s="1">
        <v>50.5</v>
      </c>
      <c r="CI653" s="1">
        <v>12</v>
      </c>
      <c r="CJ653" s="1">
        <v>7</v>
      </c>
      <c r="CK653" s="1" t="s">
        <v>7611</v>
      </c>
      <c r="CL653" s="1" t="s">
        <v>7611</v>
      </c>
      <c r="CM653" s="1" t="s">
        <v>7611</v>
      </c>
      <c r="CN653" s="1" t="s">
        <v>7611</v>
      </c>
      <c r="CO653" s="1" t="s">
        <v>7611</v>
      </c>
      <c r="CP653" s="1" t="s">
        <v>7611</v>
      </c>
      <c r="CQ653" s="1">
        <v>48.4</v>
      </c>
      <c r="CR653" s="1">
        <v>29.5</v>
      </c>
      <c r="CS653" s="1">
        <v>48.4</v>
      </c>
      <c r="CT653" s="1">
        <v>29.5</v>
      </c>
      <c r="CU653" s="1">
        <v>48.4</v>
      </c>
      <c r="CV653" s="1">
        <v>29.5</v>
      </c>
      <c r="CW653" s="1">
        <v>4</v>
      </c>
      <c r="CX653" s="1" t="s">
        <v>6497</v>
      </c>
      <c r="CY653" s="1" t="s">
        <v>6445</v>
      </c>
      <c r="CZ653" s="1" t="s">
        <v>7796</v>
      </c>
      <c r="DA653" s="1" t="s">
        <v>3770</v>
      </c>
      <c r="DB653" s="1">
        <v>3</v>
      </c>
    </row>
    <row r="654" spans="1:106" x14ac:dyDescent="0.25">
      <c r="A654" s="1" t="s">
        <v>719</v>
      </c>
      <c r="B654" s="1" t="s">
        <v>2265</v>
      </c>
      <c r="C654" s="1" t="s">
        <v>3771</v>
      </c>
      <c r="D654" s="1" t="s">
        <v>5339</v>
      </c>
      <c r="E654" s="2">
        <v>48.234000000000002</v>
      </c>
      <c r="F654" s="3">
        <v>1</v>
      </c>
      <c r="G654" s="2">
        <v>13.157</v>
      </c>
      <c r="H654" s="3">
        <v>3</v>
      </c>
      <c r="I654" s="3">
        <v>3</v>
      </c>
      <c r="J654" s="3">
        <v>3</v>
      </c>
      <c r="K654" s="2">
        <v>8.8000000000000007</v>
      </c>
      <c r="L654" s="4">
        <v>13</v>
      </c>
      <c r="M654" s="3">
        <v>3</v>
      </c>
      <c r="N654" s="3">
        <v>2</v>
      </c>
      <c r="O654" s="3">
        <v>2</v>
      </c>
      <c r="P654" s="3">
        <v>3</v>
      </c>
      <c r="Q654" s="3">
        <v>1</v>
      </c>
      <c r="R654" s="5">
        <v>2</v>
      </c>
      <c r="S654" s="6">
        <v>21.840535151439799</v>
      </c>
      <c r="T654" s="2">
        <v>18.512022824992702</v>
      </c>
      <c r="U654" s="2">
        <v>19.829769180993701</v>
      </c>
      <c r="V654" s="2">
        <v>20.069334377420098</v>
      </c>
      <c r="W654" s="2">
        <v>19.121867360950802</v>
      </c>
      <c r="X654" s="2">
        <v>18.8060586717428</v>
      </c>
      <c r="Y654" s="7">
        <v>18.290639881612499</v>
      </c>
      <c r="Z654" s="6">
        <v>17.561824917333201</v>
      </c>
      <c r="AA654" s="2">
        <v>17.994629661761699</v>
      </c>
      <c r="AB654" s="2">
        <v>18.220860077768201</v>
      </c>
      <c r="AC654" s="2">
        <v>18.615112325646901</v>
      </c>
      <c r="AD654" s="2">
        <v>17.9479793091216</v>
      </c>
      <c r="AE654" s="7">
        <v>18.067549902825899</v>
      </c>
      <c r="AF654" s="6">
        <v>-0.28444229357707901</v>
      </c>
      <c r="AG654" s="2">
        <v>18.067992699076299</v>
      </c>
      <c r="AH654" s="2">
        <v>0.33192843461381299</v>
      </c>
      <c r="AI654" s="7">
        <v>0.62673370613889001</v>
      </c>
      <c r="AM654" s="6">
        <v>17.592588429594301</v>
      </c>
      <c r="AN654" s="2">
        <v>14.2640760152822</v>
      </c>
      <c r="AO654" s="2">
        <v>15.5818478602248</v>
      </c>
      <c r="AP654" s="2">
        <v>15.821450136310901</v>
      </c>
      <c r="AQ654" s="2">
        <v>14.8739246744734</v>
      </c>
      <c r="AR654" s="2">
        <v>14.5581217153109</v>
      </c>
      <c r="AS654" s="7">
        <v>14.042685372219401</v>
      </c>
      <c r="AT654" s="6">
        <v>17.561824917333201</v>
      </c>
      <c r="AU654" s="2">
        <v>17.994629661761699</v>
      </c>
      <c r="AV654" s="2">
        <v>18.220860077768201</v>
      </c>
      <c r="AW654" s="2">
        <v>18.615112325646901</v>
      </c>
      <c r="AX654" s="2">
        <v>17.9479793091216</v>
      </c>
      <c r="AY654" s="7">
        <v>18.067549902825899</v>
      </c>
      <c r="AZ654" s="6">
        <v>17.561824917333201</v>
      </c>
      <c r="BA654" s="2">
        <v>17.994629661761699</v>
      </c>
      <c r="BB654" s="2">
        <v>18.220860077768201</v>
      </c>
      <c r="BC654" s="2">
        <v>18.615112325646901</v>
      </c>
      <c r="BD654" s="2">
        <v>17.9479793091216</v>
      </c>
      <c r="BE654" s="7">
        <v>18.067549902825899</v>
      </c>
      <c r="BF654" s="1">
        <v>0</v>
      </c>
      <c r="BG654" s="1">
        <v>1419</v>
      </c>
      <c r="BH654" s="1" t="s">
        <v>719</v>
      </c>
      <c r="BI654" s="1" t="s">
        <v>6453</v>
      </c>
      <c r="BJ654" s="1" t="s">
        <v>6453</v>
      </c>
      <c r="BK654" s="1" t="s">
        <v>6453</v>
      </c>
      <c r="BL654" s="1">
        <v>3</v>
      </c>
      <c r="BM654" s="1">
        <v>3</v>
      </c>
      <c r="BN654" s="1">
        <v>3</v>
      </c>
      <c r="BO654" s="1">
        <v>3</v>
      </c>
      <c r="BP654" s="1">
        <v>3</v>
      </c>
      <c r="BQ654" s="1">
        <v>2</v>
      </c>
      <c r="BR654" s="1">
        <v>3</v>
      </c>
      <c r="BS654" s="1">
        <v>3</v>
      </c>
      <c r="BT654" s="1">
        <v>3</v>
      </c>
      <c r="BU654" s="1">
        <v>3</v>
      </c>
      <c r="BV654" s="1">
        <v>3</v>
      </c>
      <c r="BW654" s="1">
        <v>2</v>
      </c>
      <c r="BX654" s="1">
        <v>3</v>
      </c>
      <c r="BY654" s="1">
        <v>3</v>
      </c>
      <c r="BZ654" s="1">
        <v>3</v>
      </c>
      <c r="CA654" s="1">
        <v>3</v>
      </c>
      <c r="CB654" s="1">
        <v>3</v>
      </c>
      <c r="CC654" s="1">
        <v>2</v>
      </c>
      <c r="CD654" s="1">
        <v>8.8000000000000007</v>
      </c>
      <c r="CE654" s="1">
        <v>8.8000000000000007</v>
      </c>
      <c r="CF654" s="1">
        <v>453</v>
      </c>
      <c r="CG654" s="1" t="s">
        <v>7151</v>
      </c>
      <c r="CH654" s="1">
        <v>55.6</v>
      </c>
      <c r="CI654" s="1">
        <v>5</v>
      </c>
      <c r="CJ654" s="1">
        <v>12</v>
      </c>
      <c r="CK654" s="1" t="s">
        <v>7611</v>
      </c>
      <c r="CL654" s="1" t="s">
        <v>7611</v>
      </c>
      <c r="CM654" s="1" t="s">
        <v>7611</v>
      </c>
      <c r="CN654" s="1" t="s">
        <v>7611</v>
      </c>
      <c r="CO654" s="1" t="s">
        <v>7611</v>
      </c>
      <c r="CP654" s="1" t="s">
        <v>7611</v>
      </c>
      <c r="CQ654" s="1">
        <v>8.8000000000000007</v>
      </c>
      <c r="CR654" s="1">
        <v>8.8000000000000007</v>
      </c>
      <c r="CS654" s="1">
        <v>8.8000000000000007</v>
      </c>
      <c r="CT654" s="1">
        <v>8.8000000000000007</v>
      </c>
      <c r="CU654" s="1">
        <v>8.8000000000000007</v>
      </c>
      <c r="CV654" s="1">
        <v>5.3</v>
      </c>
      <c r="CW654" s="1">
        <v>19</v>
      </c>
      <c r="CZ654" s="1" t="s">
        <v>7789</v>
      </c>
      <c r="DA654" s="1" t="s">
        <v>3771</v>
      </c>
      <c r="DB654" s="1">
        <v>5</v>
      </c>
    </row>
    <row r="655" spans="1:106" x14ac:dyDescent="0.25">
      <c r="A655" s="1" t="s">
        <v>720</v>
      </c>
      <c r="B655" s="1" t="s">
        <v>2266</v>
      </c>
      <c r="C655" s="1" t="s">
        <v>3772</v>
      </c>
      <c r="D655" s="1" t="s">
        <v>5340</v>
      </c>
      <c r="E655" s="2">
        <v>54.246000000000002</v>
      </c>
      <c r="F655" s="3">
        <v>1</v>
      </c>
      <c r="G655" s="2">
        <v>9.5015999999999998</v>
      </c>
      <c r="H655" s="3">
        <v>5</v>
      </c>
      <c r="I655" s="3">
        <v>5</v>
      </c>
      <c r="J655" s="3">
        <v>5</v>
      </c>
      <c r="K655" s="2">
        <v>11.2</v>
      </c>
      <c r="L655" s="4">
        <v>13</v>
      </c>
      <c r="M655" s="3">
        <v>4</v>
      </c>
      <c r="N655" s="3">
        <v>1</v>
      </c>
      <c r="O655" s="3">
        <v>2</v>
      </c>
      <c r="P655" s="3">
        <v>3</v>
      </c>
      <c r="Q655" s="3">
        <v>1</v>
      </c>
      <c r="R655" s="5">
        <v>2</v>
      </c>
      <c r="S655" s="6">
        <v>23.3585041889725</v>
      </c>
      <c r="T655" s="2">
        <v>21.340334768126599</v>
      </c>
      <c r="U655" s="2">
        <v>21.139211582010699</v>
      </c>
      <c r="V655" s="2">
        <v>19.736068253649201</v>
      </c>
      <c r="W655" s="2">
        <v>21.636971489453899</v>
      </c>
      <c r="X655" s="2">
        <v>18.913070550318</v>
      </c>
      <c r="Y655" s="7">
        <v>20.148302788924301</v>
      </c>
      <c r="Z655" s="6">
        <v>19.126033900962199</v>
      </c>
      <c r="AA655" s="2">
        <v>19.329349630526501</v>
      </c>
      <c r="AB655" s="2">
        <v>18.654139513255799</v>
      </c>
      <c r="AC655" s="2">
        <v>20.010588202358999</v>
      </c>
      <c r="AD655" s="2">
        <v>18.687840394358201</v>
      </c>
      <c r="AE655" s="7">
        <v>19.030984975155199</v>
      </c>
      <c r="AF655" s="6">
        <v>-0.20663017570935299</v>
      </c>
      <c r="AG655" s="2">
        <v>19.139822769436101</v>
      </c>
      <c r="AH655" s="2">
        <v>0.58547742592719398</v>
      </c>
      <c r="AI655" s="7">
        <v>0.795169695496863</v>
      </c>
      <c r="AM655" s="6">
        <v>18.8349462571638</v>
      </c>
      <c r="AN655" s="2">
        <v>16.816783679378599</v>
      </c>
      <c r="AO655" s="2">
        <v>16.615687104555199</v>
      </c>
      <c r="AP655" s="2">
        <v>15.2124963851939</v>
      </c>
      <c r="AQ655" s="2">
        <v>17.113396261886301</v>
      </c>
      <c r="AR655" s="2">
        <v>14.389496903716401</v>
      </c>
      <c r="AS655" s="7">
        <v>15.6247383499548</v>
      </c>
      <c r="AT655" s="6">
        <v>19.126033900962199</v>
      </c>
      <c r="AU655" s="2">
        <v>19.329349630526501</v>
      </c>
      <c r="AV655" s="2">
        <v>18.654139513255799</v>
      </c>
      <c r="AW655" s="2">
        <v>20.010588202358999</v>
      </c>
      <c r="AX655" s="2">
        <v>18.687840394358201</v>
      </c>
      <c r="AY655" s="7">
        <v>19.030984975155199</v>
      </c>
      <c r="AZ655" s="6">
        <v>19.126033900962199</v>
      </c>
      <c r="BA655" s="2">
        <v>19.329349630526501</v>
      </c>
      <c r="BB655" s="2">
        <v>18.654139513255799</v>
      </c>
      <c r="BC655" s="2">
        <v>20.010588202358999</v>
      </c>
      <c r="BD655" s="2">
        <v>18.687840394358201</v>
      </c>
      <c r="BE655" s="7">
        <v>19.030984975155199</v>
      </c>
      <c r="BF655" s="1">
        <v>0</v>
      </c>
      <c r="BG655" s="1">
        <v>1406</v>
      </c>
      <c r="BH655" s="1" t="s">
        <v>720</v>
      </c>
      <c r="BI655" s="1" t="s">
        <v>6470</v>
      </c>
      <c r="BJ655" s="1" t="s">
        <v>6470</v>
      </c>
      <c r="BK655" s="1" t="s">
        <v>6470</v>
      </c>
      <c r="BL655" s="1">
        <v>4</v>
      </c>
      <c r="BM655" s="1">
        <v>4</v>
      </c>
      <c r="BN655" s="1">
        <v>2</v>
      </c>
      <c r="BO655" s="1">
        <v>4</v>
      </c>
      <c r="BP655" s="1">
        <v>2</v>
      </c>
      <c r="BQ655" s="1">
        <v>4</v>
      </c>
      <c r="BR655" s="1">
        <v>4</v>
      </c>
      <c r="BS655" s="1">
        <v>4</v>
      </c>
      <c r="BT655" s="1">
        <v>2</v>
      </c>
      <c r="BU655" s="1">
        <v>4</v>
      </c>
      <c r="BV655" s="1">
        <v>2</v>
      </c>
      <c r="BW655" s="1">
        <v>4</v>
      </c>
      <c r="BX655" s="1">
        <v>4</v>
      </c>
      <c r="BY655" s="1">
        <v>4</v>
      </c>
      <c r="BZ655" s="1">
        <v>2</v>
      </c>
      <c r="CA655" s="1">
        <v>4</v>
      </c>
      <c r="CB655" s="1">
        <v>2</v>
      </c>
      <c r="CC655" s="1">
        <v>4</v>
      </c>
      <c r="CD655" s="1">
        <v>11.2</v>
      </c>
      <c r="CE655" s="1">
        <v>11.2</v>
      </c>
      <c r="CF655" s="1">
        <v>493</v>
      </c>
      <c r="CG655" s="1" t="s">
        <v>6908</v>
      </c>
      <c r="CH655" s="1">
        <v>50.4</v>
      </c>
      <c r="CI655" s="1">
        <v>16</v>
      </c>
      <c r="CJ655" s="1">
        <v>9</v>
      </c>
      <c r="CK655" s="1" t="s">
        <v>7611</v>
      </c>
      <c r="CL655" s="1" t="s">
        <v>7611</v>
      </c>
      <c r="CM655" s="1" t="s">
        <v>7611</v>
      </c>
      <c r="CN655" s="1" t="s">
        <v>7611</v>
      </c>
      <c r="CO655" s="1" t="s">
        <v>7611</v>
      </c>
      <c r="CP655" s="1" t="s">
        <v>7611</v>
      </c>
      <c r="CQ655" s="1">
        <v>10.3</v>
      </c>
      <c r="CR655" s="1">
        <v>10.3</v>
      </c>
      <c r="CS655" s="1">
        <v>4.0999999999999996</v>
      </c>
      <c r="CT655" s="1">
        <v>11.2</v>
      </c>
      <c r="CU655" s="1">
        <v>4.9000000000000004</v>
      </c>
      <c r="CV655" s="1">
        <v>8.5</v>
      </c>
      <c r="CW655" s="1">
        <v>23</v>
      </c>
      <c r="CZ655" s="1" t="s">
        <v>7789</v>
      </c>
      <c r="DA655" s="1" t="s">
        <v>3772</v>
      </c>
      <c r="DB655" s="1">
        <v>5</v>
      </c>
    </row>
    <row r="656" spans="1:106" x14ac:dyDescent="0.25">
      <c r="A656" s="1" t="s">
        <v>721</v>
      </c>
      <c r="B656" s="1" t="s">
        <v>2267</v>
      </c>
      <c r="C656" s="1" t="s">
        <v>3773</v>
      </c>
      <c r="D656" s="1" t="s">
        <v>5341</v>
      </c>
      <c r="E656" s="2">
        <v>23.655999999999999</v>
      </c>
      <c r="F656" s="3">
        <v>2</v>
      </c>
      <c r="G656" s="2">
        <v>5.7977999999999996</v>
      </c>
      <c r="H656" s="3">
        <v>4</v>
      </c>
      <c r="I656" s="3">
        <v>4</v>
      </c>
      <c r="J656" s="3">
        <v>4</v>
      </c>
      <c r="K656" s="2">
        <v>22.1</v>
      </c>
      <c r="L656" s="4">
        <v>13</v>
      </c>
      <c r="M656" s="3">
        <v>3</v>
      </c>
      <c r="N656" s="3">
        <v>2</v>
      </c>
      <c r="O656" s="3">
        <v>2</v>
      </c>
      <c r="P656" s="3">
        <v>2</v>
      </c>
      <c r="Q656" s="3">
        <v>2</v>
      </c>
      <c r="R656" s="5">
        <v>2</v>
      </c>
      <c r="S656" s="6">
        <v>23.3738486045768</v>
      </c>
      <c r="T656" s="2">
        <v>21.821470378794501</v>
      </c>
      <c r="U656" s="2">
        <v>20.961551435539899</v>
      </c>
      <c r="V656" s="2">
        <v>20.896373797536999</v>
      </c>
      <c r="W656" s="2">
        <v>19.6491473929972</v>
      </c>
      <c r="X656" s="2">
        <v>19.814673207248902</v>
      </c>
      <c r="Y656" s="7">
        <v>20.443137811296602</v>
      </c>
      <c r="Z656" s="6">
        <v>19.506299831987</v>
      </c>
      <c r="AA656" s="2">
        <v>19.1078402722097</v>
      </c>
      <c r="AB656" s="2">
        <v>19.416748056143302</v>
      </c>
      <c r="AC656" s="2">
        <v>18.9984361744119</v>
      </c>
      <c r="AD656" s="2">
        <v>18.597397903323099</v>
      </c>
      <c r="AE656" s="7">
        <v>19.226374559393101</v>
      </c>
      <c r="AF656" s="6">
        <v>0.40289317440401101</v>
      </c>
      <c r="AG656" s="2">
        <v>19.142182799577999</v>
      </c>
      <c r="AH656" s="2">
        <v>0.116276388261791</v>
      </c>
      <c r="AI656" s="7">
        <v>0.37634245102196701</v>
      </c>
      <c r="AM656" s="6">
        <v>19.466944736643701</v>
      </c>
      <c r="AN656" s="2">
        <v>17.914560319264702</v>
      </c>
      <c r="AO656" s="2">
        <v>17.054625513959198</v>
      </c>
      <c r="AP656" s="2">
        <v>16.9894832019285</v>
      </c>
      <c r="AQ656" s="2">
        <v>15.7422567973887</v>
      </c>
      <c r="AR656" s="2">
        <v>15.9077826116404</v>
      </c>
      <c r="AS656" s="7">
        <v>16.5362472156881</v>
      </c>
      <c r="AT656" s="6">
        <v>19.506299831987</v>
      </c>
      <c r="AU656" s="2">
        <v>19.1078402722097</v>
      </c>
      <c r="AV656" s="2">
        <v>19.416748056143302</v>
      </c>
      <c r="AW656" s="2">
        <v>18.9984361744119</v>
      </c>
      <c r="AX656" s="2">
        <v>18.597397903323099</v>
      </c>
      <c r="AY656" s="7">
        <v>19.226374559393101</v>
      </c>
      <c r="AZ656" s="6">
        <v>19.506299831987</v>
      </c>
      <c r="BA656" s="2">
        <v>19.1078402722097</v>
      </c>
      <c r="BB656" s="2">
        <v>19.416748056143302</v>
      </c>
      <c r="BC656" s="2">
        <v>18.9984361744119</v>
      </c>
      <c r="BD656" s="2">
        <v>18.597397903323099</v>
      </c>
      <c r="BE656" s="7">
        <v>19.226374559393101</v>
      </c>
      <c r="BF656" s="1">
        <v>0</v>
      </c>
      <c r="BG656" s="1">
        <v>443</v>
      </c>
      <c r="BH656" s="1" t="s">
        <v>721</v>
      </c>
      <c r="BI656" s="1" t="s">
        <v>6528</v>
      </c>
      <c r="BJ656" s="1" t="s">
        <v>6528</v>
      </c>
      <c r="BK656" s="1" t="s">
        <v>6528</v>
      </c>
      <c r="BL656" s="1">
        <v>4</v>
      </c>
      <c r="BM656" s="1">
        <v>3</v>
      </c>
      <c r="BN656" s="1">
        <v>2</v>
      </c>
      <c r="BO656" s="1">
        <v>2</v>
      </c>
      <c r="BP656" s="1">
        <v>3</v>
      </c>
      <c r="BQ656" s="1">
        <v>3</v>
      </c>
      <c r="BR656" s="1">
        <v>4</v>
      </c>
      <c r="BS656" s="1">
        <v>3</v>
      </c>
      <c r="BT656" s="1">
        <v>2</v>
      </c>
      <c r="BU656" s="1">
        <v>2</v>
      </c>
      <c r="BV656" s="1">
        <v>3</v>
      </c>
      <c r="BW656" s="1">
        <v>3</v>
      </c>
      <c r="BX656" s="1">
        <v>4</v>
      </c>
      <c r="BY656" s="1">
        <v>3</v>
      </c>
      <c r="BZ656" s="1">
        <v>2</v>
      </c>
      <c r="CA656" s="1">
        <v>2</v>
      </c>
      <c r="CB656" s="1">
        <v>3</v>
      </c>
      <c r="CC656" s="1">
        <v>3</v>
      </c>
      <c r="CD656" s="1">
        <v>22.1</v>
      </c>
      <c r="CE656" s="1">
        <v>22.1</v>
      </c>
      <c r="CF656" s="1">
        <v>231</v>
      </c>
      <c r="CG656" s="1" t="s">
        <v>7152</v>
      </c>
      <c r="CH656" s="1">
        <v>46.4</v>
      </c>
      <c r="CI656" s="1">
        <v>20</v>
      </c>
      <c r="CJ656" s="1">
        <v>2</v>
      </c>
      <c r="CK656" s="1" t="s">
        <v>7611</v>
      </c>
      <c r="CL656" s="1" t="s">
        <v>7611</v>
      </c>
      <c r="CM656" s="1" t="s">
        <v>7611</v>
      </c>
      <c r="CN656" s="1" t="s">
        <v>7611</v>
      </c>
      <c r="CO656" s="1" t="s">
        <v>7611</v>
      </c>
      <c r="CP656" s="1" t="s">
        <v>7611</v>
      </c>
      <c r="CQ656" s="1">
        <v>22.1</v>
      </c>
      <c r="CR656" s="1">
        <v>13</v>
      </c>
      <c r="CS656" s="1">
        <v>9.5</v>
      </c>
      <c r="CT656" s="1">
        <v>6.9</v>
      </c>
      <c r="CU656" s="1">
        <v>13</v>
      </c>
      <c r="CV656" s="1">
        <v>13</v>
      </c>
      <c r="CW656" s="1">
        <v>15</v>
      </c>
      <c r="CZ656" s="1" t="s">
        <v>7790</v>
      </c>
      <c r="DA656" s="1" t="s">
        <v>7828</v>
      </c>
      <c r="DB656" s="1">
        <v>3</v>
      </c>
    </row>
    <row r="657" spans="1:106" x14ac:dyDescent="0.25">
      <c r="A657" s="1" t="s">
        <v>722</v>
      </c>
      <c r="B657" s="1" t="s">
        <v>1768</v>
      </c>
      <c r="C657" s="1" t="s">
        <v>3774</v>
      </c>
      <c r="D657" s="1" t="s">
        <v>5342</v>
      </c>
      <c r="E657" s="2">
        <v>12.791</v>
      </c>
      <c r="F657" s="3">
        <v>7</v>
      </c>
      <c r="G657" s="2">
        <v>65.302999999999997</v>
      </c>
      <c r="H657" s="3">
        <v>5</v>
      </c>
      <c r="I657" s="3">
        <v>2</v>
      </c>
      <c r="J657" s="3">
        <v>1</v>
      </c>
      <c r="K657" s="2">
        <v>62.4</v>
      </c>
      <c r="L657" s="4">
        <v>12</v>
      </c>
      <c r="M657" s="3">
        <v>1</v>
      </c>
      <c r="N657" s="3">
        <v>2</v>
      </c>
      <c r="O657" s="3">
        <v>1</v>
      </c>
      <c r="P657" s="3">
        <v>3</v>
      </c>
      <c r="Q657" s="3">
        <v>2</v>
      </c>
      <c r="R657" s="5">
        <v>3</v>
      </c>
      <c r="S657" s="6">
        <v>24.811372341451499</v>
      </c>
      <c r="T657" s="2">
        <v>22.222199394751801</v>
      </c>
      <c r="U657" s="2">
        <v>22.943761771470601</v>
      </c>
      <c r="V657" s="2">
        <v>22.693172987702201</v>
      </c>
      <c r="W657" s="2">
        <v>21.288106812550801</v>
      </c>
      <c r="X657" s="2">
        <v>21.739665258107699</v>
      </c>
      <c r="Y657" s="7">
        <v>21.7946347975968</v>
      </c>
      <c r="Z657" s="6" t="s">
        <v>6266</v>
      </c>
      <c r="AA657" s="2" t="s">
        <v>6266</v>
      </c>
      <c r="AB657" s="2" t="s">
        <v>6266</v>
      </c>
      <c r="AC657" s="2" t="s">
        <v>6266</v>
      </c>
      <c r="AD657" s="2" t="s">
        <v>6266</v>
      </c>
      <c r="AE657" s="7" t="s">
        <v>6266</v>
      </c>
      <c r="AJ657" s="4" t="s">
        <v>6267</v>
      </c>
      <c r="AL657" s="5" t="s">
        <v>6267</v>
      </c>
      <c r="AM657" s="6">
        <v>22.811391941821601</v>
      </c>
      <c r="AN657" s="2">
        <v>20.2222288811355</v>
      </c>
      <c r="AO657" s="2">
        <v>20.943779653275001</v>
      </c>
      <c r="AP657" s="2">
        <v>20.693194261526699</v>
      </c>
      <c r="AQ657" s="2">
        <v>19.288095544532801</v>
      </c>
      <c r="AR657" s="2">
        <v>19.739681737481799</v>
      </c>
      <c r="AS657" s="7">
        <v>19.7946347975968</v>
      </c>
      <c r="AT657" s="6" t="s">
        <v>6266</v>
      </c>
      <c r="AU657" s="2" t="s">
        <v>6266</v>
      </c>
      <c r="AV657" s="2" t="s">
        <v>6266</v>
      </c>
      <c r="AW657" s="2" t="s">
        <v>6266</v>
      </c>
      <c r="AX657" s="2" t="s">
        <v>6266</v>
      </c>
      <c r="AY657" s="7" t="s">
        <v>6266</v>
      </c>
      <c r="AZ657" s="6">
        <v>20.9992761154279</v>
      </c>
      <c r="BA657" s="2">
        <v>22.193099384567599</v>
      </c>
      <c r="BB657" s="2">
        <v>21.164290716086601</v>
      </c>
      <c r="BC657" s="2">
        <v>20.659271242161399</v>
      </c>
      <c r="BD657" s="2">
        <v>21.7627567185652</v>
      </c>
      <c r="BE657" s="7">
        <v>21.298995552301498</v>
      </c>
      <c r="BF657" s="1">
        <v>0</v>
      </c>
      <c r="BG657" s="1">
        <v>56</v>
      </c>
      <c r="BH657" s="1" t="s">
        <v>6355</v>
      </c>
      <c r="BI657" s="1" t="s">
        <v>6529</v>
      </c>
      <c r="BJ657" s="1" t="s">
        <v>6582</v>
      </c>
      <c r="BK657" s="1" t="s">
        <v>6594</v>
      </c>
      <c r="BL657" s="1">
        <v>4</v>
      </c>
      <c r="BM657" s="1">
        <v>4</v>
      </c>
      <c r="BN657" s="1">
        <v>5</v>
      </c>
      <c r="BO657" s="1">
        <v>5</v>
      </c>
      <c r="BP657" s="1">
        <v>5</v>
      </c>
      <c r="BQ657" s="1">
        <v>5</v>
      </c>
      <c r="BR657" s="1">
        <v>1</v>
      </c>
      <c r="BS657" s="1">
        <v>1</v>
      </c>
      <c r="BT657" s="1">
        <v>2</v>
      </c>
      <c r="BU657" s="1">
        <v>2</v>
      </c>
      <c r="BV657" s="1">
        <v>2</v>
      </c>
      <c r="BW657" s="1">
        <v>2</v>
      </c>
      <c r="BX657" s="1">
        <v>1</v>
      </c>
      <c r="BY657" s="1">
        <v>1</v>
      </c>
      <c r="BZ657" s="1">
        <v>1</v>
      </c>
      <c r="CA657" s="1">
        <v>1</v>
      </c>
      <c r="CB657" s="1">
        <v>1</v>
      </c>
      <c r="CC657" s="1">
        <v>1</v>
      </c>
      <c r="CD657" s="1">
        <v>41.9</v>
      </c>
      <c r="CE657" s="1">
        <v>21.4</v>
      </c>
      <c r="CF657" s="1">
        <v>117</v>
      </c>
      <c r="CG657" s="1" t="s">
        <v>7153</v>
      </c>
      <c r="CH657" s="1">
        <v>45</v>
      </c>
      <c r="CI657" s="1">
        <v>10</v>
      </c>
      <c r="CK657" s="1" t="s">
        <v>7611</v>
      </c>
      <c r="CL657" s="1" t="s">
        <v>7611</v>
      </c>
      <c r="CM657" s="1" t="s">
        <v>7611</v>
      </c>
      <c r="CN657" s="1" t="s">
        <v>7611</v>
      </c>
      <c r="CO657" s="1" t="s">
        <v>7611</v>
      </c>
      <c r="CP657" s="1" t="s">
        <v>7611</v>
      </c>
      <c r="CQ657" s="1">
        <v>41.9</v>
      </c>
      <c r="CR657" s="1">
        <v>41.9</v>
      </c>
      <c r="CS657" s="1">
        <v>62.4</v>
      </c>
      <c r="CT657" s="1">
        <v>62.4</v>
      </c>
      <c r="CU657" s="1">
        <v>62.4</v>
      </c>
      <c r="CV657" s="1">
        <v>62.4</v>
      </c>
      <c r="CW657" s="1">
        <v>4</v>
      </c>
      <c r="CX657" s="1" t="s">
        <v>7689</v>
      </c>
      <c r="CY657" s="1" t="s">
        <v>7776</v>
      </c>
      <c r="CZ657" s="1" t="s">
        <v>7794</v>
      </c>
      <c r="DA657" s="1" t="s">
        <v>3774</v>
      </c>
    </row>
    <row r="658" spans="1:106" x14ac:dyDescent="0.25">
      <c r="A658" s="1" t="s">
        <v>723</v>
      </c>
      <c r="B658" s="1" t="s">
        <v>2268</v>
      </c>
      <c r="C658" s="1" t="s">
        <v>3775</v>
      </c>
      <c r="D658" s="1" t="s">
        <v>5343</v>
      </c>
      <c r="E658" s="2">
        <v>21.693999999999999</v>
      </c>
      <c r="F658" s="3">
        <v>2</v>
      </c>
      <c r="G658" s="2">
        <v>3.9599000000000002</v>
      </c>
      <c r="H658" s="3">
        <v>4</v>
      </c>
      <c r="I658" s="3">
        <v>4</v>
      </c>
      <c r="J658" s="3">
        <v>4</v>
      </c>
      <c r="K658" s="2">
        <v>20</v>
      </c>
      <c r="L658" s="4">
        <v>12</v>
      </c>
      <c r="M658" s="3">
        <v>3</v>
      </c>
      <c r="N658" s="3">
        <v>3</v>
      </c>
      <c r="O658" s="3">
        <v>3</v>
      </c>
      <c r="P658" s="3">
        <v>1</v>
      </c>
      <c r="Q658" s="3">
        <v>0</v>
      </c>
      <c r="R658" s="5">
        <v>2</v>
      </c>
      <c r="S658" s="6">
        <v>22.286077150194298</v>
      </c>
      <c r="T658" s="2">
        <v>20.000995779780201</v>
      </c>
      <c r="U658" s="2">
        <v>20.4247034916297</v>
      </c>
      <c r="V658" s="2">
        <v>19.680733803111899</v>
      </c>
      <c r="W658" s="2">
        <v>19.275192424359101</v>
      </c>
      <c r="X658" s="2">
        <v>18.405490524378799</v>
      </c>
      <c r="Y658" s="7">
        <v>19.6719349124796</v>
      </c>
      <c r="Z658" s="6">
        <v>17.567257962418299</v>
      </c>
      <c r="AA658" s="2">
        <v>18.630729270919499</v>
      </c>
      <c r="AB658" s="2">
        <v>18.088871035643098</v>
      </c>
      <c r="AC658" s="2">
        <v>18.7434341291628</v>
      </c>
      <c r="AD658" s="2">
        <v>17.697306975905502</v>
      </c>
      <c r="AE658" s="7">
        <v>18.401996105616298</v>
      </c>
      <c r="AF658" s="6">
        <v>-0.18529298056787399</v>
      </c>
      <c r="AG658" s="2">
        <v>18.188265913277601</v>
      </c>
      <c r="AH658" s="2">
        <v>0.626091011005806</v>
      </c>
      <c r="AI658" s="7">
        <v>0.82141424455436296</v>
      </c>
      <c r="AM658" s="6">
        <v>19.2860658663127</v>
      </c>
      <c r="AN658" s="2">
        <v>17.0009682812804</v>
      </c>
      <c r="AO658" s="2">
        <v>17.4247239915912</v>
      </c>
      <c r="AP658" s="2">
        <v>16.680716636447801</v>
      </c>
      <c r="AQ658" s="2">
        <v>16.275196972069001</v>
      </c>
      <c r="AR658" s="2">
        <v>15.405507144236299</v>
      </c>
      <c r="AS658" s="7">
        <v>16.671900368906901</v>
      </c>
      <c r="AT658" s="6">
        <v>17.567257962418299</v>
      </c>
      <c r="AU658" s="2">
        <v>18.630729270919499</v>
      </c>
      <c r="AV658" s="2">
        <v>18.088871035643098</v>
      </c>
      <c r="AW658" s="2">
        <v>18.7434341291628</v>
      </c>
      <c r="AX658" s="2">
        <v>17.697306975905502</v>
      </c>
      <c r="AY658" s="7">
        <v>18.401996105616298</v>
      </c>
      <c r="AZ658" s="6">
        <v>17.567257962418299</v>
      </c>
      <c r="BA658" s="2">
        <v>18.630729270919499</v>
      </c>
      <c r="BB658" s="2">
        <v>18.088871035643098</v>
      </c>
      <c r="BC658" s="2">
        <v>18.7434341291628</v>
      </c>
      <c r="BD658" s="2">
        <v>17.697306975905502</v>
      </c>
      <c r="BE658" s="7">
        <v>18.401996105616298</v>
      </c>
      <c r="BF658" s="1">
        <v>0</v>
      </c>
      <c r="BG658" s="1">
        <v>286</v>
      </c>
      <c r="BH658" s="1" t="s">
        <v>6356</v>
      </c>
      <c r="BI658" s="1" t="s">
        <v>6521</v>
      </c>
      <c r="BJ658" s="1" t="s">
        <v>6521</v>
      </c>
      <c r="BK658" s="1" t="s">
        <v>6521</v>
      </c>
      <c r="BL658" s="1">
        <v>3</v>
      </c>
      <c r="BM658" s="1">
        <v>4</v>
      </c>
      <c r="BN658" s="1">
        <v>3</v>
      </c>
      <c r="BO658" s="1">
        <v>2</v>
      </c>
      <c r="BP658" s="1">
        <v>2</v>
      </c>
      <c r="BQ658" s="1">
        <v>3</v>
      </c>
      <c r="BR658" s="1">
        <v>3</v>
      </c>
      <c r="BS658" s="1">
        <v>4</v>
      </c>
      <c r="BT658" s="1">
        <v>3</v>
      </c>
      <c r="BU658" s="1">
        <v>2</v>
      </c>
      <c r="BV658" s="1">
        <v>2</v>
      </c>
      <c r="BW658" s="1">
        <v>3</v>
      </c>
      <c r="BX658" s="1">
        <v>3</v>
      </c>
      <c r="BY658" s="1">
        <v>4</v>
      </c>
      <c r="BZ658" s="1">
        <v>3</v>
      </c>
      <c r="CA658" s="1">
        <v>2</v>
      </c>
      <c r="CB658" s="1">
        <v>2</v>
      </c>
      <c r="CC658" s="1">
        <v>3</v>
      </c>
      <c r="CD658" s="1">
        <v>20</v>
      </c>
      <c r="CE658" s="1">
        <v>20</v>
      </c>
      <c r="CF658" s="1">
        <v>195</v>
      </c>
      <c r="CG658" s="1" t="s">
        <v>7154</v>
      </c>
      <c r="CH658" s="1">
        <v>51.2</v>
      </c>
      <c r="CI658" s="1">
        <v>10</v>
      </c>
      <c r="CJ658" s="1">
        <v>7</v>
      </c>
      <c r="CK658" s="1" t="s">
        <v>7611</v>
      </c>
      <c r="CL658" s="1" t="s">
        <v>7611</v>
      </c>
      <c r="CM658" s="1" t="s">
        <v>7611</v>
      </c>
      <c r="CN658" s="1" t="s">
        <v>7611</v>
      </c>
      <c r="CO658" s="1" t="s">
        <v>7611</v>
      </c>
      <c r="CP658" s="1" t="s">
        <v>7611</v>
      </c>
      <c r="CQ658" s="1">
        <v>15.9</v>
      </c>
      <c r="CR658" s="1">
        <v>20</v>
      </c>
      <c r="CS658" s="1">
        <v>15.9</v>
      </c>
      <c r="CT658" s="1">
        <v>11.3</v>
      </c>
      <c r="CU658" s="1">
        <v>11.3</v>
      </c>
      <c r="CV658" s="1">
        <v>15.9</v>
      </c>
      <c r="CW658" s="1">
        <v>8</v>
      </c>
      <c r="CZ658" s="1" t="s">
        <v>7790</v>
      </c>
      <c r="DA658" s="1" t="s">
        <v>3775</v>
      </c>
      <c r="DB658" s="1">
        <v>5</v>
      </c>
    </row>
    <row r="659" spans="1:106" x14ac:dyDescent="0.25">
      <c r="A659" s="1" t="s">
        <v>724</v>
      </c>
      <c r="B659" s="1" t="s">
        <v>2269</v>
      </c>
      <c r="C659" s="1" t="s">
        <v>3776</v>
      </c>
      <c r="D659" s="1" t="s">
        <v>5344</v>
      </c>
      <c r="E659" s="2">
        <v>12.446999999999999</v>
      </c>
      <c r="F659" s="3">
        <v>5</v>
      </c>
      <c r="G659" s="2">
        <v>6.1818999999999997</v>
      </c>
      <c r="H659" s="3">
        <v>1</v>
      </c>
      <c r="I659" s="3">
        <v>1</v>
      </c>
      <c r="J659" s="3">
        <v>1</v>
      </c>
      <c r="K659" s="2">
        <v>9.6</v>
      </c>
      <c r="L659" s="4">
        <v>12</v>
      </c>
      <c r="M659" s="3">
        <v>2</v>
      </c>
      <c r="N659" s="3">
        <v>3</v>
      </c>
      <c r="O659" s="3">
        <v>2</v>
      </c>
      <c r="P659" s="3">
        <v>2</v>
      </c>
      <c r="Q659" s="3">
        <v>1</v>
      </c>
      <c r="R659" s="5">
        <v>2</v>
      </c>
      <c r="S659" s="6">
        <v>23.013947571780399</v>
      </c>
      <c r="T659" s="2">
        <v>20.852471598548799</v>
      </c>
      <c r="U659" s="2">
        <v>20.501351281748299</v>
      </c>
      <c r="V659" s="2">
        <v>20.645440311860099</v>
      </c>
      <c r="W659" s="2">
        <v>20.128049718306499</v>
      </c>
      <c r="X659" s="2">
        <v>20.148799285544801</v>
      </c>
      <c r="Y659" s="7">
        <v>20.125529506222001</v>
      </c>
      <c r="Z659" s="6" t="s">
        <v>6266</v>
      </c>
      <c r="AA659" s="2" t="s">
        <v>6266</v>
      </c>
      <c r="AB659" s="2" t="s">
        <v>6266</v>
      </c>
      <c r="AC659" s="2" t="s">
        <v>6266</v>
      </c>
      <c r="AD659" s="2" t="s">
        <v>6266</v>
      </c>
      <c r="AE659" s="7" t="s">
        <v>6266</v>
      </c>
      <c r="AJ659" s="4" t="s">
        <v>6267</v>
      </c>
      <c r="AL659" s="5" t="s">
        <v>6267</v>
      </c>
      <c r="AM659" s="6">
        <v>21.429002103756901</v>
      </c>
      <c r="AN659" s="2">
        <v>19.267509097827599</v>
      </c>
      <c r="AO659" s="2">
        <v>18.9163985006942</v>
      </c>
      <c r="AP659" s="2">
        <v>19.060469015263799</v>
      </c>
      <c r="AQ659" s="2">
        <v>18.543137576948698</v>
      </c>
      <c r="AR659" s="2">
        <v>18.5638367848237</v>
      </c>
      <c r="AS659" s="7">
        <v>18.540604841223999</v>
      </c>
      <c r="AT659" s="6" t="s">
        <v>6266</v>
      </c>
      <c r="AU659" s="2" t="s">
        <v>6266</v>
      </c>
      <c r="AV659" s="2" t="s">
        <v>6266</v>
      </c>
      <c r="AW659" s="2" t="s">
        <v>6266</v>
      </c>
      <c r="AX659" s="2" t="s">
        <v>6266</v>
      </c>
      <c r="AY659" s="7" t="s">
        <v>6266</v>
      </c>
      <c r="AZ659" s="6">
        <v>18.2882983553915</v>
      </c>
      <c r="BA659" s="2">
        <v>18.477457884480501</v>
      </c>
      <c r="BB659" s="2">
        <v>18.438312671967498</v>
      </c>
      <c r="BC659" s="2">
        <v>19.2712760767728</v>
      </c>
      <c r="BD659" s="2">
        <v>19.199356030557801</v>
      </c>
      <c r="BE659" s="7">
        <v>18.8003817426934</v>
      </c>
      <c r="BF659" s="1">
        <v>0</v>
      </c>
      <c r="BG659" s="1">
        <v>73</v>
      </c>
      <c r="BH659" s="1" t="s">
        <v>724</v>
      </c>
      <c r="BI659" s="1" t="s">
        <v>6530</v>
      </c>
      <c r="BJ659" s="1" t="s">
        <v>6530</v>
      </c>
      <c r="BK659" s="1" t="s">
        <v>6530</v>
      </c>
      <c r="BL659" s="1">
        <v>1</v>
      </c>
      <c r="BM659" s="1">
        <v>1</v>
      </c>
      <c r="BN659" s="1">
        <v>1</v>
      </c>
      <c r="BO659" s="1">
        <v>1</v>
      </c>
      <c r="BP659" s="1">
        <v>1</v>
      </c>
      <c r="BQ659" s="1">
        <v>1</v>
      </c>
      <c r="BR659" s="1">
        <v>1</v>
      </c>
      <c r="BS659" s="1">
        <v>1</v>
      </c>
      <c r="BT659" s="1">
        <v>1</v>
      </c>
      <c r="BU659" s="1">
        <v>1</v>
      </c>
      <c r="BV659" s="1">
        <v>1</v>
      </c>
      <c r="BW659" s="1">
        <v>1</v>
      </c>
      <c r="BX659" s="1">
        <v>1</v>
      </c>
      <c r="BY659" s="1">
        <v>1</v>
      </c>
      <c r="BZ659" s="1">
        <v>1</v>
      </c>
      <c r="CA659" s="1">
        <v>1</v>
      </c>
      <c r="CB659" s="1">
        <v>1</v>
      </c>
      <c r="CC659" s="1">
        <v>1</v>
      </c>
      <c r="CD659" s="1">
        <v>9.6</v>
      </c>
      <c r="CE659" s="1">
        <v>9.6</v>
      </c>
      <c r="CF659" s="1">
        <v>115</v>
      </c>
      <c r="CG659" s="1" t="s">
        <v>7155</v>
      </c>
      <c r="CH659" s="1">
        <v>55</v>
      </c>
      <c r="CI659" s="1">
        <v>6</v>
      </c>
      <c r="CJ659" s="1">
        <v>12</v>
      </c>
      <c r="CK659" s="1" t="s">
        <v>7611</v>
      </c>
      <c r="CL659" s="1" t="s">
        <v>7611</v>
      </c>
      <c r="CM659" s="1" t="s">
        <v>7611</v>
      </c>
      <c r="CN659" s="1" t="s">
        <v>7611</v>
      </c>
      <c r="CO659" s="1" t="s">
        <v>7611</v>
      </c>
      <c r="CP659" s="1" t="s">
        <v>7611</v>
      </c>
      <c r="CQ659" s="1">
        <v>9.6</v>
      </c>
      <c r="CR659" s="1">
        <v>9.6</v>
      </c>
      <c r="CS659" s="1">
        <v>9.6</v>
      </c>
      <c r="CT659" s="1">
        <v>9.6</v>
      </c>
      <c r="CU659" s="1">
        <v>9.6</v>
      </c>
      <c r="CV659" s="1">
        <v>9.6</v>
      </c>
      <c r="CW659" s="1">
        <v>3</v>
      </c>
      <c r="CX659" s="1" t="s">
        <v>6424</v>
      </c>
      <c r="CY659" s="1" t="s">
        <v>6891</v>
      </c>
      <c r="CZ659" s="1" t="s">
        <v>7797</v>
      </c>
      <c r="DA659" s="1" t="s">
        <v>3776</v>
      </c>
    </row>
    <row r="660" spans="1:106" x14ac:dyDescent="0.25">
      <c r="A660" s="1" t="s">
        <v>725</v>
      </c>
      <c r="B660" s="1" t="s">
        <v>2270</v>
      </c>
      <c r="C660" s="1" t="s">
        <v>3777</v>
      </c>
      <c r="D660" s="1" t="s">
        <v>5345</v>
      </c>
      <c r="E660" s="2">
        <v>26.946000000000002</v>
      </c>
      <c r="F660" s="3">
        <v>1</v>
      </c>
      <c r="G660" s="2">
        <v>8.2744</v>
      </c>
      <c r="H660" s="3">
        <v>4</v>
      </c>
      <c r="I660" s="3">
        <v>3</v>
      </c>
      <c r="J660" s="3">
        <v>3</v>
      </c>
      <c r="K660" s="2">
        <v>16.899999999999999</v>
      </c>
      <c r="L660" s="4">
        <v>12</v>
      </c>
      <c r="M660" s="3">
        <v>3</v>
      </c>
      <c r="N660" s="3">
        <v>1</v>
      </c>
      <c r="O660" s="3">
        <v>1</v>
      </c>
      <c r="P660" s="3">
        <v>2</v>
      </c>
      <c r="Q660" s="3">
        <v>3</v>
      </c>
      <c r="R660" s="5">
        <v>2</v>
      </c>
      <c r="S660" s="6">
        <v>22.7012556905472</v>
      </c>
      <c r="T660" s="2">
        <v>21.424959720214101</v>
      </c>
      <c r="U660" s="2">
        <v>19.302625537674398</v>
      </c>
      <c r="V660" s="2">
        <v>19.873185744304099</v>
      </c>
      <c r="W660" s="2">
        <v>19.5984342112008</v>
      </c>
      <c r="X660" s="2">
        <v>19.8433905150908</v>
      </c>
      <c r="Y660" s="7">
        <v>19.337560928999999</v>
      </c>
      <c r="Z660" s="6">
        <v>19.144374447193002</v>
      </c>
      <c r="AA660" s="2">
        <v>18.4603998999177</v>
      </c>
      <c r="AB660" s="2">
        <v>18.599615058070601</v>
      </c>
      <c r="AC660" s="2">
        <v>18.784941508337099</v>
      </c>
      <c r="AD660" s="2">
        <v>19.578007754938501</v>
      </c>
      <c r="AE660" s="7">
        <v>18.422344050997101</v>
      </c>
      <c r="AF660" s="6">
        <v>-0.193634636363782</v>
      </c>
      <c r="AG660" s="2">
        <v>18.831613786575701</v>
      </c>
      <c r="AH660" s="2">
        <v>0.58149776805461595</v>
      </c>
      <c r="AI660" s="7">
        <v>0.79257524969721604</v>
      </c>
      <c r="AM660" s="6">
        <v>18.794365094938701</v>
      </c>
      <c r="AN660" s="2">
        <v>17.518069124605599</v>
      </c>
      <c r="AO660" s="2">
        <v>15.3957349420659</v>
      </c>
      <c r="AP660" s="2">
        <v>15.966302660052399</v>
      </c>
      <c r="AQ660" s="2">
        <v>15.6915527027195</v>
      </c>
      <c r="AR660" s="2">
        <v>15.9364999194823</v>
      </c>
      <c r="AS660" s="7">
        <v>15.4306485566982</v>
      </c>
      <c r="AT660" s="6">
        <v>19.144374447193002</v>
      </c>
      <c r="AU660" s="2">
        <v>18.4603998999177</v>
      </c>
      <c r="AV660" s="2">
        <v>18.599615058070601</v>
      </c>
      <c r="AW660" s="2">
        <v>18.784941508337099</v>
      </c>
      <c r="AX660" s="2">
        <v>19.578007754938501</v>
      </c>
      <c r="AY660" s="7">
        <v>18.422344050997101</v>
      </c>
      <c r="AZ660" s="6">
        <v>19.144374447193002</v>
      </c>
      <c r="BA660" s="2">
        <v>18.4603998999177</v>
      </c>
      <c r="BB660" s="2">
        <v>18.599615058070601</v>
      </c>
      <c r="BC660" s="2">
        <v>18.784941508337099</v>
      </c>
      <c r="BD660" s="2">
        <v>19.578007754938501</v>
      </c>
      <c r="BE660" s="7">
        <v>18.422344050997101</v>
      </c>
      <c r="BF660" s="1">
        <v>0</v>
      </c>
      <c r="BG660" s="1">
        <v>1504</v>
      </c>
      <c r="BH660" s="1" t="s">
        <v>725</v>
      </c>
      <c r="BI660" s="1" t="s">
        <v>6478</v>
      </c>
      <c r="BJ660" s="1" t="s">
        <v>6453</v>
      </c>
      <c r="BK660" s="1" t="s">
        <v>6453</v>
      </c>
      <c r="BL660" s="1">
        <v>4</v>
      </c>
      <c r="BM660" s="1">
        <v>2</v>
      </c>
      <c r="BN660" s="1">
        <v>3</v>
      </c>
      <c r="BO660" s="1">
        <v>3</v>
      </c>
      <c r="BP660" s="1">
        <v>4</v>
      </c>
      <c r="BQ660" s="1">
        <v>3</v>
      </c>
      <c r="BR660" s="1">
        <v>3</v>
      </c>
      <c r="BS660" s="1">
        <v>1</v>
      </c>
      <c r="BT660" s="1">
        <v>2</v>
      </c>
      <c r="BU660" s="1">
        <v>2</v>
      </c>
      <c r="BV660" s="1">
        <v>3</v>
      </c>
      <c r="BW660" s="1">
        <v>2</v>
      </c>
      <c r="BX660" s="1">
        <v>3</v>
      </c>
      <c r="BY660" s="1">
        <v>1</v>
      </c>
      <c r="BZ660" s="1">
        <v>2</v>
      </c>
      <c r="CA660" s="1">
        <v>2</v>
      </c>
      <c r="CB660" s="1">
        <v>3</v>
      </c>
      <c r="CC660" s="1">
        <v>2</v>
      </c>
      <c r="CD660" s="1">
        <v>16.899999999999999</v>
      </c>
      <c r="CE660" s="1">
        <v>16.899999999999999</v>
      </c>
      <c r="CF660" s="1">
        <v>243</v>
      </c>
      <c r="CG660" s="1" t="s">
        <v>6732</v>
      </c>
      <c r="CH660" s="1">
        <v>48.5</v>
      </c>
      <c r="CI660" s="1">
        <v>10</v>
      </c>
      <c r="CJ660" s="1">
        <v>3</v>
      </c>
      <c r="CK660" s="1" t="s">
        <v>7611</v>
      </c>
      <c r="CL660" s="1" t="s">
        <v>7611</v>
      </c>
      <c r="CM660" s="1" t="s">
        <v>7611</v>
      </c>
      <c r="CN660" s="1" t="s">
        <v>7611</v>
      </c>
      <c r="CO660" s="1" t="s">
        <v>7611</v>
      </c>
      <c r="CP660" s="1" t="s">
        <v>7611</v>
      </c>
      <c r="CQ660" s="1">
        <v>16.899999999999999</v>
      </c>
      <c r="CR660" s="1">
        <v>10.7</v>
      </c>
      <c r="CS660" s="1">
        <v>11.5</v>
      </c>
      <c r="CT660" s="1">
        <v>16</v>
      </c>
      <c r="CU660" s="1">
        <v>16.899999999999999</v>
      </c>
      <c r="CV660" s="1">
        <v>16</v>
      </c>
      <c r="CW660" s="1">
        <v>15</v>
      </c>
      <c r="CZ660" s="1" t="s">
        <v>7789</v>
      </c>
      <c r="DA660" s="1" t="s">
        <v>3777</v>
      </c>
      <c r="DB660" s="1">
        <v>3</v>
      </c>
    </row>
    <row r="661" spans="1:106" x14ac:dyDescent="0.25">
      <c r="A661" s="1" t="s">
        <v>726</v>
      </c>
      <c r="B661" s="1" t="s">
        <v>2271</v>
      </c>
      <c r="C661" s="1" t="s">
        <v>3778</v>
      </c>
      <c r="D661" s="1" t="s">
        <v>5346</v>
      </c>
      <c r="E661" s="2">
        <v>87.751999999999995</v>
      </c>
      <c r="F661" s="3">
        <v>1</v>
      </c>
      <c r="G661" s="2">
        <v>11.406000000000001</v>
      </c>
      <c r="H661" s="3">
        <v>7</v>
      </c>
      <c r="I661" s="3">
        <v>7</v>
      </c>
      <c r="J661" s="3">
        <v>3</v>
      </c>
      <c r="K661" s="2">
        <v>9.5</v>
      </c>
      <c r="L661" s="4">
        <v>12</v>
      </c>
      <c r="M661" s="3">
        <v>6</v>
      </c>
      <c r="N661" s="3">
        <v>1</v>
      </c>
      <c r="O661" s="3">
        <v>4</v>
      </c>
      <c r="P661" s="3">
        <v>0</v>
      </c>
      <c r="Q661" s="3">
        <v>0</v>
      </c>
      <c r="R661" s="5">
        <v>1</v>
      </c>
      <c r="S661" s="6">
        <v>22.3651423269968</v>
      </c>
      <c r="T661" s="2">
        <v>20.913129001620199</v>
      </c>
      <c r="U661" s="2">
        <v>19.460699855226</v>
      </c>
      <c r="V661" s="2">
        <v>20.0656580502446</v>
      </c>
      <c r="W661" s="2">
        <v>19.235261657418</v>
      </c>
      <c r="X661" s="2">
        <v>18.816096160879699</v>
      </c>
      <c r="Y661" s="7">
        <v>19.015551169817901</v>
      </c>
      <c r="Z661" s="6">
        <v>17.6854469007449</v>
      </c>
      <c r="AA661" s="2">
        <v>17.256816810244601</v>
      </c>
      <c r="AB661" s="2">
        <v>17.318225031574698</v>
      </c>
      <c r="AC661" s="2">
        <v>17.451935497764499</v>
      </c>
      <c r="AD661" s="2">
        <v>17.677416846485301</v>
      </c>
      <c r="AE661" s="7">
        <v>17.299208018387301</v>
      </c>
      <c r="AF661" s="6">
        <v>-5.6023873357633203E-2</v>
      </c>
      <c r="AG661" s="2">
        <v>17.448174850866899</v>
      </c>
      <c r="AH661" s="2">
        <v>0.81985609781747604</v>
      </c>
      <c r="AI661" s="7">
        <v>0.91624912309259099</v>
      </c>
      <c r="AM661" s="6">
        <v>16.780206531228899</v>
      </c>
      <c r="AN661" s="2">
        <v>15.328184035828</v>
      </c>
      <c r="AO661" s="2">
        <v>13.875749351420099</v>
      </c>
      <c r="AP661" s="2">
        <v>14.480727100737599</v>
      </c>
      <c r="AQ661" s="2">
        <v>13.650266428900199</v>
      </c>
      <c r="AR661" s="2">
        <v>13.2311461634197</v>
      </c>
      <c r="AS661" s="7">
        <v>13.430583224646099</v>
      </c>
      <c r="AT661" s="6">
        <v>17.6854469007449</v>
      </c>
      <c r="AU661" s="2">
        <v>17.256816810244601</v>
      </c>
      <c r="AV661" s="2">
        <v>17.318225031574698</v>
      </c>
      <c r="AW661" s="2">
        <v>17.451935497764499</v>
      </c>
      <c r="AX661" s="2">
        <v>17.677416846485301</v>
      </c>
      <c r="AY661" s="7">
        <v>17.299208018387301</v>
      </c>
      <c r="AZ661" s="6">
        <v>17.6854469007449</v>
      </c>
      <c r="BA661" s="2">
        <v>17.256816810244601</v>
      </c>
      <c r="BB661" s="2">
        <v>17.318225031574698</v>
      </c>
      <c r="BC661" s="2">
        <v>17.451935497764499</v>
      </c>
      <c r="BD661" s="2">
        <v>17.677416846485301</v>
      </c>
      <c r="BE661" s="7">
        <v>17.299208018387301</v>
      </c>
      <c r="BF661" s="1">
        <v>0</v>
      </c>
      <c r="BG661" s="1">
        <v>735</v>
      </c>
      <c r="BH661" s="1" t="s">
        <v>726</v>
      </c>
      <c r="BI661" s="1" t="s">
        <v>6425</v>
      </c>
      <c r="BJ661" s="1" t="s">
        <v>6425</v>
      </c>
      <c r="BK661" s="1" t="s">
        <v>6453</v>
      </c>
      <c r="BL661" s="1">
        <v>6</v>
      </c>
      <c r="BM661" s="1">
        <v>4</v>
      </c>
      <c r="BN661" s="1">
        <v>5</v>
      </c>
      <c r="BO661" s="1">
        <v>4</v>
      </c>
      <c r="BP661" s="1">
        <v>4</v>
      </c>
      <c r="BQ661" s="1">
        <v>4</v>
      </c>
      <c r="BR661" s="1">
        <v>6</v>
      </c>
      <c r="BS661" s="1">
        <v>4</v>
      </c>
      <c r="BT661" s="1">
        <v>5</v>
      </c>
      <c r="BU661" s="1">
        <v>4</v>
      </c>
      <c r="BV661" s="1">
        <v>4</v>
      </c>
      <c r="BW661" s="1">
        <v>4</v>
      </c>
      <c r="BX661" s="1">
        <v>3</v>
      </c>
      <c r="BY661" s="1">
        <v>2</v>
      </c>
      <c r="BZ661" s="1">
        <v>2</v>
      </c>
      <c r="CA661" s="1">
        <v>1</v>
      </c>
      <c r="CB661" s="1">
        <v>1</v>
      </c>
      <c r="CC661" s="1">
        <v>1</v>
      </c>
      <c r="CD661" s="1">
        <v>9.5</v>
      </c>
      <c r="CE661" s="1">
        <v>4.2</v>
      </c>
      <c r="CF661" s="1">
        <v>759</v>
      </c>
      <c r="CG661" s="1" t="s">
        <v>7156</v>
      </c>
      <c r="CH661" s="1">
        <v>50.6</v>
      </c>
      <c r="CI661" s="1">
        <v>17</v>
      </c>
      <c r="CJ661" s="1">
        <v>10</v>
      </c>
      <c r="CK661" s="1" t="s">
        <v>7611</v>
      </c>
      <c r="CL661" s="1" t="s">
        <v>7611</v>
      </c>
      <c r="CM661" s="1" t="s">
        <v>7611</v>
      </c>
      <c r="CN661" s="1" t="s">
        <v>7611</v>
      </c>
      <c r="CO661" s="1" t="s">
        <v>7611</v>
      </c>
      <c r="CP661" s="1" t="s">
        <v>7611</v>
      </c>
      <c r="CQ661" s="1">
        <v>8.3000000000000007</v>
      </c>
      <c r="CR661" s="1">
        <v>5.7</v>
      </c>
      <c r="CS661" s="1">
        <v>6.9</v>
      </c>
      <c r="CT661" s="1">
        <v>5.3</v>
      </c>
      <c r="CU661" s="1">
        <v>5.7</v>
      </c>
      <c r="CV661" s="1">
        <v>5.5</v>
      </c>
      <c r="CW661" s="1">
        <v>48</v>
      </c>
      <c r="CZ661" s="1" t="s">
        <v>7789</v>
      </c>
      <c r="DA661" s="1" t="s">
        <v>3778</v>
      </c>
      <c r="DB661" s="1">
        <v>3</v>
      </c>
    </row>
    <row r="662" spans="1:106" x14ac:dyDescent="0.25">
      <c r="A662" s="1" t="s">
        <v>727</v>
      </c>
      <c r="B662" s="1" t="s">
        <v>2272</v>
      </c>
      <c r="C662" s="1" t="s">
        <v>3779</v>
      </c>
      <c r="D662" s="1" t="s">
        <v>5347</v>
      </c>
      <c r="E662" s="2">
        <v>12.952999999999999</v>
      </c>
      <c r="F662" s="3">
        <v>2</v>
      </c>
      <c r="G662" s="2">
        <v>19.443999999999999</v>
      </c>
      <c r="H662" s="3">
        <v>4</v>
      </c>
      <c r="I662" s="3">
        <v>3</v>
      </c>
      <c r="J662" s="3">
        <v>3</v>
      </c>
      <c r="K662" s="2">
        <v>54.7</v>
      </c>
      <c r="L662" s="4">
        <v>12</v>
      </c>
      <c r="M662" s="3">
        <v>3</v>
      </c>
      <c r="N662" s="3">
        <v>2</v>
      </c>
      <c r="O662" s="3">
        <v>2</v>
      </c>
      <c r="P662" s="3">
        <v>2</v>
      </c>
      <c r="Q662" s="3">
        <v>1</v>
      </c>
      <c r="R662" s="5">
        <v>2</v>
      </c>
      <c r="S662" s="6">
        <v>23.161156492064801</v>
      </c>
      <c r="T662" s="2">
        <v>21.107891341964599</v>
      </c>
      <c r="U662" s="2">
        <v>20.9325781025574</v>
      </c>
      <c r="V662" s="2">
        <v>21.112607493755799</v>
      </c>
      <c r="W662" s="2">
        <v>19.908357434949199</v>
      </c>
      <c r="X662" s="2">
        <v>18.3740290960693</v>
      </c>
      <c r="Y662" s="7">
        <v>20.5426464981559</v>
      </c>
      <c r="Z662" s="6">
        <v>18.663655385012699</v>
      </c>
      <c r="AA662" s="2">
        <v>18.726437708632499</v>
      </c>
      <c r="AB662" s="2">
        <v>19.1801762670088</v>
      </c>
      <c r="AC662" s="2">
        <v>19.491892231406499</v>
      </c>
      <c r="AD662" s="2">
        <v>18.4268134589814</v>
      </c>
      <c r="AE662" s="7">
        <v>19.2180239409991</v>
      </c>
      <c r="AF662" s="6">
        <v>-0.188820090244357</v>
      </c>
      <c r="AG662" s="2">
        <v>18.951166498673501</v>
      </c>
      <c r="AH662" s="2">
        <v>0.55910600022325996</v>
      </c>
      <c r="AI662" s="7">
        <v>0.78152408060404599</v>
      </c>
      <c r="AM662" s="6">
        <v>20.576163229927399</v>
      </c>
      <c r="AN662" s="2">
        <v>18.522941608399702</v>
      </c>
      <c r="AO662" s="2">
        <v>18.347630018622802</v>
      </c>
      <c r="AP662" s="2">
        <v>18.527644993034698</v>
      </c>
      <c r="AQ662" s="2">
        <v>17.323424255808099</v>
      </c>
      <c r="AR662" s="2">
        <v>15.7890750885092</v>
      </c>
      <c r="AS662" s="7">
        <v>17.957702888171902</v>
      </c>
      <c r="AT662" s="6">
        <v>18.663655385012699</v>
      </c>
      <c r="AU662" s="2">
        <v>18.726437708632499</v>
      </c>
      <c r="AV662" s="2">
        <v>19.1801762670088</v>
      </c>
      <c r="AW662" s="2">
        <v>19.491892231406499</v>
      </c>
      <c r="AX662" s="2">
        <v>18.4268134589814</v>
      </c>
      <c r="AY662" s="7">
        <v>19.2180239409991</v>
      </c>
      <c r="AZ662" s="6">
        <v>18.663655385012699</v>
      </c>
      <c r="BA662" s="2">
        <v>18.726437708632499</v>
      </c>
      <c r="BB662" s="2">
        <v>19.1801762670088</v>
      </c>
      <c r="BC662" s="2">
        <v>19.491892231406499</v>
      </c>
      <c r="BD662" s="2">
        <v>18.4268134589814</v>
      </c>
      <c r="BE662" s="7">
        <v>19.2180239409991</v>
      </c>
      <c r="BF662" s="1">
        <v>0</v>
      </c>
      <c r="BG662" s="1">
        <v>80</v>
      </c>
      <c r="BH662" s="1" t="s">
        <v>727</v>
      </c>
      <c r="BI662" s="1" t="s">
        <v>6531</v>
      </c>
      <c r="BJ662" s="1" t="s">
        <v>6542</v>
      </c>
      <c r="BK662" s="1" t="s">
        <v>6542</v>
      </c>
      <c r="BL662" s="1">
        <v>3</v>
      </c>
      <c r="BM662" s="1">
        <v>3</v>
      </c>
      <c r="BN662" s="1">
        <v>3</v>
      </c>
      <c r="BO662" s="1">
        <v>3</v>
      </c>
      <c r="BP662" s="1">
        <v>2</v>
      </c>
      <c r="BQ662" s="1">
        <v>4</v>
      </c>
      <c r="BR662" s="1">
        <v>2</v>
      </c>
      <c r="BS662" s="1">
        <v>2</v>
      </c>
      <c r="BT662" s="1">
        <v>2</v>
      </c>
      <c r="BU662" s="1">
        <v>2</v>
      </c>
      <c r="BV662" s="1">
        <v>1</v>
      </c>
      <c r="BW662" s="1">
        <v>3</v>
      </c>
      <c r="BX662" s="1">
        <v>2</v>
      </c>
      <c r="BY662" s="1">
        <v>2</v>
      </c>
      <c r="BZ662" s="1">
        <v>2</v>
      </c>
      <c r="CA662" s="1">
        <v>2</v>
      </c>
      <c r="CB662" s="1">
        <v>1</v>
      </c>
      <c r="CC662" s="1">
        <v>3</v>
      </c>
      <c r="CD662" s="1">
        <v>46.2</v>
      </c>
      <c r="CE662" s="1">
        <v>46.2</v>
      </c>
      <c r="CF662" s="1">
        <v>117</v>
      </c>
      <c r="CG662" s="1" t="s">
        <v>7157</v>
      </c>
      <c r="CH662" s="1">
        <v>51.7</v>
      </c>
      <c r="CI662" s="1">
        <v>10</v>
      </c>
      <c r="CJ662" s="1">
        <v>8</v>
      </c>
      <c r="CK662" s="1" t="s">
        <v>7611</v>
      </c>
      <c r="CL662" s="1" t="s">
        <v>7611</v>
      </c>
      <c r="CM662" s="1" t="s">
        <v>7611</v>
      </c>
      <c r="CN662" s="1" t="s">
        <v>7611</v>
      </c>
      <c r="CO662" s="1" t="s">
        <v>7611</v>
      </c>
      <c r="CP662" s="1" t="s">
        <v>7611</v>
      </c>
      <c r="CQ662" s="1">
        <v>41.9</v>
      </c>
      <c r="CR662" s="1">
        <v>41.9</v>
      </c>
      <c r="CS662" s="1">
        <v>41.9</v>
      </c>
      <c r="CT662" s="1">
        <v>33.299999999999997</v>
      </c>
      <c r="CU662" s="1">
        <v>20.5</v>
      </c>
      <c r="CV662" s="1">
        <v>54.7</v>
      </c>
      <c r="CW662" s="1">
        <v>6</v>
      </c>
      <c r="CX662" s="1" t="s">
        <v>6436</v>
      </c>
      <c r="CY662" s="1" t="s">
        <v>6998</v>
      </c>
      <c r="CZ662" s="1" t="s">
        <v>7790</v>
      </c>
      <c r="DA662" s="1" t="s">
        <v>7829</v>
      </c>
      <c r="DB662" s="1">
        <v>5</v>
      </c>
    </row>
    <row r="663" spans="1:106" x14ac:dyDescent="0.25">
      <c r="A663" s="1" t="s">
        <v>728</v>
      </c>
      <c r="B663" s="1" t="s">
        <v>2273</v>
      </c>
      <c r="C663" s="1" t="s">
        <v>3780</v>
      </c>
      <c r="D663" s="1" t="s">
        <v>5348</v>
      </c>
      <c r="E663" s="2">
        <v>13.131</v>
      </c>
      <c r="F663" s="3">
        <v>2</v>
      </c>
      <c r="G663" s="2">
        <v>28.47</v>
      </c>
      <c r="H663" s="3">
        <v>2</v>
      </c>
      <c r="I663" s="3">
        <v>2</v>
      </c>
      <c r="J663" s="3">
        <v>2</v>
      </c>
      <c r="K663" s="2">
        <v>20</v>
      </c>
      <c r="L663" s="4">
        <v>12</v>
      </c>
      <c r="M663" s="3">
        <v>2</v>
      </c>
      <c r="N663" s="3">
        <v>2</v>
      </c>
      <c r="O663" s="3">
        <v>0</v>
      </c>
      <c r="P663" s="3">
        <v>4</v>
      </c>
      <c r="Q663" s="3">
        <v>2</v>
      </c>
      <c r="R663" s="5">
        <v>2</v>
      </c>
      <c r="S663" s="6">
        <v>23.3975430338282</v>
      </c>
      <c r="T663" s="2">
        <v>21.0642770087325</v>
      </c>
      <c r="U663" s="2">
        <v>19.989815786178799</v>
      </c>
      <c r="V663" s="2">
        <v>20.750173753054099</v>
      </c>
      <c r="W663" s="2">
        <v>21.414829729276299</v>
      </c>
      <c r="X663" s="2">
        <v>19.9344510778573</v>
      </c>
      <c r="Y663" s="7">
        <v>21.104248090030499</v>
      </c>
      <c r="Z663" s="6">
        <v>19.543401934770099</v>
      </c>
      <c r="AA663" s="2">
        <v>19.180928954257499</v>
      </c>
      <c r="AB663" s="2">
        <v>19.8959006567237</v>
      </c>
      <c r="AC663" s="2">
        <v>20.299275106440501</v>
      </c>
      <c r="AD663" s="2">
        <v>18.930673820998202</v>
      </c>
      <c r="AE663" s="7">
        <v>19.924423994156101</v>
      </c>
      <c r="AF663" s="6">
        <v>-0.17804712528119601</v>
      </c>
      <c r="AG663" s="2">
        <v>19.6291007445577</v>
      </c>
      <c r="AH663" s="2">
        <v>0.64340739070290298</v>
      </c>
      <c r="AI663" s="7">
        <v>0.828783735333673</v>
      </c>
      <c r="AM663" s="6">
        <v>21.075549657145299</v>
      </c>
      <c r="AN663" s="2">
        <v>18.742348913845099</v>
      </c>
      <c r="AO663" s="2">
        <v>17.667818409228399</v>
      </c>
      <c r="AP663" s="2">
        <v>18.428245658166801</v>
      </c>
      <c r="AQ663" s="2">
        <v>19.092875833045099</v>
      </c>
      <c r="AR663" s="2">
        <v>17.612594971944301</v>
      </c>
      <c r="AS663" s="7">
        <v>18.782319995143101</v>
      </c>
      <c r="AT663" s="6">
        <v>19.543401934770099</v>
      </c>
      <c r="AU663" s="2">
        <v>19.180928954257499</v>
      </c>
      <c r="AV663" s="2">
        <v>19.8959006567237</v>
      </c>
      <c r="AW663" s="2">
        <v>20.299275106440501</v>
      </c>
      <c r="AX663" s="2">
        <v>18.930673820998202</v>
      </c>
      <c r="AY663" s="7">
        <v>19.924423994156101</v>
      </c>
      <c r="AZ663" s="6">
        <v>19.543401934770099</v>
      </c>
      <c r="BA663" s="2">
        <v>19.180928954257499</v>
      </c>
      <c r="BB663" s="2">
        <v>19.8959006567237</v>
      </c>
      <c r="BC663" s="2">
        <v>20.299275106440501</v>
      </c>
      <c r="BD663" s="2">
        <v>18.930673820998202</v>
      </c>
      <c r="BE663" s="7">
        <v>19.924423994156101</v>
      </c>
      <c r="BF663" s="1">
        <v>0</v>
      </c>
      <c r="BG663" s="1">
        <v>85</v>
      </c>
      <c r="BH663" s="1" t="s">
        <v>728</v>
      </c>
      <c r="BI663" s="1" t="s">
        <v>6532</v>
      </c>
      <c r="BJ663" s="1" t="s">
        <v>6532</v>
      </c>
      <c r="BK663" s="1" t="s">
        <v>6532</v>
      </c>
      <c r="BL663" s="1">
        <v>2</v>
      </c>
      <c r="BM663" s="1">
        <v>2</v>
      </c>
      <c r="BN663" s="1">
        <v>1</v>
      </c>
      <c r="BO663" s="1">
        <v>2</v>
      </c>
      <c r="BP663" s="1">
        <v>2</v>
      </c>
      <c r="BQ663" s="1">
        <v>2</v>
      </c>
      <c r="BR663" s="1">
        <v>2</v>
      </c>
      <c r="BS663" s="1">
        <v>2</v>
      </c>
      <c r="BT663" s="1">
        <v>1</v>
      </c>
      <c r="BU663" s="1">
        <v>2</v>
      </c>
      <c r="BV663" s="1">
        <v>2</v>
      </c>
      <c r="BW663" s="1">
        <v>2</v>
      </c>
      <c r="BX663" s="1">
        <v>2</v>
      </c>
      <c r="BY663" s="1">
        <v>2</v>
      </c>
      <c r="BZ663" s="1">
        <v>1</v>
      </c>
      <c r="CA663" s="1">
        <v>2</v>
      </c>
      <c r="CB663" s="1">
        <v>2</v>
      </c>
      <c r="CC663" s="1">
        <v>2</v>
      </c>
      <c r="CD663" s="1">
        <v>20</v>
      </c>
      <c r="CE663" s="1">
        <v>20</v>
      </c>
      <c r="CF663" s="1">
        <v>120</v>
      </c>
      <c r="CG663" s="1" t="s">
        <v>7158</v>
      </c>
      <c r="CH663" s="1">
        <v>48.5</v>
      </c>
      <c r="CI663" s="1">
        <v>13</v>
      </c>
      <c r="CJ663" s="1">
        <v>4</v>
      </c>
      <c r="CK663" s="1" t="s">
        <v>7611</v>
      </c>
      <c r="CL663" s="1" t="s">
        <v>7611</v>
      </c>
      <c r="CM663" s="1" t="s">
        <v>7612</v>
      </c>
      <c r="CN663" s="1" t="s">
        <v>7611</v>
      </c>
      <c r="CO663" s="1" t="s">
        <v>7611</v>
      </c>
      <c r="CP663" s="1" t="s">
        <v>7611</v>
      </c>
      <c r="CQ663" s="1">
        <v>20</v>
      </c>
      <c r="CR663" s="1">
        <v>20</v>
      </c>
      <c r="CS663" s="1">
        <v>10.8</v>
      </c>
      <c r="CT663" s="1">
        <v>20</v>
      </c>
      <c r="CU663" s="1">
        <v>20</v>
      </c>
      <c r="CV663" s="1">
        <v>20</v>
      </c>
      <c r="CW663" s="1">
        <v>5</v>
      </c>
      <c r="CX663" s="1" t="s">
        <v>6428</v>
      </c>
      <c r="CY663" s="1" t="s">
        <v>7777</v>
      </c>
      <c r="CZ663" s="1" t="s">
        <v>7790</v>
      </c>
      <c r="DA663" s="1" t="s">
        <v>3780</v>
      </c>
      <c r="DB663" s="1">
        <v>5</v>
      </c>
    </row>
    <row r="664" spans="1:106" x14ac:dyDescent="0.25">
      <c r="A664" s="1" t="s">
        <v>729</v>
      </c>
      <c r="B664" s="1" t="s">
        <v>2274</v>
      </c>
      <c r="C664" s="1" t="s">
        <v>3781</v>
      </c>
      <c r="D664" s="1" t="s">
        <v>5349</v>
      </c>
      <c r="E664" s="2">
        <v>32.350999999999999</v>
      </c>
      <c r="F664" s="3">
        <v>1</v>
      </c>
      <c r="G664" s="2">
        <v>6.6703000000000001</v>
      </c>
      <c r="H664" s="3">
        <v>4</v>
      </c>
      <c r="I664" s="3">
        <v>4</v>
      </c>
      <c r="J664" s="3">
        <v>4</v>
      </c>
      <c r="K664" s="2">
        <v>18.899999999999999</v>
      </c>
      <c r="L664" s="4">
        <v>12</v>
      </c>
      <c r="M664" s="3">
        <v>2</v>
      </c>
      <c r="N664" s="3">
        <v>3</v>
      </c>
      <c r="O664" s="3">
        <v>2</v>
      </c>
      <c r="P664" s="3">
        <v>2</v>
      </c>
      <c r="Q664" s="3">
        <v>2</v>
      </c>
      <c r="R664" s="5">
        <v>1</v>
      </c>
      <c r="S664" s="6">
        <v>22.1981752303329</v>
      </c>
      <c r="T664" s="2">
        <v>19.420947085906601</v>
      </c>
      <c r="U664" s="2">
        <v>19.8835740437037</v>
      </c>
      <c r="V664" s="2">
        <v>20.251186503524298</v>
      </c>
      <c r="W664" s="2">
        <v>19.689120991506702</v>
      </c>
      <c r="X664" s="2">
        <v>19.114515063835299</v>
      </c>
      <c r="Y664" s="7">
        <v>18.8783143989852</v>
      </c>
      <c r="Z664" s="6">
        <v>16.8694251591198</v>
      </c>
      <c r="AA664" s="2">
        <v>18.0526635650576</v>
      </c>
      <c r="AB664" s="2">
        <v>17.8060586717428</v>
      </c>
      <c r="AC664" s="2">
        <v>18.6428343886504</v>
      </c>
      <c r="AD664" s="2">
        <v>18.122373037451201</v>
      </c>
      <c r="AE664" s="7">
        <v>18.173481953317101</v>
      </c>
      <c r="AF664" s="6">
        <v>-0.73684732783283702</v>
      </c>
      <c r="AG664" s="2">
        <v>17.944472795889801</v>
      </c>
      <c r="AH664" s="2">
        <v>6.7055371244048895E-2</v>
      </c>
      <c r="AI664" s="7">
        <v>0.29407107465424498</v>
      </c>
      <c r="AM664" s="6">
        <v>18.1107483668141</v>
      </c>
      <c r="AN664" s="2">
        <v>15.333469857096899</v>
      </c>
      <c r="AO664" s="2">
        <v>15.7961156769369</v>
      </c>
      <c r="AP664" s="2">
        <v>16.163669328985701</v>
      </c>
      <c r="AQ664" s="2">
        <v>15.6016547368418</v>
      </c>
      <c r="AR664" s="2">
        <v>15.0270852649048</v>
      </c>
      <c r="AS664" s="7">
        <v>14.7908575454996</v>
      </c>
      <c r="AT664" s="6">
        <v>16.8694251591198</v>
      </c>
      <c r="AU664" s="2">
        <v>18.0526635650576</v>
      </c>
      <c r="AV664" s="2">
        <v>17.8060586717428</v>
      </c>
      <c r="AW664" s="2">
        <v>18.6428343886504</v>
      </c>
      <c r="AX664" s="2">
        <v>18.122373037451201</v>
      </c>
      <c r="AY664" s="7">
        <v>18.173481953317101</v>
      </c>
      <c r="AZ664" s="6">
        <v>16.8694251591198</v>
      </c>
      <c r="BA664" s="2">
        <v>18.0526635650576</v>
      </c>
      <c r="BB664" s="2">
        <v>17.8060586717428</v>
      </c>
      <c r="BC664" s="2">
        <v>18.6428343886504</v>
      </c>
      <c r="BD664" s="2">
        <v>18.122373037451201</v>
      </c>
      <c r="BE664" s="7">
        <v>18.173481953317101</v>
      </c>
      <c r="BF664" s="1">
        <v>0</v>
      </c>
      <c r="BG664" s="1">
        <v>825</v>
      </c>
      <c r="BH664" s="1" t="s">
        <v>729</v>
      </c>
      <c r="BI664" s="1" t="s">
        <v>6478</v>
      </c>
      <c r="BJ664" s="1" t="s">
        <v>6478</v>
      </c>
      <c r="BK664" s="1" t="s">
        <v>6478</v>
      </c>
      <c r="BL664" s="1">
        <v>3</v>
      </c>
      <c r="BM664" s="1">
        <v>3</v>
      </c>
      <c r="BN664" s="1">
        <v>4</v>
      </c>
      <c r="BO664" s="1">
        <v>3</v>
      </c>
      <c r="BP664" s="1">
        <v>3</v>
      </c>
      <c r="BQ664" s="1">
        <v>2</v>
      </c>
      <c r="BR664" s="1">
        <v>3</v>
      </c>
      <c r="BS664" s="1">
        <v>3</v>
      </c>
      <c r="BT664" s="1">
        <v>4</v>
      </c>
      <c r="BU664" s="1">
        <v>3</v>
      </c>
      <c r="BV664" s="1">
        <v>3</v>
      </c>
      <c r="BW664" s="1">
        <v>2</v>
      </c>
      <c r="BX664" s="1">
        <v>3</v>
      </c>
      <c r="BY664" s="1">
        <v>3</v>
      </c>
      <c r="BZ664" s="1">
        <v>4</v>
      </c>
      <c r="CA664" s="1">
        <v>3</v>
      </c>
      <c r="CB664" s="1">
        <v>3</v>
      </c>
      <c r="CC664" s="1">
        <v>2</v>
      </c>
      <c r="CD664" s="1">
        <v>18.899999999999999</v>
      </c>
      <c r="CE664" s="1">
        <v>18.899999999999999</v>
      </c>
      <c r="CF664" s="1">
        <v>296</v>
      </c>
      <c r="CG664" s="1" t="s">
        <v>6741</v>
      </c>
      <c r="CH664" s="1">
        <v>50</v>
      </c>
      <c r="CI664" s="1">
        <v>12</v>
      </c>
      <c r="CJ664" s="1">
        <v>6</v>
      </c>
      <c r="CK664" s="1" t="s">
        <v>7611</v>
      </c>
      <c r="CL664" s="1" t="s">
        <v>7611</v>
      </c>
      <c r="CM664" s="1" t="s">
        <v>7611</v>
      </c>
      <c r="CN664" s="1" t="s">
        <v>7611</v>
      </c>
      <c r="CO664" s="1" t="s">
        <v>7611</v>
      </c>
      <c r="CP664" s="1" t="s">
        <v>7611</v>
      </c>
      <c r="CQ664" s="1">
        <v>15.5</v>
      </c>
      <c r="CR664" s="1">
        <v>12.2</v>
      </c>
      <c r="CS664" s="1">
        <v>18.899999999999999</v>
      </c>
      <c r="CT664" s="1">
        <v>12.2</v>
      </c>
      <c r="CU664" s="1">
        <v>12.2</v>
      </c>
      <c r="CV664" s="1">
        <v>8.1</v>
      </c>
      <c r="CW664" s="1">
        <v>17</v>
      </c>
      <c r="CZ664" s="1" t="s">
        <v>7789</v>
      </c>
      <c r="DA664" s="1" t="s">
        <v>3781</v>
      </c>
      <c r="DB664" s="1">
        <v>5</v>
      </c>
    </row>
    <row r="665" spans="1:106" x14ac:dyDescent="0.25">
      <c r="A665" s="1" t="s">
        <v>730</v>
      </c>
      <c r="B665" s="1" t="s">
        <v>2275</v>
      </c>
      <c r="C665" s="1" t="s">
        <v>3782</v>
      </c>
      <c r="D665" s="1" t="s">
        <v>5350</v>
      </c>
      <c r="E665" s="2">
        <v>207.05</v>
      </c>
      <c r="F665" s="3">
        <v>1</v>
      </c>
      <c r="G665" s="2">
        <v>7.7489999999999997</v>
      </c>
      <c r="H665" s="3">
        <v>7</v>
      </c>
      <c r="I665" s="3">
        <v>7</v>
      </c>
      <c r="J665" s="3">
        <v>7</v>
      </c>
      <c r="K665" s="2">
        <v>4.3</v>
      </c>
      <c r="L665" s="4">
        <v>12</v>
      </c>
      <c r="M665" s="3">
        <v>6</v>
      </c>
      <c r="N665" s="3">
        <v>2</v>
      </c>
      <c r="O665" s="3">
        <v>2</v>
      </c>
      <c r="P665" s="3">
        <v>0</v>
      </c>
      <c r="Q665" s="3">
        <v>1</v>
      </c>
      <c r="R665" s="5">
        <v>1</v>
      </c>
      <c r="S665" s="6">
        <v>22.7860031440655</v>
      </c>
      <c r="T665" s="2">
        <v>21.559642223520299</v>
      </c>
      <c r="U665" s="2">
        <v>20.458939226464601</v>
      </c>
      <c r="V665" s="2">
        <v>20.527740431465599</v>
      </c>
      <c r="W665" s="2">
        <v>18.284146322502199</v>
      </c>
      <c r="X665" s="2">
        <v>18.299834052261701</v>
      </c>
      <c r="Y665" s="7">
        <v>19.059201849050002</v>
      </c>
      <c r="Z665" s="6">
        <v>18.120703631919302</v>
      </c>
      <c r="AA665" s="2">
        <v>18.004209491539299</v>
      </c>
      <c r="AB665" s="2">
        <v>17.900300786248199</v>
      </c>
      <c r="AC665" s="2">
        <v>17.7844303674846</v>
      </c>
      <c r="AD665" s="2">
        <v>17.488091177533502</v>
      </c>
      <c r="AE665" s="7">
        <v>17.731319031025102</v>
      </c>
      <c r="AF665" s="6">
        <v>0.34045777788787102</v>
      </c>
      <c r="AG665" s="2">
        <v>17.838175747625002</v>
      </c>
      <c r="AH665" s="2">
        <v>0.135752475380053</v>
      </c>
      <c r="AI665" s="7">
        <v>0.39747799186805099</v>
      </c>
      <c r="AM665" s="6">
        <v>16.376600238947098</v>
      </c>
      <c r="AN665" s="2">
        <v>15.1502629558492</v>
      </c>
      <c r="AO665" s="2">
        <v>14.0495933331794</v>
      </c>
      <c r="AP665" s="2">
        <v>14.118373353949201</v>
      </c>
      <c r="AQ665" s="2">
        <v>11.874750866777701</v>
      </c>
      <c r="AR665" s="2">
        <v>11.8904542928318</v>
      </c>
      <c r="AS665" s="7">
        <v>12.6497950662894</v>
      </c>
      <c r="AT665" s="6">
        <v>18.120703631919302</v>
      </c>
      <c r="AU665" s="2">
        <v>18.004209491539299</v>
      </c>
      <c r="AV665" s="2">
        <v>17.900300786248199</v>
      </c>
      <c r="AW665" s="2">
        <v>17.7844303674846</v>
      </c>
      <c r="AX665" s="2">
        <v>17.488091177533502</v>
      </c>
      <c r="AY665" s="7">
        <v>17.731319031025102</v>
      </c>
      <c r="AZ665" s="6">
        <v>18.120703631919302</v>
      </c>
      <c r="BA665" s="2">
        <v>18.004209491539299</v>
      </c>
      <c r="BB665" s="2">
        <v>17.900300786248199</v>
      </c>
      <c r="BC665" s="2">
        <v>17.7844303674846</v>
      </c>
      <c r="BD665" s="2">
        <v>17.488091177533502</v>
      </c>
      <c r="BE665" s="7">
        <v>17.731319031025102</v>
      </c>
      <c r="BF665" s="1">
        <v>0</v>
      </c>
      <c r="BG665" s="1">
        <v>232</v>
      </c>
      <c r="BH665" s="1" t="s">
        <v>730</v>
      </c>
      <c r="BI665" s="1" t="s">
        <v>6425</v>
      </c>
      <c r="BJ665" s="1" t="s">
        <v>6425</v>
      </c>
      <c r="BK665" s="1" t="s">
        <v>6425</v>
      </c>
      <c r="BL665" s="1">
        <v>7</v>
      </c>
      <c r="BM665" s="1">
        <v>5</v>
      </c>
      <c r="BN665" s="1">
        <v>5</v>
      </c>
      <c r="BO665" s="1">
        <v>3</v>
      </c>
      <c r="BP665" s="1">
        <v>2</v>
      </c>
      <c r="BQ665" s="1">
        <v>4</v>
      </c>
      <c r="BR665" s="1">
        <v>7</v>
      </c>
      <c r="BS665" s="1">
        <v>5</v>
      </c>
      <c r="BT665" s="1">
        <v>5</v>
      </c>
      <c r="BU665" s="1">
        <v>3</v>
      </c>
      <c r="BV665" s="1">
        <v>2</v>
      </c>
      <c r="BW665" s="1">
        <v>4</v>
      </c>
      <c r="BX665" s="1">
        <v>7</v>
      </c>
      <c r="BY665" s="1">
        <v>5</v>
      </c>
      <c r="BZ665" s="1">
        <v>5</v>
      </c>
      <c r="CA665" s="1">
        <v>3</v>
      </c>
      <c r="CB665" s="1">
        <v>2</v>
      </c>
      <c r="CC665" s="1">
        <v>4</v>
      </c>
      <c r="CD665" s="1">
        <v>4.3</v>
      </c>
      <c r="CE665" s="1">
        <v>4.3</v>
      </c>
      <c r="CF665" s="1">
        <v>1848</v>
      </c>
      <c r="CG665" s="1" t="s">
        <v>7159</v>
      </c>
      <c r="CH665" s="1">
        <v>51.9</v>
      </c>
      <c r="CI665" s="1">
        <v>14</v>
      </c>
      <c r="CJ665" s="1">
        <v>12</v>
      </c>
      <c r="CK665" s="1" t="s">
        <v>7611</v>
      </c>
      <c r="CL665" s="1" t="s">
        <v>7611</v>
      </c>
      <c r="CM665" s="1" t="s">
        <v>7611</v>
      </c>
      <c r="CN665" s="1" t="s">
        <v>7611</v>
      </c>
      <c r="CO665" s="1" t="s">
        <v>7611</v>
      </c>
      <c r="CP665" s="1" t="s">
        <v>7611</v>
      </c>
      <c r="CQ665" s="1">
        <v>4.3</v>
      </c>
      <c r="CR665" s="1">
        <v>3.2</v>
      </c>
      <c r="CS665" s="1">
        <v>3.3</v>
      </c>
      <c r="CT665" s="1">
        <v>1.9</v>
      </c>
      <c r="CU665" s="1">
        <v>1.4</v>
      </c>
      <c r="CV665" s="1">
        <v>2.7</v>
      </c>
      <c r="CW665" s="1">
        <v>85</v>
      </c>
      <c r="CZ665" s="1" t="s">
        <v>7789</v>
      </c>
      <c r="DA665" s="1" t="s">
        <v>3782</v>
      </c>
      <c r="DB665" s="1">
        <v>3</v>
      </c>
    </row>
    <row r="666" spans="1:106" x14ac:dyDescent="0.25">
      <c r="A666" s="1" t="s">
        <v>731</v>
      </c>
      <c r="B666" s="1" t="s">
        <v>2276</v>
      </c>
      <c r="C666" s="1" t="s">
        <v>3783</v>
      </c>
      <c r="D666" s="1" t="s">
        <v>5351</v>
      </c>
      <c r="E666" s="2">
        <v>80.221999999999994</v>
      </c>
      <c r="F666" s="3">
        <v>1</v>
      </c>
      <c r="G666" s="2">
        <v>9.5053000000000001</v>
      </c>
      <c r="H666" s="3">
        <v>5</v>
      </c>
      <c r="I666" s="3">
        <v>5</v>
      </c>
      <c r="J666" s="3">
        <v>5</v>
      </c>
      <c r="K666" s="2">
        <v>8.6</v>
      </c>
      <c r="L666" s="4">
        <v>12</v>
      </c>
      <c r="M666" s="3">
        <v>3</v>
      </c>
      <c r="N666" s="3">
        <v>0</v>
      </c>
      <c r="O666" s="3">
        <v>0</v>
      </c>
      <c r="P666" s="3">
        <v>6</v>
      </c>
      <c r="Q666" s="3">
        <v>0</v>
      </c>
      <c r="R666" s="5">
        <v>3</v>
      </c>
      <c r="S666" s="6">
        <v>21.932902445414399</v>
      </c>
      <c r="T666" s="2">
        <v>20.079917019239801</v>
      </c>
      <c r="U666" s="2">
        <v>16.548957335339999</v>
      </c>
      <c r="V666" s="2">
        <v>19.531838322833199</v>
      </c>
      <c r="W666" s="2">
        <v>20.480991315070799</v>
      </c>
      <c r="X666" s="2" t="s">
        <v>6266</v>
      </c>
      <c r="Y666" s="7">
        <v>19.140909634319801</v>
      </c>
      <c r="Z666" s="6">
        <v>18.250631514080698</v>
      </c>
      <c r="AA666" s="2">
        <v>15.859243577962999</v>
      </c>
      <c r="AB666" s="2">
        <v>17.7129702515487</v>
      </c>
      <c r="AC666" s="2">
        <v>19.622566648881101</v>
      </c>
      <c r="AD666" s="2">
        <v>14.360167555991801</v>
      </c>
      <c r="AE666" s="7">
        <v>17.945752442805901</v>
      </c>
      <c r="AF666" s="6">
        <v>-3.5213768028823998E-2</v>
      </c>
      <c r="AG666" s="2">
        <v>17.2918886652119</v>
      </c>
      <c r="AH666" s="2">
        <v>0.97866697330100605</v>
      </c>
      <c r="AI666" s="7">
        <v>0.98639329151127697</v>
      </c>
      <c r="AM666" s="6">
        <v>16.888457877511499</v>
      </c>
      <c r="AN666" s="2">
        <v>15.035486451292201</v>
      </c>
      <c r="AO666" s="2">
        <v>11.5045707393244</v>
      </c>
      <c r="AP666" s="2">
        <v>14.487463236265301</v>
      </c>
      <c r="AQ666" s="2">
        <v>15.436581423080399</v>
      </c>
      <c r="AR666" s="2" t="s">
        <v>6266</v>
      </c>
      <c r="AS666" s="7">
        <v>14.096550453872901</v>
      </c>
      <c r="AT666" s="6">
        <v>18.250631514080698</v>
      </c>
      <c r="AU666" s="2">
        <v>15.859243577962999</v>
      </c>
      <c r="AV666" s="2">
        <v>17.7129702515487</v>
      </c>
      <c r="AW666" s="2">
        <v>19.622566648881101</v>
      </c>
      <c r="AX666" s="2" t="s">
        <v>6266</v>
      </c>
      <c r="AY666" s="7">
        <v>17.945752442805901</v>
      </c>
      <c r="AZ666" s="6">
        <v>18.250631514080698</v>
      </c>
      <c r="BA666" s="2">
        <v>15.859243577962999</v>
      </c>
      <c r="BB666" s="2">
        <v>17.7129702515487</v>
      </c>
      <c r="BC666" s="2">
        <v>19.622566648881101</v>
      </c>
      <c r="BD666" s="2" t="s">
        <v>6266</v>
      </c>
      <c r="BE666" s="7">
        <v>17.945752442805901</v>
      </c>
      <c r="BF666" s="1">
        <v>0</v>
      </c>
      <c r="BG666" s="1">
        <v>840</v>
      </c>
      <c r="BH666" s="1" t="s">
        <v>731</v>
      </c>
      <c r="BI666" s="1" t="s">
        <v>6470</v>
      </c>
      <c r="BJ666" s="1" t="s">
        <v>6470</v>
      </c>
      <c r="BK666" s="1" t="s">
        <v>6470</v>
      </c>
      <c r="BL666" s="1">
        <v>3</v>
      </c>
      <c r="BM666" s="1">
        <v>1</v>
      </c>
      <c r="BN666" s="1">
        <v>1</v>
      </c>
      <c r="BO666" s="1">
        <v>5</v>
      </c>
      <c r="BP666" s="1">
        <v>0</v>
      </c>
      <c r="BQ666" s="1">
        <v>4</v>
      </c>
      <c r="BR666" s="1">
        <v>3</v>
      </c>
      <c r="BS666" s="1">
        <v>1</v>
      </c>
      <c r="BT666" s="1">
        <v>1</v>
      </c>
      <c r="BU666" s="1">
        <v>5</v>
      </c>
      <c r="BV666" s="1">
        <v>0</v>
      </c>
      <c r="BW666" s="1">
        <v>4</v>
      </c>
      <c r="BX666" s="1">
        <v>3</v>
      </c>
      <c r="BY666" s="1">
        <v>1</v>
      </c>
      <c r="BZ666" s="1">
        <v>1</v>
      </c>
      <c r="CA666" s="1">
        <v>5</v>
      </c>
      <c r="CB666" s="1">
        <v>0</v>
      </c>
      <c r="CC666" s="1">
        <v>4</v>
      </c>
      <c r="CD666" s="1">
        <v>8.6</v>
      </c>
      <c r="CE666" s="1">
        <v>8.6</v>
      </c>
      <c r="CF666" s="1">
        <v>706</v>
      </c>
      <c r="CG666" s="1" t="s">
        <v>7160</v>
      </c>
      <c r="CH666" s="1">
        <v>54.6</v>
      </c>
      <c r="CI666" s="1">
        <v>5</v>
      </c>
      <c r="CJ666" s="1">
        <v>9</v>
      </c>
      <c r="CK666" s="1" t="s">
        <v>7611</v>
      </c>
      <c r="CL666" s="1" t="s">
        <v>7612</v>
      </c>
      <c r="CM666" s="1" t="s">
        <v>7612</v>
      </c>
      <c r="CN666" s="1" t="s">
        <v>7611</v>
      </c>
      <c r="CP666" s="1" t="s">
        <v>7611</v>
      </c>
      <c r="CQ666" s="1">
        <v>5.0999999999999996</v>
      </c>
      <c r="CR666" s="1">
        <v>1.8</v>
      </c>
      <c r="CS666" s="1">
        <v>1.8</v>
      </c>
      <c r="CT666" s="1">
        <v>8.6</v>
      </c>
      <c r="CU666" s="1">
        <v>0</v>
      </c>
      <c r="CV666" s="1">
        <v>6.8</v>
      </c>
      <c r="CW666" s="1">
        <v>33</v>
      </c>
      <c r="CZ666" s="1" t="s">
        <v>7789</v>
      </c>
      <c r="DA666" s="1" t="s">
        <v>3783</v>
      </c>
      <c r="DB666" s="1">
        <v>2</v>
      </c>
    </row>
    <row r="667" spans="1:106" x14ac:dyDescent="0.25">
      <c r="A667" s="1" t="s">
        <v>732</v>
      </c>
      <c r="B667" s="1" t="s">
        <v>2277</v>
      </c>
      <c r="C667" s="1" t="s">
        <v>3784</v>
      </c>
      <c r="D667" s="1" t="s">
        <v>5352</v>
      </c>
      <c r="E667" s="2">
        <v>31.195</v>
      </c>
      <c r="F667" s="3">
        <v>1</v>
      </c>
      <c r="G667" s="2">
        <v>19.663</v>
      </c>
      <c r="H667" s="3">
        <v>4</v>
      </c>
      <c r="I667" s="3">
        <v>4</v>
      </c>
      <c r="J667" s="3">
        <v>4</v>
      </c>
      <c r="K667" s="2">
        <v>19.3</v>
      </c>
      <c r="L667" s="4">
        <v>12</v>
      </c>
      <c r="M667" s="3">
        <v>3</v>
      </c>
      <c r="N667" s="3">
        <v>2</v>
      </c>
      <c r="O667" s="3">
        <v>4</v>
      </c>
      <c r="P667" s="3">
        <v>2</v>
      </c>
      <c r="Q667" s="3">
        <v>0</v>
      </c>
      <c r="R667" s="5">
        <v>1</v>
      </c>
      <c r="S667" s="6">
        <v>22.821139456414599</v>
      </c>
      <c r="T667" s="2">
        <v>21.300448642649101</v>
      </c>
      <c r="U667" s="2">
        <v>20.797803990020402</v>
      </c>
      <c r="V667" s="2">
        <v>20.9490629487834</v>
      </c>
      <c r="W667" s="2">
        <v>19.633818288737999</v>
      </c>
      <c r="X667" s="2" t="s">
        <v>6266</v>
      </c>
      <c r="Y667" s="7">
        <v>17.348105691776599</v>
      </c>
      <c r="Z667" s="6">
        <v>18.3188428692328</v>
      </c>
      <c r="AA667" s="2">
        <v>18.7009679521279</v>
      </c>
      <c r="AB667" s="2">
        <v>18.553861745385099</v>
      </c>
      <c r="AC667" s="2">
        <v>18.520756780814999</v>
      </c>
      <c r="AD667" s="2">
        <v>14.7533172524035</v>
      </c>
      <c r="AE667" s="7">
        <v>18.452096423034099</v>
      </c>
      <c r="AF667" s="6">
        <v>1.28250070349773</v>
      </c>
      <c r="AG667" s="2">
        <v>17.883307170499801</v>
      </c>
      <c r="AH667" s="2">
        <v>0.21016048908109</v>
      </c>
      <c r="AI667" s="7">
        <v>0.49381268293286801</v>
      </c>
      <c r="AM667" s="6">
        <v>19.120678323033999</v>
      </c>
      <c r="AN667" s="2">
        <v>17.600014510492699</v>
      </c>
      <c r="AO667" s="2">
        <v>17.0974354986874</v>
      </c>
      <c r="AP667" s="2">
        <v>17.2485947242346</v>
      </c>
      <c r="AQ667" s="2">
        <v>15.9333909843321</v>
      </c>
      <c r="AR667" s="2" t="s">
        <v>6266</v>
      </c>
      <c r="AS667" s="7">
        <v>13.647683267886199</v>
      </c>
      <c r="AT667" s="6">
        <v>18.3188428692328</v>
      </c>
      <c r="AU667" s="2">
        <v>18.7009679521279</v>
      </c>
      <c r="AV667" s="2">
        <v>18.553861745385099</v>
      </c>
      <c r="AW667" s="2">
        <v>18.520756780814999</v>
      </c>
      <c r="AX667" s="2" t="s">
        <v>6266</v>
      </c>
      <c r="AY667" s="7">
        <v>18.452096423034099</v>
      </c>
      <c r="AZ667" s="6">
        <v>18.3188428692328</v>
      </c>
      <c r="BA667" s="2">
        <v>18.7009679521279</v>
      </c>
      <c r="BB667" s="2">
        <v>18.553861745385099</v>
      </c>
      <c r="BC667" s="2">
        <v>18.520756780814999</v>
      </c>
      <c r="BD667" s="2" t="s">
        <v>6266</v>
      </c>
      <c r="BE667" s="7">
        <v>18.452096423034099</v>
      </c>
      <c r="BF667" s="1">
        <v>0</v>
      </c>
      <c r="BG667" s="1">
        <v>1445</v>
      </c>
      <c r="BH667" s="1" t="s">
        <v>732</v>
      </c>
      <c r="BI667" s="1" t="s">
        <v>6478</v>
      </c>
      <c r="BJ667" s="1" t="s">
        <v>6478</v>
      </c>
      <c r="BK667" s="1" t="s">
        <v>6478</v>
      </c>
      <c r="BL667" s="1">
        <v>4</v>
      </c>
      <c r="BM667" s="1">
        <v>4</v>
      </c>
      <c r="BN667" s="1">
        <v>4</v>
      </c>
      <c r="BO667" s="1">
        <v>2</v>
      </c>
      <c r="BP667" s="1">
        <v>0</v>
      </c>
      <c r="BQ667" s="1">
        <v>2</v>
      </c>
      <c r="BR667" s="1">
        <v>4</v>
      </c>
      <c r="BS667" s="1">
        <v>4</v>
      </c>
      <c r="BT667" s="1">
        <v>4</v>
      </c>
      <c r="BU667" s="1">
        <v>2</v>
      </c>
      <c r="BV667" s="1">
        <v>0</v>
      </c>
      <c r="BW667" s="1">
        <v>2</v>
      </c>
      <c r="BX667" s="1">
        <v>4</v>
      </c>
      <c r="BY667" s="1">
        <v>4</v>
      </c>
      <c r="BZ667" s="1">
        <v>4</v>
      </c>
      <c r="CA667" s="1">
        <v>2</v>
      </c>
      <c r="CB667" s="1">
        <v>0</v>
      </c>
      <c r="CC667" s="1">
        <v>2</v>
      </c>
      <c r="CD667" s="1">
        <v>19.3</v>
      </c>
      <c r="CE667" s="1">
        <v>19.3</v>
      </c>
      <c r="CF667" s="1">
        <v>274</v>
      </c>
      <c r="CG667" s="1" t="s">
        <v>6820</v>
      </c>
      <c r="CH667" s="1">
        <v>57.8</v>
      </c>
      <c r="CI667" s="1">
        <v>3</v>
      </c>
      <c r="CJ667" s="1">
        <v>17</v>
      </c>
      <c r="CK667" s="1" t="s">
        <v>7611</v>
      </c>
      <c r="CL667" s="1" t="s">
        <v>7611</v>
      </c>
      <c r="CM667" s="1" t="s">
        <v>7611</v>
      </c>
      <c r="CN667" s="1" t="s">
        <v>7611</v>
      </c>
      <c r="CP667" s="1" t="s">
        <v>7611</v>
      </c>
      <c r="CQ667" s="1">
        <v>19.3</v>
      </c>
      <c r="CR667" s="1">
        <v>19.3</v>
      </c>
      <c r="CS667" s="1">
        <v>19.3</v>
      </c>
      <c r="CT667" s="1">
        <v>12.4</v>
      </c>
      <c r="CU667" s="1">
        <v>0</v>
      </c>
      <c r="CV667" s="1">
        <v>6.9</v>
      </c>
      <c r="CW667" s="1">
        <v>13</v>
      </c>
      <c r="CX667" s="1" t="s">
        <v>7257</v>
      </c>
      <c r="CY667" s="1" t="s">
        <v>6645</v>
      </c>
      <c r="CZ667" s="1" t="s">
        <v>7789</v>
      </c>
      <c r="DA667" s="1" t="s">
        <v>3784</v>
      </c>
      <c r="DB667" s="1">
        <v>2</v>
      </c>
    </row>
    <row r="668" spans="1:106" x14ac:dyDescent="0.25">
      <c r="A668" s="1" t="s">
        <v>733</v>
      </c>
      <c r="B668" s="1" t="s">
        <v>2278</v>
      </c>
      <c r="C668" s="1" t="s">
        <v>3785</v>
      </c>
      <c r="D668" s="1" t="s">
        <v>5353</v>
      </c>
      <c r="E668" s="2">
        <v>12.311999999999999</v>
      </c>
      <c r="F668" s="3">
        <v>5</v>
      </c>
      <c r="G668" s="2">
        <v>36.046999999999997</v>
      </c>
      <c r="H668" s="3">
        <v>2</v>
      </c>
      <c r="I668" s="3">
        <v>2</v>
      </c>
      <c r="J668" s="3">
        <v>1</v>
      </c>
      <c r="K668" s="2">
        <v>35.9</v>
      </c>
      <c r="L668" s="4">
        <v>12</v>
      </c>
      <c r="M668" s="3">
        <v>3</v>
      </c>
      <c r="N668" s="3">
        <v>3</v>
      </c>
      <c r="O668" s="3">
        <v>3</v>
      </c>
      <c r="P668" s="3">
        <v>1</v>
      </c>
      <c r="Q668" s="3">
        <v>1</v>
      </c>
      <c r="R668" s="5">
        <v>1</v>
      </c>
      <c r="S668" s="6">
        <v>26.964991570861599</v>
      </c>
      <c r="T668" s="2">
        <v>24.946236293359899</v>
      </c>
      <c r="U668" s="2">
        <v>24.472649692563198</v>
      </c>
      <c r="V668" s="2">
        <v>25.096877584921302</v>
      </c>
      <c r="W668" s="2">
        <v>23.781567828790301</v>
      </c>
      <c r="X668" s="2">
        <v>23.1695605050549</v>
      </c>
      <c r="Y668" s="7">
        <v>23.900120172688101</v>
      </c>
      <c r="Z668" s="6">
        <v>22.6801156744773</v>
      </c>
      <c r="AA668" s="2">
        <v>22.9672276663097</v>
      </c>
      <c r="AB668" s="2">
        <v>23.2115746476255</v>
      </c>
      <c r="AC668" s="2">
        <v>23.001700250096199</v>
      </c>
      <c r="AD668" s="2">
        <v>22.353290076252499</v>
      </c>
      <c r="AE668" s="7">
        <v>22.952230774854598</v>
      </c>
      <c r="AF668" s="6">
        <v>0.18389896240307799</v>
      </c>
      <c r="AG668" s="2">
        <v>22.861023181602601</v>
      </c>
      <c r="AH668" s="2">
        <v>0.46963003719592999</v>
      </c>
      <c r="AI668" s="7">
        <v>0.73776093134765097</v>
      </c>
      <c r="AM668" s="6">
        <v>24.643118539619699</v>
      </c>
      <c r="AN668" s="2">
        <v>22.624308198472601</v>
      </c>
      <c r="AO668" s="2">
        <v>22.150721597675901</v>
      </c>
      <c r="AP668" s="2">
        <v>22.7749695915386</v>
      </c>
      <c r="AQ668" s="2">
        <v>21.4596397339029</v>
      </c>
      <c r="AR668" s="2">
        <v>20.847662992262499</v>
      </c>
      <c r="AS668" s="7">
        <v>21.5782381548369</v>
      </c>
      <c r="AT668" s="6">
        <v>22.6801156744773</v>
      </c>
      <c r="AU668" s="2">
        <v>22.9672276663097</v>
      </c>
      <c r="AV668" s="2">
        <v>23.2115746476255</v>
      </c>
      <c r="AW668" s="2">
        <v>23.001700250096199</v>
      </c>
      <c r="AX668" s="2">
        <v>22.353290076252499</v>
      </c>
      <c r="AY668" s="7">
        <v>22.952230774854598</v>
      </c>
      <c r="AZ668" s="6">
        <v>22.6801156744773</v>
      </c>
      <c r="BA668" s="2">
        <v>22.9672276663097</v>
      </c>
      <c r="BB668" s="2">
        <v>23.2115746476255</v>
      </c>
      <c r="BC668" s="2">
        <v>23.001700250096199</v>
      </c>
      <c r="BD668" s="2">
        <v>22.353290076252499</v>
      </c>
      <c r="BE668" s="7">
        <v>22.952230774854598</v>
      </c>
      <c r="BF668" s="1">
        <v>0</v>
      </c>
      <c r="BG668" s="1">
        <v>68</v>
      </c>
      <c r="BH668" s="1" t="s">
        <v>733</v>
      </c>
      <c r="BI668" s="1" t="s">
        <v>6533</v>
      </c>
      <c r="BJ668" s="1" t="s">
        <v>6533</v>
      </c>
      <c r="BK668" s="1" t="s">
        <v>6626</v>
      </c>
      <c r="BL668" s="1">
        <v>2</v>
      </c>
      <c r="BM668" s="1">
        <v>2</v>
      </c>
      <c r="BN668" s="1">
        <v>2</v>
      </c>
      <c r="BO668" s="1">
        <v>1</v>
      </c>
      <c r="BP668" s="1">
        <v>1</v>
      </c>
      <c r="BQ668" s="1">
        <v>1</v>
      </c>
      <c r="BR668" s="1">
        <v>2</v>
      </c>
      <c r="BS668" s="1">
        <v>2</v>
      </c>
      <c r="BT668" s="1">
        <v>2</v>
      </c>
      <c r="BU668" s="1">
        <v>1</v>
      </c>
      <c r="BV668" s="1">
        <v>1</v>
      </c>
      <c r="BW668" s="1">
        <v>1</v>
      </c>
      <c r="BX668" s="1">
        <v>1</v>
      </c>
      <c r="BY668" s="1">
        <v>1</v>
      </c>
      <c r="BZ668" s="1">
        <v>1</v>
      </c>
      <c r="CA668" s="1">
        <v>0</v>
      </c>
      <c r="CB668" s="1">
        <v>0</v>
      </c>
      <c r="CC668" s="1">
        <v>0</v>
      </c>
      <c r="CD668" s="1">
        <v>35.9</v>
      </c>
      <c r="CE668" s="1">
        <v>28.2</v>
      </c>
      <c r="CF668" s="1">
        <v>117</v>
      </c>
      <c r="CG668" s="1" t="s">
        <v>7161</v>
      </c>
      <c r="CH668" s="1">
        <v>51</v>
      </c>
      <c r="CI668" s="1">
        <v>9</v>
      </c>
      <c r="CJ668" s="1">
        <v>6</v>
      </c>
      <c r="CK668" s="1" t="s">
        <v>7611</v>
      </c>
      <c r="CL668" s="1" t="s">
        <v>7611</v>
      </c>
      <c r="CM668" s="1" t="s">
        <v>7611</v>
      </c>
      <c r="CN668" s="1" t="s">
        <v>7611</v>
      </c>
      <c r="CO668" s="1" t="s">
        <v>7611</v>
      </c>
      <c r="CP668" s="1" t="s">
        <v>7611</v>
      </c>
      <c r="CQ668" s="1">
        <v>35.9</v>
      </c>
      <c r="CR668" s="1">
        <v>35.9</v>
      </c>
      <c r="CS668" s="1">
        <v>35.9</v>
      </c>
      <c r="CT668" s="1">
        <v>7.7</v>
      </c>
      <c r="CU668" s="1">
        <v>7.7</v>
      </c>
      <c r="CV668" s="1">
        <v>7.7</v>
      </c>
      <c r="CW668" s="1">
        <v>5</v>
      </c>
      <c r="CZ668" s="1" t="s">
        <v>7797</v>
      </c>
      <c r="DA668" s="1" t="s">
        <v>3785</v>
      </c>
      <c r="DB668" s="1">
        <v>5</v>
      </c>
    </row>
    <row r="669" spans="1:106" x14ac:dyDescent="0.25">
      <c r="A669" s="1" t="s">
        <v>734</v>
      </c>
      <c r="B669" s="1" t="s">
        <v>2279</v>
      </c>
      <c r="C669" s="1" t="s">
        <v>3786</v>
      </c>
      <c r="D669" s="1" t="s">
        <v>5354</v>
      </c>
      <c r="E669" s="2">
        <v>25.378</v>
      </c>
      <c r="F669" s="3">
        <v>1</v>
      </c>
      <c r="G669" s="2">
        <v>4.9859999999999998</v>
      </c>
      <c r="H669" s="3">
        <v>3</v>
      </c>
      <c r="I669" s="3">
        <v>3</v>
      </c>
      <c r="J669" s="3">
        <v>3</v>
      </c>
      <c r="K669" s="2">
        <v>13</v>
      </c>
      <c r="L669" s="4">
        <v>12</v>
      </c>
      <c r="M669" s="3">
        <v>2</v>
      </c>
      <c r="N669" s="3">
        <v>1</v>
      </c>
      <c r="O669" s="3">
        <v>2</v>
      </c>
      <c r="P669" s="3">
        <v>1</v>
      </c>
      <c r="Q669" s="3">
        <v>3</v>
      </c>
      <c r="R669" s="5">
        <v>3</v>
      </c>
      <c r="S669" s="6">
        <v>22.836592071699101</v>
      </c>
      <c r="T669" s="2">
        <v>20.8236875462817</v>
      </c>
      <c r="U669" s="2">
        <v>19.5579049030361</v>
      </c>
      <c r="V669" s="2">
        <v>20.8336035475823</v>
      </c>
      <c r="W669" s="2">
        <v>19.839582106329399</v>
      </c>
      <c r="X669" s="2">
        <v>19.602880060311001</v>
      </c>
      <c r="Y669" s="7">
        <v>20.264305141788</v>
      </c>
      <c r="Z669" s="6">
        <v>17.865986937890501</v>
      </c>
      <c r="AA669" s="2">
        <v>17.561750349815899</v>
      </c>
      <c r="AB669" s="2">
        <v>18.232336602604502</v>
      </c>
      <c r="AC669" s="2">
        <v>18.229335188050701</v>
      </c>
      <c r="AD669" s="2">
        <v>18.187178067003899</v>
      </c>
      <c r="AE669" s="7">
        <v>18.470047136747201</v>
      </c>
      <c r="AF669" s="6">
        <v>-0.40882883383030599</v>
      </c>
      <c r="AG669" s="2">
        <v>18.091105713685401</v>
      </c>
      <c r="AH669" s="2">
        <v>0.12658808874861799</v>
      </c>
      <c r="AI669" s="7">
        <v>0.38856141843698999</v>
      </c>
      <c r="AM669" s="6">
        <v>19.377168157379</v>
      </c>
      <c r="AN669" s="2">
        <v>17.3642714746811</v>
      </c>
      <c r="AO669" s="2">
        <v>16.098484499625901</v>
      </c>
      <c r="AP669" s="2">
        <v>17.374156488234799</v>
      </c>
      <c r="AQ669" s="2">
        <v>16.380156638388499</v>
      </c>
      <c r="AR669" s="2">
        <v>16.143443006146001</v>
      </c>
      <c r="AS669" s="7">
        <v>16.804862067689701</v>
      </c>
      <c r="AT669" s="6">
        <v>17.865986937890501</v>
      </c>
      <c r="AU669" s="2">
        <v>17.561750349815899</v>
      </c>
      <c r="AV669" s="2">
        <v>18.232336602604502</v>
      </c>
      <c r="AW669" s="2">
        <v>18.229335188050701</v>
      </c>
      <c r="AX669" s="2">
        <v>18.187178067003899</v>
      </c>
      <c r="AY669" s="7">
        <v>18.470047136747201</v>
      </c>
      <c r="AZ669" s="6">
        <v>17.865986937890501</v>
      </c>
      <c r="BA669" s="2">
        <v>17.561750349815899</v>
      </c>
      <c r="BB669" s="2">
        <v>18.232336602604502</v>
      </c>
      <c r="BC669" s="2">
        <v>18.229335188050701</v>
      </c>
      <c r="BD669" s="2">
        <v>18.187178067003899</v>
      </c>
      <c r="BE669" s="7">
        <v>18.470047136747201</v>
      </c>
      <c r="BF669" s="1">
        <v>0</v>
      </c>
      <c r="BG669" s="1">
        <v>814</v>
      </c>
      <c r="BH669" s="1" t="s">
        <v>734</v>
      </c>
      <c r="BI669" s="1" t="s">
        <v>6453</v>
      </c>
      <c r="BJ669" s="1" t="s">
        <v>6453</v>
      </c>
      <c r="BK669" s="1" t="s">
        <v>6453</v>
      </c>
      <c r="BL669" s="1">
        <v>3</v>
      </c>
      <c r="BM669" s="1">
        <v>3</v>
      </c>
      <c r="BN669" s="1">
        <v>3</v>
      </c>
      <c r="BO669" s="1">
        <v>3</v>
      </c>
      <c r="BP669" s="1">
        <v>3</v>
      </c>
      <c r="BQ669" s="1">
        <v>3</v>
      </c>
      <c r="BR669" s="1">
        <v>3</v>
      </c>
      <c r="BS669" s="1">
        <v>3</v>
      </c>
      <c r="BT669" s="1">
        <v>3</v>
      </c>
      <c r="BU669" s="1">
        <v>3</v>
      </c>
      <c r="BV669" s="1">
        <v>3</v>
      </c>
      <c r="BW669" s="1">
        <v>3</v>
      </c>
      <c r="BX669" s="1">
        <v>3</v>
      </c>
      <c r="BY669" s="1">
        <v>3</v>
      </c>
      <c r="BZ669" s="1">
        <v>3</v>
      </c>
      <c r="CA669" s="1">
        <v>3</v>
      </c>
      <c r="CB669" s="1">
        <v>3</v>
      </c>
      <c r="CC669" s="1">
        <v>3</v>
      </c>
      <c r="CD669" s="1">
        <v>13</v>
      </c>
      <c r="CE669" s="1">
        <v>13</v>
      </c>
      <c r="CF669" s="1">
        <v>238</v>
      </c>
      <c r="CG669" s="1" t="s">
        <v>7044</v>
      </c>
      <c r="CH669" s="1">
        <v>48.9</v>
      </c>
      <c r="CI669" s="1">
        <v>17</v>
      </c>
      <c r="CJ669" s="1">
        <v>6</v>
      </c>
      <c r="CK669" s="1" t="s">
        <v>7611</v>
      </c>
      <c r="CL669" s="1" t="s">
        <v>7611</v>
      </c>
      <c r="CM669" s="1" t="s">
        <v>7611</v>
      </c>
      <c r="CN669" s="1" t="s">
        <v>7611</v>
      </c>
      <c r="CO669" s="1" t="s">
        <v>7611</v>
      </c>
      <c r="CP669" s="1" t="s">
        <v>7611</v>
      </c>
      <c r="CQ669" s="1">
        <v>13</v>
      </c>
      <c r="CR669" s="1">
        <v>13</v>
      </c>
      <c r="CS669" s="1">
        <v>13</v>
      </c>
      <c r="CT669" s="1">
        <v>13</v>
      </c>
      <c r="CU669" s="1">
        <v>13</v>
      </c>
      <c r="CV669" s="1">
        <v>13</v>
      </c>
      <c r="CW669" s="1">
        <v>11</v>
      </c>
      <c r="CZ669" s="1" t="s">
        <v>7789</v>
      </c>
      <c r="DA669" s="1" t="s">
        <v>3786</v>
      </c>
      <c r="DB669" s="1">
        <v>5</v>
      </c>
    </row>
    <row r="670" spans="1:106" x14ac:dyDescent="0.25">
      <c r="A670" s="1" t="s">
        <v>735</v>
      </c>
      <c r="B670" s="1" t="s">
        <v>2280</v>
      </c>
      <c r="C670" s="1" t="s">
        <v>3787</v>
      </c>
      <c r="D670" s="1" t="s">
        <v>5355</v>
      </c>
      <c r="E670" s="2">
        <v>25.260999999999999</v>
      </c>
      <c r="F670" s="3">
        <v>1</v>
      </c>
      <c r="G670" s="2">
        <v>4.5206999999999997</v>
      </c>
      <c r="H670" s="3">
        <v>2</v>
      </c>
      <c r="I670" s="3">
        <v>2</v>
      </c>
      <c r="J670" s="3">
        <v>2</v>
      </c>
      <c r="K670" s="2">
        <v>10.8</v>
      </c>
      <c r="L670" s="4">
        <v>12</v>
      </c>
      <c r="M670" s="3">
        <v>3</v>
      </c>
      <c r="N670" s="3">
        <v>2</v>
      </c>
      <c r="O670" s="3">
        <v>2</v>
      </c>
      <c r="P670" s="3">
        <v>2</v>
      </c>
      <c r="Q670" s="3">
        <v>1</v>
      </c>
      <c r="R670" s="5">
        <v>2</v>
      </c>
      <c r="S670" s="6">
        <v>21.925134249388702</v>
      </c>
      <c r="T670" s="2">
        <v>19.9625402117363</v>
      </c>
      <c r="U670" s="2">
        <v>19.404222696028999</v>
      </c>
      <c r="V670" s="2">
        <v>19.691099412471299</v>
      </c>
      <c r="W670" s="2">
        <v>18.698663976467301</v>
      </c>
      <c r="X670" s="2">
        <v>18.290504896812799</v>
      </c>
      <c r="Y670" s="7">
        <v>19.362795702979</v>
      </c>
      <c r="Z670" s="6">
        <v>17.972138417265999</v>
      </c>
      <c r="AA670" s="2">
        <v>18.0848291446624</v>
      </c>
      <c r="AB670" s="2">
        <v>18.169474871739901</v>
      </c>
      <c r="AC670" s="2">
        <v>18.1772345951813</v>
      </c>
      <c r="AD670" s="2">
        <v>17.755187510626701</v>
      </c>
      <c r="AE670" s="7">
        <v>18.683563508938001</v>
      </c>
      <c r="AF670" s="6">
        <v>-0.12984772702587899</v>
      </c>
      <c r="AG670" s="2">
        <v>18.140404674735699</v>
      </c>
      <c r="AH670" s="2">
        <v>0.642707374252937</v>
      </c>
      <c r="AI670" s="7">
        <v>0.828783735333673</v>
      </c>
      <c r="AM670" s="6">
        <v>18.340171748667501</v>
      </c>
      <c r="AN670" s="2">
        <v>16.377515579324101</v>
      </c>
      <c r="AO670" s="2">
        <v>15.819256036660599</v>
      </c>
      <c r="AP670" s="2">
        <v>16.1061335030133</v>
      </c>
      <c r="AQ670" s="2">
        <v>15.113701475746099</v>
      </c>
      <c r="AR670" s="2">
        <v>14.7055783932732</v>
      </c>
      <c r="AS670" s="7">
        <v>15.777846041563899</v>
      </c>
      <c r="AT670" s="6">
        <v>17.972138417265999</v>
      </c>
      <c r="AU670" s="2">
        <v>18.0848291446624</v>
      </c>
      <c r="AV670" s="2">
        <v>18.169474871739901</v>
      </c>
      <c r="AW670" s="2">
        <v>18.1772345951813</v>
      </c>
      <c r="AX670" s="2">
        <v>17.755187510626701</v>
      </c>
      <c r="AY670" s="7">
        <v>18.683563508938001</v>
      </c>
      <c r="AZ670" s="6">
        <v>17.972138417265999</v>
      </c>
      <c r="BA670" s="2">
        <v>18.0848291446624</v>
      </c>
      <c r="BB670" s="2">
        <v>18.169474871739901</v>
      </c>
      <c r="BC670" s="2">
        <v>18.1772345951813</v>
      </c>
      <c r="BD670" s="2">
        <v>17.755187510626701</v>
      </c>
      <c r="BE670" s="7">
        <v>18.683563508938001</v>
      </c>
      <c r="BF670" s="1">
        <v>0</v>
      </c>
      <c r="BG670" s="1">
        <v>695</v>
      </c>
      <c r="BH670" s="1" t="s">
        <v>735</v>
      </c>
      <c r="BI670" s="1" t="s">
        <v>6498</v>
      </c>
      <c r="BJ670" s="1" t="s">
        <v>6498</v>
      </c>
      <c r="BK670" s="1" t="s">
        <v>6498</v>
      </c>
      <c r="BL670" s="1">
        <v>2</v>
      </c>
      <c r="BM670" s="1">
        <v>2</v>
      </c>
      <c r="BN670" s="1">
        <v>2</v>
      </c>
      <c r="BO670" s="1">
        <v>2</v>
      </c>
      <c r="BP670" s="1">
        <v>2</v>
      </c>
      <c r="BQ670" s="1">
        <v>2</v>
      </c>
      <c r="BR670" s="1">
        <v>2</v>
      </c>
      <c r="BS670" s="1">
        <v>2</v>
      </c>
      <c r="BT670" s="1">
        <v>2</v>
      </c>
      <c r="BU670" s="1">
        <v>2</v>
      </c>
      <c r="BV670" s="1">
        <v>2</v>
      </c>
      <c r="BW670" s="1">
        <v>2</v>
      </c>
      <c r="BX670" s="1">
        <v>2</v>
      </c>
      <c r="BY670" s="1">
        <v>2</v>
      </c>
      <c r="BZ670" s="1">
        <v>2</v>
      </c>
      <c r="CA670" s="1">
        <v>2</v>
      </c>
      <c r="CB670" s="1">
        <v>2</v>
      </c>
      <c r="CC670" s="1">
        <v>2</v>
      </c>
      <c r="CD670" s="1">
        <v>10.8</v>
      </c>
      <c r="CE670" s="1">
        <v>10.8</v>
      </c>
      <c r="CF670" s="1">
        <v>213</v>
      </c>
      <c r="CG670" s="1" t="s">
        <v>6954</v>
      </c>
      <c r="CH670" s="1">
        <v>60</v>
      </c>
      <c r="CJ670" s="1">
        <v>12</v>
      </c>
      <c r="CK670" s="1" t="s">
        <v>7611</v>
      </c>
      <c r="CL670" s="1" t="s">
        <v>7611</v>
      </c>
      <c r="CM670" s="1" t="s">
        <v>7611</v>
      </c>
      <c r="CN670" s="1" t="s">
        <v>7611</v>
      </c>
      <c r="CO670" s="1" t="s">
        <v>7611</v>
      </c>
      <c r="CP670" s="1" t="s">
        <v>7611</v>
      </c>
      <c r="CQ670" s="1">
        <v>10.8</v>
      </c>
      <c r="CR670" s="1">
        <v>10.8</v>
      </c>
      <c r="CS670" s="1">
        <v>10.8</v>
      </c>
      <c r="CT670" s="1">
        <v>10.8</v>
      </c>
      <c r="CU670" s="1">
        <v>10.8</v>
      </c>
      <c r="CV670" s="1">
        <v>10.8</v>
      </c>
      <c r="CW670" s="1">
        <v>12</v>
      </c>
      <c r="CZ670" s="1" t="s">
        <v>7789</v>
      </c>
      <c r="DA670" s="1" t="s">
        <v>3787</v>
      </c>
      <c r="DB670" s="1">
        <v>5</v>
      </c>
    </row>
    <row r="671" spans="1:106" x14ac:dyDescent="0.25">
      <c r="A671" s="1" t="s">
        <v>736</v>
      </c>
      <c r="B671" s="1" t="s">
        <v>1768</v>
      </c>
      <c r="C671" s="1" t="s">
        <v>3788</v>
      </c>
      <c r="D671" s="1" t="s">
        <v>5356</v>
      </c>
      <c r="E671" s="2">
        <v>12.656000000000001</v>
      </c>
      <c r="F671" s="3">
        <v>1</v>
      </c>
      <c r="G671" s="2">
        <v>19.963000000000001</v>
      </c>
      <c r="H671" s="3">
        <v>2</v>
      </c>
      <c r="I671" s="3">
        <v>2</v>
      </c>
      <c r="J671" s="3">
        <v>2</v>
      </c>
      <c r="K671" s="2">
        <v>26.1</v>
      </c>
      <c r="L671" s="4">
        <v>12</v>
      </c>
      <c r="M671" s="3">
        <v>3</v>
      </c>
      <c r="N671" s="3">
        <v>2</v>
      </c>
      <c r="O671" s="3">
        <v>2</v>
      </c>
      <c r="P671" s="3">
        <v>2</v>
      </c>
      <c r="Q671" s="3">
        <v>1</v>
      </c>
      <c r="R671" s="5">
        <v>2</v>
      </c>
      <c r="S671" s="6">
        <v>23.754400670912801</v>
      </c>
      <c r="T671" s="2">
        <v>21.791975231634598</v>
      </c>
      <c r="U671" s="2">
        <v>20.7432861933152</v>
      </c>
      <c r="V671" s="2">
        <v>21.853195317215299</v>
      </c>
      <c r="W671" s="2">
        <v>20.651496717056599</v>
      </c>
      <c r="X671" s="2">
        <v>20.243885223726199</v>
      </c>
      <c r="Y671" s="7">
        <v>20.993068295863001</v>
      </c>
      <c r="Z671" s="6">
        <v>19.328517158989399</v>
      </c>
      <c r="AA671" s="2">
        <v>18.823174400058701</v>
      </c>
      <c r="AB671" s="2">
        <v>19.8492370944108</v>
      </c>
      <c r="AC671" s="2">
        <v>19.5591380556424</v>
      </c>
      <c r="AD671" s="2">
        <v>19.134882505209699</v>
      </c>
      <c r="AE671" s="7">
        <v>19.882872869836302</v>
      </c>
      <c r="AF671" s="6">
        <v>-0.1919882590765</v>
      </c>
      <c r="AG671" s="2">
        <v>19.4296370140245</v>
      </c>
      <c r="AH671" s="2">
        <v>0.55540091601652097</v>
      </c>
      <c r="AI671" s="7">
        <v>0.78100177726958697</v>
      </c>
      <c r="AM671" s="6">
        <v>21.4324725760255</v>
      </c>
      <c r="AN671" s="2">
        <v>19.470067002423001</v>
      </c>
      <c r="AO671" s="2">
        <v>18.4213170024445</v>
      </c>
      <c r="AP671" s="2">
        <v>19.531286262654199</v>
      </c>
      <c r="AQ671" s="2">
        <v>18.3296124165091</v>
      </c>
      <c r="AR671" s="2">
        <v>17.921957128838802</v>
      </c>
      <c r="AS671" s="7">
        <v>18.671174762754202</v>
      </c>
      <c r="AT671" s="6">
        <v>19.328517158989399</v>
      </c>
      <c r="AU671" s="2">
        <v>18.823174400058701</v>
      </c>
      <c r="AV671" s="2">
        <v>19.8492370944108</v>
      </c>
      <c r="AW671" s="2">
        <v>19.5591380556424</v>
      </c>
      <c r="AX671" s="2">
        <v>19.134882505209699</v>
      </c>
      <c r="AY671" s="7">
        <v>19.882872869836302</v>
      </c>
      <c r="AZ671" s="6">
        <v>19.328517158989399</v>
      </c>
      <c r="BA671" s="2">
        <v>18.823174400058701</v>
      </c>
      <c r="BB671" s="2">
        <v>19.8492370944108</v>
      </c>
      <c r="BC671" s="2">
        <v>19.5591380556424</v>
      </c>
      <c r="BD671" s="2">
        <v>19.134882505209699</v>
      </c>
      <c r="BE671" s="7">
        <v>19.882872869836302</v>
      </c>
      <c r="BF671" s="1">
        <v>0</v>
      </c>
      <c r="BG671" s="1">
        <v>106</v>
      </c>
      <c r="BH671" s="1" t="s">
        <v>736</v>
      </c>
      <c r="BI671" s="1" t="s">
        <v>6498</v>
      </c>
      <c r="BJ671" s="1" t="s">
        <v>6498</v>
      </c>
      <c r="BK671" s="1" t="s">
        <v>6498</v>
      </c>
      <c r="BL671" s="1">
        <v>2</v>
      </c>
      <c r="BM671" s="1">
        <v>2</v>
      </c>
      <c r="BN671" s="1">
        <v>2</v>
      </c>
      <c r="BO671" s="1">
        <v>2</v>
      </c>
      <c r="BP671" s="1">
        <v>2</v>
      </c>
      <c r="BQ671" s="1">
        <v>2</v>
      </c>
      <c r="BR671" s="1">
        <v>2</v>
      </c>
      <c r="BS671" s="1">
        <v>2</v>
      </c>
      <c r="BT671" s="1">
        <v>2</v>
      </c>
      <c r="BU671" s="1">
        <v>2</v>
      </c>
      <c r="BV671" s="1">
        <v>2</v>
      </c>
      <c r="BW671" s="1">
        <v>2</v>
      </c>
      <c r="BX671" s="1">
        <v>2</v>
      </c>
      <c r="BY671" s="1">
        <v>2</v>
      </c>
      <c r="BZ671" s="1">
        <v>2</v>
      </c>
      <c r="CA671" s="1">
        <v>2</v>
      </c>
      <c r="CB671" s="1">
        <v>2</v>
      </c>
      <c r="CC671" s="1">
        <v>2</v>
      </c>
      <c r="CD671" s="1">
        <v>26.1</v>
      </c>
      <c r="CE671" s="1">
        <v>26.1</v>
      </c>
      <c r="CF671" s="1">
        <v>115</v>
      </c>
      <c r="CG671" s="1" t="s">
        <v>6855</v>
      </c>
      <c r="CH671" s="1">
        <v>50.5</v>
      </c>
      <c r="CI671" s="1">
        <v>12</v>
      </c>
      <c r="CJ671" s="1">
        <v>7</v>
      </c>
      <c r="CK671" s="1" t="s">
        <v>7611</v>
      </c>
      <c r="CL671" s="1" t="s">
        <v>7611</v>
      </c>
      <c r="CM671" s="1" t="s">
        <v>7611</v>
      </c>
      <c r="CN671" s="1" t="s">
        <v>7611</v>
      </c>
      <c r="CO671" s="1" t="s">
        <v>7611</v>
      </c>
      <c r="CP671" s="1" t="s">
        <v>7611</v>
      </c>
      <c r="CQ671" s="1">
        <v>26.1</v>
      </c>
      <c r="CR671" s="1">
        <v>26.1</v>
      </c>
      <c r="CS671" s="1">
        <v>26.1</v>
      </c>
      <c r="CT671" s="1">
        <v>26.1</v>
      </c>
      <c r="CU671" s="1">
        <v>26.1</v>
      </c>
      <c r="CV671" s="1">
        <v>26.1</v>
      </c>
      <c r="CW671" s="1">
        <v>5</v>
      </c>
      <c r="CZ671" s="1" t="s">
        <v>7789</v>
      </c>
      <c r="DA671" s="1" t="s">
        <v>3788</v>
      </c>
      <c r="DB671" s="1">
        <v>5</v>
      </c>
    </row>
    <row r="672" spans="1:106" x14ac:dyDescent="0.25">
      <c r="A672" s="1" t="s">
        <v>737</v>
      </c>
      <c r="B672" s="1" t="s">
        <v>2281</v>
      </c>
      <c r="C672" s="1" t="s">
        <v>3789</v>
      </c>
      <c r="D672" s="1" t="s">
        <v>5357</v>
      </c>
      <c r="E672" s="2">
        <v>30.53</v>
      </c>
      <c r="F672" s="3">
        <v>1</v>
      </c>
      <c r="G672" s="2">
        <v>14.032</v>
      </c>
      <c r="H672" s="3">
        <v>5</v>
      </c>
      <c r="I672" s="3">
        <v>5</v>
      </c>
      <c r="J672" s="3">
        <v>5</v>
      </c>
      <c r="K672" s="2">
        <v>21.6</v>
      </c>
      <c r="L672" s="4">
        <v>12</v>
      </c>
      <c r="M672" s="3">
        <v>5</v>
      </c>
      <c r="N672" s="3">
        <v>3</v>
      </c>
      <c r="O672" s="3">
        <v>2</v>
      </c>
      <c r="P672" s="3">
        <v>1</v>
      </c>
      <c r="Q672" s="3">
        <v>0</v>
      </c>
      <c r="R672" s="5">
        <v>1</v>
      </c>
      <c r="S672" s="6">
        <v>22.1395550994202</v>
      </c>
      <c r="T672" s="2">
        <v>20.8339123270882</v>
      </c>
      <c r="U672" s="2">
        <v>19.964515733423301</v>
      </c>
      <c r="V672" s="2">
        <v>17.501370721016901</v>
      </c>
      <c r="W672" s="2">
        <v>18.700358434204599</v>
      </c>
      <c r="X672" s="2">
        <v>18.9153483981089</v>
      </c>
      <c r="Y672" s="7">
        <v>19.2471116143216</v>
      </c>
      <c r="Z672" s="6">
        <v>18.050805208566</v>
      </c>
      <c r="AA672" s="2">
        <v>18.1991642911761</v>
      </c>
      <c r="AB672" s="2">
        <v>16.208767800771799</v>
      </c>
      <c r="AC672" s="2">
        <v>17.345942276200201</v>
      </c>
      <c r="AD672" s="2">
        <v>17.670725395038101</v>
      </c>
      <c r="AE672" s="7">
        <v>17.323864008011</v>
      </c>
      <c r="AF672" s="6">
        <v>3.9401873754805999E-2</v>
      </c>
      <c r="AG672" s="2">
        <v>17.466544829960501</v>
      </c>
      <c r="AH672" s="2">
        <v>0.94125553548613305</v>
      </c>
      <c r="AI672" s="7">
        <v>0.97608538833354497</v>
      </c>
      <c r="AM672" s="6">
        <v>18.332193932321498</v>
      </c>
      <c r="AN672" s="2">
        <v>17.026588279346701</v>
      </c>
      <c r="AO672" s="2">
        <v>16.157149530351699</v>
      </c>
      <c r="AP672" s="2">
        <v>13.6940313501856</v>
      </c>
      <c r="AQ672" s="2">
        <v>14.8930170597878</v>
      </c>
      <c r="AR672" s="2">
        <v>15.1079934760513</v>
      </c>
      <c r="AS672" s="7">
        <v>15.439765966437299</v>
      </c>
      <c r="AT672" s="6">
        <v>18.050805208566</v>
      </c>
      <c r="AU672" s="2">
        <v>18.1991642911761</v>
      </c>
      <c r="AV672" s="2">
        <v>16.208767800771799</v>
      </c>
      <c r="AW672" s="2">
        <v>17.345942276200201</v>
      </c>
      <c r="AX672" s="2">
        <v>17.670725395038101</v>
      </c>
      <c r="AY672" s="7">
        <v>17.323864008011</v>
      </c>
      <c r="AZ672" s="6">
        <v>18.050805208566</v>
      </c>
      <c r="BA672" s="2">
        <v>18.1991642911761</v>
      </c>
      <c r="BB672" s="2">
        <v>16.208767800771799</v>
      </c>
      <c r="BC672" s="2">
        <v>17.345942276200201</v>
      </c>
      <c r="BD672" s="2">
        <v>17.670725395038101</v>
      </c>
      <c r="BE672" s="7">
        <v>17.323864008011</v>
      </c>
      <c r="BF672" s="1">
        <v>0</v>
      </c>
      <c r="BG672" s="1">
        <v>1329</v>
      </c>
      <c r="BH672" s="1" t="s">
        <v>737</v>
      </c>
      <c r="BI672" s="1" t="s">
        <v>6470</v>
      </c>
      <c r="BJ672" s="1" t="s">
        <v>6470</v>
      </c>
      <c r="BK672" s="1" t="s">
        <v>6470</v>
      </c>
      <c r="BL672" s="1">
        <v>5</v>
      </c>
      <c r="BM672" s="1">
        <v>3</v>
      </c>
      <c r="BN672" s="1">
        <v>2</v>
      </c>
      <c r="BO672" s="1">
        <v>4</v>
      </c>
      <c r="BP672" s="1">
        <v>3</v>
      </c>
      <c r="BQ672" s="1">
        <v>5</v>
      </c>
      <c r="BR672" s="1">
        <v>5</v>
      </c>
      <c r="BS672" s="1">
        <v>3</v>
      </c>
      <c r="BT672" s="1">
        <v>2</v>
      </c>
      <c r="BU672" s="1">
        <v>4</v>
      </c>
      <c r="BV672" s="1">
        <v>3</v>
      </c>
      <c r="BW672" s="1">
        <v>5</v>
      </c>
      <c r="BX672" s="1">
        <v>5</v>
      </c>
      <c r="BY672" s="1">
        <v>3</v>
      </c>
      <c r="BZ672" s="1">
        <v>2</v>
      </c>
      <c r="CA672" s="1">
        <v>4</v>
      </c>
      <c r="CB672" s="1">
        <v>3</v>
      </c>
      <c r="CC672" s="1">
        <v>5</v>
      </c>
      <c r="CD672" s="1">
        <v>21.6</v>
      </c>
      <c r="CE672" s="1">
        <v>21.6</v>
      </c>
      <c r="CF672" s="1">
        <v>305</v>
      </c>
      <c r="CG672" s="1" t="s">
        <v>7121</v>
      </c>
      <c r="CH672" s="1">
        <v>50.6</v>
      </c>
      <c r="CI672" s="1">
        <v>15</v>
      </c>
      <c r="CJ672" s="1">
        <v>9</v>
      </c>
      <c r="CK672" s="1" t="s">
        <v>7611</v>
      </c>
      <c r="CL672" s="1" t="s">
        <v>7611</v>
      </c>
      <c r="CM672" s="1" t="s">
        <v>7611</v>
      </c>
      <c r="CN672" s="1" t="s">
        <v>7611</v>
      </c>
      <c r="CO672" s="1" t="s">
        <v>7611</v>
      </c>
      <c r="CP672" s="1" t="s">
        <v>7611</v>
      </c>
      <c r="CQ672" s="1">
        <v>21.6</v>
      </c>
      <c r="CR672" s="1">
        <v>16.399999999999999</v>
      </c>
      <c r="CS672" s="1">
        <v>7.9</v>
      </c>
      <c r="CT672" s="1">
        <v>19</v>
      </c>
      <c r="CU672" s="1">
        <v>14.4</v>
      </c>
      <c r="CV672" s="1">
        <v>21.6</v>
      </c>
      <c r="CW672" s="1">
        <v>14</v>
      </c>
      <c r="CZ672" s="1" t="s">
        <v>7789</v>
      </c>
      <c r="DA672" s="1" t="s">
        <v>3789</v>
      </c>
      <c r="DB672" s="1">
        <v>3</v>
      </c>
    </row>
    <row r="673" spans="1:106" x14ac:dyDescent="0.25">
      <c r="A673" s="1" t="s">
        <v>738</v>
      </c>
      <c r="B673" s="1" t="s">
        <v>2282</v>
      </c>
      <c r="C673" s="1" t="s">
        <v>3790</v>
      </c>
      <c r="D673" s="1" t="s">
        <v>5358</v>
      </c>
      <c r="E673" s="2">
        <v>11.007</v>
      </c>
      <c r="F673" s="3">
        <v>2</v>
      </c>
      <c r="G673" s="2">
        <v>25.288</v>
      </c>
      <c r="H673" s="3">
        <v>3</v>
      </c>
      <c r="I673" s="3">
        <v>1</v>
      </c>
      <c r="J673" s="3">
        <v>1</v>
      </c>
      <c r="K673" s="2">
        <v>39.799999999999997</v>
      </c>
      <c r="L673" s="4">
        <v>12</v>
      </c>
      <c r="M673" s="3">
        <v>2</v>
      </c>
      <c r="N673" s="3">
        <v>2</v>
      </c>
      <c r="O673" s="3">
        <v>2</v>
      </c>
      <c r="P673" s="3">
        <v>2</v>
      </c>
      <c r="Q673" s="3">
        <v>1</v>
      </c>
      <c r="R673" s="5">
        <v>3</v>
      </c>
      <c r="S673" s="6">
        <v>26.188371672012298</v>
      </c>
      <c r="T673" s="2">
        <v>23.992134814729901</v>
      </c>
      <c r="U673" s="2">
        <v>23.555084310814699</v>
      </c>
      <c r="V673" s="2">
        <v>23.7902458698596</v>
      </c>
      <c r="W673" s="2">
        <v>23.328823914918601</v>
      </c>
      <c r="X673" s="2">
        <v>23.192347001217598</v>
      </c>
      <c r="Y673" s="7">
        <v>23.6131302772596</v>
      </c>
      <c r="Z673" s="6" t="s">
        <v>6266</v>
      </c>
      <c r="AA673" s="2" t="s">
        <v>6266</v>
      </c>
      <c r="AB673" s="2" t="s">
        <v>6266</v>
      </c>
      <c r="AC673" s="2" t="s">
        <v>6266</v>
      </c>
      <c r="AD673" s="2" t="s">
        <v>6266</v>
      </c>
      <c r="AE673" s="7" t="s">
        <v>6266</v>
      </c>
      <c r="AJ673" s="4" t="s">
        <v>6267</v>
      </c>
      <c r="AL673" s="5" t="s">
        <v>6267</v>
      </c>
      <c r="AM673" s="6">
        <v>23.8664624434054</v>
      </c>
      <c r="AN673" s="2">
        <v>21.6702067198426</v>
      </c>
      <c r="AO673" s="2">
        <v>21.233214741922399</v>
      </c>
      <c r="AP673" s="2">
        <v>21.468317774972199</v>
      </c>
      <c r="AQ673" s="2">
        <v>21.00682735338</v>
      </c>
      <c r="AR673" s="2">
        <v>20.870418906330201</v>
      </c>
      <c r="AS673" s="7">
        <v>21.291145962157501</v>
      </c>
      <c r="AT673" s="6" t="s">
        <v>6266</v>
      </c>
      <c r="AU673" s="2" t="s">
        <v>6266</v>
      </c>
      <c r="AV673" s="2" t="s">
        <v>6266</v>
      </c>
      <c r="AW673" s="2" t="s">
        <v>6266</v>
      </c>
      <c r="AX673" s="2" t="s">
        <v>6266</v>
      </c>
      <c r="AY673" s="7" t="s">
        <v>6266</v>
      </c>
      <c r="AZ673" s="6">
        <v>22.714794709329801</v>
      </c>
      <c r="BA673" s="2">
        <v>22.750071500249799</v>
      </c>
      <c r="BB673" s="2">
        <v>22.842282046325</v>
      </c>
      <c r="BC673" s="2">
        <v>23.328823914918601</v>
      </c>
      <c r="BD673" s="2">
        <v>23.1610488242383</v>
      </c>
      <c r="BE673" s="7">
        <v>23.506759863471299</v>
      </c>
      <c r="BF673" s="1">
        <v>0</v>
      </c>
      <c r="BG673" s="1">
        <v>189</v>
      </c>
      <c r="BH673" s="1" t="s">
        <v>738</v>
      </c>
      <c r="BI673" s="1" t="s">
        <v>6507</v>
      </c>
      <c r="BJ673" s="1" t="s">
        <v>6535</v>
      </c>
      <c r="BK673" s="1" t="s">
        <v>6535</v>
      </c>
      <c r="BL673" s="1">
        <v>2</v>
      </c>
      <c r="BM673" s="1">
        <v>2</v>
      </c>
      <c r="BN673" s="1">
        <v>3</v>
      </c>
      <c r="BO673" s="1">
        <v>3</v>
      </c>
      <c r="BP673" s="1">
        <v>3</v>
      </c>
      <c r="BQ673" s="1">
        <v>3</v>
      </c>
      <c r="BR673" s="1">
        <v>1</v>
      </c>
      <c r="BS673" s="1">
        <v>1</v>
      </c>
      <c r="BT673" s="1">
        <v>1</v>
      </c>
      <c r="BU673" s="1">
        <v>1</v>
      </c>
      <c r="BV673" s="1">
        <v>1</v>
      </c>
      <c r="BW673" s="1">
        <v>1</v>
      </c>
      <c r="BX673" s="1">
        <v>1</v>
      </c>
      <c r="BY673" s="1">
        <v>1</v>
      </c>
      <c r="BZ673" s="1">
        <v>1</v>
      </c>
      <c r="CA673" s="1">
        <v>1</v>
      </c>
      <c r="CB673" s="1">
        <v>1</v>
      </c>
      <c r="CC673" s="1">
        <v>1</v>
      </c>
      <c r="CD673" s="1">
        <v>19.399999999999999</v>
      </c>
      <c r="CE673" s="1">
        <v>19.399999999999999</v>
      </c>
      <c r="CF673" s="1">
        <v>98</v>
      </c>
      <c r="CG673" s="1" t="s">
        <v>7162</v>
      </c>
      <c r="CH673" s="1">
        <v>45</v>
      </c>
      <c r="CI673" s="1">
        <v>6</v>
      </c>
      <c r="CK673" s="1" t="s">
        <v>7611</v>
      </c>
      <c r="CL673" s="1" t="s">
        <v>7611</v>
      </c>
      <c r="CM673" s="1" t="s">
        <v>7611</v>
      </c>
      <c r="CN673" s="1" t="s">
        <v>7611</v>
      </c>
      <c r="CO673" s="1" t="s">
        <v>7611</v>
      </c>
      <c r="CP673" s="1" t="s">
        <v>7611</v>
      </c>
      <c r="CQ673" s="1">
        <v>30.6</v>
      </c>
      <c r="CR673" s="1">
        <v>30.6</v>
      </c>
      <c r="CS673" s="1">
        <v>39.799999999999997</v>
      </c>
      <c r="CT673" s="1">
        <v>39.799999999999997</v>
      </c>
      <c r="CU673" s="1">
        <v>39.799999999999997</v>
      </c>
      <c r="CV673" s="1">
        <v>39.799999999999997</v>
      </c>
      <c r="CW673" s="1">
        <v>5</v>
      </c>
      <c r="CX673" s="1" t="s">
        <v>6425</v>
      </c>
      <c r="CY673" s="1" t="s">
        <v>7778</v>
      </c>
      <c r="CZ673" s="1" t="s">
        <v>7790</v>
      </c>
      <c r="DA673" s="1" t="s">
        <v>3790</v>
      </c>
    </row>
    <row r="674" spans="1:106" x14ac:dyDescent="0.25">
      <c r="A674" s="1" t="s">
        <v>739</v>
      </c>
      <c r="B674" s="1" t="s">
        <v>2283</v>
      </c>
      <c r="C674" s="1" t="s">
        <v>3791</v>
      </c>
      <c r="D674" s="1" t="s">
        <v>5359</v>
      </c>
      <c r="E674" s="2">
        <v>38.637</v>
      </c>
      <c r="F674" s="3">
        <v>1</v>
      </c>
      <c r="G674" s="2">
        <v>11.968</v>
      </c>
      <c r="H674" s="3">
        <v>5</v>
      </c>
      <c r="I674" s="3">
        <v>5</v>
      </c>
      <c r="J674" s="3">
        <v>5</v>
      </c>
      <c r="K674" s="2">
        <v>26.3</v>
      </c>
      <c r="L674" s="4">
        <v>12</v>
      </c>
      <c r="M674" s="3">
        <v>3</v>
      </c>
      <c r="N674" s="3">
        <v>1</v>
      </c>
      <c r="O674" s="3">
        <v>1</v>
      </c>
      <c r="P674" s="3">
        <v>2</v>
      </c>
      <c r="Q674" s="3">
        <v>1</v>
      </c>
      <c r="R674" s="5">
        <v>4</v>
      </c>
      <c r="S674" s="6">
        <v>23.552858561863101</v>
      </c>
      <c r="T674" s="2">
        <v>21.5332175497653</v>
      </c>
      <c r="U674" s="2">
        <v>20.3008396093493</v>
      </c>
      <c r="V674" s="2">
        <v>20.674609526544</v>
      </c>
      <c r="W674" s="2">
        <v>20.8598441309361</v>
      </c>
      <c r="X674" s="2">
        <v>19.643204434710199</v>
      </c>
      <c r="Y674" s="7">
        <v>21.7730989523902</v>
      </c>
      <c r="Z674" s="6">
        <v>19.281952659418501</v>
      </c>
      <c r="AA674" s="2">
        <v>19.211313223093601</v>
      </c>
      <c r="AB674" s="2">
        <v>19.277827691995899</v>
      </c>
      <c r="AC674" s="2">
        <v>20.324545359134898</v>
      </c>
      <c r="AD674" s="2">
        <v>19.430738383439401</v>
      </c>
      <c r="AE674" s="7">
        <v>20.6280966150048</v>
      </c>
      <c r="AF674" s="6">
        <v>-0.870762261023735</v>
      </c>
      <c r="AG674" s="2">
        <v>19.692412322014501</v>
      </c>
      <c r="AH674" s="2">
        <v>2.3081676332498701E-2</v>
      </c>
      <c r="AI674" s="7">
        <v>0.15467728494879299</v>
      </c>
      <c r="AM674" s="6">
        <v>19.9678960611419</v>
      </c>
      <c r="AN674" s="2">
        <v>17.948264556377399</v>
      </c>
      <c r="AO674" s="2">
        <v>16.715854770527802</v>
      </c>
      <c r="AP674" s="2">
        <v>17.089595306127499</v>
      </c>
      <c r="AQ674" s="2">
        <v>17.274851305250099</v>
      </c>
      <c r="AR674" s="2">
        <v>16.058245457780899</v>
      </c>
      <c r="AS674" s="7">
        <v>18.188144502624802</v>
      </c>
      <c r="AT674" s="6">
        <v>19.281952659418501</v>
      </c>
      <c r="AU674" s="2">
        <v>19.211313223093601</v>
      </c>
      <c r="AV674" s="2">
        <v>19.277827691995899</v>
      </c>
      <c r="AW674" s="2">
        <v>20.324545359134898</v>
      </c>
      <c r="AX674" s="2">
        <v>19.430738383439401</v>
      </c>
      <c r="AY674" s="7">
        <v>20.6280966150048</v>
      </c>
      <c r="AZ674" s="6">
        <v>19.281952659418501</v>
      </c>
      <c r="BA674" s="2">
        <v>19.211313223093601</v>
      </c>
      <c r="BB674" s="2">
        <v>19.277827691995899</v>
      </c>
      <c r="BC674" s="2">
        <v>20.324545359134898</v>
      </c>
      <c r="BD674" s="2">
        <v>19.430738383439401</v>
      </c>
      <c r="BE674" s="7">
        <v>20.6280966150048</v>
      </c>
      <c r="BF674" s="1">
        <v>0</v>
      </c>
      <c r="BG674" s="1">
        <v>1428</v>
      </c>
      <c r="BH674" s="1" t="s">
        <v>739</v>
      </c>
      <c r="BI674" s="1" t="s">
        <v>6470</v>
      </c>
      <c r="BJ674" s="1" t="s">
        <v>6470</v>
      </c>
      <c r="BK674" s="1" t="s">
        <v>6470</v>
      </c>
      <c r="BL674" s="1">
        <v>4</v>
      </c>
      <c r="BM674" s="1">
        <v>3</v>
      </c>
      <c r="BN674" s="1">
        <v>2</v>
      </c>
      <c r="BO674" s="1">
        <v>5</v>
      </c>
      <c r="BP674" s="1">
        <v>3</v>
      </c>
      <c r="BQ674" s="1">
        <v>5</v>
      </c>
      <c r="BR674" s="1">
        <v>4</v>
      </c>
      <c r="BS674" s="1">
        <v>3</v>
      </c>
      <c r="BT674" s="1">
        <v>2</v>
      </c>
      <c r="BU674" s="1">
        <v>5</v>
      </c>
      <c r="BV674" s="1">
        <v>3</v>
      </c>
      <c r="BW674" s="1">
        <v>5</v>
      </c>
      <c r="BX674" s="1">
        <v>4</v>
      </c>
      <c r="BY674" s="1">
        <v>3</v>
      </c>
      <c r="BZ674" s="1">
        <v>2</v>
      </c>
      <c r="CA674" s="1">
        <v>5</v>
      </c>
      <c r="CB674" s="1">
        <v>3</v>
      </c>
      <c r="CC674" s="1">
        <v>5</v>
      </c>
      <c r="CD674" s="1">
        <v>26.3</v>
      </c>
      <c r="CE674" s="1">
        <v>26.3</v>
      </c>
      <c r="CF674" s="1">
        <v>334</v>
      </c>
      <c r="CG674" s="1" t="s">
        <v>7065</v>
      </c>
      <c r="CH674" s="1">
        <v>57.3</v>
      </c>
      <c r="CI674" s="1">
        <v>4</v>
      </c>
      <c r="CJ674" s="1">
        <v>18</v>
      </c>
      <c r="CK674" s="1" t="s">
        <v>7611</v>
      </c>
      <c r="CL674" s="1" t="s">
        <v>7611</v>
      </c>
      <c r="CM674" s="1" t="s">
        <v>7611</v>
      </c>
      <c r="CN674" s="1" t="s">
        <v>7611</v>
      </c>
      <c r="CO674" s="1" t="s">
        <v>7611</v>
      </c>
      <c r="CP674" s="1" t="s">
        <v>7611</v>
      </c>
      <c r="CQ674" s="1">
        <v>22.5</v>
      </c>
      <c r="CR674" s="1">
        <v>12.3</v>
      </c>
      <c r="CS674" s="1">
        <v>13.5</v>
      </c>
      <c r="CT674" s="1">
        <v>26.3</v>
      </c>
      <c r="CU674" s="1">
        <v>12.3</v>
      </c>
      <c r="CV674" s="1">
        <v>26.3</v>
      </c>
      <c r="CW674" s="1">
        <v>12</v>
      </c>
      <c r="CZ674" s="1" t="s">
        <v>7789</v>
      </c>
      <c r="DA674" s="1" t="s">
        <v>3791</v>
      </c>
      <c r="DB674" s="1">
        <v>5</v>
      </c>
    </row>
    <row r="675" spans="1:106" x14ac:dyDescent="0.25">
      <c r="A675" s="1" t="s">
        <v>740</v>
      </c>
      <c r="B675" s="1" t="s">
        <v>2284</v>
      </c>
      <c r="C675" s="1" t="s">
        <v>3792</v>
      </c>
      <c r="D675" s="1" t="s">
        <v>5360</v>
      </c>
      <c r="E675" s="2">
        <v>26.178000000000001</v>
      </c>
      <c r="F675" s="3">
        <v>1</v>
      </c>
      <c r="G675" s="2">
        <v>5.8334000000000001</v>
      </c>
      <c r="H675" s="3">
        <v>3</v>
      </c>
      <c r="I675" s="3">
        <v>3</v>
      </c>
      <c r="J675" s="3">
        <v>3</v>
      </c>
      <c r="K675" s="2">
        <v>16.399999999999999</v>
      </c>
      <c r="L675" s="4">
        <v>12</v>
      </c>
      <c r="M675" s="3">
        <v>3</v>
      </c>
      <c r="N675" s="3">
        <v>1</v>
      </c>
      <c r="O675" s="3">
        <v>2</v>
      </c>
      <c r="P675" s="3">
        <v>2</v>
      </c>
      <c r="Q675" s="3">
        <v>2</v>
      </c>
      <c r="R675" s="5">
        <v>2</v>
      </c>
      <c r="S675" s="6">
        <v>21.434866414880201</v>
      </c>
      <c r="T675" s="2">
        <v>19.974773067889299</v>
      </c>
      <c r="U675" s="2">
        <v>17.604654570908199</v>
      </c>
      <c r="V675" s="2">
        <v>19.4223851177351</v>
      </c>
      <c r="W675" s="2">
        <v>17.7517271040543</v>
      </c>
      <c r="X675" s="2">
        <v>19.107380563045901</v>
      </c>
      <c r="Y675" s="7">
        <v>16.837874273996899</v>
      </c>
      <c r="Z675" s="6">
        <v>18.019384403349498</v>
      </c>
      <c r="AA675" s="2">
        <v>17.254973228061701</v>
      </c>
      <c r="AB675" s="2">
        <v>17.6507432462559</v>
      </c>
      <c r="AC675" s="2">
        <v>18.1836450728035</v>
      </c>
      <c r="AD675" s="2">
        <v>18.285140287557802</v>
      </c>
      <c r="AE675" s="7">
        <v>17.168985440978702</v>
      </c>
      <c r="AF675" s="6">
        <v>-0.23755664122428899</v>
      </c>
      <c r="AG675" s="2">
        <v>17.760478613167901</v>
      </c>
      <c r="AH675" s="2">
        <v>0.53023193221547504</v>
      </c>
      <c r="AI675" s="7">
        <v>0.76732743254440205</v>
      </c>
      <c r="AM675" s="6">
        <v>17.434856236742501</v>
      </c>
      <c r="AN675" s="2">
        <v>15.9747282629998</v>
      </c>
      <c r="AO675" s="2">
        <v>13.604669047731299</v>
      </c>
      <c r="AP675" s="2">
        <v>15.4223933309425</v>
      </c>
      <c r="AQ675" s="2">
        <v>13.7517532514393</v>
      </c>
      <c r="AR675" s="2">
        <v>15.107380563045901</v>
      </c>
      <c r="AS675" s="7">
        <v>12.8379038320695</v>
      </c>
      <c r="AT675" s="6">
        <v>18.019384403349498</v>
      </c>
      <c r="AU675" s="2">
        <v>17.254973228061701</v>
      </c>
      <c r="AV675" s="2">
        <v>17.6507432462559</v>
      </c>
      <c r="AW675" s="2">
        <v>18.1836450728035</v>
      </c>
      <c r="AX675" s="2">
        <v>18.285140287557802</v>
      </c>
      <c r="AY675" s="7">
        <v>17.168985440978702</v>
      </c>
      <c r="AZ675" s="6">
        <v>18.019384403349498</v>
      </c>
      <c r="BA675" s="2">
        <v>17.254973228061701</v>
      </c>
      <c r="BB675" s="2">
        <v>17.6507432462559</v>
      </c>
      <c r="BC675" s="2">
        <v>18.1836450728035</v>
      </c>
      <c r="BD675" s="2">
        <v>18.285140287557802</v>
      </c>
      <c r="BE675" s="7">
        <v>17.168985440978702</v>
      </c>
      <c r="BF675" s="1">
        <v>0</v>
      </c>
      <c r="BG675" s="1">
        <v>1214</v>
      </c>
      <c r="BH675" s="1" t="s">
        <v>740</v>
      </c>
      <c r="BI675" s="1" t="s">
        <v>6453</v>
      </c>
      <c r="BJ675" s="1" t="s">
        <v>6453</v>
      </c>
      <c r="BK675" s="1" t="s">
        <v>6453</v>
      </c>
      <c r="BL675" s="1">
        <v>3</v>
      </c>
      <c r="BM675" s="1">
        <v>1</v>
      </c>
      <c r="BN675" s="1">
        <v>2</v>
      </c>
      <c r="BO675" s="1">
        <v>2</v>
      </c>
      <c r="BP675" s="1">
        <v>2</v>
      </c>
      <c r="BQ675" s="1">
        <v>2</v>
      </c>
      <c r="BR675" s="1">
        <v>3</v>
      </c>
      <c r="BS675" s="1">
        <v>1</v>
      </c>
      <c r="BT675" s="1">
        <v>2</v>
      </c>
      <c r="BU675" s="1">
        <v>2</v>
      </c>
      <c r="BV675" s="1">
        <v>2</v>
      </c>
      <c r="BW675" s="1">
        <v>2</v>
      </c>
      <c r="BX675" s="1">
        <v>3</v>
      </c>
      <c r="BY675" s="1">
        <v>1</v>
      </c>
      <c r="BZ675" s="1">
        <v>2</v>
      </c>
      <c r="CA675" s="1">
        <v>2</v>
      </c>
      <c r="CB675" s="1">
        <v>2</v>
      </c>
      <c r="CC675" s="1">
        <v>2</v>
      </c>
      <c r="CD675" s="1">
        <v>16.399999999999999</v>
      </c>
      <c r="CE675" s="1">
        <v>16.399999999999999</v>
      </c>
      <c r="CF675" s="1">
        <v>226</v>
      </c>
      <c r="CG675" s="1" t="s">
        <v>6789</v>
      </c>
      <c r="CH675" s="1">
        <v>58.8</v>
      </c>
      <c r="CI675" s="1">
        <v>1</v>
      </c>
      <c r="CJ675" s="1">
        <v>11</v>
      </c>
      <c r="CK675" s="1" t="s">
        <v>7611</v>
      </c>
      <c r="CL675" s="1" t="s">
        <v>7611</v>
      </c>
      <c r="CM675" s="1" t="s">
        <v>7611</v>
      </c>
      <c r="CN675" s="1" t="s">
        <v>7611</v>
      </c>
      <c r="CO675" s="1" t="s">
        <v>7611</v>
      </c>
      <c r="CP675" s="1" t="s">
        <v>7611</v>
      </c>
      <c r="CQ675" s="1">
        <v>16.399999999999999</v>
      </c>
      <c r="CR675" s="1">
        <v>4.9000000000000004</v>
      </c>
      <c r="CS675" s="1">
        <v>10.6</v>
      </c>
      <c r="CT675" s="1">
        <v>10.6</v>
      </c>
      <c r="CU675" s="1">
        <v>10.6</v>
      </c>
      <c r="CV675" s="1">
        <v>10.6</v>
      </c>
      <c r="CW675" s="1">
        <v>16</v>
      </c>
      <c r="CZ675" s="1" t="s">
        <v>7789</v>
      </c>
      <c r="DA675" s="1" t="s">
        <v>3792</v>
      </c>
      <c r="DB675" s="1">
        <v>3</v>
      </c>
    </row>
    <row r="676" spans="1:106" x14ac:dyDescent="0.25">
      <c r="A676" s="1" t="s">
        <v>741</v>
      </c>
      <c r="B676" s="1" t="s">
        <v>2285</v>
      </c>
      <c r="C676" s="1" t="s">
        <v>3793</v>
      </c>
      <c r="D676" s="1" t="s">
        <v>5361</v>
      </c>
      <c r="E676" s="2">
        <v>15.807</v>
      </c>
      <c r="F676" s="3">
        <v>1</v>
      </c>
      <c r="G676" s="2">
        <v>6.9459999999999997</v>
      </c>
      <c r="H676" s="3">
        <v>4</v>
      </c>
      <c r="I676" s="3">
        <v>4</v>
      </c>
      <c r="J676" s="3">
        <v>4</v>
      </c>
      <c r="K676" s="2">
        <v>30.1</v>
      </c>
      <c r="L676" s="4">
        <v>12</v>
      </c>
      <c r="M676" s="3">
        <v>3</v>
      </c>
      <c r="N676" s="3">
        <v>3</v>
      </c>
      <c r="O676" s="3">
        <v>2</v>
      </c>
      <c r="P676" s="3">
        <v>2</v>
      </c>
      <c r="Q676" s="3">
        <v>0</v>
      </c>
      <c r="R676" s="5">
        <v>2</v>
      </c>
      <c r="S676" s="6">
        <v>24.508513900211302</v>
      </c>
      <c r="T676" s="2">
        <v>22.447583716327799</v>
      </c>
      <c r="U676" s="2">
        <v>21.8409192657797</v>
      </c>
      <c r="V676" s="2">
        <v>21.8222487203962</v>
      </c>
      <c r="W676" s="2">
        <v>21.9725661743906</v>
      </c>
      <c r="X676" s="2">
        <v>21.209791267315701</v>
      </c>
      <c r="Y676" s="7">
        <v>21.981861291582302</v>
      </c>
      <c r="Z676" s="6">
        <v>20.582149333926399</v>
      </c>
      <c r="AA676" s="2">
        <v>20.257760733818301</v>
      </c>
      <c r="AB676" s="2">
        <v>20.341040972999199</v>
      </c>
      <c r="AC676" s="2">
        <v>20.6598809481678</v>
      </c>
      <c r="AD676" s="2">
        <v>20.4361381169537</v>
      </c>
      <c r="AE676" s="7">
        <v>21.029044528337401</v>
      </c>
      <c r="AF676" s="6">
        <v>-0.31470418423832403</v>
      </c>
      <c r="AG676" s="2">
        <v>20.551002439033802</v>
      </c>
      <c r="AH676" s="2">
        <v>0.169466782329842</v>
      </c>
      <c r="AI676" s="7">
        <v>0.44659938737841398</v>
      </c>
      <c r="AM676" s="6">
        <v>21.923575578196299</v>
      </c>
      <c r="AN676" s="2">
        <v>19.8626313043479</v>
      </c>
      <c r="AO676" s="2">
        <v>19.2559414024484</v>
      </c>
      <c r="AP676" s="2">
        <v>19.237294000970898</v>
      </c>
      <c r="AQ676" s="2">
        <v>19.387617696346101</v>
      </c>
      <c r="AR676" s="2">
        <v>18.6248525595053</v>
      </c>
      <c r="AS676" s="7">
        <v>19.396905757188499</v>
      </c>
      <c r="AT676" s="6">
        <v>20.582149333926399</v>
      </c>
      <c r="AU676" s="2">
        <v>20.257760733818301</v>
      </c>
      <c r="AV676" s="2">
        <v>20.341040972999199</v>
      </c>
      <c r="AW676" s="2">
        <v>20.6598809481678</v>
      </c>
      <c r="AX676" s="2">
        <v>20.4361381169537</v>
      </c>
      <c r="AY676" s="7">
        <v>21.029044528337401</v>
      </c>
      <c r="AZ676" s="6">
        <v>20.582149333926399</v>
      </c>
      <c r="BA676" s="2">
        <v>20.257760733818301</v>
      </c>
      <c r="BB676" s="2">
        <v>20.341040972999199</v>
      </c>
      <c r="BC676" s="2">
        <v>20.6598809481678</v>
      </c>
      <c r="BD676" s="2">
        <v>20.4361381169537</v>
      </c>
      <c r="BE676" s="7">
        <v>21.029044528337401</v>
      </c>
      <c r="BF676" s="1">
        <v>0</v>
      </c>
      <c r="BG676" s="1">
        <v>590</v>
      </c>
      <c r="BH676" s="1" t="s">
        <v>741</v>
      </c>
      <c r="BI676" s="1" t="s">
        <v>6478</v>
      </c>
      <c r="BJ676" s="1" t="s">
        <v>6478</v>
      </c>
      <c r="BK676" s="1" t="s">
        <v>6478</v>
      </c>
      <c r="BL676" s="1">
        <v>4</v>
      </c>
      <c r="BM676" s="1">
        <v>4</v>
      </c>
      <c r="BN676" s="1">
        <v>4</v>
      </c>
      <c r="BO676" s="1">
        <v>4</v>
      </c>
      <c r="BP676" s="1">
        <v>4</v>
      </c>
      <c r="BQ676" s="1">
        <v>4</v>
      </c>
      <c r="BR676" s="1">
        <v>4</v>
      </c>
      <c r="BS676" s="1">
        <v>4</v>
      </c>
      <c r="BT676" s="1">
        <v>4</v>
      </c>
      <c r="BU676" s="1">
        <v>4</v>
      </c>
      <c r="BV676" s="1">
        <v>4</v>
      </c>
      <c r="BW676" s="1">
        <v>4</v>
      </c>
      <c r="BX676" s="1">
        <v>4</v>
      </c>
      <c r="BY676" s="1">
        <v>4</v>
      </c>
      <c r="BZ676" s="1">
        <v>4</v>
      </c>
      <c r="CA676" s="1">
        <v>4</v>
      </c>
      <c r="CB676" s="1">
        <v>4</v>
      </c>
      <c r="CC676" s="1">
        <v>4</v>
      </c>
      <c r="CD676" s="1">
        <v>30.1</v>
      </c>
      <c r="CE676" s="1">
        <v>30.1</v>
      </c>
      <c r="CF676" s="1">
        <v>143</v>
      </c>
      <c r="CG676" s="1" t="s">
        <v>7163</v>
      </c>
      <c r="CH676" s="1">
        <v>48.8</v>
      </c>
      <c r="CI676" s="1">
        <v>18</v>
      </c>
      <c r="CJ676" s="1">
        <v>6</v>
      </c>
      <c r="CK676" s="1" t="s">
        <v>7611</v>
      </c>
      <c r="CL676" s="1" t="s">
        <v>7611</v>
      </c>
      <c r="CM676" s="1" t="s">
        <v>7611</v>
      </c>
      <c r="CN676" s="1" t="s">
        <v>7611</v>
      </c>
      <c r="CO676" s="1" t="s">
        <v>7611</v>
      </c>
      <c r="CP676" s="1" t="s">
        <v>7611</v>
      </c>
      <c r="CQ676" s="1">
        <v>30.1</v>
      </c>
      <c r="CR676" s="1">
        <v>30.1</v>
      </c>
      <c r="CS676" s="1">
        <v>30.1</v>
      </c>
      <c r="CT676" s="1">
        <v>30.1</v>
      </c>
      <c r="CU676" s="1">
        <v>30.1</v>
      </c>
      <c r="CV676" s="1">
        <v>30.1</v>
      </c>
      <c r="CW676" s="1">
        <v>6</v>
      </c>
      <c r="CZ676" s="1" t="s">
        <v>7789</v>
      </c>
      <c r="DA676" s="1" t="s">
        <v>3793</v>
      </c>
      <c r="DB676" s="1">
        <v>5</v>
      </c>
    </row>
    <row r="677" spans="1:106" x14ac:dyDescent="0.25">
      <c r="A677" s="1" t="s">
        <v>742</v>
      </c>
      <c r="B677" s="1" t="s">
        <v>2286</v>
      </c>
      <c r="C677" s="1" t="s">
        <v>3794</v>
      </c>
      <c r="D677" s="1" t="s">
        <v>5362</v>
      </c>
      <c r="E677" s="2">
        <v>24.693000000000001</v>
      </c>
      <c r="F677" s="3">
        <v>1</v>
      </c>
      <c r="G677" s="2">
        <v>43.314</v>
      </c>
      <c r="H677" s="3">
        <v>2</v>
      </c>
      <c r="I677" s="3">
        <v>2</v>
      </c>
      <c r="J677" s="3">
        <v>2</v>
      </c>
      <c r="K677" s="2">
        <v>12.4</v>
      </c>
      <c r="L677" s="4">
        <v>12</v>
      </c>
      <c r="M677" s="3">
        <v>4</v>
      </c>
      <c r="N677" s="3">
        <v>3</v>
      </c>
      <c r="O677" s="3">
        <v>1</v>
      </c>
      <c r="P677" s="3">
        <v>1</v>
      </c>
      <c r="Q677" s="3">
        <v>3</v>
      </c>
      <c r="R677" s="5">
        <v>0</v>
      </c>
      <c r="S677" s="6">
        <v>23.616611658800899</v>
      </c>
      <c r="T677" s="2">
        <v>22.132543658461401</v>
      </c>
      <c r="U677" s="2">
        <v>21.3070251052008</v>
      </c>
      <c r="V677" s="2">
        <v>21.370074349106901</v>
      </c>
      <c r="W677" s="2">
        <v>19.623656479924598</v>
      </c>
      <c r="X677" s="2">
        <v>19.864718156442301</v>
      </c>
      <c r="Y677" s="7">
        <v>20.190871190669299</v>
      </c>
      <c r="Z677" s="6">
        <v>19.628310252653801</v>
      </c>
      <c r="AA677" s="2">
        <v>19.402475008538801</v>
      </c>
      <c r="AB677" s="2">
        <v>19.619668340677499</v>
      </c>
      <c r="AC677" s="2">
        <v>18.537688583273599</v>
      </c>
      <c r="AD677" s="2">
        <v>18.929720736806601</v>
      </c>
      <c r="AE677" s="7">
        <v>19.1648676541725</v>
      </c>
      <c r="AF677" s="6">
        <v>0.67272554253916095</v>
      </c>
      <c r="AG677" s="2">
        <v>19.213788429353801</v>
      </c>
      <c r="AH677" s="2">
        <v>1.52365774410973E-2</v>
      </c>
      <c r="AI677" s="7">
        <v>0.118289374863654</v>
      </c>
      <c r="AM677" s="6">
        <v>20.0317388890812</v>
      </c>
      <c r="AN677" s="2">
        <v>18.547587433178599</v>
      </c>
      <c r="AO677" s="2">
        <v>17.7220737256165</v>
      </c>
      <c r="AP677" s="2">
        <v>17.7850692652591</v>
      </c>
      <c r="AQ677" s="2">
        <v>16.0387046947654</v>
      </c>
      <c r="AR677" s="2">
        <v>16.2797556557211</v>
      </c>
      <c r="AS677" s="7">
        <v>16.605942439625402</v>
      </c>
      <c r="AT677" s="6">
        <v>19.628310252653801</v>
      </c>
      <c r="AU677" s="2">
        <v>19.402475008538801</v>
      </c>
      <c r="AV677" s="2">
        <v>19.619668340677499</v>
      </c>
      <c r="AW677" s="2">
        <v>18.537688583273599</v>
      </c>
      <c r="AX677" s="2">
        <v>18.929720736806601</v>
      </c>
      <c r="AY677" s="7">
        <v>19.1648676541725</v>
      </c>
      <c r="AZ677" s="6">
        <v>19.628310252653801</v>
      </c>
      <c r="BA677" s="2">
        <v>19.402475008538801</v>
      </c>
      <c r="BB677" s="2">
        <v>19.619668340677499</v>
      </c>
      <c r="BC677" s="2">
        <v>18.537688583273599</v>
      </c>
      <c r="BD677" s="2">
        <v>18.929720736806601</v>
      </c>
      <c r="BE677" s="7">
        <v>19.1648676541725</v>
      </c>
      <c r="BF677" s="1">
        <v>0</v>
      </c>
      <c r="BG677" s="1">
        <v>297</v>
      </c>
      <c r="BH677" s="1" t="s">
        <v>742</v>
      </c>
      <c r="BI677" s="1" t="s">
        <v>6498</v>
      </c>
      <c r="BJ677" s="1" t="s">
        <v>6498</v>
      </c>
      <c r="BK677" s="1" t="s">
        <v>6498</v>
      </c>
      <c r="BL677" s="1">
        <v>2</v>
      </c>
      <c r="BM677" s="1">
        <v>2</v>
      </c>
      <c r="BN677" s="1">
        <v>2</v>
      </c>
      <c r="BO677" s="1">
        <v>2</v>
      </c>
      <c r="BP677" s="1">
        <v>2</v>
      </c>
      <c r="BQ677" s="1">
        <v>2</v>
      </c>
      <c r="BR677" s="1">
        <v>2</v>
      </c>
      <c r="BS677" s="1">
        <v>2</v>
      </c>
      <c r="BT677" s="1">
        <v>2</v>
      </c>
      <c r="BU677" s="1">
        <v>2</v>
      </c>
      <c r="BV677" s="1">
        <v>2</v>
      </c>
      <c r="BW677" s="1">
        <v>2</v>
      </c>
      <c r="BX677" s="1">
        <v>2</v>
      </c>
      <c r="BY677" s="1">
        <v>2</v>
      </c>
      <c r="BZ677" s="1">
        <v>2</v>
      </c>
      <c r="CA677" s="1">
        <v>2</v>
      </c>
      <c r="CB677" s="1">
        <v>2</v>
      </c>
      <c r="CC677" s="1">
        <v>2</v>
      </c>
      <c r="CD677" s="1">
        <v>12.4</v>
      </c>
      <c r="CE677" s="1">
        <v>12.4</v>
      </c>
      <c r="CF677" s="1">
        <v>225</v>
      </c>
      <c r="CG677" s="1" t="s">
        <v>7164</v>
      </c>
      <c r="CH677" s="1">
        <v>50</v>
      </c>
      <c r="CI677" s="1">
        <v>12</v>
      </c>
      <c r="CJ677" s="1">
        <v>6</v>
      </c>
      <c r="CK677" s="1" t="s">
        <v>7611</v>
      </c>
      <c r="CL677" s="1" t="s">
        <v>7611</v>
      </c>
      <c r="CM677" s="1" t="s">
        <v>7611</v>
      </c>
      <c r="CN677" s="1" t="s">
        <v>7611</v>
      </c>
      <c r="CO677" s="1" t="s">
        <v>7611</v>
      </c>
      <c r="CP677" s="1" t="s">
        <v>7611</v>
      </c>
      <c r="CQ677" s="1">
        <v>12.4</v>
      </c>
      <c r="CR677" s="1">
        <v>12.4</v>
      </c>
      <c r="CS677" s="1">
        <v>12.4</v>
      </c>
      <c r="CT677" s="1">
        <v>12.4</v>
      </c>
      <c r="CU677" s="1">
        <v>12.4</v>
      </c>
      <c r="CV677" s="1">
        <v>12.4</v>
      </c>
      <c r="CW677" s="1">
        <v>12</v>
      </c>
      <c r="CZ677" s="1" t="s">
        <v>7789</v>
      </c>
      <c r="DA677" s="1" t="s">
        <v>3794</v>
      </c>
      <c r="DB677" s="1">
        <v>3</v>
      </c>
    </row>
    <row r="678" spans="1:106" x14ac:dyDescent="0.25">
      <c r="A678" s="1" t="s">
        <v>743</v>
      </c>
      <c r="B678" s="1" t="s">
        <v>2287</v>
      </c>
      <c r="C678" s="1" t="s">
        <v>3795</v>
      </c>
      <c r="D678" s="1" t="s">
        <v>5363</v>
      </c>
      <c r="E678" s="2">
        <v>142.34</v>
      </c>
      <c r="F678" s="3">
        <v>1</v>
      </c>
      <c r="G678" s="2">
        <v>9.7058999999999997</v>
      </c>
      <c r="H678" s="3">
        <v>7</v>
      </c>
      <c r="I678" s="3">
        <v>7</v>
      </c>
      <c r="J678" s="3">
        <v>7</v>
      </c>
      <c r="K678" s="2">
        <v>7.2</v>
      </c>
      <c r="L678" s="4">
        <v>12</v>
      </c>
      <c r="M678" s="3">
        <v>2</v>
      </c>
      <c r="N678" s="3">
        <v>0</v>
      </c>
      <c r="O678" s="3">
        <v>4</v>
      </c>
      <c r="P678" s="3">
        <v>0</v>
      </c>
      <c r="Q678" s="3">
        <v>0</v>
      </c>
      <c r="R678" s="5">
        <v>6</v>
      </c>
      <c r="S678" s="6">
        <v>23.0970946663513</v>
      </c>
      <c r="T678" s="2">
        <v>20.818079697999401</v>
      </c>
      <c r="U678" s="2">
        <v>20.593591726328299</v>
      </c>
      <c r="V678" s="2">
        <v>21.233624357422801</v>
      </c>
      <c r="W678" s="2">
        <v>19.6227453661363</v>
      </c>
      <c r="X678" s="2">
        <v>18.960759926366801</v>
      </c>
      <c r="Y678" s="7">
        <v>20.745749812494601</v>
      </c>
      <c r="Z678" s="6">
        <v>19.2317508793043</v>
      </c>
      <c r="AA678" s="2">
        <v>19.3869865409239</v>
      </c>
      <c r="AB678" s="2">
        <v>19.821602726495598</v>
      </c>
      <c r="AC678" s="2">
        <v>19.186065865103998</v>
      </c>
      <c r="AD678" s="2">
        <v>18.693534600061099</v>
      </c>
      <c r="AE678" s="7">
        <v>20.0665780106753</v>
      </c>
      <c r="AF678" s="6">
        <v>0.16472055696113699</v>
      </c>
      <c r="AG678" s="2">
        <v>19.397753103760699</v>
      </c>
      <c r="AH678" s="2">
        <v>0.65828211195983899</v>
      </c>
      <c r="AI678" s="7">
        <v>0.83718057212934305</v>
      </c>
      <c r="AM678" s="6">
        <v>16.868340290006699</v>
      </c>
      <c r="AN678" s="2">
        <v>14.5893000261526</v>
      </c>
      <c r="AO678" s="2">
        <v>14.364750241380699</v>
      </c>
      <c r="AP678" s="2">
        <v>15.004791039804299</v>
      </c>
      <c r="AQ678" s="2">
        <v>13.393926675640399</v>
      </c>
      <c r="AR678" s="2">
        <v>12.731934166868401</v>
      </c>
      <c r="AS678" s="7">
        <v>14.516931121998701</v>
      </c>
      <c r="AT678" s="6">
        <v>19.2317508793043</v>
      </c>
      <c r="AU678" s="2">
        <v>19.3869865409239</v>
      </c>
      <c r="AV678" s="2">
        <v>19.821602726495598</v>
      </c>
      <c r="AW678" s="2">
        <v>19.186065865103998</v>
      </c>
      <c r="AX678" s="2">
        <v>18.693534600061099</v>
      </c>
      <c r="AY678" s="7">
        <v>20.0665780106753</v>
      </c>
      <c r="AZ678" s="6">
        <v>19.2317508793043</v>
      </c>
      <c r="BA678" s="2">
        <v>19.3869865409239</v>
      </c>
      <c r="BB678" s="2">
        <v>19.821602726495598</v>
      </c>
      <c r="BC678" s="2">
        <v>19.186065865103998</v>
      </c>
      <c r="BD678" s="2">
        <v>18.693534600061099</v>
      </c>
      <c r="BE678" s="7">
        <v>20.0665780106753</v>
      </c>
      <c r="BF678" s="1">
        <v>0</v>
      </c>
      <c r="BG678" s="1">
        <v>1101</v>
      </c>
      <c r="BH678" s="1" t="s">
        <v>743</v>
      </c>
      <c r="BI678" s="1" t="s">
        <v>6425</v>
      </c>
      <c r="BJ678" s="1" t="s">
        <v>6425</v>
      </c>
      <c r="BK678" s="1" t="s">
        <v>6425</v>
      </c>
      <c r="BL678" s="1">
        <v>4</v>
      </c>
      <c r="BM678" s="1">
        <v>3</v>
      </c>
      <c r="BN678" s="1">
        <v>5</v>
      </c>
      <c r="BO678" s="1">
        <v>4</v>
      </c>
      <c r="BP678" s="1">
        <v>2</v>
      </c>
      <c r="BQ678" s="1">
        <v>6</v>
      </c>
      <c r="BR678" s="1">
        <v>4</v>
      </c>
      <c r="BS678" s="1">
        <v>3</v>
      </c>
      <c r="BT678" s="1">
        <v>5</v>
      </c>
      <c r="BU678" s="1">
        <v>4</v>
      </c>
      <c r="BV678" s="1">
        <v>2</v>
      </c>
      <c r="BW678" s="1">
        <v>6</v>
      </c>
      <c r="BX678" s="1">
        <v>4</v>
      </c>
      <c r="BY678" s="1">
        <v>3</v>
      </c>
      <c r="BZ678" s="1">
        <v>5</v>
      </c>
      <c r="CA678" s="1">
        <v>4</v>
      </c>
      <c r="CB678" s="1">
        <v>2</v>
      </c>
      <c r="CC678" s="1">
        <v>6</v>
      </c>
      <c r="CD678" s="1">
        <v>7.2</v>
      </c>
      <c r="CE678" s="1">
        <v>7.2</v>
      </c>
      <c r="CF678" s="1">
        <v>1266</v>
      </c>
      <c r="CG678" s="1" t="s">
        <v>7165</v>
      </c>
      <c r="CH678" s="1">
        <v>53.1</v>
      </c>
      <c r="CI678" s="1">
        <v>11</v>
      </c>
      <c r="CJ678" s="1">
        <v>13</v>
      </c>
      <c r="CK678" s="1" t="s">
        <v>7611</v>
      </c>
      <c r="CL678" s="1" t="s">
        <v>7611</v>
      </c>
      <c r="CM678" s="1" t="s">
        <v>7611</v>
      </c>
      <c r="CN678" s="1" t="s">
        <v>7611</v>
      </c>
      <c r="CO678" s="1" t="s">
        <v>7611</v>
      </c>
      <c r="CP678" s="1" t="s">
        <v>7611</v>
      </c>
      <c r="CQ678" s="1">
        <v>4</v>
      </c>
      <c r="CR678" s="1">
        <v>3.2</v>
      </c>
      <c r="CS678" s="1">
        <v>4.8</v>
      </c>
      <c r="CT678" s="1">
        <v>4.5</v>
      </c>
      <c r="CU678" s="1">
        <v>2.4</v>
      </c>
      <c r="CV678" s="1">
        <v>6.4</v>
      </c>
      <c r="CW678" s="1">
        <v>75</v>
      </c>
      <c r="CZ678" s="1" t="s">
        <v>7789</v>
      </c>
      <c r="DA678" s="1" t="s">
        <v>3795</v>
      </c>
      <c r="DB678" s="1">
        <v>5</v>
      </c>
    </row>
    <row r="679" spans="1:106" x14ac:dyDescent="0.25">
      <c r="A679" s="1" t="s">
        <v>744</v>
      </c>
      <c r="B679" s="1" t="s">
        <v>2288</v>
      </c>
      <c r="C679" s="1" t="s">
        <v>3796</v>
      </c>
      <c r="D679" s="1" t="s">
        <v>5364</v>
      </c>
      <c r="E679" s="2">
        <v>132.6</v>
      </c>
      <c r="F679" s="3">
        <v>1</v>
      </c>
      <c r="G679" s="2">
        <v>7.9436999999999998</v>
      </c>
      <c r="H679" s="3">
        <v>7</v>
      </c>
      <c r="I679" s="3">
        <v>7</v>
      </c>
      <c r="J679" s="3">
        <v>3</v>
      </c>
      <c r="K679" s="2">
        <v>6.8</v>
      </c>
      <c r="L679" s="4">
        <v>12</v>
      </c>
      <c r="M679" s="3">
        <v>6</v>
      </c>
      <c r="N679" s="3">
        <v>2</v>
      </c>
      <c r="O679" s="3">
        <v>1</v>
      </c>
      <c r="P679" s="3">
        <v>2</v>
      </c>
      <c r="Q679" s="3">
        <v>0</v>
      </c>
      <c r="R679" s="5">
        <v>1</v>
      </c>
      <c r="S679" s="6">
        <v>23.119716256250602</v>
      </c>
      <c r="T679" s="2">
        <v>21.200002962900601</v>
      </c>
      <c r="U679" s="2">
        <v>20.875752350633299</v>
      </c>
      <c r="V679" s="2">
        <v>20.2297576394655</v>
      </c>
      <c r="W679" s="2">
        <v>20.1170545734523</v>
      </c>
      <c r="X679" s="2">
        <v>19.169009916460599</v>
      </c>
      <c r="Y679" s="7">
        <v>20.7994650333168</v>
      </c>
      <c r="Z679" s="6">
        <v>18.135959732254001</v>
      </c>
      <c r="AA679" s="2">
        <v>18.1991163523487</v>
      </c>
      <c r="AB679" s="2">
        <v>17.9649387077848</v>
      </c>
      <c r="AC679" s="2">
        <v>18.428245658166801</v>
      </c>
      <c r="AD679" s="2">
        <v>17.882678867947899</v>
      </c>
      <c r="AE679" s="7">
        <v>18.442732957907999</v>
      </c>
      <c r="AF679" s="6">
        <v>-0.15121423054512201</v>
      </c>
      <c r="AG679" s="2">
        <v>18.175612046068402</v>
      </c>
      <c r="AH679" s="2">
        <v>0.528170893777692</v>
      </c>
      <c r="AI679" s="7">
        <v>0.76732743254440205</v>
      </c>
      <c r="AM679" s="6">
        <v>17.4193018638776</v>
      </c>
      <c r="AN679" s="2">
        <v>15.499596781489799</v>
      </c>
      <c r="AO679" s="2">
        <v>15.175315631699201</v>
      </c>
      <c r="AP679" s="2">
        <v>14.529308534859</v>
      </c>
      <c r="AQ679" s="2">
        <v>14.4166655999355</v>
      </c>
      <c r="AR679" s="2">
        <v>13.468624042918</v>
      </c>
      <c r="AS679" s="7">
        <v>15.0990189910192</v>
      </c>
      <c r="AT679" s="6">
        <v>18.135959732254001</v>
      </c>
      <c r="AU679" s="2">
        <v>18.1991163523487</v>
      </c>
      <c r="AV679" s="2">
        <v>17.9649387077848</v>
      </c>
      <c r="AW679" s="2">
        <v>18.428245658166801</v>
      </c>
      <c r="AX679" s="2">
        <v>17.882678867947899</v>
      </c>
      <c r="AY679" s="7">
        <v>18.442732957907999</v>
      </c>
      <c r="AZ679" s="6">
        <v>18.135959732254001</v>
      </c>
      <c r="BA679" s="2">
        <v>18.1991163523487</v>
      </c>
      <c r="BB679" s="2">
        <v>17.9649387077848</v>
      </c>
      <c r="BC679" s="2">
        <v>18.428245658166801</v>
      </c>
      <c r="BD679" s="2">
        <v>17.882678867947899</v>
      </c>
      <c r="BE679" s="7">
        <v>18.442732957907999</v>
      </c>
      <c r="BF679" s="1">
        <v>0</v>
      </c>
      <c r="BG679" s="1">
        <v>930</v>
      </c>
      <c r="BH679" s="1" t="s">
        <v>744</v>
      </c>
      <c r="BI679" s="1" t="s">
        <v>6425</v>
      </c>
      <c r="BJ679" s="1" t="s">
        <v>6425</v>
      </c>
      <c r="BK679" s="1" t="s">
        <v>6453</v>
      </c>
      <c r="BL679" s="1">
        <v>6</v>
      </c>
      <c r="BM679" s="1">
        <v>6</v>
      </c>
      <c r="BN679" s="1">
        <v>4</v>
      </c>
      <c r="BO679" s="1">
        <v>7</v>
      </c>
      <c r="BP679" s="1">
        <v>4</v>
      </c>
      <c r="BQ679" s="1">
        <v>7</v>
      </c>
      <c r="BR679" s="1">
        <v>6</v>
      </c>
      <c r="BS679" s="1">
        <v>6</v>
      </c>
      <c r="BT679" s="1">
        <v>4</v>
      </c>
      <c r="BU679" s="1">
        <v>7</v>
      </c>
      <c r="BV679" s="1">
        <v>4</v>
      </c>
      <c r="BW679" s="1">
        <v>7</v>
      </c>
      <c r="BX679" s="1">
        <v>3</v>
      </c>
      <c r="BY679" s="1">
        <v>2</v>
      </c>
      <c r="BZ679" s="1">
        <v>1</v>
      </c>
      <c r="CA679" s="1">
        <v>3</v>
      </c>
      <c r="CB679" s="1">
        <v>2</v>
      </c>
      <c r="CC679" s="1">
        <v>3</v>
      </c>
      <c r="CD679" s="1">
        <v>6.8</v>
      </c>
      <c r="CE679" s="1">
        <v>3.5</v>
      </c>
      <c r="CF679" s="1">
        <v>1213</v>
      </c>
      <c r="CG679" s="1" t="s">
        <v>7166</v>
      </c>
      <c r="CH679" s="1">
        <v>55.1</v>
      </c>
      <c r="CI679" s="1">
        <v>11</v>
      </c>
      <c r="CJ679" s="1">
        <v>23</v>
      </c>
      <c r="CK679" s="1" t="s">
        <v>7611</v>
      </c>
      <c r="CL679" s="1" t="s">
        <v>7611</v>
      </c>
      <c r="CM679" s="1" t="s">
        <v>7611</v>
      </c>
      <c r="CN679" s="1" t="s">
        <v>7611</v>
      </c>
      <c r="CO679" s="1" t="s">
        <v>7611</v>
      </c>
      <c r="CP679" s="1" t="s">
        <v>7611</v>
      </c>
      <c r="CQ679" s="1">
        <v>5.9</v>
      </c>
      <c r="CR679" s="1">
        <v>5.6</v>
      </c>
      <c r="CS679" s="1">
        <v>4</v>
      </c>
      <c r="CT679" s="1">
        <v>6.8</v>
      </c>
      <c r="CU679" s="1">
        <v>3.8</v>
      </c>
      <c r="CV679" s="1">
        <v>6.8</v>
      </c>
      <c r="CW679" s="1">
        <v>52</v>
      </c>
      <c r="CZ679" s="1" t="s">
        <v>7789</v>
      </c>
      <c r="DA679" s="1" t="s">
        <v>3796</v>
      </c>
      <c r="DB679" s="1">
        <v>5</v>
      </c>
    </row>
    <row r="680" spans="1:106" x14ac:dyDescent="0.25">
      <c r="A680" s="1" t="s">
        <v>745</v>
      </c>
      <c r="B680" s="1" t="s">
        <v>2289</v>
      </c>
      <c r="C680" s="1" t="s">
        <v>3797</v>
      </c>
      <c r="D680" s="1" t="s">
        <v>5365</v>
      </c>
      <c r="E680" s="2">
        <v>32.930999999999997</v>
      </c>
      <c r="F680" s="3">
        <v>1</v>
      </c>
      <c r="G680" s="2">
        <v>4.9347000000000003</v>
      </c>
      <c r="H680" s="3">
        <v>9</v>
      </c>
      <c r="I680" s="3">
        <v>3</v>
      </c>
      <c r="J680" s="3">
        <v>3</v>
      </c>
      <c r="K680" s="2">
        <v>31.5</v>
      </c>
      <c r="L680" s="4">
        <v>12</v>
      </c>
      <c r="M680" s="3">
        <v>3</v>
      </c>
      <c r="N680" s="3">
        <v>1</v>
      </c>
      <c r="O680" s="3">
        <v>2</v>
      </c>
      <c r="P680" s="3">
        <v>2</v>
      </c>
      <c r="Q680" s="3">
        <v>2</v>
      </c>
      <c r="R680" s="5">
        <v>2</v>
      </c>
      <c r="S680" s="6">
        <v>21.632984550641101</v>
      </c>
      <c r="T680" s="2">
        <v>19.9920310573103</v>
      </c>
      <c r="U680" s="2">
        <v>18.3314505793509</v>
      </c>
      <c r="V680" s="2">
        <v>19.259784633201701</v>
      </c>
      <c r="W680" s="2">
        <v>18.629662556935202</v>
      </c>
      <c r="X680" s="2">
        <v>18.536285164869199</v>
      </c>
      <c r="Y680" s="7">
        <v>18.830341890943298</v>
      </c>
      <c r="Z680" s="6">
        <v>17.5750369105427</v>
      </c>
      <c r="AA680" s="2">
        <v>18.095685467027199</v>
      </c>
      <c r="AB680" s="2">
        <v>17.385323176175898</v>
      </c>
      <c r="AC680" s="2">
        <v>17.8177206769051</v>
      </c>
      <c r="AD680" s="2">
        <v>18.116953078848699</v>
      </c>
      <c r="AE680" s="7">
        <v>17.974324956364999</v>
      </c>
      <c r="AF680" s="6">
        <v>-0.284317719457713</v>
      </c>
      <c r="AG680" s="2">
        <v>17.8275073776441</v>
      </c>
      <c r="AH680" s="2">
        <v>0.29311799448227499</v>
      </c>
      <c r="AI680" s="7">
        <v>0.57756331166244002</v>
      </c>
      <c r="AM680" s="6">
        <v>17.3110564557538</v>
      </c>
      <c r="AN680" s="2">
        <v>15.6700476220811</v>
      </c>
      <c r="AO680" s="2">
        <v>14.009478745888099</v>
      </c>
      <c r="AP680" s="2">
        <v>14.9378335553992</v>
      </c>
      <c r="AQ680" s="2">
        <v>14.307698891328</v>
      </c>
      <c r="AR680" s="2">
        <v>14.2143191208008</v>
      </c>
      <c r="AS680" s="7">
        <v>14.508413796056001</v>
      </c>
      <c r="AT680" s="6">
        <v>17.5750369105427</v>
      </c>
      <c r="AU680" s="2">
        <v>18.095685467027199</v>
      </c>
      <c r="AV680" s="2">
        <v>17.385323176175898</v>
      </c>
      <c r="AW680" s="2">
        <v>17.8177206769051</v>
      </c>
      <c r="AX680" s="2">
        <v>18.116953078848699</v>
      </c>
      <c r="AY680" s="7">
        <v>17.974324956364999</v>
      </c>
      <c r="AZ680" s="6">
        <v>17.5750369105427</v>
      </c>
      <c r="BA680" s="2">
        <v>18.095685467027199</v>
      </c>
      <c r="BB680" s="2">
        <v>17.385323176175898</v>
      </c>
      <c r="BC680" s="2">
        <v>17.8177206769051</v>
      </c>
      <c r="BD680" s="2">
        <v>18.116953078848699</v>
      </c>
      <c r="BE680" s="7">
        <v>17.974324956364999</v>
      </c>
      <c r="BF680" s="1">
        <v>0</v>
      </c>
      <c r="BG680" s="1">
        <v>523</v>
      </c>
      <c r="BH680" s="1" t="s">
        <v>745</v>
      </c>
      <c r="BI680" s="1" t="s">
        <v>6463</v>
      </c>
      <c r="BJ680" s="1" t="s">
        <v>6453</v>
      </c>
      <c r="BK680" s="1" t="s">
        <v>6453</v>
      </c>
      <c r="BL680" s="1">
        <v>9</v>
      </c>
      <c r="BM680" s="1">
        <v>7</v>
      </c>
      <c r="BN680" s="1">
        <v>8</v>
      </c>
      <c r="BO680" s="1">
        <v>7</v>
      </c>
      <c r="BP680" s="1">
        <v>7</v>
      </c>
      <c r="BQ680" s="1">
        <v>6</v>
      </c>
      <c r="BR680" s="1">
        <v>3</v>
      </c>
      <c r="BS680" s="1">
        <v>1</v>
      </c>
      <c r="BT680" s="1">
        <v>2</v>
      </c>
      <c r="BU680" s="1">
        <v>3</v>
      </c>
      <c r="BV680" s="1">
        <v>3</v>
      </c>
      <c r="BW680" s="1">
        <v>2</v>
      </c>
      <c r="BX680" s="1">
        <v>3</v>
      </c>
      <c r="BY680" s="1">
        <v>1</v>
      </c>
      <c r="BZ680" s="1">
        <v>2</v>
      </c>
      <c r="CA680" s="1">
        <v>3</v>
      </c>
      <c r="CB680" s="1">
        <v>3</v>
      </c>
      <c r="CC680" s="1">
        <v>2</v>
      </c>
      <c r="CD680" s="1">
        <v>10.7</v>
      </c>
      <c r="CE680" s="1">
        <v>10.7</v>
      </c>
      <c r="CF680" s="1">
        <v>298</v>
      </c>
      <c r="CG680" s="1" t="s">
        <v>7114</v>
      </c>
      <c r="CH680" s="1">
        <v>45</v>
      </c>
      <c r="CI680" s="1">
        <v>14</v>
      </c>
      <c r="CK680" s="1" t="s">
        <v>7611</v>
      </c>
      <c r="CL680" s="1" t="s">
        <v>7611</v>
      </c>
      <c r="CM680" s="1" t="s">
        <v>7611</v>
      </c>
      <c r="CN680" s="1" t="s">
        <v>7611</v>
      </c>
      <c r="CO680" s="1" t="s">
        <v>7611</v>
      </c>
      <c r="CP680" s="1" t="s">
        <v>7611</v>
      </c>
      <c r="CQ680" s="1">
        <v>31.5</v>
      </c>
      <c r="CR680" s="1">
        <v>25.2</v>
      </c>
      <c r="CS680" s="1">
        <v>28.5</v>
      </c>
      <c r="CT680" s="1">
        <v>23.5</v>
      </c>
      <c r="CU680" s="1">
        <v>23.5</v>
      </c>
      <c r="CV680" s="1">
        <v>20.100000000000001</v>
      </c>
      <c r="CW680" s="1">
        <v>20</v>
      </c>
      <c r="CZ680" s="1" t="s">
        <v>7789</v>
      </c>
      <c r="DA680" s="1" t="s">
        <v>3797</v>
      </c>
      <c r="DB680" s="1">
        <v>5</v>
      </c>
    </row>
    <row r="681" spans="1:106" x14ac:dyDescent="0.25">
      <c r="A681" s="1" t="s">
        <v>746</v>
      </c>
      <c r="B681" s="1" t="s">
        <v>2290</v>
      </c>
      <c r="C681" s="1" t="s">
        <v>3798</v>
      </c>
      <c r="D681" s="1" t="s">
        <v>5366</v>
      </c>
      <c r="E681" s="2">
        <v>130.28</v>
      </c>
      <c r="F681" s="3">
        <v>1</v>
      </c>
      <c r="G681" s="2">
        <v>14.593999999999999</v>
      </c>
      <c r="H681" s="3">
        <v>6</v>
      </c>
      <c r="I681" s="3">
        <v>6</v>
      </c>
      <c r="J681" s="3">
        <v>6</v>
      </c>
      <c r="K681" s="2">
        <v>7.1</v>
      </c>
      <c r="L681" s="4">
        <v>12</v>
      </c>
      <c r="M681" s="3">
        <v>5</v>
      </c>
      <c r="N681" s="3">
        <v>4</v>
      </c>
      <c r="O681" s="3">
        <v>3</v>
      </c>
      <c r="P681" s="3">
        <v>0</v>
      </c>
      <c r="Q681" s="3">
        <v>0</v>
      </c>
      <c r="R681" s="5">
        <v>0</v>
      </c>
      <c r="S681" s="6">
        <v>21.9895732844004</v>
      </c>
      <c r="T681" s="2">
        <v>20.9225960163248</v>
      </c>
      <c r="U681" s="2">
        <v>20.333417444060199</v>
      </c>
      <c r="V681" s="2">
        <v>19.7060710144338</v>
      </c>
      <c r="W681" s="2" t="s">
        <v>6266</v>
      </c>
      <c r="X681" s="2" t="s">
        <v>6266</v>
      </c>
      <c r="Y681" s="7" t="s">
        <v>6266</v>
      </c>
      <c r="Z681" s="6">
        <v>17.8887551381478</v>
      </c>
      <c r="AA681" s="2">
        <v>17.7488479947081</v>
      </c>
      <c r="AB681" s="2">
        <v>17.7303905277717</v>
      </c>
      <c r="AC681" s="2">
        <v>16.048709719694902</v>
      </c>
      <c r="AD681" s="2">
        <v>15.0981189360133</v>
      </c>
      <c r="AE681" s="7">
        <v>14.628377840108399</v>
      </c>
      <c r="AF681" s="6">
        <v>2.5309290549369798</v>
      </c>
      <c r="AG681" s="2">
        <v>16.5238666927407</v>
      </c>
      <c r="AH681" s="2">
        <v>2.9956859543659998E-4</v>
      </c>
      <c r="AI681" s="7">
        <v>5.2152169114658004E-3</v>
      </c>
      <c r="AM681" s="6">
        <v>16.234667766192601</v>
      </c>
      <c r="AN681" s="2">
        <v>15.1676925454219</v>
      </c>
      <c r="AO681" s="2">
        <v>14.578549597008699</v>
      </c>
      <c r="AP681" s="2">
        <v>13.9511936328595</v>
      </c>
      <c r="AQ681" s="2" t="s">
        <v>6266</v>
      </c>
      <c r="AR681" s="2" t="s">
        <v>6266</v>
      </c>
      <c r="AS681" s="7" t="s">
        <v>6266</v>
      </c>
      <c r="AT681" s="6">
        <v>17.8887551381478</v>
      </c>
      <c r="AU681" s="2">
        <v>17.7488479947081</v>
      </c>
      <c r="AV681" s="2">
        <v>17.7303905277717</v>
      </c>
      <c r="AW681" s="2" t="s">
        <v>6266</v>
      </c>
      <c r="AX681" s="2" t="s">
        <v>6266</v>
      </c>
      <c r="AY681" s="7" t="s">
        <v>6266</v>
      </c>
      <c r="AZ681" s="6">
        <v>17.8887551381478</v>
      </c>
      <c r="BA681" s="2">
        <v>17.7488479947081</v>
      </c>
      <c r="BB681" s="2">
        <v>17.7303905277717</v>
      </c>
      <c r="BC681" s="2" t="s">
        <v>6266</v>
      </c>
      <c r="BD681" s="2" t="s">
        <v>6266</v>
      </c>
      <c r="BE681" s="7" t="s">
        <v>6266</v>
      </c>
      <c r="BF681" s="1">
        <v>0</v>
      </c>
      <c r="BG681" s="1">
        <v>969</v>
      </c>
      <c r="BH681" s="1" t="s">
        <v>746</v>
      </c>
      <c r="BI681" s="1" t="s">
        <v>6466</v>
      </c>
      <c r="BJ681" s="1" t="s">
        <v>6466</v>
      </c>
      <c r="BK681" s="1" t="s">
        <v>6466</v>
      </c>
      <c r="BL681" s="1">
        <v>6</v>
      </c>
      <c r="BM681" s="1">
        <v>6</v>
      </c>
      <c r="BN681" s="1">
        <v>3</v>
      </c>
      <c r="BO681" s="1">
        <v>0</v>
      </c>
      <c r="BP681" s="1">
        <v>0</v>
      </c>
      <c r="BQ681" s="1">
        <v>0</v>
      </c>
      <c r="BR681" s="1">
        <v>6</v>
      </c>
      <c r="BS681" s="1">
        <v>6</v>
      </c>
      <c r="BT681" s="1">
        <v>3</v>
      </c>
      <c r="BU681" s="1">
        <v>0</v>
      </c>
      <c r="BV681" s="1">
        <v>0</v>
      </c>
      <c r="BW681" s="1">
        <v>0</v>
      </c>
      <c r="BX681" s="1">
        <v>6</v>
      </c>
      <c r="BY681" s="1">
        <v>6</v>
      </c>
      <c r="BZ681" s="1">
        <v>3</v>
      </c>
      <c r="CA681" s="1">
        <v>0</v>
      </c>
      <c r="CB681" s="1">
        <v>0</v>
      </c>
      <c r="CC681" s="1">
        <v>0</v>
      </c>
      <c r="CD681" s="1">
        <v>7.1</v>
      </c>
      <c r="CE681" s="1">
        <v>7.1</v>
      </c>
      <c r="CF681" s="1">
        <v>1164</v>
      </c>
      <c r="CG681" s="1" t="s">
        <v>7167</v>
      </c>
      <c r="CH681" s="1">
        <v>55</v>
      </c>
      <c r="CI681" s="1">
        <v>5</v>
      </c>
      <c r="CJ681" s="1">
        <v>10</v>
      </c>
      <c r="CK681" s="1" t="s">
        <v>7611</v>
      </c>
      <c r="CL681" s="1" t="s">
        <v>7611</v>
      </c>
      <c r="CM681" s="1" t="s">
        <v>7611</v>
      </c>
      <c r="CQ681" s="1">
        <v>7.1</v>
      </c>
      <c r="CR681" s="1">
        <v>7.1</v>
      </c>
      <c r="CS681" s="1">
        <v>4</v>
      </c>
      <c r="CT681" s="1">
        <v>0</v>
      </c>
      <c r="CU681" s="1">
        <v>0</v>
      </c>
      <c r="CV681" s="1">
        <v>0</v>
      </c>
      <c r="CW681" s="1">
        <v>54</v>
      </c>
      <c r="CZ681" s="1" t="s">
        <v>7789</v>
      </c>
      <c r="DA681" s="1" t="s">
        <v>3798</v>
      </c>
      <c r="DB681" s="1">
        <v>7</v>
      </c>
    </row>
    <row r="682" spans="1:106" x14ac:dyDescent="0.25">
      <c r="A682" s="1" t="s">
        <v>747</v>
      </c>
      <c r="B682" s="1" t="s">
        <v>2291</v>
      </c>
      <c r="C682" s="1" t="s">
        <v>3799</v>
      </c>
      <c r="D682" s="1" t="s">
        <v>5367</v>
      </c>
      <c r="E682" s="2">
        <v>25.925999999999998</v>
      </c>
      <c r="F682" s="3">
        <v>1</v>
      </c>
      <c r="G682" s="2">
        <v>7.4696999999999996</v>
      </c>
      <c r="H682" s="3">
        <v>5</v>
      </c>
      <c r="I682" s="3">
        <v>5</v>
      </c>
      <c r="J682" s="3">
        <v>5</v>
      </c>
      <c r="K682" s="2">
        <v>21.4</v>
      </c>
      <c r="L682" s="4">
        <v>12</v>
      </c>
      <c r="M682" s="3">
        <v>2</v>
      </c>
      <c r="N682" s="3">
        <v>1</v>
      </c>
      <c r="O682" s="3">
        <v>3</v>
      </c>
      <c r="P682" s="3">
        <v>3</v>
      </c>
      <c r="Q682" s="3">
        <v>2</v>
      </c>
      <c r="R682" s="5">
        <v>1</v>
      </c>
      <c r="S682" s="6">
        <v>22.137774167785299</v>
      </c>
      <c r="T682" s="2">
        <v>20.612882891925501</v>
      </c>
      <c r="U682" s="2">
        <v>18.9373565772717</v>
      </c>
      <c r="V682" s="2">
        <v>18.6579115410761</v>
      </c>
      <c r="W682" s="2">
        <v>19.499347632876599</v>
      </c>
      <c r="X682" s="2">
        <v>19.4644739583884</v>
      </c>
      <c r="Y682" s="7">
        <v>19.266754520296899</v>
      </c>
      <c r="Z682" s="6">
        <v>17.709743496465901</v>
      </c>
      <c r="AA682" s="2">
        <v>17.339606471883702</v>
      </c>
      <c r="AB682" s="2">
        <v>17.445806998072602</v>
      </c>
      <c r="AC682" s="2">
        <v>18.1738235062159</v>
      </c>
      <c r="AD682" s="2">
        <v>17.8911903678035</v>
      </c>
      <c r="AE682" s="7">
        <v>17.570596934610499</v>
      </c>
      <c r="AF682" s="6">
        <v>-0.38015128073584697</v>
      </c>
      <c r="AG682" s="2">
        <v>17.688461295842</v>
      </c>
      <c r="AH682" s="2">
        <v>0.16058256706538199</v>
      </c>
      <c r="AI682" s="7">
        <v>0.43754818058760198</v>
      </c>
      <c r="AM682" s="6">
        <v>18.437337576011601</v>
      </c>
      <c r="AN682" s="2">
        <v>16.912515144802398</v>
      </c>
      <c r="AO682" s="2">
        <v>15.2369111114446</v>
      </c>
      <c r="AP682" s="2">
        <v>14.9574648468052</v>
      </c>
      <c r="AQ682" s="2">
        <v>15.7989020747988</v>
      </c>
      <c r="AR682" s="2">
        <v>15.764042217306599</v>
      </c>
      <c r="AS682" s="7">
        <v>15.5663216637295</v>
      </c>
      <c r="AT682" s="6">
        <v>17.709743496465901</v>
      </c>
      <c r="AU682" s="2">
        <v>17.339606471883702</v>
      </c>
      <c r="AV682" s="2">
        <v>17.445806998072602</v>
      </c>
      <c r="AW682" s="2">
        <v>18.1738235062159</v>
      </c>
      <c r="AX682" s="2">
        <v>17.8911903678035</v>
      </c>
      <c r="AY682" s="7">
        <v>17.570596934610499</v>
      </c>
      <c r="AZ682" s="6">
        <v>17.709743496465901</v>
      </c>
      <c r="BA682" s="2">
        <v>17.339606471883702</v>
      </c>
      <c r="BB682" s="2">
        <v>17.445806998072602</v>
      </c>
      <c r="BC682" s="2">
        <v>18.1738235062159</v>
      </c>
      <c r="BD682" s="2">
        <v>17.8911903678035</v>
      </c>
      <c r="BE682" s="7">
        <v>17.570596934610499</v>
      </c>
      <c r="BF682" s="1">
        <v>0</v>
      </c>
      <c r="BG682" s="1">
        <v>515</v>
      </c>
      <c r="BH682" s="1" t="s">
        <v>747</v>
      </c>
      <c r="BI682" s="1" t="s">
        <v>6470</v>
      </c>
      <c r="BJ682" s="1" t="s">
        <v>6470</v>
      </c>
      <c r="BK682" s="1" t="s">
        <v>6470</v>
      </c>
      <c r="BL682" s="1">
        <v>4</v>
      </c>
      <c r="BM682" s="1">
        <v>3</v>
      </c>
      <c r="BN682" s="1">
        <v>3</v>
      </c>
      <c r="BO682" s="1">
        <v>4</v>
      </c>
      <c r="BP682" s="1">
        <v>4</v>
      </c>
      <c r="BQ682" s="1">
        <v>4</v>
      </c>
      <c r="BR682" s="1">
        <v>4</v>
      </c>
      <c r="BS682" s="1">
        <v>3</v>
      </c>
      <c r="BT682" s="1">
        <v>3</v>
      </c>
      <c r="BU682" s="1">
        <v>4</v>
      </c>
      <c r="BV682" s="1">
        <v>4</v>
      </c>
      <c r="BW682" s="1">
        <v>4</v>
      </c>
      <c r="BX682" s="1">
        <v>4</v>
      </c>
      <c r="BY682" s="1">
        <v>3</v>
      </c>
      <c r="BZ682" s="1">
        <v>3</v>
      </c>
      <c r="CA682" s="1">
        <v>4</v>
      </c>
      <c r="CB682" s="1">
        <v>4</v>
      </c>
      <c r="CC682" s="1">
        <v>4</v>
      </c>
      <c r="CD682" s="1">
        <v>21.4</v>
      </c>
      <c r="CE682" s="1">
        <v>21.4</v>
      </c>
      <c r="CF682" s="1">
        <v>234</v>
      </c>
      <c r="CG682" s="1" t="s">
        <v>7168</v>
      </c>
      <c r="CH682" s="1">
        <v>46.4</v>
      </c>
      <c r="CI682" s="1">
        <v>20</v>
      </c>
      <c r="CJ682" s="1">
        <v>2</v>
      </c>
      <c r="CK682" s="1" t="s">
        <v>7611</v>
      </c>
      <c r="CL682" s="1" t="s">
        <v>7611</v>
      </c>
      <c r="CM682" s="1" t="s">
        <v>7611</v>
      </c>
      <c r="CN682" s="1" t="s">
        <v>7611</v>
      </c>
      <c r="CO682" s="1" t="s">
        <v>7611</v>
      </c>
      <c r="CP682" s="1" t="s">
        <v>7611</v>
      </c>
      <c r="CQ682" s="1">
        <v>15.4</v>
      </c>
      <c r="CR682" s="1">
        <v>11.1</v>
      </c>
      <c r="CS682" s="1">
        <v>9.4</v>
      </c>
      <c r="CT682" s="1">
        <v>17.100000000000001</v>
      </c>
      <c r="CU682" s="1">
        <v>15.4</v>
      </c>
      <c r="CV682" s="1">
        <v>17.100000000000001</v>
      </c>
      <c r="CW682" s="1">
        <v>13</v>
      </c>
      <c r="CX682" s="1" t="s">
        <v>7043</v>
      </c>
      <c r="CY682" s="1" t="s">
        <v>7779</v>
      </c>
      <c r="CZ682" s="1" t="s">
        <v>7789</v>
      </c>
      <c r="DA682" s="1" t="s">
        <v>3799</v>
      </c>
      <c r="DB682" s="1">
        <v>5</v>
      </c>
    </row>
    <row r="683" spans="1:106" x14ac:dyDescent="0.25">
      <c r="A683" s="1" t="s">
        <v>748</v>
      </c>
      <c r="B683" s="1" t="s">
        <v>2292</v>
      </c>
      <c r="C683" s="1" t="s">
        <v>3800</v>
      </c>
      <c r="D683" s="1" t="s">
        <v>5368</v>
      </c>
      <c r="E683" s="2">
        <v>41.665999999999997</v>
      </c>
      <c r="F683" s="3">
        <v>2</v>
      </c>
      <c r="G683" s="2">
        <v>9.6149000000000004</v>
      </c>
      <c r="H683" s="3">
        <v>3</v>
      </c>
      <c r="I683" s="3">
        <v>3</v>
      </c>
      <c r="J683" s="3">
        <v>3</v>
      </c>
      <c r="K683" s="2">
        <v>13.1</v>
      </c>
      <c r="L683" s="4">
        <v>12</v>
      </c>
      <c r="M683" s="3">
        <v>3</v>
      </c>
      <c r="N683" s="3">
        <v>2</v>
      </c>
      <c r="O683" s="3">
        <v>2</v>
      </c>
      <c r="P683" s="3">
        <v>1</v>
      </c>
      <c r="Q683" s="3">
        <v>2</v>
      </c>
      <c r="R683" s="5">
        <v>2</v>
      </c>
      <c r="S683" s="6">
        <v>21.840688809448299</v>
      </c>
      <c r="T683" s="2">
        <v>20.644208367255001</v>
      </c>
      <c r="U683" s="2">
        <v>17.975892738136402</v>
      </c>
      <c r="V683" s="2">
        <v>19.371585236367402</v>
      </c>
      <c r="W683" s="2">
        <v>18.341171311490999</v>
      </c>
      <c r="X683" s="2">
        <v>18.7774158625976</v>
      </c>
      <c r="Y683" s="7">
        <v>18.607980420425701</v>
      </c>
      <c r="Z683" s="6">
        <v>18.029341154453199</v>
      </c>
      <c r="AA683" s="2">
        <v>17.402995374948599</v>
      </c>
      <c r="AB683" s="2">
        <v>17.638845969380501</v>
      </c>
      <c r="AC683" s="2">
        <v>17.6066799139907</v>
      </c>
      <c r="AD683" s="2">
        <v>17.981701056769001</v>
      </c>
      <c r="AE683" s="7">
        <v>17.725206470358401</v>
      </c>
      <c r="AF683" s="6">
        <v>-8.0801647445251507E-2</v>
      </c>
      <c r="AG683" s="2">
        <v>17.730794989983401</v>
      </c>
      <c r="AH683" s="2">
        <v>0.75183380068673</v>
      </c>
      <c r="AI683" s="7">
        <v>0.879115117450607</v>
      </c>
      <c r="AM683" s="6">
        <v>17.381272555711799</v>
      </c>
      <c r="AN683" s="2">
        <v>16.184759141785399</v>
      </c>
      <c r="AO683" s="2">
        <v>13.516438734607901</v>
      </c>
      <c r="AP683" s="2">
        <v>14.9121408562957</v>
      </c>
      <c r="AQ683" s="2">
        <v>13.881783136400999</v>
      </c>
      <c r="AR683" s="2">
        <v>14.3179778224071</v>
      </c>
      <c r="AS683" s="7">
        <v>14.148556023550601</v>
      </c>
      <c r="AT683" s="6">
        <v>18.029341154453199</v>
      </c>
      <c r="AU683" s="2">
        <v>17.402995374948599</v>
      </c>
      <c r="AV683" s="2">
        <v>17.638845969380501</v>
      </c>
      <c r="AW683" s="2">
        <v>17.6066799139907</v>
      </c>
      <c r="AX683" s="2">
        <v>17.981701056769001</v>
      </c>
      <c r="AY683" s="7">
        <v>17.725206470358401</v>
      </c>
      <c r="AZ683" s="6">
        <v>18.029341154453199</v>
      </c>
      <c r="BA683" s="2">
        <v>17.402995374948599</v>
      </c>
      <c r="BB683" s="2">
        <v>17.638845969380501</v>
      </c>
      <c r="BC683" s="2">
        <v>17.6066799139907</v>
      </c>
      <c r="BD683" s="2">
        <v>17.981701056769001</v>
      </c>
      <c r="BE683" s="7">
        <v>17.725206470358401</v>
      </c>
      <c r="BF683" s="1">
        <v>0</v>
      </c>
      <c r="BG683" s="1">
        <v>513</v>
      </c>
      <c r="BH683" s="1" t="s">
        <v>748</v>
      </c>
      <c r="BI683" s="1" t="s">
        <v>6534</v>
      </c>
      <c r="BJ683" s="1" t="s">
        <v>6534</v>
      </c>
      <c r="BK683" s="1" t="s">
        <v>6534</v>
      </c>
      <c r="BL683" s="1">
        <v>3</v>
      </c>
      <c r="BM683" s="1">
        <v>2</v>
      </c>
      <c r="BN683" s="1">
        <v>2</v>
      </c>
      <c r="BO683" s="1">
        <v>2</v>
      </c>
      <c r="BP683" s="1">
        <v>2</v>
      </c>
      <c r="BQ683" s="1">
        <v>2</v>
      </c>
      <c r="BR683" s="1">
        <v>3</v>
      </c>
      <c r="BS683" s="1">
        <v>2</v>
      </c>
      <c r="BT683" s="1">
        <v>2</v>
      </c>
      <c r="BU683" s="1">
        <v>2</v>
      </c>
      <c r="BV683" s="1">
        <v>2</v>
      </c>
      <c r="BW683" s="1">
        <v>2</v>
      </c>
      <c r="BX683" s="1">
        <v>3</v>
      </c>
      <c r="BY683" s="1">
        <v>2</v>
      </c>
      <c r="BZ683" s="1">
        <v>2</v>
      </c>
      <c r="CA683" s="1">
        <v>2</v>
      </c>
      <c r="CB683" s="1">
        <v>2</v>
      </c>
      <c r="CC683" s="1">
        <v>2</v>
      </c>
      <c r="CD683" s="1">
        <v>13.1</v>
      </c>
      <c r="CE683" s="1">
        <v>13.1</v>
      </c>
      <c r="CF683" s="1">
        <v>367</v>
      </c>
      <c r="CG683" s="1" t="s">
        <v>7169</v>
      </c>
      <c r="CH683" s="1">
        <v>53.1</v>
      </c>
      <c r="CI683" s="1">
        <v>6</v>
      </c>
      <c r="CJ683" s="1">
        <v>7</v>
      </c>
      <c r="CK683" s="1" t="s">
        <v>7611</v>
      </c>
      <c r="CL683" s="1" t="s">
        <v>7611</v>
      </c>
      <c r="CM683" s="1" t="s">
        <v>7611</v>
      </c>
      <c r="CN683" s="1" t="s">
        <v>7611</v>
      </c>
      <c r="CO683" s="1" t="s">
        <v>7611</v>
      </c>
      <c r="CP683" s="1" t="s">
        <v>7611</v>
      </c>
      <c r="CQ683" s="1">
        <v>13.1</v>
      </c>
      <c r="CR683" s="1">
        <v>9</v>
      </c>
      <c r="CS683" s="1">
        <v>9</v>
      </c>
      <c r="CT683" s="1">
        <v>9</v>
      </c>
      <c r="CU683" s="1">
        <v>9</v>
      </c>
      <c r="CV683" s="1">
        <v>9</v>
      </c>
      <c r="CW683" s="1">
        <v>22</v>
      </c>
      <c r="CZ683" s="1" t="s">
        <v>7790</v>
      </c>
      <c r="DA683" s="1" t="s">
        <v>7830</v>
      </c>
      <c r="DB683" s="1">
        <v>3</v>
      </c>
    </row>
    <row r="684" spans="1:106" x14ac:dyDescent="0.25">
      <c r="A684" s="1" t="s">
        <v>749</v>
      </c>
      <c r="B684" s="1" t="s">
        <v>2293</v>
      </c>
      <c r="C684" s="1" t="s">
        <v>3801</v>
      </c>
      <c r="D684" s="1" t="s">
        <v>5369</v>
      </c>
      <c r="E684" s="2">
        <v>153.06</v>
      </c>
      <c r="F684" s="3">
        <v>1</v>
      </c>
      <c r="G684" s="2">
        <v>11.163</v>
      </c>
      <c r="H684" s="3">
        <v>7</v>
      </c>
      <c r="I684" s="3">
        <v>7</v>
      </c>
      <c r="J684" s="3">
        <v>7</v>
      </c>
      <c r="K684" s="2">
        <v>7.8</v>
      </c>
      <c r="L684" s="4">
        <v>12</v>
      </c>
      <c r="M684" s="3">
        <v>5</v>
      </c>
      <c r="N684" s="3">
        <v>5</v>
      </c>
      <c r="O684" s="3">
        <v>2</v>
      </c>
      <c r="P684" s="3">
        <v>0</v>
      </c>
      <c r="Q684" s="3">
        <v>0</v>
      </c>
      <c r="R684" s="5">
        <v>0</v>
      </c>
      <c r="S684" s="6">
        <v>21.540283205944299</v>
      </c>
      <c r="T684" s="2">
        <v>19.968318045752</v>
      </c>
      <c r="U684" s="2">
        <v>20.448491420602501</v>
      </c>
      <c r="V684" s="2">
        <v>19.177964494706501</v>
      </c>
      <c r="W684" s="2" t="s">
        <v>6266</v>
      </c>
      <c r="X684" s="2" t="s">
        <v>6266</v>
      </c>
      <c r="Y684" s="7" t="s">
        <v>6266</v>
      </c>
      <c r="Z684" s="6">
        <v>17.391965159307102</v>
      </c>
      <c r="AA684" s="2">
        <v>18.034025145974901</v>
      </c>
      <c r="AB684" s="2">
        <v>17.0558967043264</v>
      </c>
      <c r="AC684" s="2">
        <v>15.041399064614099</v>
      </c>
      <c r="AD684" s="2">
        <v>14.499498525825301</v>
      </c>
      <c r="AE684" s="7">
        <v>14.5009289715458</v>
      </c>
      <c r="AF684" s="6">
        <v>2.8133534825410802</v>
      </c>
      <c r="AG684" s="2">
        <v>16.087285595265602</v>
      </c>
      <c r="AH684" s="2">
        <v>1.079931096511E-4</v>
      </c>
      <c r="AI684" s="7">
        <v>2.3862323651766002E-3</v>
      </c>
      <c r="AM684" s="6">
        <v>15.7589258576467</v>
      </c>
      <c r="AN684" s="2">
        <v>14.18688801003</v>
      </c>
      <c r="AO684" s="2">
        <v>14.667166995154499</v>
      </c>
      <c r="AP684" s="2">
        <v>13.3966047811819</v>
      </c>
      <c r="AQ684" s="2" t="s">
        <v>6266</v>
      </c>
      <c r="AR684" s="2" t="s">
        <v>6266</v>
      </c>
      <c r="AS684" s="7" t="s">
        <v>6266</v>
      </c>
      <c r="AT684" s="6">
        <v>17.391965159307102</v>
      </c>
      <c r="AU684" s="2">
        <v>18.034025145974901</v>
      </c>
      <c r="AV684" s="2">
        <v>17.0558967043264</v>
      </c>
      <c r="AW684" s="2" t="s">
        <v>6266</v>
      </c>
      <c r="AX684" s="2" t="s">
        <v>6266</v>
      </c>
      <c r="AY684" s="7" t="s">
        <v>6266</v>
      </c>
      <c r="AZ684" s="6">
        <v>17.391965159307102</v>
      </c>
      <c r="BA684" s="2">
        <v>18.034025145974901</v>
      </c>
      <c r="BB684" s="2">
        <v>17.0558967043264</v>
      </c>
      <c r="BC684" s="2" t="s">
        <v>6266</v>
      </c>
      <c r="BD684" s="2" t="s">
        <v>6266</v>
      </c>
      <c r="BE684" s="7" t="s">
        <v>6266</v>
      </c>
      <c r="BF684" s="1">
        <v>0</v>
      </c>
      <c r="BG684" s="1">
        <v>983</v>
      </c>
      <c r="BH684" s="1" t="s">
        <v>749</v>
      </c>
      <c r="BI684" s="1" t="s">
        <v>6425</v>
      </c>
      <c r="BJ684" s="1" t="s">
        <v>6425</v>
      </c>
      <c r="BK684" s="1" t="s">
        <v>6425</v>
      </c>
      <c r="BL684" s="1">
        <v>5</v>
      </c>
      <c r="BM684" s="1">
        <v>6</v>
      </c>
      <c r="BN684" s="1">
        <v>4</v>
      </c>
      <c r="BO684" s="1">
        <v>0</v>
      </c>
      <c r="BP684" s="1">
        <v>0</v>
      </c>
      <c r="BQ684" s="1">
        <v>0</v>
      </c>
      <c r="BR684" s="1">
        <v>5</v>
      </c>
      <c r="BS684" s="1">
        <v>6</v>
      </c>
      <c r="BT684" s="1">
        <v>4</v>
      </c>
      <c r="BU684" s="1">
        <v>0</v>
      </c>
      <c r="BV684" s="1">
        <v>0</v>
      </c>
      <c r="BW684" s="1">
        <v>0</v>
      </c>
      <c r="BX684" s="1">
        <v>5</v>
      </c>
      <c r="BY684" s="1">
        <v>6</v>
      </c>
      <c r="BZ684" s="1">
        <v>4</v>
      </c>
      <c r="CA684" s="1">
        <v>0</v>
      </c>
      <c r="CB684" s="1">
        <v>0</v>
      </c>
      <c r="CC684" s="1">
        <v>0</v>
      </c>
      <c r="CD684" s="1">
        <v>7.8</v>
      </c>
      <c r="CE684" s="1">
        <v>7.8</v>
      </c>
      <c r="CF684" s="1">
        <v>1366</v>
      </c>
      <c r="CG684" s="1" t="s">
        <v>7170</v>
      </c>
      <c r="CH684" s="1">
        <v>51</v>
      </c>
      <c r="CI684" s="1">
        <v>9</v>
      </c>
      <c r="CJ684" s="1">
        <v>6</v>
      </c>
      <c r="CK684" s="1" t="s">
        <v>7611</v>
      </c>
      <c r="CL684" s="1" t="s">
        <v>7611</v>
      </c>
      <c r="CM684" s="1" t="s">
        <v>7611</v>
      </c>
      <c r="CQ684" s="1">
        <v>5.5</v>
      </c>
      <c r="CR684" s="1">
        <v>7.1</v>
      </c>
      <c r="CS684" s="1">
        <v>3.9</v>
      </c>
      <c r="CT684" s="1">
        <v>0</v>
      </c>
      <c r="CU684" s="1">
        <v>0</v>
      </c>
      <c r="CV684" s="1">
        <v>0</v>
      </c>
      <c r="CW684" s="1">
        <v>55</v>
      </c>
      <c r="CZ684" s="1" t="s">
        <v>7789</v>
      </c>
      <c r="DA684" s="1" t="s">
        <v>3801</v>
      </c>
      <c r="DB684" s="1">
        <v>6</v>
      </c>
    </row>
    <row r="685" spans="1:106" x14ac:dyDescent="0.25">
      <c r="A685" s="1" t="s">
        <v>750</v>
      </c>
      <c r="B685" s="1" t="s">
        <v>2294</v>
      </c>
      <c r="C685" s="1" t="s">
        <v>3802</v>
      </c>
      <c r="D685" s="1" t="s">
        <v>5370</v>
      </c>
      <c r="E685" s="2">
        <v>25.146999999999998</v>
      </c>
      <c r="F685" s="3">
        <v>1</v>
      </c>
      <c r="G685" s="2">
        <v>15.901</v>
      </c>
      <c r="H685" s="3">
        <v>4</v>
      </c>
      <c r="I685" s="3">
        <v>4</v>
      </c>
      <c r="J685" s="3">
        <v>4</v>
      </c>
      <c r="K685" s="2">
        <v>24.6</v>
      </c>
      <c r="L685" s="4">
        <v>12</v>
      </c>
      <c r="M685" s="3">
        <v>4</v>
      </c>
      <c r="N685" s="3">
        <v>0</v>
      </c>
      <c r="O685" s="3">
        <v>2</v>
      </c>
      <c r="P685" s="3">
        <v>2</v>
      </c>
      <c r="Q685" s="3">
        <v>2</v>
      </c>
      <c r="R685" s="5">
        <v>2</v>
      </c>
      <c r="S685" s="6">
        <v>23.0976733905242</v>
      </c>
      <c r="T685" s="2">
        <v>22.202844828500101</v>
      </c>
      <c r="U685" s="2">
        <v>19.968036736393501</v>
      </c>
      <c r="V685" s="2">
        <v>19.067549902825899</v>
      </c>
      <c r="W685" s="2">
        <v>19.580972494244801</v>
      </c>
      <c r="X685" s="2">
        <v>19.897821826765899</v>
      </c>
      <c r="Y685" s="7">
        <v>19.632097065966899</v>
      </c>
      <c r="Z685" s="6">
        <v>20.303071674528599</v>
      </c>
      <c r="AA685" s="2">
        <v>18.032250249248001</v>
      </c>
      <c r="AB685" s="2">
        <v>18.511482431938099</v>
      </c>
      <c r="AC685" s="2">
        <v>18.002067812650498</v>
      </c>
      <c r="AD685" s="2">
        <v>18.203376682224</v>
      </c>
      <c r="AE685" s="7">
        <v>18.254696487428301</v>
      </c>
      <c r="AF685" s="6">
        <v>0.79555445780395995</v>
      </c>
      <c r="AG685" s="2">
        <v>18.5511575563362</v>
      </c>
      <c r="AH685" s="2">
        <v>0.17976223934555099</v>
      </c>
      <c r="AI685" s="7">
        <v>0.46310944620636402</v>
      </c>
      <c r="AM685" s="6">
        <v>19.775745295636799</v>
      </c>
      <c r="AN685" s="2">
        <v>18.8809167336127</v>
      </c>
      <c r="AO685" s="2">
        <v>16.6461086415061</v>
      </c>
      <c r="AP685" s="2">
        <v>15.7456218079385</v>
      </c>
      <c r="AQ685" s="2">
        <v>16.259044399357499</v>
      </c>
      <c r="AR685" s="2">
        <v>16.575893731878502</v>
      </c>
      <c r="AS685" s="7">
        <v>16.310168971079602</v>
      </c>
      <c r="AT685" s="6">
        <v>20.303071674528599</v>
      </c>
      <c r="AU685" s="2">
        <v>18.032250249248001</v>
      </c>
      <c r="AV685" s="2">
        <v>18.511482431938099</v>
      </c>
      <c r="AW685" s="2">
        <v>18.002067812650498</v>
      </c>
      <c r="AX685" s="2">
        <v>18.203376682224</v>
      </c>
      <c r="AY685" s="7">
        <v>18.254696487428301</v>
      </c>
      <c r="AZ685" s="6">
        <v>20.303071674528599</v>
      </c>
      <c r="BA685" s="2">
        <v>18.032250249248001</v>
      </c>
      <c r="BB685" s="2">
        <v>18.511482431938099</v>
      </c>
      <c r="BC685" s="2">
        <v>18.002067812650498</v>
      </c>
      <c r="BD685" s="2">
        <v>18.203376682224</v>
      </c>
      <c r="BE685" s="7">
        <v>18.254696487428301</v>
      </c>
      <c r="BF685" s="1">
        <v>0</v>
      </c>
      <c r="BG685" s="1">
        <v>881</v>
      </c>
      <c r="BH685" s="1" t="s">
        <v>750</v>
      </c>
      <c r="BI685" s="1" t="s">
        <v>6478</v>
      </c>
      <c r="BJ685" s="1" t="s">
        <v>6478</v>
      </c>
      <c r="BK685" s="1" t="s">
        <v>6478</v>
      </c>
      <c r="BL685" s="1">
        <v>4</v>
      </c>
      <c r="BM685" s="1">
        <v>1</v>
      </c>
      <c r="BN685" s="1">
        <v>2</v>
      </c>
      <c r="BO685" s="1">
        <v>3</v>
      </c>
      <c r="BP685" s="1">
        <v>3</v>
      </c>
      <c r="BQ685" s="1">
        <v>3</v>
      </c>
      <c r="BR685" s="1">
        <v>4</v>
      </c>
      <c r="BS685" s="1">
        <v>1</v>
      </c>
      <c r="BT685" s="1">
        <v>2</v>
      </c>
      <c r="BU685" s="1">
        <v>3</v>
      </c>
      <c r="BV685" s="1">
        <v>3</v>
      </c>
      <c r="BW685" s="1">
        <v>3</v>
      </c>
      <c r="BX685" s="1">
        <v>4</v>
      </c>
      <c r="BY685" s="1">
        <v>1</v>
      </c>
      <c r="BZ685" s="1">
        <v>2</v>
      </c>
      <c r="CA685" s="1">
        <v>3</v>
      </c>
      <c r="CB685" s="1">
        <v>3</v>
      </c>
      <c r="CC685" s="1">
        <v>3</v>
      </c>
      <c r="CD685" s="1">
        <v>24.6</v>
      </c>
      <c r="CE685" s="1">
        <v>24.6</v>
      </c>
      <c r="CF685" s="1">
        <v>224</v>
      </c>
      <c r="CG685" s="1" t="s">
        <v>7171</v>
      </c>
      <c r="CH685" s="1">
        <v>51.8</v>
      </c>
      <c r="CI685" s="1">
        <v>11</v>
      </c>
      <c r="CJ685" s="1">
        <v>9</v>
      </c>
      <c r="CK685" s="1" t="s">
        <v>7611</v>
      </c>
      <c r="CL685" s="1" t="s">
        <v>7611</v>
      </c>
      <c r="CM685" s="1" t="s">
        <v>7611</v>
      </c>
      <c r="CN685" s="1" t="s">
        <v>7611</v>
      </c>
      <c r="CO685" s="1" t="s">
        <v>7611</v>
      </c>
      <c r="CP685" s="1" t="s">
        <v>7611</v>
      </c>
      <c r="CQ685" s="1">
        <v>24.6</v>
      </c>
      <c r="CR685" s="1">
        <v>6.7</v>
      </c>
      <c r="CS685" s="1">
        <v>12.9</v>
      </c>
      <c r="CT685" s="1">
        <v>19.600000000000001</v>
      </c>
      <c r="CU685" s="1">
        <v>19.600000000000001</v>
      </c>
      <c r="CV685" s="1">
        <v>19.600000000000001</v>
      </c>
      <c r="CW685" s="1">
        <v>10</v>
      </c>
      <c r="CZ685" s="1" t="s">
        <v>7789</v>
      </c>
      <c r="DA685" s="1" t="s">
        <v>3802</v>
      </c>
      <c r="DB685" s="1">
        <v>3</v>
      </c>
    </row>
    <row r="686" spans="1:106" x14ac:dyDescent="0.25">
      <c r="A686" s="1" t="s">
        <v>751</v>
      </c>
      <c r="B686" s="1" t="s">
        <v>2295</v>
      </c>
      <c r="C686" s="1" t="s">
        <v>3803</v>
      </c>
      <c r="D686" s="1" t="s">
        <v>5371</v>
      </c>
      <c r="E686" s="2">
        <v>80.168999999999997</v>
      </c>
      <c r="F686" s="3">
        <v>1</v>
      </c>
      <c r="G686" s="2">
        <v>8.2713999999999999</v>
      </c>
      <c r="H686" s="3">
        <v>7</v>
      </c>
      <c r="I686" s="3">
        <v>6</v>
      </c>
      <c r="J686" s="3">
        <v>6</v>
      </c>
      <c r="K686" s="2">
        <v>11.1</v>
      </c>
      <c r="L686" s="4">
        <v>12</v>
      </c>
      <c r="M686" s="3">
        <v>5</v>
      </c>
      <c r="N686" s="3">
        <v>2</v>
      </c>
      <c r="O686" s="3">
        <v>1</v>
      </c>
      <c r="P686" s="3">
        <v>1</v>
      </c>
      <c r="Q686" s="3">
        <v>0</v>
      </c>
      <c r="R686" s="5">
        <v>3</v>
      </c>
      <c r="S686" s="6">
        <v>22.263732257278701</v>
      </c>
      <c r="T686" s="2">
        <v>20.751236752820599</v>
      </c>
      <c r="U686" s="2">
        <v>20.029314190962701</v>
      </c>
      <c r="V686" s="2">
        <v>20.0747007248799</v>
      </c>
      <c r="W686" s="2">
        <v>18.9352283687479</v>
      </c>
      <c r="X686" s="2" t="s">
        <v>6266</v>
      </c>
      <c r="Y686" s="7">
        <v>19.182239149806801</v>
      </c>
      <c r="Z686" s="6">
        <v>18.154916974568</v>
      </c>
      <c r="AA686" s="2">
        <v>18.000198110410899</v>
      </c>
      <c r="AB686" s="2">
        <v>18.126260821075</v>
      </c>
      <c r="AC686" s="2">
        <v>18.045269068488899</v>
      </c>
      <c r="AD686" s="2">
        <v>14.634740978395399</v>
      </c>
      <c r="AE686" s="7">
        <v>18.273030639888699</v>
      </c>
      <c r="AF686" s="6">
        <v>1.10944507309364</v>
      </c>
      <c r="AG686" s="2">
        <v>17.539069432137801</v>
      </c>
      <c r="AH686" s="2">
        <v>0.24845778160641199</v>
      </c>
      <c r="AI686" s="7">
        <v>0.53560598699018203</v>
      </c>
      <c r="AM686" s="6">
        <v>17.093830175585101</v>
      </c>
      <c r="AN686" s="2">
        <v>15.5813477161322</v>
      </c>
      <c r="AO686" s="2">
        <v>14.8594377234405</v>
      </c>
      <c r="AP686" s="2">
        <v>14.9047757234376</v>
      </c>
      <c r="AQ686" s="2">
        <v>13.765286098723699</v>
      </c>
      <c r="AR686" s="2" t="s">
        <v>6266</v>
      </c>
      <c r="AS686" s="7">
        <v>14.0122753448561</v>
      </c>
      <c r="AT686" s="6">
        <v>18.154916974568</v>
      </c>
      <c r="AU686" s="2">
        <v>18.000198110410899</v>
      </c>
      <c r="AV686" s="2">
        <v>18.126260821075</v>
      </c>
      <c r="AW686" s="2">
        <v>18.045269068488899</v>
      </c>
      <c r="AX686" s="2" t="s">
        <v>6266</v>
      </c>
      <c r="AY686" s="7">
        <v>18.273030639888699</v>
      </c>
      <c r="AZ686" s="6">
        <v>18.154916974568</v>
      </c>
      <c r="BA686" s="2">
        <v>18.000198110410899</v>
      </c>
      <c r="BB686" s="2">
        <v>18.126260821075</v>
      </c>
      <c r="BC686" s="2">
        <v>18.045269068488899</v>
      </c>
      <c r="BD686" s="2" t="s">
        <v>6266</v>
      </c>
      <c r="BE686" s="7">
        <v>18.273030639888699</v>
      </c>
      <c r="BF686" s="1">
        <v>0</v>
      </c>
      <c r="BG686" s="1">
        <v>453</v>
      </c>
      <c r="BH686" s="1" t="s">
        <v>751</v>
      </c>
      <c r="BI686" s="1" t="s">
        <v>6425</v>
      </c>
      <c r="BJ686" s="1" t="s">
        <v>6466</v>
      </c>
      <c r="BK686" s="1" t="s">
        <v>6466</v>
      </c>
      <c r="BL686" s="1">
        <v>6</v>
      </c>
      <c r="BM686" s="1">
        <v>6</v>
      </c>
      <c r="BN686" s="1">
        <v>5</v>
      </c>
      <c r="BO686" s="1">
        <v>4</v>
      </c>
      <c r="BP686" s="1">
        <v>0</v>
      </c>
      <c r="BQ686" s="1">
        <v>4</v>
      </c>
      <c r="BR686" s="1">
        <v>5</v>
      </c>
      <c r="BS686" s="1">
        <v>5</v>
      </c>
      <c r="BT686" s="1">
        <v>4</v>
      </c>
      <c r="BU686" s="1">
        <v>3</v>
      </c>
      <c r="BV686" s="1">
        <v>0</v>
      </c>
      <c r="BW686" s="1">
        <v>3</v>
      </c>
      <c r="BX686" s="1">
        <v>5</v>
      </c>
      <c r="BY686" s="1">
        <v>5</v>
      </c>
      <c r="BZ686" s="1">
        <v>4</v>
      </c>
      <c r="CA686" s="1">
        <v>3</v>
      </c>
      <c r="CB686" s="1">
        <v>0</v>
      </c>
      <c r="CC686" s="1">
        <v>3</v>
      </c>
      <c r="CD686" s="1">
        <v>9.3000000000000007</v>
      </c>
      <c r="CE686" s="1">
        <v>9.3000000000000007</v>
      </c>
      <c r="CF686" s="1">
        <v>701</v>
      </c>
      <c r="CG686" s="1" t="s">
        <v>7172</v>
      </c>
      <c r="CH686" s="1">
        <v>53.2</v>
      </c>
      <c r="CI686" s="1">
        <v>9</v>
      </c>
      <c r="CJ686" s="1">
        <v>11</v>
      </c>
      <c r="CK686" s="1" t="s">
        <v>7611</v>
      </c>
      <c r="CL686" s="1" t="s">
        <v>7611</v>
      </c>
      <c r="CM686" s="1" t="s">
        <v>7611</v>
      </c>
      <c r="CN686" s="1" t="s">
        <v>7611</v>
      </c>
      <c r="CP686" s="1" t="s">
        <v>7611</v>
      </c>
      <c r="CQ686" s="1">
        <v>9.6</v>
      </c>
      <c r="CR686" s="1">
        <v>9.6</v>
      </c>
      <c r="CS686" s="1">
        <v>7.8</v>
      </c>
      <c r="CT686" s="1">
        <v>6.6</v>
      </c>
      <c r="CU686" s="1">
        <v>0</v>
      </c>
      <c r="CV686" s="1">
        <v>6.7</v>
      </c>
      <c r="CW686" s="1">
        <v>36</v>
      </c>
      <c r="CZ686" s="1" t="s">
        <v>7789</v>
      </c>
      <c r="DA686" s="1" t="s">
        <v>3803</v>
      </c>
      <c r="DB686" s="1">
        <v>2</v>
      </c>
    </row>
    <row r="687" spans="1:106" x14ac:dyDescent="0.25">
      <c r="A687" s="1" t="s">
        <v>752</v>
      </c>
      <c r="B687" s="1" t="s">
        <v>2296</v>
      </c>
      <c r="C687" s="1" t="s">
        <v>3804</v>
      </c>
      <c r="D687" s="1" t="s">
        <v>5372</v>
      </c>
      <c r="E687" s="2">
        <v>35.49</v>
      </c>
      <c r="F687" s="3">
        <v>1</v>
      </c>
      <c r="G687" s="2">
        <v>17.853999999999999</v>
      </c>
      <c r="H687" s="3">
        <v>4</v>
      </c>
      <c r="I687" s="3">
        <v>4</v>
      </c>
      <c r="J687" s="3">
        <v>4</v>
      </c>
      <c r="K687" s="2">
        <v>16.100000000000001</v>
      </c>
      <c r="L687" s="4">
        <v>12</v>
      </c>
      <c r="M687" s="3">
        <v>3</v>
      </c>
      <c r="N687" s="3">
        <v>1</v>
      </c>
      <c r="O687" s="3">
        <v>3</v>
      </c>
      <c r="P687" s="3">
        <v>2</v>
      </c>
      <c r="Q687" s="3">
        <v>1</v>
      </c>
      <c r="R687" s="5">
        <v>2</v>
      </c>
      <c r="S687" s="6">
        <v>22.545453780641299</v>
      </c>
      <c r="T687" s="2">
        <v>21.157645459128499</v>
      </c>
      <c r="U687" s="2">
        <v>19.692836819635001</v>
      </c>
      <c r="V687" s="2">
        <v>20.350028406905199</v>
      </c>
      <c r="W687" s="2">
        <v>18.847632410167499</v>
      </c>
      <c r="X687" s="2">
        <v>19.225080314181199</v>
      </c>
      <c r="Y687" s="7">
        <v>18.970398031948701</v>
      </c>
      <c r="Z687" s="6">
        <v>19.052345159618</v>
      </c>
      <c r="AA687" s="2">
        <v>18.349142980047201</v>
      </c>
      <c r="AB687" s="2">
        <v>18.374114025429499</v>
      </c>
      <c r="AC687" s="2">
        <v>18.178645401255</v>
      </c>
      <c r="AD687" s="2">
        <v>18.171430936090601</v>
      </c>
      <c r="AE687" s="7">
        <v>18.106614055435099</v>
      </c>
      <c r="AF687" s="6">
        <v>0.43963725743799797</v>
      </c>
      <c r="AG687" s="2">
        <v>18.372048759645899</v>
      </c>
      <c r="AH687" s="2">
        <v>0.109622135139407</v>
      </c>
      <c r="AI687" s="7">
        <v>0.36508937181211398</v>
      </c>
      <c r="AM687" s="6">
        <v>18.738098858583701</v>
      </c>
      <c r="AN687" s="2">
        <v>17.3503522078359</v>
      </c>
      <c r="AO687" s="2">
        <v>15.885481897577399</v>
      </c>
      <c r="AP687" s="2">
        <v>16.5426691670108</v>
      </c>
      <c r="AQ687" s="2">
        <v>15.040289721025699</v>
      </c>
      <c r="AR687" s="2">
        <v>15.4177206836581</v>
      </c>
      <c r="AS687" s="7">
        <v>15.1630599623942</v>
      </c>
      <c r="AT687" s="6">
        <v>19.052345159618</v>
      </c>
      <c r="AU687" s="2">
        <v>18.349142980047201</v>
      </c>
      <c r="AV687" s="2">
        <v>18.374114025429499</v>
      </c>
      <c r="AW687" s="2">
        <v>18.178645401255</v>
      </c>
      <c r="AX687" s="2">
        <v>18.171430936090601</v>
      </c>
      <c r="AY687" s="7">
        <v>18.106614055435099</v>
      </c>
      <c r="AZ687" s="6">
        <v>19.052345159618</v>
      </c>
      <c r="BA687" s="2">
        <v>18.349142980047201</v>
      </c>
      <c r="BB687" s="2">
        <v>18.374114025429499</v>
      </c>
      <c r="BC687" s="2">
        <v>18.178645401255</v>
      </c>
      <c r="BD687" s="2">
        <v>18.171430936090601</v>
      </c>
      <c r="BE687" s="7">
        <v>18.106614055435099</v>
      </c>
      <c r="BF687" s="1">
        <v>0</v>
      </c>
      <c r="BG687" s="1">
        <v>448</v>
      </c>
      <c r="BH687" s="1" t="s">
        <v>752</v>
      </c>
      <c r="BI687" s="1" t="s">
        <v>6478</v>
      </c>
      <c r="BJ687" s="1" t="s">
        <v>6478</v>
      </c>
      <c r="BK687" s="1" t="s">
        <v>6478</v>
      </c>
      <c r="BL687" s="1">
        <v>3</v>
      </c>
      <c r="BM687" s="1">
        <v>3</v>
      </c>
      <c r="BN687" s="1">
        <v>3</v>
      </c>
      <c r="BO687" s="1">
        <v>3</v>
      </c>
      <c r="BP687" s="1">
        <v>4</v>
      </c>
      <c r="BQ687" s="1">
        <v>3</v>
      </c>
      <c r="BR687" s="1">
        <v>3</v>
      </c>
      <c r="BS687" s="1">
        <v>3</v>
      </c>
      <c r="BT687" s="1">
        <v>3</v>
      </c>
      <c r="BU687" s="1">
        <v>3</v>
      </c>
      <c r="BV687" s="1">
        <v>4</v>
      </c>
      <c r="BW687" s="1">
        <v>3</v>
      </c>
      <c r="BX687" s="1">
        <v>3</v>
      </c>
      <c r="BY687" s="1">
        <v>3</v>
      </c>
      <c r="BZ687" s="1">
        <v>3</v>
      </c>
      <c r="CA687" s="1">
        <v>3</v>
      </c>
      <c r="CB687" s="1">
        <v>4</v>
      </c>
      <c r="CC687" s="1">
        <v>3</v>
      </c>
      <c r="CD687" s="1">
        <v>16.100000000000001</v>
      </c>
      <c r="CE687" s="1">
        <v>16.100000000000001</v>
      </c>
      <c r="CF687" s="1">
        <v>317</v>
      </c>
      <c r="CG687" s="1" t="s">
        <v>6766</v>
      </c>
      <c r="CH687" s="1">
        <v>58.4</v>
      </c>
      <c r="CI687" s="1">
        <v>2</v>
      </c>
      <c r="CJ687" s="1">
        <v>17</v>
      </c>
      <c r="CK687" s="1" t="s">
        <v>7611</v>
      </c>
      <c r="CL687" s="1" t="s">
        <v>7611</v>
      </c>
      <c r="CM687" s="1" t="s">
        <v>7611</v>
      </c>
      <c r="CN687" s="1" t="s">
        <v>7611</v>
      </c>
      <c r="CO687" s="1" t="s">
        <v>7611</v>
      </c>
      <c r="CP687" s="1" t="s">
        <v>7611</v>
      </c>
      <c r="CQ687" s="1">
        <v>13.2</v>
      </c>
      <c r="CR687" s="1">
        <v>13.2</v>
      </c>
      <c r="CS687" s="1">
        <v>13.2</v>
      </c>
      <c r="CT687" s="1">
        <v>12.9</v>
      </c>
      <c r="CU687" s="1">
        <v>16.100000000000001</v>
      </c>
      <c r="CV687" s="1">
        <v>12.9</v>
      </c>
      <c r="CW687" s="1">
        <v>14</v>
      </c>
      <c r="CZ687" s="1" t="s">
        <v>7789</v>
      </c>
      <c r="DA687" s="1" t="s">
        <v>3804</v>
      </c>
      <c r="DB687" s="1">
        <v>3</v>
      </c>
    </row>
    <row r="688" spans="1:106" x14ac:dyDescent="0.25">
      <c r="A688" s="1" t="s">
        <v>753</v>
      </c>
      <c r="B688" s="1" t="s">
        <v>2297</v>
      </c>
      <c r="C688" s="1" t="s">
        <v>3805</v>
      </c>
      <c r="D688" s="1" t="s">
        <v>5373</v>
      </c>
      <c r="E688" s="2">
        <v>29.82</v>
      </c>
      <c r="F688" s="3">
        <v>1</v>
      </c>
      <c r="G688" s="2">
        <v>10.991</v>
      </c>
      <c r="H688" s="3">
        <v>7</v>
      </c>
      <c r="I688" s="3">
        <v>7</v>
      </c>
      <c r="J688" s="3">
        <v>7</v>
      </c>
      <c r="K688" s="2">
        <v>32.4</v>
      </c>
      <c r="L688" s="4">
        <v>12</v>
      </c>
      <c r="M688" s="3">
        <v>7</v>
      </c>
      <c r="N688" s="3">
        <v>1</v>
      </c>
      <c r="O688" s="3">
        <v>0</v>
      </c>
      <c r="P688" s="3">
        <v>2</v>
      </c>
      <c r="Q688" s="3">
        <v>1</v>
      </c>
      <c r="R688" s="5">
        <v>1</v>
      </c>
      <c r="S688" s="6">
        <v>22.8597872711041</v>
      </c>
      <c r="T688" s="2">
        <v>21.445564548691198</v>
      </c>
      <c r="U688" s="2">
        <v>19.552023606441399</v>
      </c>
      <c r="V688" s="2">
        <v>20.125907818808599</v>
      </c>
      <c r="W688" s="2">
        <v>19.975333011634302</v>
      </c>
      <c r="X688" s="2">
        <v>20.2247035883675</v>
      </c>
      <c r="Y688" s="7">
        <v>19.1622880562321</v>
      </c>
      <c r="Z688" s="6">
        <v>18.757403031901699</v>
      </c>
      <c r="AA688" s="2">
        <v>17.856717306367599</v>
      </c>
      <c r="AB688" s="2">
        <v>18.043080699928002</v>
      </c>
      <c r="AC688" s="2">
        <v>18.406736482691699</v>
      </c>
      <c r="AD688" s="2">
        <v>18.370968304546601</v>
      </c>
      <c r="AE688" s="7">
        <v>18.958552715431001</v>
      </c>
      <c r="AF688" s="6">
        <v>-0.35968548815732998</v>
      </c>
      <c r="AG688" s="2">
        <v>18.398909756811101</v>
      </c>
      <c r="AH688" s="2">
        <v>0.26622230818857201</v>
      </c>
      <c r="AI688" s="7">
        <v>0.55627071765702596</v>
      </c>
      <c r="AM688" s="6">
        <v>18.689854688181502</v>
      </c>
      <c r="AN688" s="2">
        <v>17.275669855649902</v>
      </c>
      <c r="AO688" s="2">
        <v>15.3821173733508</v>
      </c>
      <c r="AP688" s="2">
        <v>15.955944990571499</v>
      </c>
      <c r="AQ688" s="2">
        <v>15.8054667916795</v>
      </c>
      <c r="AR688" s="2">
        <v>16.054731489280901</v>
      </c>
      <c r="AS688" s="7">
        <v>14.9923630547898</v>
      </c>
      <c r="AT688" s="6">
        <v>18.757403031901699</v>
      </c>
      <c r="AU688" s="2">
        <v>17.856717306367599</v>
      </c>
      <c r="AV688" s="2">
        <v>18.043080699928002</v>
      </c>
      <c r="AW688" s="2">
        <v>18.406736482691699</v>
      </c>
      <c r="AX688" s="2">
        <v>18.370968304546601</v>
      </c>
      <c r="AY688" s="7">
        <v>18.958552715431001</v>
      </c>
      <c r="AZ688" s="6">
        <v>18.757403031901699</v>
      </c>
      <c r="BA688" s="2">
        <v>17.856717306367599</v>
      </c>
      <c r="BB688" s="2">
        <v>18.043080699928002</v>
      </c>
      <c r="BC688" s="2">
        <v>18.406736482691699</v>
      </c>
      <c r="BD688" s="2">
        <v>18.370968304546601</v>
      </c>
      <c r="BE688" s="7">
        <v>18.958552715431001</v>
      </c>
      <c r="BF688" s="1">
        <v>0</v>
      </c>
      <c r="BG688" s="1">
        <v>642</v>
      </c>
      <c r="BH688" s="1" t="s">
        <v>753</v>
      </c>
      <c r="BI688" s="1" t="s">
        <v>6425</v>
      </c>
      <c r="BJ688" s="1" t="s">
        <v>6425</v>
      </c>
      <c r="BK688" s="1" t="s">
        <v>6425</v>
      </c>
      <c r="BL688" s="1">
        <v>7</v>
      </c>
      <c r="BM688" s="1">
        <v>4</v>
      </c>
      <c r="BN688" s="1">
        <v>4</v>
      </c>
      <c r="BO688" s="1">
        <v>6</v>
      </c>
      <c r="BP688" s="1">
        <v>5</v>
      </c>
      <c r="BQ688" s="1">
        <v>4</v>
      </c>
      <c r="BR688" s="1">
        <v>7</v>
      </c>
      <c r="BS688" s="1">
        <v>4</v>
      </c>
      <c r="BT688" s="1">
        <v>4</v>
      </c>
      <c r="BU688" s="1">
        <v>6</v>
      </c>
      <c r="BV688" s="1">
        <v>5</v>
      </c>
      <c r="BW688" s="1">
        <v>4</v>
      </c>
      <c r="BX688" s="1">
        <v>7</v>
      </c>
      <c r="BY688" s="1">
        <v>4</v>
      </c>
      <c r="BZ688" s="1">
        <v>4</v>
      </c>
      <c r="CA688" s="1">
        <v>6</v>
      </c>
      <c r="CB688" s="1">
        <v>5</v>
      </c>
      <c r="CC688" s="1">
        <v>4</v>
      </c>
      <c r="CD688" s="1">
        <v>32.4</v>
      </c>
      <c r="CE688" s="1">
        <v>32.4</v>
      </c>
      <c r="CF688" s="1">
        <v>272</v>
      </c>
      <c r="CG688" s="1" t="s">
        <v>7173</v>
      </c>
      <c r="CH688" s="1">
        <v>52</v>
      </c>
      <c r="CI688" s="1">
        <v>16</v>
      </c>
      <c r="CJ688" s="1">
        <v>14</v>
      </c>
      <c r="CK688" s="1" t="s">
        <v>7611</v>
      </c>
      <c r="CL688" s="1" t="s">
        <v>7611</v>
      </c>
      <c r="CM688" s="1" t="s">
        <v>7611</v>
      </c>
      <c r="CN688" s="1" t="s">
        <v>7611</v>
      </c>
      <c r="CO688" s="1" t="s">
        <v>7611</v>
      </c>
      <c r="CP688" s="1" t="s">
        <v>7611</v>
      </c>
      <c r="CQ688" s="1">
        <v>32.4</v>
      </c>
      <c r="CR688" s="1">
        <v>15.4</v>
      </c>
      <c r="CS688" s="1">
        <v>18.399999999999999</v>
      </c>
      <c r="CT688" s="1">
        <v>28.3</v>
      </c>
      <c r="CU688" s="1">
        <v>25</v>
      </c>
      <c r="CV688" s="1">
        <v>18.399999999999999</v>
      </c>
      <c r="CW688" s="1">
        <v>18</v>
      </c>
      <c r="CZ688" s="1" t="s">
        <v>7789</v>
      </c>
      <c r="DA688" s="1" t="s">
        <v>3805</v>
      </c>
      <c r="DB688" s="1">
        <v>5</v>
      </c>
    </row>
    <row r="689" spans="1:106" x14ac:dyDescent="0.25">
      <c r="A689" s="1" t="s">
        <v>754</v>
      </c>
      <c r="B689" s="1" t="s">
        <v>2298</v>
      </c>
      <c r="C689" s="1" t="s">
        <v>3806</v>
      </c>
      <c r="D689" s="1" t="s">
        <v>5374</v>
      </c>
      <c r="E689" s="2">
        <v>70.543000000000006</v>
      </c>
      <c r="F689" s="3">
        <v>1</v>
      </c>
      <c r="G689" s="2">
        <v>6.4409999999999998</v>
      </c>
      <c r="H689" s="3">
        <v>3</v>
      </c>
      <c r="I689" s="3">
        <v>3</v>
      </c>
      <c r="J689" s="3">
        <v>3</v>
      </c>
      <c r="K689" s="2">
        <v>6.6</v>
      </c>
      <c r="L689" s="4">
        <v>12</v>
      </c>
      <c r="M689" s="3">
        <v>2</v>
      </c>
      <c r="N689" s="3">
        <v>4</v>
      </c>
      <c r="O689" s="3">
        <v>2</v>
      </c>
      <c r="P689" s="3">
        <v>1</v>
      </c>
      <c r="Q689" s="3">
        <v>1</v>
      </c>
      <c r="R689" s="5">
        <v>2</v>
      </c>
      <c r="S689" s="6">
        <v>22.935800273729399</v>
      </c>
      <c r="T689" s="2">
        <v>19.694708152080999</v>
      </c>
      <c r="U689" s="2">
        <v>21.736613330694599</v>
      </c>
      <c r="V689" s="2">
        <v>21.374007862948002</v>
      </c>
      <c r="W689" s="2">
        <v>17.559436843059999</v>
      </c>
      <c r="X689" s="2">
        <v>17.002067812650498</v>
      </c>
      <c r="Y689" s="7">
        <v>19.283784710809702</v>
      </c>
      <c r="Z689" s="6">
        <v>17.867314941787601</v>
      </c>
      <c r="AA689" s="2">
        <v>20.521715445905102</v>
      </c>
      <c r="AB689" s="2">
        <v>19.805240049886699</v>
      </c>
      <c r="AC689" s="2">
        <v>17.941288371758102</v>
      </c>
      <c r="AD689" s="2">
        <v>17.364014927149299</v>
      </c>
      <c r="AE689" s="7">
        <v>18.825319071044699</v>
      </c>
      <c r="AF689" s="6">
        <v>1.35454935587573</v>
      </c>
      <c r="AG689" s="2">
        <v>18.720815467921899</v>
      </c>
      <c r="AH689" s="2">
        <v>8.4372961975909502E-2</v>
      </c>
      <c r="AI689" s="7">
        <v>0.32641257006841801</v>
      </c>
      <c r="AM689" s="6">
        <v>18.0289096781209</v>
      </c>
      <c r="AN689" s="2">
        <v>14.787800555287699</v>
      </c>
      <c r="AO689" s="2">
        <v>16.829722735086101</v>
      </c>
      <c r="AP689" s="2">
        <v>16.467127883939199</v>
      </c>
      <c r="AQ689" s="2">
        <v>12.6525313095502</v>
      </c>
      <c r="AR689" s="2">
        <v>12.095199199124099</v>
      </c>
      <c r="AS689" s="7">
        <v>14.376871511460701</v>
      </c>
      <c r="AT689" s="6">
        <v>17.867314941787601</v>
      </c>
      <c r="AU689" s="2">
        <v>20.521715445905102</v>
      </c>
      <c r="AV689" s="2">
        <v>19.805240049886699</v>
      </c>
      <c r="AW689" s="2">
        <v>17.941288371758102</v>
      </c>
      <c r="AX689" s="2">
        <v>17.364014927149299</v>
      </c>
      <c r="AY689" s="7">
        <v>18.825319071044699</v>
      </c>
      <c r="AZ689" s="6">
        <v>17.867314941787601</v>
      </c>
      <c r="BA689" s="2">
        <v>20.521715445905102</v>
      </c>
      <c r="BB689" s="2">
        <v>19.805240049886699</v>
      </c>
      <c r="BC689" s="2">
        <v>17.941288371758102</v>
      </c>
      <c r="BD689" s="2">
        <v>17.364014927149299</v>
      </c>
      <c r="BE689" s="7">
        <v>18.825319071044699</v>
      </c>
      <c r="BF689" s="1">
        <v>0</v>
      </c>
      <c r="BG689" s="1">
        <v>1081</v>
      </c>
      <c r="BH689" s="1" t="s">
        <v>754</v>
      </c>
      <c r="BI689" s="1" t="s">
        <v>6453</v>
      </c>
      <c r="BJ689" s="1" t="s">
        <v>6453</v>
      </c>
      <c r="BK689" s="1" t="s">
        <v>6453</v>
      </c>
      <c r="BL689" s="1">
        <v>3</v>
      </c>
      <c r="BM689" s="1">
        <v>3</v>
      </c>
      <c r="BN689" s="1">
        <v>3</v>
      </c>
      <c r="BO689" s="1">
        <v>1</v>
      </c>
      <c r="BP689" s="1">
        <v>1</v>
      </c>
      <c r="BQ689" s="1">
        <v>2</v>
      </c>
      <c r="BR689" s="1">
        <v>3</v>
      </c>
      <c r="BS689" s="1">
        <v>3</v>
      </c>
      <c r="BT689" s="1">
        <v>3</v>
      </c>
      <c r="BU689" s="1">
        <v>1</v>
      </c>
      <c r="BV689" s="1">
        <v>1</v>
      </c>
      <c r="BW689" s="1">
        <v>2</v>
      </c>
      <c r="BX689" s="1">
        <v>3</v>
      </c>
      <c r="BY689" s="1">
        <v>3</v>
      </c>
      <c r="BZ689" s="1">
        <v>3</v>
      </c>
      <c r="CA689" s="1">
        <v>1</v>
      </c>
      <c r="CB689" s="1">
        <v>1</v>
      </c>
      <c r="CC689" s="1">
        <v>2</v>
      </c>
      <c r="CD689" s="1">
        <v>6.6</v>
      </c>
      <c r="CE689" s="1">
        <v>6.6</v>
      </c>
      <c r="CF689" s="1">
        <v>641</v>
      </c>
      <c r="CG689" s="1" t="s">
        <v>6788</v>
      </c>
      <c r="CH689" s="1">
        <v>54</v>
      </c>
      <c r="CI689" s="1">
        <v>6</v>
      </c>
      <c r="CJ689" s="1">
        <v>9</v>
      </c>
      <c r="CK689" s="1" t="s">
        <v>7611</v>
      </c>
      <c r="CL689" s="1" t="s">
        <v>7611</v>
      </c>
      <c r="CM689" s="1" t="s">
        <v>7611</v>
      </c>
      <c r="CN689" s="1" t="s">
        <v>7611</v>
      </c>
      <c r="CO689" s="1" t="s">
        <v>7611</v>
      </c>
      <c r="CP689" s="1" t="s">
        <v>7611</v>
      </c>
      <c r="CQ689" s="1">
        <v>6.6</v>
      </c>
      <c r="CR689" s="1">
        <v>6.6</v>
      </c>
      <c r="CS689" s="1">
        <v>6.6</v>
      </c>
      <c r="CT689" s="1">
        <v>1.6</v>
      </c>
      <c r="CU689" s="1">
        <v>1.6</v>
      </c>
      <c r="CV689" s="1">
        <v>3.6</v>
      </c>
      <c r="CW689" s="1">
        <v>30</v>
      </c>
      <c r="CZ689" s="1" t="s">
        <v>7789</v>
      </c>
      <c r="DA689" s="1" t="s">
        <v>3806</v>
      </c>
      <c r="DB689" s="1">
        <v>7</v>
      </c>
    </row>
    <row r="690" spans="1:106" x14ac:dyDescent="0.25">
      <c r="A690" s="1" t="s">
        <v>755</v>
      </c>
      <c r="B690" s="1" t="s">
        <v>2299</v>
      </c>
      <c r="C690" s="1" t="s">
        <v>3807</v>
      </c>
      <c r="D690" s="1" t="s">
        <v>5375</v>
      </c>
      <c r="E690" s="2">
        <v>83.899000000000001</v>
      </c>
      <c r="F690" s="3">
        <v>1</v>
      </c>
      <c r="G690" s="2">
        <v>8.5029000000000003</v>
      </c>
      <c r="H690" s="3">
        <v>3</v>
      </c>
      <c r="I690" s="3">
        <v>3</v>
      </c>
      <c r="J690" s="3">
        <v>3</v>
      </c>
      <c r="K690" s="2">
        <v>5.3</v>
      </c>
      <c r="L690" s="4">
        <v>12</v>
      </c>
      <c r="M690" s="3">
        <v>3</v>
      </c>
      <c r="N690" s="3">
        <v>2</v>
      </c>
      <c r="O690" s="3">
        <v>3</v>
      </c>
      <c r="P690" s="3">
        <v>1</v>
      </c>
      <c r="Q690" s="3">
        <v>1</v>
      </c>
      <c r="R690" s="5">
        <v>2</v>
      </c>
      <c r="S690" s="6">
        <v>21.2777595991232</v>
      </c>
      <c r="T690" s="2">
        <v>19.303918954652399</v>
      </c>
      <c r="U690" s="2">
        <v>18.951740039269598</v>
      </c>
      <c r="V690" s="2">
        <v>19.129735800774</v>
      </c>
      <c r="W690" s="2">
        <v>18.333155350310602</v>
      </c>
      <c r="X690" s="2">
        <v>18.2187807894591</v>
      </c>
      <c r="Y690" s="7">
        <v>17.451130602050199</v>
      </c>
      <c r="Z690" s="6">
        <v>17.5115210381555</v>
      </c>
      <c r="AA690" s="2">
        <v>17.704687198943901</v>
      </c>
      <c r="AB690" s="2">
        <v>17.685104648699301</v>
      </c>
      <c r="AC690" s="2">
        <v>17.4787222281367</v>
      </c>
      <c r="AD690" s="2">
        <v>17.463955354903401</v>
      </c>
      <c r="AE690" s="7">
        <v>17.3994114517469</v>
      </c>
      <c r="AF690" s="6">
        <v>0.18640795033720201</v>
      </c>
      <c r="AG690" s="2">
        <v>17.540566986764301</v>
      </c>
      <c r="AH690" s="2">
        <v>0.38681693988050803</v>
      </c>
      <c r="AI690" s="7">
        <v>0.67108352076500299</v>
      </c>
      <c r="AM690" s="6">
        <v>15.7541828891869</v>
      </c>
      <c r="AN690" s="2">
        <v>13.780334708123901</v>
      </c>
      <c r="AO690" s="2">
        <v>13.4282292982051</v>
      </c>
      <c r="AP690" s="2">
        <v>13.606173844717</v>
      </c>
      <c r="AQ690" s="2">
        <v>12.809607373788999</v>
      </c>
      <c r="AR690" s="2">
        <v>12.695206537787699</v>
      </c>
      <c r="AS690" s="7">
        <v>11.927518727671799</v>
      </c>
      <c r="AT690" s="6">
        <v>17.5115210381555</v>
      </c>
      <c r="AU690" s="2">
        <v>17.704687198943901</v>
      </c>
      <c r="AV690" s="2">
        <v>17.685104648699301</v>
      </c>
      <c r="AW690" s="2">
        <v>17.4787222281367</v>
      </c>
      <c r="AX690" s="2">
        <v>17.463955354903401</v>
      </c>
      <c r="AY690" s="7">
        <v>17.3994114517469</v>
      </c>
      <c r="AZ690" s="6">
        <v>17.5115210381555</v>
      </c>
      <c r="BA690" s="2">
        <v>17.704687198943901</v>
      </c>
      <c r="BB690" s="2">
        <v>17.685104648699301</v>
      </c>
      <c r="BC690" s="2">
        <v>17.4787222281367</v>
      </c>
      <c r="BD690" s="2">
        <v>17.463955354903401</v>
      </c>
      <c r="BE690" s="7">
        <v>17.3994114517469</v>
      </c>
      <c r="BF690" s="1">
        <v>0</v>
      </c>
      <c r="BG690" s="1">
        <v>1087</v>
      </c>
      <c r="BH690" s="1" t="s">
        <v>755</v>
      </c>
      <c r="BI690" s="1" t="s">
        <v>6453</v>
      </c>
      <c r="BJ690" s="1" t="s">
        <v>6453</v>
      </c>
      <c r="BK690" s="1" t="s">
        <v>6453</v>
      </c>
      <c r="BL690" s="1">
        <v>3</v>
      </c>
      <c r="BM690" s="1">
        <v>2</v>
      </c>
      <c r="BN690" s="1">
        <v>3</v>
      </c>
      <c r="BO690" s="1">
        <v>2</v>
      </c>
      <c r="BP690" s="1">
        <v>2</v>
      </c>
      <c r="BQ690" s="1">
        <v>2</v>
      </c>
      <c r="BR690" s="1">
        <v>3</v>
      </c>
      <c r="BS690" s="1">
        <v>2</v>
      </c>
      <c r="BT690" s="1">
        <v>3</v>
      </c>
      <c r="BU690" s="1">
        <v>2</v>
      </c>
      <c r="BV690" s="1">
        <v>2</v>
      </c>
      <c r="BW690" s="1">
        <v>2</v>
      </c>
      <c r="BX690" s="1">
        <v>3</v>
      </c>
      <c r="BY690" s="1">
        <v>2</v>
      </c>
      <c r="BZ690" s="1">
        <v>3</v>
      </c>
      <c r="CA690" s="1">
        <v>2</v>
      </c>
      <c r="CB690" s="1">
        <v>2</v>
      </c>
      <c r="CC690" s="1">
        <v>2</v>
      </c>
      <c r="CD690" s="1">
        <v>5.3</v>
      </c>
      <c r="CE690" s="1">
        <v>5.3</v>
      </c>
      <c r="CF690" s="1">
        <v>757</v>
      </c>
      <c r="CG690" s="1" t="s">
        <v>7174</v>
      </c>
      <c r="CH690" s="1">
        <v>55.7</v>
      </c>
      <c r="CI690" s="1">
        <v>4</v>
      </c>
      <c r="CJ690" s="1">
        <v>10</v>
      </c>
      <c r="CK690" s="1" t="s">
        <v>7611</v>
      </c>
      <c r="CL690" s="1" t="s">
        <v>7611</v>
      </c>
      <c r="CM690" s="1" t="s">
        <v>7611</v>
      </c>
      <c r="CN690" s="1" t="s">
        <v>7611</v>
      </c>
      <c r="CO690" s="1" t="s">
        <v>7611</v>
      </c>
      <c r="CP690" s="1" t="s">
        <v>7611</v>
      </c>
      <c r="CQ690" s="1">
        <v>5.3</v>
      </c>
      <c r="CR690" s="1">
        <v>3.6</v>
      </c>
      <c r="CS690" s="1">
        <v>5.3</v>
      </c>
      <c r="CT690" s="1">
        <v>4</v>
      </c>
      <c r="CU690" s="1">
        <v>3</v>
      </c>
      <c r="CV690" s="1">
        <v>4</v>
      </c>
      <c r="CW690" s="1">
        <v>46</v>
      </c>
      <c r="CZ690" s="1" t="s">
        <v>7789</v>
      </c>
      <c r="DA690" s="1" t="s">
        <v>3807</v>
      </c>
      <c r="DB690" s="1">
        <v>3</v>
      </c>
    </row>
    <row r="691" spans="1:106" x14ac:dyDescent="0.25">
      <c r="A691" s="1" t="s">
        <v>756</v>
      </c>
      <c r="B691" s="1" t="s">
        <v>2300</v>
      </c>
      <c r="C691" s="1" t="s">
        <v>3808</v>
      </c>
      <c r="D691" s="1" t="s">
        <v>5376</v>
      </c>
      <c r="E691" s="2">
        <v>40.854999999999997</v>
      </c>
      <c r="F691" s="3">
        <v>2</v>
      </c>
      <c r="G691" s="2">
        <v>22.071999999999999</v>
      </c>
      <c r="H691" s="3">
        <v>7</v>
      </c>
      <c r="I691" s="3">
        <v>7</v>
      </c>
      <c r="J691" s="3">
        <v>7</v>
      </c>
      <c r="K691" s="2">
        <v>19.5</v>
      </c>
      <c r="L691" s="4">
        <v>12</v>
      </c>
      <c r="M691" s="3">
        <v>7</v>
      </c>
      <c r="N691" s="3">
        <v>1</v>
      </c>
      <c r="O691" s="3">
        <v>4</v>
      </c>
      <c r="P691" s="3">
        <v>0</v>
      </c>
      <c r="Q691" s="3">
        <v>0</v>
      </c>
      <c r="R691" s="5">
        <v>0</v>
      </c>
      <c r="S691" s="6">
        <v>22.553163340906401</v>
      </c>
      <c r="T691" s="2">
        <v>21.372733303453298</v>
      </c>
      <c r="U691" s="2">
        <v>20.307525471508399</v>
      </c>
      <c r="V691" s="2">
        <v>20.469013744475799</v>
      </c>
      <c r="W691" s="2">
        <v>17.718599765052701</v>
      </c>
      <c r="X691" s="2">
        <v>17.928044091811099</v>
      </c>
      <c r="Y691" s="7">
        <v>17.777126864402501</v>
      </c>
      <c r="Z691" s="6">
        <v>18.530010004868501</v>
      </c>
      <c r="AA691" s="2">
        <v>17.7892789093749</v>
      </c>
      <c r="AB691" s="2">
        <v>18.1110541413126</v>
      </c>
      <c r="AC691" s="2">
        <v>17.198349114390901</v>
      </c>
      <c r="AD691" s="2">
        <v>17.6776233046211</v>
      </c>
      <c r="AE691" s="7">
        <v>17.532979846069001</v>
      </c>
      <c r="AF691" s="6">
        <v>0.67379693015835795</v>
      </c>
      <c r="AG691" s="2">
        <v>17.806549220106199</v>
      </c>
      <c r="AH691" s="2">
        <v>3.71553227125321E-2</v>
      </c>
      <c r="AI691" s="7">
        <v>0.207937478731751</v>
      </c>
      <c r="AM691" s="6">
        <v>18.646249303041898</v>
      </c>
      <c r="AN691" s="2">
        <v>17.465869272655901</v>
      </c>
      <c r="AO691" s="2">
        <v>16.400662668940299</v>
      </c>
      <c r="AP691" s="2">
        <v>16.5621231488673</v>
      </c>
      <c r="AQ691" s="2">
        <v>13.8116757253401</v>
      </c>
      <c r="AR691" s="2">
        <v>14.021153496202601</v>
      </c>
      <c r="AS691" s="7">
        <v>13.8701720391102</v>
      </c>
      <c r="AT691" s="6">
        <v>18.530010004868501</v>
      </c>
      <c r="AU691" s="2">
        <v>17.7892789093749</v>
      </c>
      <c r="AV691" s="2">
        <v>18.1110541413126</v>
      </c>
      <c r="AW691" s="2">
        <v>17.198349114390901</v>
      </c>
      <c r="AX691" s="2">
        <v>17.6776233046211</v>
      </c>
      <c r="AY691" s="7">
        <v>17.532979846069001</v>
      </c>
      <c r="AZ691" s="6">
        <v>18.530010004868501</v>
      </c>
      <c r="BA691" s="2">
        <v>17.7892789093749</v>
      </c>
      <c r="BB691" s="2">
        <v>18.1110541413126</v>
      </c>
      <c r="BC691" s="2">
        <v>17.198349114390901</v>
      </c>
      <c r="BD691" s="2">
        <v>17.6776233046211</v>
      </c>
      <c r="BE691" s="7">
        <v>17.532979846069001</v>
      </c>
      <c r="BF691" s="1">
        <v>0</v>
      </c>
      <c r="BG691" s="1">
        <v>1478</v>
      </c>
      <c r="BH691" s="1" t="s">
        <v>6357</v>
      </c>
      <c r="BI691" s="1" t="s">
        <v>6496</v>
      </c>
      <c r="BJ691" s="1" t="s">
        <v>6496</v>
      </c>
      <c r="BK691" s="1" t="s">
        <v>6496</v>
      </c>
      <c r="BL691" s="1">
        <v>7</v>
      </c>
      <c r="BM691" s="1">
        <v>3</v>
      </c>
      <c r="BN691" s="1">
        <v>5</v>
      </c>
      <c r="BO691" s="1">
        <v>1</v>
      </c>
      <c r="BP691" s="1">
        <v>2</v>
      </c>
      <c r="BQ691" s="1">
        <v>2</v>
      </c>
      <c r="BR691" s="1">
        <v>7</v>
      </c>
      <c r="BS691" s="1">
        <v>3</v>
      </c>
      <c r="BT691" s="1">
        <v>5</v>
      </c>
      <c r="BU691" s="1">
        <v>1</v>
      </c>
      <c r="BV691" s="1">
        <v>2</v>
      </c>
      <c r="BW691" s="1">
        <v>2</v>
      </c>
      <c r="BX691" s="1">
        <v>7</v>
      </c>
      <c r="BY691" s="1">
        <v>3</v>
      </c>
      <c r="BZ691" s="1">
        <v>5</v>
      </c>
      <c r="CA691" s="1">
        <v>1</v>
      </c>
      <c r="CB691" s="1">
        <v>2</v>
      </c>
      <c r="CC691" s="1">
        <v>2</v>
      </c>
      <c r="CD691" s="1">
        <v>19.5</v>
      </c>
      <c r="CE691" s="1">
        <v>19.5</v>
      </c>
      <c r="CF691" s="1">
        <v>365</v>
      </c>
      <c r="CG691" s="1" t="s">
        <v>7175</v>
      </c>
      <c r="CH691" s="1">
        <v>54.8</v>
      </c>
      <c r="CI691" s="1">
        <v>8</v>
      </c>
      <c r="CJ691" s="1">
        <v>15</v>
      </c>
      <c r="CK691" s="1" t="s">
        <v>7611</v>
      </c>
      <c r="CL691" s="1" t="s">
        <v>7611</v>
      </c>
      <c r="CM691" s="1" t="s">
        <v>7611</v>
      </c>
      <c r="CN691" s="1" t="s">
        <v>7612</v>
      </c>
      <c r="CO691" s="1" t="s">
        <v>7611</v>
      </c>
      <c r="CP691" s="1" t="s">
        <v>7611</v>
      </c>
      <c r="CQ691" s="1">
        <v>19.5</v>
      </c>
      <c r="CR691" s="1">
        <v>8.5</v>
      </c>
      <c r="CS691" s="1">
        <v>13.7</v>
      </c>
      <c r="CT691" s="1">
        <v>2.2000000000000002</v>
      </c>
      <c r="CU691" s="1">
        <v>6.3</v>
      </c>
      <c r="CV691" s="1">
        <v>6.3</v>
      </c>
      <c r="CW691" s="1">
        <v>15</v>
      </c>
      <c r="CZ691" s="1" t="s">
        <v>7790</v>
      </c>
      <c r="DA691" s="1" t="s">
        <v>3808</v>
      </c>
      <c r="DB691" s="1">
        <v>3</v>
      </c>
    </row>
    <row r="692" spans="1:106" x14ac:dyDescent="0.25">
      <c r="A692" s="1" t="s">
        <v>757</v>
      </c>
      <c r="B692" s="1" t="s">
        <v>2301</v>
      </c>
      <c r="C692" s="1" t="s">
        <v>3809</v>
      </c>
      <c r="D692" s="1" t="s">
        <v>5377</v>
      </c>
      <c r="E692" s="2">
        <v>37.124000000000002</v>
      </c>
      <c r="F692" s="3">
        <v>1</v>
      </c>
      <c r="G692" s="2">
        <v>9.1476000000000006</v>
      </c>
      <c r="H692" s="3">
        <v>4</v>
      </c>
      <c r="I692" s="3">
        <v>4</v>
      </c>
      <c r="J692" s="3">
        <v>4</v>
      </c>
      <c r="K692" s="2">
        <v>16.2</v>
      </c>
      <c r="L692" s="4">
        <v>12</v>
      </c>
      <c r="M692" s="3">
        <v>3</v>
      </c>
      <c r="N692" s="3">
        <v>4</v>
      </c>
      <c r="O692" s="3">
        <v>3</v>
      </c>
      <c r="P692" s="3">
        <v>1</v>
      </c>
      <c r="Q692" s="3">
        <v>0</v>
      </c>
      <c r="R692" s="5">
        <v>1</v>
      </c>
      <c r="S692" s="6">
        <v>22.309219867911999</v>
      </c>
      <c r="T692" s="2">
        <v>20.6833750344578</v>
      </c>
      <c r="U692" s="2">
        <v>20.1609103823677</v>
      </c>
      <c r="V692" s="2">
        <v>20.344946014591901</v>
      </c>
      <c r="W692" s="2">
        <v>18.8039482016611</v>
      </c>
      <c r="X692" s="2" t="s">
        <v>6266</v>
      </c>
      <c r="Y692" s="7">
        <v>19.072321053530999</v>
      </c>
      <c r="Z692" s="6">
        <v>18.530924453477699</v>
      </c>
      <c r="AA692" s="2">
        <v>18.152690860085201</v>
      </c>
      <c r="AB692" s="2">
        <v>18.183887334905599</v>
      </c>
      <c r="AC692" s="2">
        <v>18.034508829987999</v>
      </c>
      <c r="AD692" s="2">
        <v>15.2085325214841</v>
      </c>
      <c r="AE692" s="7">
        <v>17.828855470232199</v>
      </c>
      <c r="AF692" s="6">
        <v>1.26520194225475</v>
      </c>
      <c r="AG692" s="2">
        <v>17.656566578362099</v>
      </c>
      <c r="AH692" s="2">
        <v>0.111233180872899</v>
      </c>
      <c r="AI692" s="7">
        <v>0.36938417578890398</v>
      </c>
      <c r="AM692" s="6">
        <v>18.501876050085698</v>
      </c>
      <c r="AN692" s="2">
        <v>16.876037247461401</v>
      </c>
      <c r="AO692" s="2">
        <v>16.353508694721</v>
      </c>
      <c r="AP692" s="2">
        <v>16.537612757712399</v>
      </c>
      <c r="AQ692" s="2">
        <v>14.996605888590199</v>
      </c>
      <c r="AR692" s="2" t="s">
        <v>6266</v>
      </c>
      <c r="AS692" s="7">
        <v>15.264955662709999</v>
      </c>
      <c r="AT692" s="6">
        <v>18.530924453477699</v>
      </c>
      <c r="AU692" s="2">
        <v>18.152690860085201</v>
      </c>
      <c r="AV692" s="2">
        <v>18.183887334905599</v>
      </c>
      <c r="AW692" s="2">
        <v>18.034508829987999</v>
      </c>
      <c r="AX692" s="2" t="s">
        <v>6266</v>
      </c>
      <c r="AY692" s="7">
        <v>17.828855470232199</v>
      </c>
      <c r="AZ692" s="6">
        <v>18.530924453477699</v>
      </c>
      <c r="BA692" s="2">
        <v>18.152690860085201</v>
      </c>
      <c r="BB692" s="2">
        <v>18.183887334905599</v>
      </c>
      <c r="BC692" s="2">
        <v>18.034508829987999</v>
      </c>
      <c r="BD692" s="2" t="s">
        <v>6266</v>
      </c>
      <c r="BE692" s="7">
        <v>17.828855470232199</v>
      </c>
      <c r="BF692" s="1">
        <v>0</v>
      </c>
      <c r="BG692" s="1">
        <v>1211</v>
      </c>
      <c r="BH692" s="1" t="s">
        <v>757</v>
      </c>
      <c r="BI692" s="1" t="s">
        <v>6478</v>
      </c>
      <c r="BJ692" s="1" t="s">
        <v>6478</v>
      </c>
      <c r="BK692" s="1" t="s">
        <v>6478</v>
      </c>
      <c r="BL692" s="1">
        <v>3</v>
      </c>
      <c r="BM692" s="1">
        <v>4</v>
      </c>
      <c r="BN692" s="1">
        <v>3</v>
      </c>
      <c r="BO692" s="1">
        <v>2</v>
      </c>
      <c r="BP692" s="1">
        <v>0</v>
      </c>
      <c r="BQ692" s="1">
        <v>3</v>
      </c>
      <c r="BR692" s="1">
        <v>3</v>
      </c>
      <c r="BS692" s="1">
        <v>4</v>
      </c>
      <c r="BT692" s="1">
        <v>3</v>
      </c>
      <c r="BU692" s="1">
        <v>2</v>
      </c>
      <c r="BV692" s="1">
        <v>0</v>
      </c>
      <c r="BW692" s="1">
        <v>3</v>
      </c>
      <c r="BX692" s="1">
        <v>3</v>
      </c>
      <c r="BY692" s="1">
        <v>4</v>
      </c>
      <c r="BZ692" s="1">
        <v>3</v>
      </c>
      <c r="CA692" s="1">
        <v>2</v>
      </c>
      <c r="CB692" s="1">
        <v>0</v>
      </c>
      <c r="CC692" s="1">
        <v>3</v>
      </c>
      <c r="CD692" s="1">
        <v>16.2</v>
      </c>
      <c r="CE692" s="1">
        <v>16.2</v>
      </c>
      <c r="CF692" s="1">
        <v>327</v>
      </c>
      <c r="CG692" s="1" t="s">
        <v>7076</v>
      </c>
      <c r="CH692" s="1">
        <v>55</v>
      </c>
      <c r="CI692" s="1">
        <v>5</v>
      </c>
      <c r="CJ692" s="1">
        <v>10</v>
      </c>
      <c r="CK692" s="1" t="s">
        <v>7611</v>
      </c>
      <c r="CL692" s="1" t="s">
        <v>7611</v>
      </c>
      <c r="CM692" s="1" t="s">
        <v>7611</v>
      </c>
      <c r="CN692" s="1" t="s">
        <v>7611</v>
      </c>
      <c r="CP692" s="1" t="s">
        <v>7611</v>
      </c>
      <c r="CQ692" s="1">
        <v>12.8</v>
      </c>
      <c r="CR692" s="1">
        <v>16.2</v>
      </c>
      <c r="CS692" s="1">
        <v>13.8</v>
      </c>
      <c r="CT692" s="1">
        <v>8.3000000000000007</v>
      </c>
      <c r="CU692" s="1">
        <v>0</v>
      </c>
      <c r="CV692" s="1">
        <v>10.7</v>
      </c>
      <c r="CW692" s="1">
        <v>14</v>
      </c>
      <c r="CZ692" s="1" t="s">
        <v>7789</v>
      </c>
      <c r="DA692" s="1" t="s">
        <v>3809</v>
      </c>
      <c r="DB692" s="1">
        <v>2</v>
      </c>
    </row>
    <row r="693" spans="1:106" x14ac:dyDescent="0.25">
      <c r="A693" s="1" t="s">
        <v>758</v>
      </c>
      <c r="B693" s="1" t="s">
        <v>2302</v>
      </c>
      <c r="C693" s="1" t="s">
        <v>3810</v>
      </c>
      <c r="D693" s="1" t="s">
        <v>5378</v>
      </c>
      <c r="E693" s="2">
        <v>88.79</v>
      </c>
      <c r="F693" s="3">
        <v>1</v>
      </c>
      <c r="G693" s="2">
        <v>8.1926000000000005</v>
      </c>
      <c r="H693" s="3">
        <v>8</v>
      </c>
      <c r="I693" s="3">
        <v>8</v>
      </c>
      <c r="J693" s="3">
        <v>8</v>
      </c>
      <c r="K693" s="2">
        <v>12.3</v>
      </c>
      <c r="L693" s="4">
        <v>12</v>
      </c>
      <c r="M693" s="3">
        <v>5</v>
      </c>
      <c r="N693" s="3">
        <v>0</v>
      </c>
      <c r="O693" s="3">
        <v>3</v>
      </c>
      <c r="P693" s="3">
        <v>1</v>
      </c>
      <c r="Q693" s="3">
        <v>0</v>
      </c>
      <c r="R693" s="5">
        <v>3</v>
      </c>
      <c r="S693" s="6">
        <v>22.124709488469101</v>
      </c>
      <c r="T693" s="2">
        <v>20.018352335466201</v>
      </c>
      <c r="U693" s="2">
        <v>19.5176655439762</v>
      </c>
      <c r="V693" s="2">
        <v>19.868762280494501</v>
      </c>
      <c r="W693" s="2">
        <v>19.4050957464809</v>
      </c>
      <c r="X693" s="2">
        <v>18.579058079945899</v>
      </c>
      <c r="Y693" s="7">
        <v>19.452015962643099</v>
      </c>
      <c r="Z693" s="6">
        <v>17.452659520160601</v>
      </c>
      <c r="AA693" s="2">
        <v>17.359989715021001</v>
      </c>
      <c r="AB693" s="2">
        <v>17.312386659961099</v>
      </c>
      <c r="AC693" s="2">
        <v>17.4565148482517</v>
      </c>
      <c r="AD693" s="2">
        <v>17.021934245770201</v>
      </c>
      <c r="AE693" s="7">
        <v>17.2558031315947</v>
      </c>
      <c r="AF693" s="6">
        <v>0.13026122317531799</v>
      </c>
      <c r="AG693" s="2">
        <v>17.3098813534599</v>
      </c>
      <c r="AH693" s="2">
        <v>0.58509532186605595</v>
      </c>
      <c r="AI693" s="7">
        <v>0.795169695496863</v>
      </c>
      <c r="AM693" s="6">
        <v>16.601161413513399</v>
      </c>
      <c r="AN693" s="2">
        <v>14.4947306054951</v>
      </c>
      <c r="AO693" s="2">
        <v>13.994088211186501</v>
      </c>
      <c r="AP693" s="2">
        <v>14.3451973106573</v>
      </c>
      <c r="AQ693" s="2">
        <v>13.881496384810101</v>
      </c>
      <c r="AR693" s="2">
        <v>13.0554858086248</v>
      </c>
      <c r="AS693" s="7">
        <v>13.9284258443891</v>
      </c>
      <c r="AT693" s="6">
        <v>17.452659520160601</v>
      </c>
      <c r="AU693" s="2">
        <v>17.359989715021001</v>
      </c>
      <c r="AV693" s="2">
        <v>17.312386659961099</v>
      </c>
      <c r="AW693" s="2">
        <v>17.4565148482517</v>
      </c>
      <c r="AX693" s="2">
        <v>17.021934245770201</v>
      </c>
      <c r="AY693" s="7">
        <v>17.2558031315947</v>
      </c>
      <c r="AZ693" s="6">
        <v>17.452659520160601</v>
      </c>
      <c r="BA693" s="2">
        <v>17.359989715021001</v>
      </c>
      <c r="BB693" s="2">
        <v>17.312386659961099</v>
      </c>
      <c r="BC693" s="2">
        <v>17.4565148482517</v>
      </c>
      <c r="BD693" s="2">
        <v>17.021934245770201</v>
      </c>
      <c r="BE693" s="7">
        <v>17.2558031315947</v>
      </c>
      <c r="BF693" s="1">
        <v>0</v>
      </c>
      <c r="BG693" s="1">
        <v>1200</v>
      </c>
      <c r="BH693" s="1" t="s">
        <v>758</v>
      </c>
      <c r="BI693" s="1" t="s">
        <v>6456</v>
      </c>
      <c r="BJ693" s="1" t="s">
        <v>6456</v>
      </c>
      <c r="BK693" s="1" t="s">
        <v>6456</v>
      </c>
      <c r="BL693" s="1">
        <v>5</v>
      </c>
      <c r="BM693" s="1">
        <v>3</v>
      </c>
      <c r="BN693" s="1">
        <v>4</v>
      </c>
      <c r="BO693" s="1">
        <v>5</v>
      </c>
      <c r="BP693" s="1">
        <v>4</v>
      </c>
      <c r="BQ693" s="1">
        <v>6</v>
      </c>
      <c r="BR693" s="1">
        <v>5</v>
      </c>
      <c r="BS693" s="1">
        <v>3</v>
      </c>
      <c r="BT693" s="1">
        <v>4</v>
      </c>
      <c r="BU693" s="1">
        <v>5</v>
      </c>
      <c r="BV693" s="1">
        <v>4</v>
      </c>
      <c r="BW693" s="1">
        <v>6</v>
      </c>
      <c r="BX693" s="1">
        <v>5</v>
      </c>
      <c r="BY693" s="1">
        <v>3</v>
      </c>
      <c r="BZ693" s="1">
        <v>4</v>
      </c>
      <c r="CA693" s="1">
        <v>5</v>
      </c>
      <c r="CB693" s="1">
        <v>4</v>
      </c>
      <c r="CC693" s="1">
        <v>6</v>
      </c>
      <c r="CD693" s="1">
        <v>12.3</v>
      </c>
      <c r="CE693" s="1">
        <v>12.3</v>
      </c>
      <c r="CF693" s="1">
        <v>798</v>
      </c>
      <c r="CG693" s="1" t="s">
        <v>7176</v>
      </c>
      <c r="CH693" s="1">
        <v>60</v>
      </c>
      <c r="CJ693" s="1">
        <v>27</v>
      </c>
      <c r="CK693" s="1" t="s">
        <v>7611</v>
      </c>
      <c r="CL693" s="1" t="s">
        <v>7612</v>
      </c>
      <c r="CM693" s="1" t="s">
        <v>7611</v>
      </c>
      <c r="CN693" s="1" t="s">
        <v>7611</v>
      </c>
      <c r="CO693" s="1" t="s">
        <v>7611</v>
      </c>
      <c r="CP693" s="1" t="s">
        <v>7611</v>
      </c>
      <c r="CQ693" s="1">
        <v>7.1</v>
      </c>
      <c r="CR693" s="1">
        <v>3.6</v>
      </c>
      <c r="CS693" s="1">
        <v>6</v>
      </c>
      <c r="CT693" s="1">
        <v>7.5</v>
      </c>
      <c r="CU693" s="1">
        <v>6.6</v>
      </c>
      <c r="CV693" s="1">
        <v>8.8000000000000007</v>
      </c>
      <c r="CW693" s="1">
        <v>46</v>
      </c>
      <c r="CZ693" s="1" t="s">
        <v>7789</v>
      </c>
      <c r="DA693" s="1" t="s">
        <v>3810</v>
      </c>
      <c r="DB693" s="1">
        <v>3</v>
      </c>
    </row>
    <row r="694" spans="1:106" x14ac:dyDescent="0.25">
      <c r="A694" s="1" t="s">
        <v>759</v>
      </c>
      <c r="B694" s="1" t="s">
        <v>2303</v>
      </c>
      <c r="C694" s="1" t="s">
        <v>3811</v>
      </c>
      <c r="D694" s="1" t="s">
        <v>5379</v>
      </c>
      <c r="E694" s="2">
        <v>76.722999999999999</v>
      </c>
      <c r="F694" s="3">
        <v>1</v>
      </c>
      <c r="G694" s="2">
        <v>6.32</v>
      </c>
      <c r="H694" s="3">
        <v>5</v>
      </c>
      <c r="I694" s="3">
        <v>5</v>
      </c>
      <c r="J694" s="3">
        <v>5</v>
      </c>
      <c r="K694" s="2">
        <v>8.5</v>
      </c>
      <c r="L694" s="4">
        <v>12</v>
      </c>
      <c r="M694" s="3">
        <v>4</v>
      </c>
      <c r="N694" s="3">
        <v>2</v>
      </c>
      <c r="O694" s="3">
        <v>2</v>
      </c>
      <c r="P694" s="3">
        <v>2</v>
      </c>
      <c r="Q694" s="3">
        <v>1</v>
      </c>
      <c r="R694" s="5">
        <v>1</v>
      </c>
      <c r="S694" s="6">
        <v>22.1631852967095</v>
      </c>
      <c r="T694" s="2">
        <v>20.557867518316002</v>
      </c>
      <c r="U694" s="2">
        <v>19.351517289811198</v>
      </c>
      <c r="V694" s="2">
        <v>20.3678370340436</v>
      </c>
      <c r="W694" s="2">
        <v>18.252203429999401</v>
      </c>
      <c r="X694" s="2">
        <v>18.091559352271599</v>
      </c>
      <c r="Y694" s="7">
        <v>19.0410494876045</v>
      </c>
      <c r="Z694" s="6">
        <v>17.595213766287699</v>
      </c>
      <c r="AA694" s="2">
        <v>17.428899904554399</v>
      </c>
      <c r="AB694" s="2">
        <v>18.2505389950798</v>
      </c>
      <c r="AC694" s="2">
        <v>17.761629140859299</v>
      </c>
      <c r="AD694" s="2">
        <v>17.6257801770921</v>
      </c>
      <c r="AE694" s="7">
        <v>17.832445035482099</v>
      </c>
      <c r="AF694" s="6">
        <v>1.8266104162812598E-2</v>
      </c>
      <c r="AG694" s="2">
        <v>17.749084503225902</v>
      </c>
      <c r="AH694" s="2">
        <v>0.94740268617925905</v>
      </c>
      <c r="AI694" s="7">
        <v>0.98068980758555702</v>
      </c>
      <c r="AM694" s="6">
        <v>16.770818724516602</v>
      </c>
      <c r="AN694" s="2">
        <v>15.165574395715501</v>
      </c>
      <c r="AO694" s="2">
        <v>13.9591869268449</v>
      </c>
      <c r="AP694" s="2">
        <v>14.9754897569458</v>
      </c>
      <c r="AQ694" s="2">
        <v>12.8598647515481</v>
      </c>
      <c r="AR694" s="2">
        <v>12.6992470945095</v>
      </c>
      <c r="AS694" s="7">
        <v>13.6486946209181</v>
      </c>
      <c r="AT694" s="6">
        <v>17.595213766287699</v>
      </c>
      <c r="AU694" s="2">
        <v>17.428899904554399</v>
      </c>
      <c r="AV694" s="2">
        <v>18.2505389950798</v>
      </c>
      <c r="AW694" s="2">
        <v>17.761629140859299</v>
      </c>
      <c r="AX694" s="2">
        <v>17.6257801770921</v>
      </c>
      <c r="AY694" s="7">
        <v>17.832445035482099</v>
      </c>
      <c r="AZ694" s="6">
        <v>17.595213766287699</v>
      </c>
      <c r="BA694" s="2">
        <v>17.428899904554399</v>
      </c>
      <c r="BB694" s="2">
        <v>18.2505389950798</v>
      </c>
      <c r="BC694" s="2">
        <v>17.761629140859299</v>
      </c>
      <c r="BD694" s="2">
        <v>17.6257801770921</v>
      </c>
      <c r="BE694" s="7">
        <v>17.832445035482099</v>
      </c>
      <c r="BF694" s="1">
        <v>0</v>
      </c>
      <c r="BG694" s="1">
        <v>740</v>
      </c>
      <c r="BH694" s="1" t="s">
        <v>759</v>
      </c>
      <c r="BI694" s="1" t="s">
        <v>6470</v>
      </c>
      <c r="BJ694" s="1" t="s">
        <v>6470</v>
      </c>
      <c r="BK694" s="1" t="s">
        <v>6470</v>
      </c>
      <c r="BL694" s="1">
        <v>5</v>
      </c>
      <c r="BM694" s="1">
        <v>4</v>
      </c>
      <c r="BN694" s="1">
        <v>3</v>
      </c>
      <c r="BO694" s="1">
        <v>2</v>
      </c>
      <c r="BP694" s="1">
        <v>2</v>
      </c>
      <c r="BQ694" s="1">
        <v>3</v>
      </c>
      <c r="BR694" s="1">
        <v>5</v>
      </c>
      <c r="BS694" s="1">
        <v>4</v>
      </c>
      <c r="BT694" s="1">
        <v>3</v>
      </c>
      <c r="BU694" s="1">
        <v>2</v>
      </c>
      <c r="BV694" s="1">
        <v>2</v>
      </c>
      <c r="BW694" s="1">
        <v>3</v>
      </c>
      <c r="BX694" s="1">
        <v>5</v>
      </c>
      <c r="BY694" s="1">
        <v>4</v>
      </c>
      <c r="BZ694" s="1">
        <v>3</v>
      </c>
      <c r="CA694" s="1">
        <v>2</v>
      </c>
      <c r="CB694" s="1">
        <v>2</v>
      </c>
      <c r="CC694" s="1">
        <v>3</v>
      </c>
      <c r="CD694" s="1">
        <v>8.5</v>
      </c>
      <c r="CE694" s="1">
        <v>8.5</v>
      </c>
      <c r="CF694" s="1">
        <v>693</v>
      </c>
      <c r="CG694" s="1" t="s">
        <v>7177</v>
      </c>
      <c r="CH694" s="1">
        <v>54.5</v>
      </c>
      <c r="CI694" s="1">
        <v>7</v>
      </c>
      <c r="CJ694" s="1">
        <v>12</v>
      </c>
      <c r="CK694" s="1" t="s">
        <v>7611</v>
      </c>
      <c r="CL694" s="1" t="s">
        <v>7611</v>
      </c>
      <c r="CM694" s="1" t="s">
        <v>7611</v>
      </c>
      <c r="CN694" s="1" t="s">
        <v>7611</v>
      </c>
      <c r="CO694" s="1" t="s">
        <v>7611</v>
      </c>
      <c r="CP694" s="1" t="s">
        <v>7611</v>
      </c>
      <c r="CQ694" s="1">
        <v>8.5</v>
      </c>
      <c r="CR694" s="1">
        <v>6.6</v>
      </c>
      <c r="CS694" s="1">
        <v>5.0999999999999996</v>
      </c>
      <c r="CT694" s="1">
        <v>3</v>
      </c>
      <c r="CU694" s="1">
        <v>3</v>
      </c>
      <c r="CV694" s="1">
        <v>4.5999999999999996</v>
      </c>
      <c r="CW694" s="1">
        <v>42</v>
      </c>
      <c r="CZ694" s="1" t="s">
        <v>7789</v>
      </c>
      <c r="DA694" s="1" t="s">
        <v>3811</v>
      </c>
      <c r="DB694" s="1">
        <v>5</v>
      </c>
    </row>
    <row r="695" spans="1:106" x14ac:dyDescent="0.25">
      <c r="A695" s="1" t="s">
        <v>760</v>
      </c>
      <c r="B695" s="1" t="s">
        <v>2304</v>
      </c>
      <c r="C695" s="1" t="s">
        <v>3812</v>
      </c>
      <c r="D695" s="1" t="s">
        <v>5380</v>
      </c>
      <c r="E695" s="2">
        <v>51.701999999999998</v>
      </c>
      <c r="F695" s="3">
        <v>1</v>
      </c>
      <c r="G695" s="2">
        <v>12.497999999999999</v>
      </c>
      <c r="H695" s="3">
        <v>5</v>
      </c>
      <c r="I695" s="3">
        <v>5</v>
      </c>
      <c r="J695" s="3">
        <v>5</v>
      </c>
      <c r="K695" s="2">
        <v>11.9</v>
      </c>
      <c r="L695" s="4">
        <v>12</v>
      </c>
      <c r="M695" s="3">
        <v>4</v>
      </c>
      <c r="N695" s="3">
        <v>3</v>
      </c>
      <c r="O695" s="3">
        <v>1</v>
      </c>
      <c r="P695" s="3">
        <v>1</v>
      </c>
      <c r="Q695" s="3">
        <v>1</v>
      </c>
      <c r="R695" s="5">
        <v>2</v>
      </c>
      <c r="S695" s="6">
        <v>22.6362635051232</v>
      </c>
      <c r="T695" s="2">
        <v>21.388952731909399</v>
      </c>
      <c r="U695" s="2">
        <v>20.455531915114801</v>
      </c>
      <c r="V695" s="2">
        <v>19.69773117571</v>
      </c>
      <c r="W695" s="2">
        <v>18.983789679539999</v>
      </c>
      <c r="X695" s="2">
        <v>18.315485708406602</v>
      </c>
      <c r="Y695" s="7">
        <v>19.288095544532801</v>
      </c>
      <c r="Z695" s="6">
        <v>18.757240241763501</v>
      </c>
      <c r="AA695" s="2">
        <v>18.581009285019501</v>
      </c>
      <c r="AB695" s="2">
        <v>18.323864008011</v>
      </c>
      <c r="AC695" s="2">
        <v>18.268331823446701</v>
      </c>
      <c r="AD695" s="2">
        <v>17.749764698345899</v>
      </c>
      <c r="AE695" s="7">
        <v>18.519259990092898</v>
      </c>
      <c r="AF695" s="6">
        <v>0.37491900763616698</v>
      </c>
      <c r="AG695" s="2">
        <v>18.3665783411132</v>
      </c>
      <c r="AH695" s="2">
        <v>0.185118667668279</v>
      </c>
      <c r="AI695" s="7">
        <v>0.46911407785074499</v>
      </c>
      <c r="AM695" s="6">
        <v>18.112683845005701</v>
      </c>
      <c r="AN695" s="2">
        <v>16.865322477248998</v>
      </c>
      <c r="AO695" s="2">
        <v>15.931984005676</v>
      </c>
      <c r="AP695" s="2">
        <v>15.1741844885203</v>
      </c>
      <c r="AQ695" s="2">
        <v>14.460199895059599</v>
      </c>
      <c r="AR695" s="2">
        <v>13.791875104464699</v>
      </c>
      <c r="AS695" s="7">
        <v>14.764508798526601</v>
      </c>
      <c r="AT695" s="6">
        <v>18.757240241763501</v>
      </c>
      <c r="AU695" s="2">
        <v>18.581009285019501</v>
      </c>
      <c r="AV695" s="2">
        <v>18.323864008011</v>
      </c>
      <c r="AW695" s="2">
        <v>18.268331823446701</v>
      </c>
      <c r="AX695" s="2">
        <v>17.749764698345899</v>
      </c>
      <c r="AY695" s="7">
        <v>18.519259990092898</v>
      </c>
      <c r="AZ695" s="6">
        <v>18.757240241763501</v>
      </c>
      <c r="BA695" s="2">
        <v>18.581009285019501</v>
      </c>
      <c r="BB695" s="2">
        <v>18.323864008011</v>
      </c>
      <c r="BC695" s="2">
        <v>18.268331823446701</v>
      </c>
      <c r="BD695" s="2">
        <v>17.749764698345899</v>
      </c>
      <c r="BE695" s="7">
        <v>18.519259990092898</v>
      </c>
      <c r="BF695" s="1">
        <v>0</v>
      </c>
      <c r="BG695" s="1">
        <v>857</v>
      </c>
      <c r="BH695" s="1" t="s">
        <v>760</v>
      </c>
      <c r="BI695" s="1" t="s">
        <v>6470</v>
      </c>
      <c r="BJ695" s="1" t="s">
        <v>6470</v>
      </c>
      <c r="BK695" s="1" t="s">
        <v>6470</v>
      </c>
      <c r="BL695" s="1">
        <v>5</v>
      </c>
      <c r="BM695" s="1">
        <v>5</v>
      </c>
      <c r="BN695" s="1">
        <v>2</v>
      </c>
      <c r="BO695" s="1">
        <v>3</v>
      </c>
      <c r="BP695" s="1">
        <v>2</v>
      </c>
      <c r="BQ695" s="1">
        <v>3</v>
      </c>
      <c r="BR695" s="1">
        <v>5</v>
      </c>
      <c r="BS695" s="1">
        <v>5</v>
      </c>
      <c r="BT695" s="1">
        <v>2</v>
      </c>
      <c r="BU695" s="1">
        <v>3</v>
      </c>
      <c r="BV695" s="1">
        <v>2</v>
      </c>
      <c r="BW695" s="1">
        <v>3</v>
      </c>
      <c r="BX695" s="1">
        <v>5</v>
      </c>
      <c r="BY695" s="1">
        <v>5</v>
      </c>
      <c r="BZ695" s="1">
        <v>2</v>
      </c>
      <c r="CA695" s="1">
        <v>3</v>
      </c>
      <c r="CB695" s="1">
        <v>2</v>
      </c>
      <c r="CC695" s="1">
        <v>3</v>
      </c>
      <c r="CD695" s="1">
        <v>11.9</v>
      </c>
      <c r="CE695" s="1">
        <v>11.9</v>
      </c>
      <c r="CF695" s="1">
        <v>469</v>
      </c>
      <c r="CG695" s="1" t="s">
        <v>7178</v>
      </c>
      <c r="CH695" s="1">
        <v>49.5</v>
      </c>
      <c r="CI695" s="1">
        <v>14</v>
      </c>
      <c r="CJ695" s="1">
        <v>6</v>
      </c>
      <c r="CK695" s="1" t="s">
        <v>7611</v>
      </c>
      <c r="CL695" s="1" t="s">
        <v>7611</v>
      </c>
      <c r="CM695" s="1" t="s">
        <v>7611</v>
      </c>
      <c r="CN695" s="1" t="s">
        <v>7611</v>
      </c>
      <c r="CO695" s="1" t="s">
        <v>7611</v>
      </c>
      <c r="CP695" s="1" t="s">
        <v>7611</v>
      </c>
      <c r="CQ695" s="1">
        <v>11.9</v>
      </c>
      <c r="CR695" s="1">
        <v>11.9</v>
      </c>
      <c r="CS695" s="1">
        <v>4.7</v>
      </c>
      <c r="CT695" s="1">
        <v>6.6</v>
      </c>
      <c r="CU695" s="1">
        <v>4.3</v>
      </c>
      <c r="CV695" s="1">
        <v>6.6</v>
      </c>
      <c r="CW695" s="1">
        <v>23</v>
      </c>
      <c r="CZ695" s="1" t="s">
        <v>7789</v>
      </c>
      <c r="DA695" s="1" t="s">
        <v>3812</v>
      </c>
      <c r="DB695" s="1">
        <v>3</v>
      </c>
    </row>
    <row r="696" spans="1:106" x14ac:dyDescent="0.25">
      <c r="A696" s="1" t="s">
        <v>761</v>
      </c>
      <c r="B696" s="1" t="s">
        <v>2305</v>
      </c>
      <c r="C696" s="1" t="s">
        <v>3813</v>
      </c>
      <c r="D696" s="1" t="s">
        <v>5381</v>
      </c>
      <c r="E696" s="2">
        <v>104.83</v>
      </c>
      <c r="F696" s="3">
        <v>1</v>
      </c>
      <c r="G696" s="2">
        <v>9.2716999999999992</v>
      </c>
      <c r="H696" s="3">
        <v>4</v>
      </c>
      <c r="I696" s="3">
        <v>4</v>
      </c>
      <c r="J696" s="3">
        <v>4</v>
      </c>
      <c r="K696" s="2">
        <v>5.5</v>
      </c>
      <c r="L696" s="4">
        <v>11</v>
      </c>
      <c r="M696" s="3">
        <v>3</v>
      </c>
      <c r="N696" s="3">
        <v>3</v>
      </c>
      <c r="O696" s="3">
        <v>1</v>
      </c>
      <c r="P696" s="3">
        <v>1</v>
      </c>
      <c r="Q696" s="3">
        <v>2</v>
      </c>
      <c r="R696" s="5">
        <v>1</v>
      </c>
      <c r="S696" s="6">
        <v>21.588705486969602</v>
      </c>
      <c r="T696" s="2">
        <v>19.917899403195701</v>
      </c>
      <c r="U696" s="2">
        <v>19.2817715897719</v>
      </c>
      <c r="V696" s="2">
        <v>19.613332651894499</v>
      </c>
      <c r="W696" s="2">
        <v>17.814657562596999</v>
      </c>
      <c r="X696" s="2">
        <v>17.391126090398501</v>
      </c>
      <c r="Y696" s="7">
        <v>18.294189943620701</v>
      </c>
      <c r="Z696" s="6">
        <v>18.151452643965701</v>
      </c>
      <c r="AA696" s="2">
        <v>18.058330026205699</v>
      </c>
      <c r="AB696" s="2">
        <v>18.1371612689504</v>
      </c>
      <c r="AC696" s="2">
        <v>17.974773067889299</v>
      </c>
      <c r="AD696" s="2">
        <v>17.5312291409215</v>
      </c>
      <c r="AE696" s="7">
        <v>17.8292272190101</v>
      </c>
      <c r="AF696" s="6">
        <v>0.33723817043360599</v>
      </c>
      <c r="AG696" s="2">
        <v>17.947028894490501</v>
      </c>
      <c r="AH696" s="2">
        <v>0.14604099547889099</v>
      </c>
      <c r="AI696" s="7">
        <v>0.41390070421098801</v>
      </c>
      <c r="AM696" s="6">
        <v>16.3792260474765</v>
      </c>
      <c r="AN696" s="2">
        <v>14.7084372989653</v>
      </c>
      <c r="AO696" s="2">
        <v>14.0723001159283</v>
      </c>
      <c r="AP696" s="2">
        <v>14.4038774875049</v>
      </c>
      <c r="AQ696" s="2">
        <v>12.605201693808</v>
      </c>
      <c r="AR696" s="2">
        <v>12.181649223815301</v>
      </c>
      <c r="AS696" s="7">
        <v>13.084725357385601</v>
      </c>
      <c r="AT696" s="6">
        <v>18.151452643965701</v>
      </c>
      <c r="AU696" s="2">
        <v>18.058330026205699</v>
      </c>
      <c r="AV696" s="2">
        <v>18.1371612689504</v>
      </c>
      <c r="AW696" s="2">
        <v>17.974773067889299</v>
      </c>
      <c r="AX696" s="2">
        <v>17.5312291409215</v>
      </c>
      <c r="AY696" s="7">
        <v>17.8292272190101</v>
      </c>
      <c r="AZ696" s="6">
        <v>18.151452643965701</v>
      </c>
      <c r="BA696" s="2">
        <v>18.058330026205699</v>
      </c>
      <c r="BB696" s="2">
        <v>18.1371612689504</v>
      </c>
      <c r="BC696" s="2">
        <v>17.974773067889299</v>
      </c>
      <c r="BD696" s="2">
        <v>17.5312291409215</v>
      </c>
      <c r="BE696" s="7">
        <v>17.8292272190101</v>
      </c>
      <c r="BF696" s="1">
        <v>0</v>
      </c>
      <c r="BG696" s="1">
        <v>1126</v>
      </c>
      <c r="BH696" s="1" t="s">
        <v>761</v>
      </c>
      <c r="BI696" s="1" t="s">
        <v>6478</v>
      </c>
      <c r="BJ696" s="1" t="s">
        <v>6478</v>
      </c>
      <c r="BK696" s="1" t="s">
        <v>6478</v>
      </c>
      <c r="BL696" s="1">
        <v>3</v>
      </c>
      <c r="BM696" s="1">
        <v>3</v>
      </c>
      <c r="BN696" s="1">
        <v>2</v>
      </c>
      <c r="BO696" s="1">
        <v>1</v>
      </c>
      <c r="BP696" s="1">
        <v>1</v>
      </c>
      <c r="BQ696" s="1">
        <v>2</v>
      </c>
      <c r="BR696" s="1">
        <v>3</v>
      </c>
      <c r="BS696" s="1">
        <v>3</v>
      </c>
      <c r="BT696" s="1">
        <v>2</v>
      </c>
      <c r="BU696" s="1">
        <v>1</v>
      </c>
      <c r="BV696" s="1">
        <v>1</v>
      </c>
      <c r="BW696" s="1">
        <v>2</v>
      </c>
      <c r="BX696" s="1">
        <v>3</v>
      </c>
      <c r="BY696" s="1">
        <v>3</v>
      </c>
      <c r="BZ696" s="1">
        <v>2</v>
      </c>
      <c r="CA696" s="1">
        <v>1</v>
      </c>
      <c r="CB696" s="1">
        <v>1</v>
      </c>
      <c r="CC696" s="1">
        <v>2</v>
      </c>
      <c r="CD696" s="1">
        <v>5.5</v>
      </c>
      <c r="CE696" s="1">
        <v>5.5</v>
      </c>
      <c r="CF696" s="1">
        <v>961</v>
      </c>
      <c r="CG696" s="1" t="s">
        <v>7179</v>
      </c>
      <c r="CH696" s="1">
        <v>53.8</v>
      </c>
      <c r="CI696" s="1">
        <v>5</v>
      </c>
      <c r="CJ696" s="1">
        <v>7</v>
      </c>
      <c r="CK696" s="1" t="s">
        <v>7611</v>
      </c>
      <c r="CL696" s="1" t="s">
        <v>7611</v>
      </c>
      <c r="CM696" s="1" t="s">
        <v>7611</v>
      </c>
      <c r="CN696" s="1" t="s">
        <v>7611</v>
      </c>
      <c r="CO696" s="1" t="s">
        <v>7611</v>
      </c>
      <c r="CP696" s="1" t="s">
        <v>7611</v>
      </c>
      <c r="CQ696" s="1">
        <v>4</v>
      </c>
      <c r="CR696" s="1">
        <v>4.4000000000000004</v>
      </c>
      <c r="CS696" s="1">
        <v>2.8</v>
      </c>
      <c r="CT696" s="1">
        <v>1.5</v>
      </c>
      <c r="CU696" s="1">
        <v>1.5</v>
      </c>
      <c r="CV696" s="1">
        <v>2.8</v>
      </c>
      <c r="CW696" s="1">
        <v>37</v>
      </c>
      <c r="CZ696" s="1" t="s">
        <v>7789</v>
      </c>
      <c r="DA696" s="1" t="s">
        <v>3813</v>
      </c>
      <c r="DB696" s="1">
        <v>3</v>
      </c>
    </row>
    <row r="697" spans="1:106" x14ac:dyDescent="0.25">
      <c r="A697" s="1" t="s">
        <v>762</v>
      </c>
      <c r="B697" s="1" t="s">
        <v>2306</v>
      </c>
      <c r="C697" s="1" t="s">
        <v>3814</v>
      </c>
      <c r="D697" s="1" t="s">
        <v>5382</v>
      </c>
      <c r="E697" s="2">
        <v>7.8409000000000004</v>
      </c>
      <c r="F697" s="3">
        <v>1</v>
      </c>
      <c r="G697" s="2">
        <v>7.9084000000000003</v>
      </c>
      <c r="H697" s="3">
        <v>2</v>
      </c>
      <c r="I697" s="3">
        <v>2</v>
      </c>
      <c r="J697" s="3">
        <v>2</v>
      </c>
      <c r="K697" s="2">
        <v>30.4</v>
      </c>
      <c r="L697" s="4">
        <v>11</v>
      </c>
      <c r="M697" s="3">
        <v>2</v>
      </c>
      <c r="N697" s="3">
        <v>2</v>
      </c>
      <c r="O697" s="3">
        <v>2</v>
      </c>
      <c r="P697" s="3">
        <v>1</v>
      </c>
      <c r="Q697" s="3">
        <v>2</v>
      </c>
      <c r="R697" s="5">
        <v>2</v>
      </c>
      <c r="S697" s="6">
        <v>22.546372627181999</v>
      </c>
      <c r="T697" s="2">
        <v>19.6113346459789</v>
      </c>
      <c r="U697" s="2">
        <v>19.094809654487701</v>
      </c>
      <c r="V697" s="2">
        <v>19.942491596509001</v>
      </c>
      <c r="W697" s="2">
        <v>19.710668565162301</v>
      </c>
      <c r="X697" s="2">
        <v>20.455331234207499</v>
      </c>
      <c r="Y697" s="7">
        <v>20.4787222281367</v>
      </c>
      <c r="Z697" s="6">
        <v>19.2695650328392</v>
      </c>
      <c r="AA697" s="2">
        <v>19.3195706955254</v>
      </c>
      <c r="AB697" s="2">
        <v>19.9649387077848</v>
      </c>
      <c r="AC697" s="2">
        <v>18.553861745385099</v>
      </c>
      <c r="AD697" s="2">
        <v>19.372882060095399</v>
      </c>
      <c r="AE697" s="7">
        <v>19.351215321855602</v>
      </c>
      <c r="AF697" s="6">
        <v>0.42537176960438999</v>
      </c>
      <c r="AG697" s="2">
        <v>19.3053389272476</v>
      </c>
      <c r="AH697" s="2">
        <v>0.19841419069631</v>
      </c>
      <c r="AI697" s="7">
        <v>0.48096604453599201</v>
      </c>
      <c r="AM697" s="6">
        <v>20.961410126460901</v>
      </c>
      <c r="AN697" s="2">
        <v>18.026372145257699</v>
      </c>
      <c r="AO697" s="2">
        <v>17.5098213865238</v>
      </c>
      <c r="AP697" s="2">
        <v>18.357543413849399</v>
      </c>
      <c r="AQ697" s="2">
        <v>18.1257060644412</v>
      </c>
      <c r="AR697" s="2">
        <v>18.8703888028333</v>
      </c>
      <c r="AS697" s="7">
        <v>18.893769600739599</v>
      </c>
      <c r="AT697" s="6">
        <v>19.2695650328392</v>
      </c>
      <c r="AU697" s="2">
        <v>19.3195706955254</v>
      </c>
      <c r="AV697" s="2">
        <v>19.9649387077848</v>
      </c>
      <c r="AW697" s="2">
        <v>18.553861745385099</v>
      </c>
      <c r="AX697" s="2">
        <v>19.372882060095399</v>
      </c>
      <c r="AY697" s="7">
        <v>19.351215321855602</v>
      </c>
      <c r="AZ697" s="6">
        <v>19.2695650328392</v>
      </c>
      <c r="BA697" s="2">
        <v>19.3195706955254</v>
      </c>
      <c r="BB697" s="2">
        <v>19.9649387077848</v>
      </c>
      <c r="BC697" s="2">
        <v>18.553861745385099</v>
      </c>
      <c r="BD697" s="2">
        <v>19.372882060095399</v>
      </c>
      <c r="BE697" s="7">
        <v>19.351215321855602</v>
      </c>
      <c r="BF697" s="1">
        <v>0</v>
      </c>
      <c r="BG697" s="1">
        <v>614</v>
      </c>
      <c r="BH697" s="1" t="s">
        <v>762</v>
      </c>
      <c r="BI697" s="1" t="s">
        <v>6498</v>
      </c>
      <c r="BJ697" s="1" t="s">
        <v>6498</v>
      </c>
      <c r="BK697" s="1" t="s">
        <v>6498</v>
      </c>
      <c r="BL697" s="1">
        <v>2</v>
      </c>
      <c r="BM697" s="1">
        <v>2</v>
      </c>
      <c r="BN697" s="1">
        <v>2</v>
      </c>
      <c r="BO697" s="1">
        <v>2</v>
      </c>
      <c r="BP697" s="1">
        <v>2</v>
      </c>
      <c r="BQ697" s="1">
        <v>2</v>
      </c>
      <c r="BR697" s="1">
        <v>2</v>
      </c>
      <c r="BS697" s="1">
        <v>2</v>
      </c>
      <c r="BT697" s="1">
        <v>2</v>
      </c>
      <c r="BU697" s="1">
        <v>2</v>
      </c>
      <c r="BV697" s="1">
        <v>2</v>
      </c>
      <c r="BW697" s="1">
        <v>2</v>
      </c>
      <c r="BX697" s="1">
        <v>2</v>
      </c>
      <c r="BY697" s="1">
        <v>2</v>
      </c>
      <c r="BZ697" s="1">
        <v>2</v>
      </c>
      <c r="CA697" s="1">
        <v>2</v>
      </c>
      <c r="CB697" s="1">
        <v>2</v>
      </c>
      <c r="CC697" s="1">
        <v>2</v>
      </c>
      <c r="CD697" s="1">
        <v>30.4</v>
      </c>
      <c r="CE697" s="1">
        <v>30.4</v>
      </c>
      <c r="CF697" s="1">
        <v>69</v>
      </c>
      <c r="CG697" s="1" t="s">
        <v>7180</v>
      </c>
      <c r="CH697" s="1">
        <v>52.5</v>
      </c>
      <c r="CI697" s="1">
        <v>6</v>
      </c>
      <c r="CJ697" s="1">
        <v>6</v>
      </c>
      <c r="CK697" s="1" t="s">
        <v>7611</v>
      </c>
      <c r="CL697" s="1" t="s">
        <v>7611</v>
      </c>
      <c r="CM697" s="1" t="s">
        <v>7611</v>
      </c>
      <c r="CN697" s="1" t="s">
        <v>7611</v>
      </c>
      <c r="CO697" s="1" t="s">
        <v>7611</v>
      </c>
      <c r="CP697" s="1" t="s">
        <v>7611</v>
      </c>
      <c r="CQ697" s="1">
        <v>30.4</v>
      </c>
      <c r="CR697" s="1">
        <v>30.4</v>
      </c>
      <c r="CS697" s="1">
        <v>30.4</v>
      </c>
      <c r="CT697" s="1">
        <v>30.4</v>
      </c>
      <c r="CU697" s="1">
        <v>30.4</v>
      </c>
      <c r="CV697" s="1">
        <v>30.4</v>
      </c>
      <c r="CW697" s="1">
        <v>3</v>
      </c>
      <c r="CZ697" s="1" t="s">
        <v>7789</v>
      </c>
      <c r="DA697" s="1" t="s">
        <v>3814</v>
      </c>
      <c r="DB697" s="1">
        <v>3</v>
      </c>
    </row>
    <row r="698" spans="1:106" x14ac:dyDescent="0.25">
      <c r="A698" s="1" t="s">
        <v>763</v>
      </c>
      <c r="B698" s="1" t="s">
        <v>2307</v>
      </c>
      <c r="C698" s="1" t="s">
        <v>3815</v>
      </c>
      <c r="D698" s="1" t="s">
        <v>5383</v>
      </c>
      <c r="E698" s="2">
        <v>41.518000000000001</v>
      </c>
      <c r="F698" s="3">
        <v>2</v>
      </c>
      <c r="G698" s="2">
        <v>6.2839</v>
      </c>
      <c r="H698" s="3">
        <v>4</v>
      </c>
      <c r="I698" s="3">
        <v>4</v>
      </c>
      <c r="J698" s="3">
        <v>3</v>
      </c>
      <c r="K698" s="2">
        <v>12.8</v>
      </c>
      <c r="L698" s="4">
        <v>11</v>
      </c>
      <c r="M698" s="3">
        <v>4</v>
      </c>
      <c r="N698" s="3">
        <v>2</v>
      </c>
      <c r="O698" s="3">
        <v>2</v>
      </c>
      <c r="P698" s="3">
        <v>1</v>
      </c>
      <c r="Q698" s="3">
        <v>1</v>
      </c>
      <c r="R698" s="5">
        <v>1</v>
      </c>
      <c r="S698" s="6">
        <v>21.040059571916402</v>
      </c>
      <c r="T698" s="2">
        <v>20.0986695382873</v>
      </c>
      <c r="U698" s="2">
        <v>18.259393873841699</v>
      </c>
      <c r="V698" s="2">
        <v>17.782959827972899</v>
      </c>
      <c r="W698" s="2">
        <v>17.344469298342201</v>
      </c>
      <c r="X698" s="2">
        <v>16.987819129644901</v>
      </c>
      <c r="Y698" s="7">
        <v>17.593391122791701</v>
      </c>
      <c r="Z698" s="6">
        <v>17.779501354674601</v>
      </c>
      <c r="AA698" s="2">
        <v>16.6595499968799</v>
      </c>
      <c r="AB698" s="2">
        <v>16.692206825508201</v>
      </c>
      <c r="AC698" s="2">
        <v>16.937212878252598</v>
      </c>
      <c r="AD698" s="2">
        <v>16.813781191217</v>
      </c>
      <c r="AE698" s="7">
        <v>17.092179022282199</v>
      </c>
      <c r="AF698" s="6">
        <v>9.6028361770292794E-2</v>
      </c>
      <c r="AG698" s="2">
        <v>16.9957385448024</v>
      </c>
      <c r="AH698" s="2">
        <v>0.79399105622236499</v>
      </c>
      <c r="AI698" s="7">
        <v>0.90058807857798395</v>
      </c>
      <c r="AM698" s="6">
        <v>16.952650256991198</v>
      </c>
      <c r="AN698" s="2">
        <v>16.011161724545399</v>
      </c>
      <c r="AO698" s="2">
        <v>14.171958619077101</v>
      </c>
      <c r="AP698" s="2">
        <v>13.695554557761</v>
      </c>
      <c r="AQ698" s="2">
        <v>13.2570047232907</v>
      </c>
      <c r="AR698" s="2">
        <v>12.9003951386265</v>
      </c>
      <c r="AS698" s="7">
        <v>13.5059355767042</v>
      </c>
      <c r="AT698" s="6">
        <v>17.779501354674601</v>
      </c>
      <c r="AU698" s="2">
        <v>16.6595499968799</v>
      </c>
      <c r="AV698" s="2">
        <v>16.692206825508201</v>
      </c>
      <c r="AW698" s="2">
        <v>16.937212878252598</v>
      </c>
      <c r="AX698" s="2">
        <v>16.813781191217</v>
      </c>
      <c r="AY698" s="7">
        <v>17.092179022282199</v>
      </c>
      <c r="AZ698" s="6">
        <v>17.779501354674601</v>
      </c>
      <c r="BA698" s="2">
        <v>16.6595499968799</v>
      </c>
      <c r="BB698" s="2">
        <v>16.692206825508201</v>
      </c>
      <c r="BC698" s="2">
        <v>16.937212878252598</v>
      </c>
      <c r="BD698" s="2">
        <v>16.813781191217</v>
      </c>
      <c r="BE698" s="7">
        <v>17.092179022282199</v>
      </c>
      <c r="BF698" s="1">
        <v>0</v>
      </c>
      <c r="BG698" s="1">
        <v>879</v>
      </c>
      <c r="BH698" s="1" t="s">
        <v>763</v>
      </c>
      <c r="BI698" s="1" t="s">
        <v>6531</v>
      </c>
      <c r="BJ698" s="1" t="s">
        <v>6531</v>
      </c>
      <c r="BK698" s="1" t="s">
        <v>6542</v>
      </c>
      <c r="BL698" s="1">
        <v>4</v>
      </c>
      <c r="BM698" s="1">
        <v>2</v>
      </c>
      <c r="BN698" s="1">
        <v>2</v>
      </c>
      <c r="BO698" s="1">
        <v>2</v>
      </c>
      <c r="BP698" s="1">
        <v>1</v>
      </c>
      <c r="BQ698" s="1">
        <v>2</v>
      </c>
      <c r="BR698" s="1">
        <v>4</v>
      </c>
      <c r="BS698" s="1">
        <v>2</v>
      </c>
      <c r="BT698" s="1">
        <v>2</v>
      </c>
      <c r="BU698" s="1">
        <v>2</v>
      </c>
      <c r="BV698" s="1">
        <v>1</v>
      </c>
      <c r="BW698" s="1">
        <v>2</v>
      </c>
      <c r="BX698" s="1">
        <v>3</v>
      </c>
      <c r="BY698" s="1">
        <v>1</v>
      </c>
      <c r="BZ698" s="1">
        <v>1</v>
      </c>
      <c r="CA698" s="1">
        <v>1</v>
      </c>
      <c r="CB698" s="1">
        <v>0</v>
      </c>
      <c r="CC698" s="1">
        <v>1</v>
      </c>
      <c r="CD698" s="1">
        <v>12.8</v>
      </c>
      <c r="CE698" s="1">
        <v>10.9</v>
      </c>
      <c r="CF698" s="1">
        <v>368</v>
      </c>
      <c r="CG698" s="1" t="s">
        <v>7181</v>
      </c>
      <c r="CH698" s="1">
        <v>48.5</v>
      </c>
      <c r="CI698" s="1">
        <v>10</v>
      </c>
      <c r="CJ698" s="1">
        <v>3</v>
      </c>
      <c r="CK698" s="1" t="s">
        <v>7611</v>
      </c>
      <c r="CL698" s="1" t="s">
        <v>7611</v>
      </c>
      <c r="CM698" s="1" t="s">
        <v>7611</v>
      </c>
      <c r="CN698" s="1" t="s">
        <v>7611</v>
      </c>
      <c r="CO698" s="1" t="s">
        <v>7611</v>
      </c>
      <c r="CP698" s="1" t="s">
        <v>7611</v>
      </c>
      <c r="CQ698" s="1">
        <v>12.8</v>
      </c>
      <c r="CR698" s="1">
        <v>5.2</v>
      </c>
      <c r="CS698" s="1">
        <v>5.2</v>
      </c>
      <c r="CT698" s="1">
        <v>6.2</v>
      </c>
      <c r="CU698" s="1">
        <v>1.9</v>
      </c>
      <c r="CV698" s="1">
        <v>6.2</v>
      </c>
      <c r="CW698" s="1">
        <v>17</v>
      </c>
      <c r="CZ698" s="1" t="s">
        <v>7790</v>
      </c>
      <c r="DA698" s="1" t="s">
        <v>7831</v>
      </c>
      <c r="DB698" s="1">
        <v>3</v>
      </c>
    </row>
    <row r="699" spans="1:106" x14ac:dyDescent="0.25">
      <c r="A699" s="1" t="s">
        <v>764</v>
      </c>
      <c r="B699" s="1" t="s">
        <v>2308</v>
      </c>
      <c r="C699" s="1" t="s">
        <v>3816</v>
      </c>
      <c r="D699" s="1" t="s">
        <v>5384</v>
      </c>
      <c r="E699" s="2">
        <v>125.77</v>
      </c>
      <c r="F699" s="3">
        <v>2</v>
      </c>
      <c r="G699" s="2">
        <v>1.3573</v>
      </c>
      <c r="H699" s="3">
        <v>1</v>
      </c>
      <c r="I699" s="3">
        <v>1</v>
      </c>
      <c r="J699" s="3">
        <v>1</v>
      </c>
      <c r="K699" s="2">
        <v>0.8</v>
      </c>
      <c r="L699" s="4">
        <v>11</v>
      </c>
      <c r="M699" s="3">
        <v>1</v>
      </c>
      <c r="N699" s="3">
        <v>2</v>
      </c>
      <c r="O699" s="3">
        <v>2</v>
      </c>
      <c r="P699" s="3">
        <v>2</v>
      </c>
      <c r="Q699" s="3">
        <v>2</v>
      </c>
      <c r="R699" s="5">
        <v>2</v>
      </c>
      <c r="S699" s="6">
        <v>24.228833366274099</v>
      </c>
      <c r="T699" s="2">
        <v>21.833642148634901</v>
      </c>
      <c r="U699" s="2">
        <v>21.183923670712399</v>
      </c>
      <c r="V699" s="2">
        <v>21.948350119557599</v>
      </c>
      <c r="W699" s="2">
        <v>21.140897155931999</v>
      </c>
      <c r="X699" s="2">
        <v>21.883305549294001</v>
      </c>
      <c r="Y699" s="7">
        <v>21.660185704571401</v>
      </c>
      <c r="Z699" s="6" t="s">
        <v>6266</v>
      </c>
      <c r="AA699" s="2" t="s">
        <v>6266</v>
      </c>
      <c r="AB699" s="2" t="s">
        <v>6266</v>
      </c>
      <c r="AC699" s="2" t="s">
        <v>6266</v>
      </c>
      <c r="AD699" s="2" t="s">
        <v>6266</v>
      </c>
      <c r="AE699" s="7" t="s">
        <v>6266</v>
      </c>
      <c r="AL699" s="5" t="s">
        <v>6267</v>
      </c>
      <c r="AM699" s="6">
        <v>18.447503003857999</v>
      </c>
      <c r="AN699" s="2">
        <v>16.052270854902901</v>
      </c>
      <c r="AO699" s="2">
        <v>15.402579096837201</v>
      </c>
      <c r="AP699" s="2">
        <v>16.167006448564301</v>
      </c>
      <c r="AQ699" s="2">
        <v>15.359509365640299</v>
      </c>
      <c r="AR699" s="2">
        <v>16.1019551593293</v>
      </c>
      <c r="AS699" s="7">
        <v>15.878793341653999</v>
      </c>
      <c r="AT699" s="6" t="s">
        <v>6266</v>
      </c>
      <c r="AU699" s="2" t="s">
        <v>6266</v>
      </c>
      <c r="AV699" s="2" t="s">
        <v>6266</v>
      </c>
      <c r="AW699" s="2" t="s">
        <v>6266</v>
      </c>
      <c r="AX699" s="2" t="s">
        <v>6266</v>
      </c>
      <c r="AY699" s="7" t="s">
        <v>6266</v>
      </c>
      <c r="AZ699" s="6">
        <v>20.2052634793613</v>
      </c>
      <c r="BA699" s="2">
        <v>20.3788832695774</v>
      </c>
      <c r="BB699" s="2">
        <v>20.548208566496101</v>
      </c>
      <c r="BC699" s="2">
        <v>21.140897155931999</v>
      </c>
      <c r="BD699" s="2">
        <v>21.6479888555244</v>
      </c>
      <c r="BE699" s="7">
        <v>20.867480856355499</v>
      </c>
      <c r="BF699" s="1">
        <v>9.6092E-3</v>
      </c>
      <c r="BG699" s="1">
        <v>773</v>
      </c>
      <c r="BH699" s="1" t="s">
        <v>764</v>
      </c>
      <c r="BI699" s="1" t="s">
        <v>6535</v>
      </c>
      <c r="BJ699" s="1" t="s">
        <v>6535</v>
      </c>
      <c r="BK699" s="1" t="s">
        <v>6535</v>
      </c>
      <c r="BL699" s="1">
        <v>1</v>
      </c>
      <c r="BM699" s="1">
        <v>1</v>
      </c>
      <c r="BN699" s="1">
        <v>1</v>
      </c>
      <c r="BO699" s="1">
        <v>1</v>
      </c>
      <c r="BP699" s="1">
        <v>1</v>
      </c>
      <c r="BQ699" s="1">
        <v>1</v>
      </c>
      <c r="BR699" s="1">
        <v>1</v>
      </c>
      <c r="BS699" s="1">
        <v>1</v>
      </c>
      <c r="BT699" s="1">
        <v>1</v>
      </c>
      <c r="BU699" s="1">
        <v>1</v>
      </c>
      <c r="BV699" s="1">
        <v>1</v>
      </c>
      <c r="BW699" s="1">
        <v>1</v>
      </c>
      <c r="BX699" s="1">
        <v>1</v>
      </c>
      <c r="BY699" s="1">
        <v>1</v>
      </c>
      <c r="BZ699" s="1">
        <v>1</v>
      </c>
      <c r="CA699" s="1">
        <v>1</v>
      </c>
      <c r="CB699" s="1">
        <v>1</v>
      </c>
      <c r="CC699" s="1">
        <v>1</v>
      </c>
      <c r="CD699" s="1">
        <v>0.8</v>
      </c>
      <c r="CE699" s="1">
        <v>0.8</v>
      </c>
      <c r="CF699" s="1">
        <v>1128</v>
      </c>
      <c r="CG699" s="1" t="s">
        <v>7182</v>
      </c>
      <c r="CH699" s="1">
        <v>53.1</v>
      </c>
      <c r="CI699" s="1">
        <v>6</v>
      </c>
      <c r="CJ699" s="1">
        <v>7</v>
      </c>
      <c r="CK699" s="1" t="s">
        <v>7611</v>
      </c>
      <c r="CL699" s="1" t="s">
        <v>7611</v>
      </c>
      <c r="CM699" s="1" t="s">
        <v>7611</v>
      </c>
      <c r="CN699" s="1" t="s">
        <v>7611</v>
      </c>
      <c r="CO699" s="1" t="s">
        <v>7611</v>
      </c>
      <c r="CP699" s="1" t="s">
        <v>7611</v>
      </c>
      <c r="CQ699" s="1">
        <v>0.8</v>
      </c>
      <c r="CR699" s="1">
        <v>0.8</v>
      </c>
      <c r="CS699" s="1">
        <v>0.8</v>
      </c>
      <c r="CT699" s="1">
        <v>0.8</v>
      </c>
      <c r="CU699" s="1">
        <v>0.8</v>
      </c>
      <c r="CV699" s="1">
        <v>0.8</v>
      </c>
      <c r="CW699" s="1">
        <v>55</v>
      </c>
      <c r="CZ699" s="1" t="s">
        <v>7790</v>
      </c>
      <c r="DA699" s="1" t="s">
        <v>7832</v>
      </c>
    </row>
    <row r="700" spans="1:106" x14ac:dyDescent="0.25">
      <c r="A700" s="1" t="s">
        <v>765</v>
      </c>
      <c r="B700" s="1" t="s">
        <v>2309</v>
      </c>
      <c r="C700" s="1" t="s">
        <v>3817</v>
      </c>
      <c r="D700" s="1" t="s">
        <v>5385</v>
      </c>
      <c r="E700" s="2">
        <v>37.984000000000002</v>
      </c>
      <c r="F700" s="3">
        <v>1</v>
      </c>
      <c r="G700" s="2">
        <v>10.462</v>
      </c>
      <c r="H700" s="3">
        <v>5</v>
      </c>
      <c r="I700" s="3">
        <v>5</v>
      </c>
      <c r="J700" s="3">
        <v>5</v>
      </c>
      <c r="K700" s="2">
        <v>18.3</v>
      </c>
      <c r="L700" s="4">
        <v>11</v>
      </c>
      <c r="M700" s="3">
        <v>5</v>
      </c>
      <c r="N700" s="3">
        <v>1</v>
      </c>
      <c r="O700" s="3">
        <v>3</v>
      </c>
      <c r="P700" s="3">
        <v>0</v>
      </c>
      <c r="Q700" s="3">
        <v>0</v>
      </c>
      <c r="R700" s="5">
        <v>2</v>
      </c>
      <c r="S700" s="6">
        <v>22.5458779363797</v>
      </c>
      <c r="T700" s="2">
        <v>21.393725617171601</v>
      </c>
      <c r="U700" s="2">
        <v>19.1982291965938</v>
      </c>
      <c r="V700" s="2">
        <v>19.988984181751398</v>
      </c>
      <c r="W700" s="2">
        <v>19.047294352782998</v>
      </c>
      <c r="X700" s="2">
        <v>18.9675583845621</v>
      </c>
      <c r="Y700" s="7">
        <v>19.357221223088999</v>
      </c>
      <c r="Z700" s="6">
        <v>18.295132163121401</v>
      </c>
      <c r="AA700" s="2">
        <v>17.165751027018299</v>
      </c>
      <c r="AB700" s="2">
        <v>17.4424089933772</v>
      </c>
      <c r="AC700" s="2">
        <v>18.125655621440501</v>
      </c>
      <c r="AD700" s="2">
        <v>17.9648823183677</v>
      </c>
      <c r="AE700" s="7">
        <v>18.178450889317102</v>
      </c>
      <c r="AF700" s="6">
        <v>-0.45523221520283302</v>
      </c>
      <c r="AG700" s="2">
        <v>17.862046835440399</v>
      </c>
      <c r="AH700" s="2">
        <v>0.188474374107829</v>
      </c>
      <c r="AI700" s="7">
        <v>0.46911407785074499</v>
      </c>
      <c r="AM700" s="6">
        <v>18.638987340771099</v>
      </c>
      <c r="AN700" s="2">
        <v>17.486835021563</v>
      </c>
      <c r="AO700" s="2">
        <v>15.291350593213499</v>
      </c>
      <c r="AP700" s="2">
        <v>16.082065857738002</v>
      </c>
      <c r="AQ700" s="2">
        <v>15.1404303867102</v>
      </c>
      <c r="AR700" s="2">
        <v>15.060695931687601</v>
      </c>
      <c r="AS700" s="7">
        <v>15.4503413683319</v>
      </c>
      <c r="AT700" s="6">
        <v>18.295132163121401</v>
      </c>
      <c r="AU700" s="2">
        <v>17.165751027018299</v>
      </c>
      <c r="AV700" s="2">
        <v>17.4424089933772</v>
      </c>
      <c r="AW700" s="2">
        <v>18.125655621440501</v>
      </c>
      <c r="AX700" s="2">
        <v>17.9648823183677</v>
      </c>
      <c r="AY700" s="7">
        <v>18.178450889317102</v>
      </c>
      <c r="AZ700" s="6">
        <v>18.295132163121401</v>
      </c>
      <c r="BA700" s="2">
        <v>17.165751027018299</v>
      </c>
      <c r="BB700" s="2">
        <v>17.4424089933772</v>
      </c>
      <c r="BC700" s="2">
        <v>18.125655621440501</v>
      </c>
      <c r="BD700" s="2">
        <v>17.9648823183677</v>
      </c>
      <c r="BE700" s="7">
        <v>18.178450889317102</v>
      </c>
      <c r="BF700" s="1">
        <v>0</v>
      </c>
      <c r="BG700" s="1">
        <v>1432</v>
      </c>
      <c r="BH700" s="1" t="s">
        <v>765</v>
      </c>
      <c r="BI700" s="1" t="s">
        <v>6470</v>
      </c>
      <c r="BJ700" s="1" t="s">
        <v>6470</v>
      </c>
      <c r="BK700" s="1" t="s">
        <v>6470</v>
      </c>
      <c r="BL700" s="1">
        <v>5</v>
      </c>
      <c r="BM700" s="1">
        <v>3</v>
      </c>
      <c r="BN700" s="1">
        <v>4</v>
      </c>
      <c r="BO700" s="1">
        <v>2</v>
      </c>
      <c r="BP700" s="1">
        <v>2</v>
      </c>
      <c r="BQ700" s="1">
        <v>3</v>
      </c>
      <c r="BR700" s="1">
        <v>5</v>
      </c>
      <c r="BS700" s="1">
        <v>3</v>
      </c>
      <c r="BT700" s="1">
        <v>4</v>
      </c>
      <c r="BU700" s="1">
        <v>2</v>
      </c>
      <c r="BV700" s="1">
        <v>2</v>
      </c>
      <c r="BW700" s="1">
        <v>3</v>
      </c>
      <c r="BX700" s="1">
        <v>5</v>
      </c>
      <c r="BY700" s="1">
        <v>3</v>
      </c>
      <c r="BZ700" s="1">
        <v>4</v>
      </c>
      <c r="CA700" s="1">
        <v>2</v>
      </c>
      <c r="CB700" s="1">
        <v>2</v>
      </c>
      <c r="CC700" s="1">
        <v>3</v>
      </c>
      <c r="CD700" s="1">
        <v>18.3</v>
      </c>
      <c r="CE700" s="1">
        <v>18.3</v>
      </c>
      <c r="CF700" s="1">
        <v>361</v>
      </c>
      <c r="CG700" s="1" t="s">
        <v>6691</v>
      </c>
      <c r="CH700" s="1">
        <v>49.6</v>
      </c>
      <c r="CI700" s="1">
        <v>16</v>
      </c>
      <c r="CJ700" s="1">
        <v>7</v>
      </c>
      <c r="CK700" s="1" t="s">
        <v>7611</v>
      </c>
      <c r="CL700" s="1" t="s">
        <v>7611</v>
      </c>
      <c r="CM700" s="1" t="s">
        <v>7611</v>
      </c>
      <c r="CN700" s="1" t="s">
        <v>7611</v>
      </c>
      <c r="CO700" s="1" t="s">
        <v>7611</v>
      </c>
      <c r="CP700" s="1" t="s">
        <v>7611</v>
      </c>
      <c r="CQ700" s="1">
        <v>18.3</v>
      </c>
      <c r="CR700" s="1">
        <v>11.1</v>
      </c>
      <c r="CS700" s="1">
        <v>15</v>
      </c>
      <c r="CT700" s="1">
        <v>8</v>
      </c>
      <c r="CU700" s="1">
        <v>8</v>
      </c>
      <c r="CV700" s="1">
        <v>11.1</v>
      </c>
      <c r="CW700" s="1">
        <v>15</v>
      </c>
      <c r="CZ700" s="1" t="s">
        <v>7789</v>
      </c>
      <c r="DA700" s="1" t="s">
        <v>3817</v>
      </c>
      <c r="DB700" s="1">
        <v>5</v>
      </c>
    </row>
    <row r="701" spans="1:106" x14ac:dyDescent="0.25">
      <c r="A701" s="1" t="s">
        <v>766</v>
      </c>
      <c r="B701" s="1" t="s">
        <v>2310</v>
      </c>
      <c r="C701" s="1" t="s">
        <v>3818</v>
      </c>
      <c r="D701" s="1" t="s">
        <v>5386</v>
      </c>
      <c r="E701" s="2">
        <v>47.006</v>
      </c>
      <c r="F701" s="3">
        <v>1</v>
      </c>
      <c r="G701" s="2">
        <v>7.7470999999999997</v>
      </c>
      <c r="H701" s="3">
        <v>4</v>
      </c>
      <c r="I701" s="3">
        <v>4</v>
      </c>
      <c r="J701" s="3">
        <v>4</v>
      </c>
      <c r="K701" s="2">
        <v>12.2</v>
      </c>
      <c r="L701" s="4">
        <v>11</v>
      </c>
      <c r="M701" s="3">
        <v>2</v>
      </c>
      <c r="N701" s="3">
        <v>4</v>
      </c>
      <c r="O701" s="3">
        <v>4</v>
      </c>
      <c r="P701" s="3">
        <v>0</v>
      </c>
      <c r="Q701" s="3">
        <v>1</v>
      </c>
      <c r="R701" s="5">
        <v>0</v>
      </c>
      <c r="S701" s="6">
        <v>22.796438129476101</v>
      </c>
      <c r="T701" s="2">
        <v>20.866651092642801</v>
      </c>
      <c r="U701" s="2">
        <v>20.948421418331499</v>
      </c>
      <c r="V701" s="2">
        <v>21.1727375758398</v>
      </c>
      <c r="W701" s="2">
        <v>18.336733183487201</v>
      </c>
      <c r="X701" s="2">
        <v>17.997444138970099</v>
      </c>
      <c r="Y701" s="7">
        <v>18.582627150970399</v>
      </c>
      <c r="Z701" s="6">
        <v>19.196453246789901</v>
      </c>
      <c r="AA701" s="2">
        <v>18.8154708596213</v>
      </c>
      <c r="AB701" s="2">
        <v>18.817252254211599</v>
      </c>
      <c r="AC701" s="2">
        <v>17.679754977098099</v>
      </c>
      <c r="AD701" s="2">
        <v>17.9836505320547</v>
      </c>
      <c r="AE701" s="7">
        <v>17.942720668443499</v>
      </c>
      <c r="AF701" s="6">
        <v>1.0743500610087999</v>
      </c>
      <c r="AG701" s="2">
        <v>18.405883756369899</v>
      </c>
      <c r="AH701" s="2">
        <v>1.0600946230257E-3</v>
      </c>
      <c r="AI701" s="7">
        <v>1.52256090232067E-2</v>
      </c>
      <c r="AM701" s="6">
        <v>18.474529838906601</v>
      </c>
      <c r="AN701" s="2">
        <v>16.5447229977555</v>
      </c>
      <c r="AO701" s="2">
        <v>16.626564618694601</v>
      </c>
      <c r="AP701" s="2">
        <v>16.850748449370901</v>
      </c>
      <c r="AQ701" s="2">
        <v>14.0148050885999</v>
      </c>
      <c r="AR701" s="2">
        <v>13.6755160440828</v>
      </c>
      <c r="AS701" s="7">
        <v>14.2606990560831</v>
      </c>
      <c r="AT701" s="6">
        <v>19.196453246789901</v>
      </c>
      <c r="AU701" s="2">
        <v>18.8154708596213</v>
      </c>
      <c r="AV701" s="2">
        <v>18.817252254211599</v>
      </c>
      <c r="AW701" s="2">
        <v>17.679754977098099</v>
      </c>
      <c r="AX701" s="2">
        <v>17.9836505320547</v>
      </c>
      <c r="AY701" s="7">
        <v>17.942720668443499</v>
      </c>
      <c r="AZ701" s="6">
        <v>19.196453246789901</v>
      </c>
      <c r="BA701" s="2">
        <v>18.8154708596213</v>
      </c>
      <c r="BB701" s="2">
        <v>18.817252254211599</v>
      </c>
      <c r="BC701" s="2">
        <v>17.679754977098099</v>
      </c>
      <c r="BD701" s="2">
        <v>17.9836505320547</v>
      </c>
      <c r="BE701" s="7">
        <v>17.942720668443499</v>
      </c>
      <c r="BF701" s="1">
        <v>0</v>
      </c>
      <c r="BG701" s="1">
        <v>1433</v>
      </c>
      <c r="BH701" s="1" t="s">
        <v>766</v>
      </c>
      <c r="BI701" s="1" t="s">
        <v>6478</v>
      </c>
      <c r="BJ701" s="1" t="s">
        <v>6478</v>
      </c>
      <c r="BK701" s="1" t="s">
        <v>6478</v>
      </c>
      <c r="BL701" s="1">
        <v>3</v>
      </c>
      <c r="BM701" s="1">
        <v>4</v>
      </c>
      <c r="BN701" s="1">
        <v>4</v>
      </c>
      <c r="BO701" s="1">
        <v>3</v>
      </c>
      <c r="BP701" s="1">
        <v>2</v>
      </c>
      <c r="BQ701" s="1">
        <v>3</v>
      </c>
      <c r="BR701" s="1">
        <v>3</v>
      </c>
      <c r="BS701" s="1">
        <v>4</v>
      </c>
      <c r="BT701" s="1">
        <v>4</v>
      </c>
      <c r="BU701" s="1">
        <v>3</v>
      </c>
      <c r="BV701" s="1">
        <v>2</v>
      </c>
      <c r="BW701" s="1">
        <v>3</v>
      </c>
      <c r="BX701" s="1">
        <v>3</v>
      </c>
      <c r="BY701" s="1">
        <v>4</v>
      </c>
      <c r="BZ701" s="1">
        <v>4</v>
      </c>
      <c r="CA701" s="1">
        <v>3</v>
      </c>
      <c r="CB701" s="1">
        <v>2</v>
      </c>
      <c r="CC701" s="1">
        <v>3</v>
      </c>
      <c r="CD701" s="1">
        <v>12.2</v>
      </c>
      <c r="CE701" s="1">
        <v>12.2</v>
      </c>
      <c r="CF701" s="1">
        <v>425</v>
      </c>
      <c r="CG701" s="1" t="s">
        <v>7049</v>
      </c>
      <c r="CH701" s="1">
        <v>51.3</v>
      </c>
      <c r="CI701" s="1">
        <v>11</v>
      </c>
      <c r="CJ701" s="1">
        <v>8</v>
      </c>
      <c r="CK701" s="1" t="s">
        <v>7611</v>
      </c>
      <c r="CL701" s="1" t="s">
        <v>7611</v>
      </c>
      <c r="CM701" s="1" t="s">
        <v>7611</v>
      </c>
      <c r="CN701" s="1" t="s">
        <v>7611</v>
      </c>
      <c r="CO701" s="1" t="s">
        <v>7611</v>
      </c>
      <c r="CP701" s="1" t="s">
        <v>7611</v>
      </c>
      <c r="CQ701" s="1">
        <v>8.5</v>
      </c>
      <c r="CR701" s="1">
        <v>12.2</v>
      </c>
      <c r="CS701" s="1">
        <v>12.2</v>
      </c>
      <c r="CT701" s="1">
        <v>8.5</v>
      </c>
      <c r="CU701" s="1">
        <v>5.9</v>
      </c>
      <c r="CV701" s="1">
        <v>8.5</v>
      </c>
      <c r="CW701" s="1">
        <v>20</v>
      </c>
      <c r="CZ701" s="1" t="s">
        <v>7789</v>
      </c>
      <c r="DA701" s="1" t="s">
        <v>3818</v>
      </c>
      <c r="DB701" s="1">
        <v>3</v>
      </c>
    </row>
    <row r="702" spans="1:106" x14ac:dyDescent="0.25">
      <c r="A702" s="1" t="s">
        <v>767</v>
      </c>
      <c r="B702" s="1" t="s">
        <v>2311</v>
      </c>
      <c r="C702" s="1" t="s">
        <v>3819</v>
      </c>
      <c r="D702" s="1" t="s">
        <v>5387</v>
      </c>
      <c r="E702" s="2">
        <v>78.537999999999997</v>
      </c>
      <c r="F702" s="3">
        <v>1</v>
      </c>
      <c r="G702" s="2">
        <v>9.1235999999999997</v>
      </c>
      <c r="H702" s="3">
        <v>6</v>
      </c>
      <c r="I702" s="3">
        <v>6</v>
      </c>
      <c r="J702" s="3">
        <v>6</v>
      </c>
      <c r="K702" s="2">
        <v>12.3</v>
      </c>
      <c r="L702" s="4">
        <v>11</v>
      </c>
      <c r="M702" s="3">
        <v>7</v>
      </c>
      <c r="N702" s="3">
        <v>2</v>
      </c>
      <c r="O702" s="3">
        <v>2</v>
      </c>
      <c r="P702" s="3">
        <v>0</v>
      </c>
      <c r="Q702" s="3">
        <v>0</v>
      </c>
      <c r="R702" s="5">
        <v>0</v>
      </c>
      <c r="S702" s="6">
        <v>22.7426079598497</v>
      </c>
      <c r="T702" s="2">
        <v>21.794238158592599</v>
      </c>
      <c r="U702" s="2">
        <v>19.837597137610501</v>
      </c>
      <c r="V702" s="2">
        <v>20.076659046126601</v>
      </c>
      <c r="W702" s="2">
        <v>18.609135442786801</v>
      </c>
      <c r="X702" s="2">
        <v>18.7758417270995</v>
      </c>
      <c r="Y702" s="7">
        <v>18.901509209389499</v>
      </c>
      <c r="Z702" s="6">
        <v>18.443380668807698</v>
      </c>
      <c r="AA702" s="2">
        <v>17.958779251513899</v>
      </c>
      <c r="AB702" s="2">
        <v>18.0140531712645</v>
      </c>
      <c r="AC702" s="2">
        <v>17.338127007679599</v>
      </c>
      <c r="AD702" s="2">
        <v>17.4247239915912</v>
      </c>
      <c r="AE702" s="7">
        <v>17.6237814898621</v>
      </c>
      <c r="AF702" s="6">
        <v>0.67652686748440405</v>
      </c>
      <c r="AG702" s="2">
        <v>17.800474263453101</v>
      </c>
      <c r="AH702" s="2">
        <v>1.92477336427773E-2</v>
      </c>
      <c r="AI702" s="7">
        <v>0.13891987084304699</v>
      </c>
      <c r="AM702" s="6">
        <v>17.316369929469399</v>
      </c>
      <c r="AN702" s="2">
        <v>16.367960709641601</v>
      </c>
      <c r="AO702" s="2">
        <v>14.4113123654412</v>
      </c>
      <c r="AP702" s="2">
        <v>14.6503225332398</v>
      </c>
      <c r="AQ702" s="2">
        <v>13.1828753784776</v>
      </c>
      <c r="AR702" s="2">
        <v>13.3495576866205</v>
      </c>
      <c r="AS702" s="7">
        <v>13.4752267777423</v>
      </c>
      <c r="AT702" s="6">
        <v>18.443380668807698</v>
      </c>
      <c r="AU702" s="2">
        <v>17.958779251513899</v>
      </c>
      <c r="AV702" s="2">
        <v>18.0140531712645</v>
      </c>
      <c r="AW702" s="2">
        <v>17.338127007679599</v>
      </c>
      <c r="AX702" s="2">
        <v>17.4247239915912</v>
      </c>
      <c r="AY702" s="7">
        <v>17.6237814898621</v>
      </c>
      <c r="AZ702" s="6">
        <v>18.443380668807698</v>
      </c>
      <c r="BA702" s="2">
        <v>17.958779251513899</v>
      </c>
      <c r="BB702" s="2">
        <v>18.0140531712645</v>
      </c>
      <c r="BC702" s="2">
        <v>17.338127007679599</v>
      </c>
      <c r="BD702" s="2">
        <v>17.4247239915912</v>
      </c>
      <c r="BE702" s="7">
        <v>17.6237814898621</v>
      </c>
      <c r="BF702" s="1">
        <v>0</v>
      </c>
      <c r="BG702" s="1">
        <v>498</v>
      </c>
      <c r="BH702" s="1" t="s">
        <v>767</v>
      </c>
      <c r="BI702" s="1" t="s">
        <v>6466</v>
      </c>
      <c r="BJ702" s="1" t="s">
        <v>6466</v>
      </c>
      <c r="BK702" s="1" t="s">
        <v>6466</v>
      </c>
      <c r="BL702" s="1">
        <v>6</v>
      </c>
      <c r="BM702" s="1">
        <v>4</v>
      </c>
      <c r="BN702" s="1">
        <v>4</v>
      </c>
      <c r="BO702" s="1">
        <v>4</v>
      </c>
      <c r="BP702" s="1">
        <v>4</v>
      </c>
      <c r="BQ702" s="1">
        <v>4</v>
      </c>
      <c r="BR702" s="1">
        <v>6</v>
      </c>
      <c r="BS702" s="1">
        <v>4</v>
      </c>
      <c r="BT702" s="1">
        <v>4</v>
      </c>
      <c r="BU702" s="1">
        <v>4</v>
      </c>
      <c r="BV702" s="1">
        <v>4</v>
      </c>
      <c r="BW702" s="1">
        <v>4</v>
      </c>
      <c r="BX702" s="1">
        <v>6</v>
      </c>
      <c r="BY702" s="1">
        <v>4</v>
      </c>
      <c r="BZ702" s="1">
        <v>4</v>
      </c>
      <c r="CA702" s="1">
        <v>4</v>
      </c>
      <c r="CB702" s="1">
        <v>4</v>
      </c>
      <c r="CC702" s="1">
        <v>4</v>
      </c>
      <c r="CD702" s="1">
        <v>12.3</v>
      </c>
      <c r="CE702" s="1">
        <v>12.3</v>
      </c>
      <c r="CF702" s="1">
        <v>697</v>
      </c>
      <c r="CG702" s="1" t="s">
        <v>7183</v>
      </c>
      <c r="CH702" s="1">
        <v>55.4</v>
      </c>
      <c r="CI702" s="1">
        <v>8</v>
      </c>
      <c r="CJ702" s="1">
        <v>18</v>
      </c>
      <c r="CK702" s="1" t="s">
        <v>7611</v>
      </c>
      <c r="CL702" s="1" t="s">
        <v>7611</v>
      </c>
      <c r="CM702" s="1" t="s">
        <v>7611</v>
      </c>
      <c r="CN702" s="1" t="s">
        <v>7611</v>
      </c>
      <c r="CO702" s="1" t="s">
        <v>7611</v>
      </c>
      <c r="CP702" s="1" t="s">
        <v>7611</v>
      </c>
      <c r="CQ702" s="1">
        <v>12.3</v>
      </c>
      <c r="CR702" s="1">
        <v>8</v>
      </c>
      <c r="CS702" s="1">
        <v>8</v>
      </c>
      <c r="CT702" s="1">
        <v>8</v>
      </c>
      <c r="CU702" s="1">
        <v>8</v>
      </c>
      <c r="CV702" s="1">
        <v>8</v>
      </c>
      <c r="CW702" s="1">
        <v>43</v>
      </c>
      <c r="CZ702" s="1" t="s">
        <v>7789</v>
      </c>
      <c r="DA702" s="1" t="s">
        <v>3819</v>
      </c>
      <c r="DB702" s="1">
        <v>3</v>
      </c>
    </row>
    <row r="703" spans="1:106" x14ac:dyDescent="0.25">
      <c r="A703" s="1" t="s">
        <v>768</v>
      </c>
      <c r="B703" s="1" t="s">
        <v>2312</v>
      </c>
      <c r="C703" s="1" t="s">
        <v>3820</v>
      </c>
      <c r="D703" s="1" t="s">
        <v>5388</v>
      </c>
      <c r="E703" s="2">
        <v>100.67</v>
      </c>
      <c r="F703" s="3">
        <v>1</v>
      </c>
      <c r="G703" s="2">
        <v>7.6375000000000002</v>
      </c>
      <c r="H703" s="3">
        <v>6</v>
      </c>
      <c r="I703" s="3">
        <v>6</v>
      </c>
      <c r="J703" s="3">
        <v>6</v>
      </c>
      <c r="K703" s="2">
        <v>7.4</v>
      </c>
      <c r="L703" s="4">
        <v>11</v>
      </c>
      <c r="M703" s="3">
        <v>4</v>
      </c>
      <c r="N703" s="3">
        <v>1</v>
      </c>
      <c r="O703" s="3">
        <v>2</v>
      </c>
      <c r="P703" s="3">
        <v>1</v>
      </c>
      <c r="Q703" s="3">
        <v>0</v>
      </c>
      <c r="R703" s="5">
        <v>3</v>
      </c>
      <c r="S703" s="6">
        <v>21.684830788591999</v>
      </c>
      <c r="T703" s="2">
        <v>20.4137973154346</v>
      </c>
      <c r="U703" s="2">
        <v>16.613674375721299</v>
      </c>
      <c r="V703" s="2">
        <v>20.1771859220806</v>
      </c>
      <c r="W703" s="2">
        <v>17.691661743782301</v>
      </c>
      <c r="X703" s="2">
        <v>17.438028337053201</v>
      </c>
      <c r="Y703" s="7">
        <v>18.1903648507455</v>
      </c>
      <c r="Z703" s="6">
        <v>18.0867996856235</v>
      </c>
      <c r="AA703" s="2">
        <v>16.875557388803699</v>
      </c>
      <c r="AB703" s="2">
        <v>18.040514482391501</v>
      </c>
      <c r="AC703" s="2">
        <v>16.765389707114799</v>
      </c>
      <c r="AD703" s="2">
        <v>17.231914905799901</v>
      </c>
      <c r="AE703" s="7">
        <v>17.526422823180599</v>
      </c>
      <c r="AF703" s="6">
        <v>0.49304804024113602</v>
      </c>
      <c r="AG703" s="2">
        <v>17.421099832152301</v>
      </c>
      <c r="AH703" s="2">
        <v>0.243669047964158</v>
      </c>
      <c r="AI703" s="7">
        <v>0.53126325637726202</v>
      </c>
      <c r="AM703" s="6">
        <v>16.0998408990007</v>
      </c>
      <c r="AN703" s="2">
        <v>14.8288306835741</v>
      </c>
      <c r="AO703" s="2">
        <v>11.0286658369288</v>
      </c>
      <c r="AP703" s="2">
        <v>14.5922234213594</v>
      </c>
      <c r="AQ703" s="2">
        <v>12.1067265020392</v>
      </c>
      <c r="AR703" s="2">
        <v>11.8531145834403</v>
      </c>
      <c r="AS703" s="7">
        <v>12.6054100670138</v>
      </c>
      <c r="AT703" s="6">
        <v>18.0867996856235</v>
      </c>
      <c r="AU703" s="2">
        <v>16.875557388803699</v>
      </c>
      <c r="AV703" s="2">
        <v>18.040514482391501</v>
      </c>
      <c r="AW703" s="2">
        <v>16.765389707114799</v>
      </c>
      <c r="AX703" s="2">
        <v>17.231914905799901</v>
      </c>
      <c r="AY703" s="7">
        <v>17.526422823180599</v>
      </c>
      <c r="AZ703" s="6">
        <v>18.0867996856235</v>
      </c>
      <c r="BA703" s="2">
        <v>16.875557388803699</v>
      </c>
      <c r="BB703" s="2">
        <v>18.040514482391501</v>
      </c>
      <c r="BC703" s="2">
        <v>16.765389707114799</v>
      </c>
      <c r="BD703" s="2">
        <v>17.231914905799901</v>
      </c>
      <c r="BE703" s="7">
        <v>17.526422823180599</v>
      </c>
      <c r="BF703" s="1">
        <v>0</v>
      </c>
      <c r="BG703" s="1">
        <v>996</v>
      </c>
      <c r="BH703" s="1" t="s">
        <v>768</v>
      </c>
      <c r="BI703" s="1" t="s">
        <v>6466</v>
      </c>
      <c r="BJ703" s="1" t="s">
        <v>6466</v>
      </c>
      <c r="BK703" s="1" t="s">
        <v>6466</v>
      </c>
      <c r="BL703" s="1">
        <v>5</v>
      </c>
      <c r="BM703" s="1">
        <v>2</v>
      </c>
      <c r="BN703" s="1">
        <v>3</v>
      </c>
      <c r="BO703" s="1">
        <v>3</v>
      </c>
      <c r="BP703" s="1">
        <v>2</v>
      </c>
      <c r="BQ703" s="1">
        <v>3</v>
      </c>
      <c r="BR703" s="1">
        <v>5</v>
      </c>
      <c r="BS703" s="1">
        <v>2</v>
      </c>
      <c r="BT703" s="1">
        <v>3</v>
      </c>
      <c r="BU703" s="1">
        <v>3</v>
      </c>
      <c r="BV703" s="1">
        <v>2</v>
      </c>
      <c r="BW703" s="1">
        <v>3</v>
      </c>
      <c r="BX703" s="1">
        <v>5</v>
      </c>
      <c r="BY703" s="1">
        <v>2</v>
      </c>
      <c r="BZ703" s="1">
        <v>3</v>
      </c>
      <c r="CA703" s="1">
        <v>3</v>
      </c>
      <c r="CB703" s="1">
        <v>2</v>
      </c>
      <c r="CC703" s="1">
        <v>3</v>
      </c>
      <c r="CD703" s="1">
        <v>7.4</v>
      </c>
      <c r="CE703" s="1">
        <v>7.4</v>
      </c>
      <c r="CF703" s="1">
        <v>901</v>
      </c>
      <c r="CG703" s="1" t="s">
        <v>7184</v>
      </c>
      <c r="CH703" s="1">
        <v>50</v>
      </c>
      <c r="CI703" s="1">
        <v>12</v>
      </c>
      <c r="CJ703" s="1">
        <v>6</v>
      </c>
      <c r="CK703" s="1" t="s">
        <v>7611</v>
      </c>
      <c r="CL703" s="1" t="s">
        <v>7611</v>
      </c>
      <c r="CM703" s="1" t="s">
        <v>7611</v>
      </c>
      <c r="CN703" s="1" t="s">
        <v>7611</v>
      </c>
      <c r="CO703" s="1" t="s">
        <v>7611</v>
      </c>
      <c r="CP703" s="1" t="s">
        <v>7611</v>
      </c>
      <c r="CQ703" s="1">
        <v>6.3</v>
      </c>
      <c r="CR703" s="1">
        <v>2.1</v>
      </c>
      <c r="CS703" s="1">
        <v>3.1</v>
      </c>
      <c r="CT703" s="1">
        <v>3.1</v>
      </c>
      <c r="CU703" s="1">
        <v>2.1</v>
      </c>
      <c r="CV703" s="1">
        <v>3.1</v>
      </c>
      <c r="CW703" s="1">
        <v>48</v>
      </c>
      <c r="CZ703" s="1" t="s">
        <v>7789</v>
      </c>
      <c r="DA703" s="1" t="s">
        <v>3820</v>
      </c>
      <c r="DB703" s="1">
        <v>3</v>
      </c>
    </row>
    <row r="704" spans="1:106" x14ac:dyDescent="0.25">
      <c r="A704" s="1" t="s">
        <v>769</v>
      </c>
      <c r="B704" s="1" t="s">
        <v>2313</v>
      </c>
      <c r="C704" s="1" t="s">
        <v>3821</v>
      </c>
      <c r="D704" s="1" t="s">
        <v>5389</v>
      </c>
      <c r="E704" s="2">
        <v>54.54</v>
      </c>
      <c r="F704" s="3">
        <v>1</v>
      </c>
      <c r="G704" s="2">
        <v>8.7553999999999998</v>
      </c>
      <c r="H704" s="3">
        <v>5</v>
      </c>
      <c r="I704" s="3">
        <v>4</v>
      </c>
      <c r="J704" s="3">
        <v>4</v>
      </c>
      <c r="K704" s="2">
        <v>10.8</v>
      </c>
      <c r="L704" s="4">
        <v>11</v>
      </c>
      <c r="M704" s="3">
        <v>3</v>
      </c>
      <c r="N704" s="3">
        <v>1</v>
      </c>
      <c r="O704" s="3">
        <v>2</v>
      </c>
      <c r="P704" s="3">
        <v>2</v>
      </c>
      <c r="Q704" s="3">
        <v>1</v>
      </c>
      <c r="R704" s="5">
        <v>2</v>
      </c>
      <c r="S704" s="6">
        <v>23.1130369169848</v>
      </c>
      <c r="T704" s="2">
        <v>21.539147449112701</v>
      </c>
      <c r="U704" s="2">
        <v>20.598961169991298</v>
      </c>
      <c r="V704" s="2">
        <v>20.755317929632401</v>
      </c>
      <c r="W704" s="2">
        <v>19.118069126968699</v>
      </c>
      <c r="X704" s="2">
        <v>19.4570561784336</v>
      </c>
      <c r="Y704" s="7">
        <v>20.3942491484183</v>
      </c>
      <c r="Z704" s="6">
        <v>19.5347854126701</v>
      </c>
      <c r="AA704" s="2">
        <v>19.731567635817498</v>
      </c>
      <c r="AB704" s="2">
        <v>19.297261106521699</v>
      </c>
      <c r="AC704" s="2">
        <v>18.7479307082167</v>
      </c>
      <c r="AD704" s="2">
        <v>18.260221239039101</v>
      </c>
      <c r="AE704" s="7">
        <v>19.234653734309799</v>
      </c>
      <c r="AF704" s="6">
        <v>0.77360282448121098</v>
      </c>
      <c r="AG704" s="2">
        <v>19.134403306095798</v>
      </c>
      <c r="AH704" s="2">
        <v>2.50377102789704E-2</v>
      </c>
      <c r="AI704" s="7">
        <v>0.164390452060211</v>
      </c>
      <c r="AM704" s="6">
        <v>18.720705182157602</v>
      </c>
      <c r="AN704" s="2">
        <v>17.146787418054402</v>
      </c>
      <c r="AO704" s="2">
        <v>16.206613770238</v>
      </c>
      <c r="AP704" s="2">
        <v>16.362954046434801</v>
      </c>
      <c r="AQ704" s="2">
        <v>14.7257390266734</v>
      </c>
      <c r="AR704" s="2">
        <v>15.064742764750299</v>
      </c>
      <c r="AS704" s="7">
        <v>16.001935913123599</v>
      </c>
      <c r="AT704" s="6">
        <v>19.5347854126701</v>
      </c>
      <c r="AU704" s="2">
        <v>19.731567635817498</v>
      </c>
      <c r="AV704" s="2">
        <v>19.297261106521699</v>
      </c>
      <c r="AW704" s="2">
        <v>18.7479307082167</v>
      </c>
      <c r="AX704" s="2">
        <v>18.260221239039101</v>
      </c>
      <c r="AY704" s="7">
        <v>19.234653734309799</v>
      </c>
      <c r="AZ704" s="6">
        <v>19.5347854126701</v>
      </c>
      <c r="BA704" s="2">
        <v>19.731567635817498</v>
      </c>
      <c r="BB704" s="2">
        <v>19.297261106521699</v>
      </c>
      <c r="BC704" s="2">
        <v>18.7479307082167</v>
      </c>
      <c r="BD704" s="2">
        <v>18.260221239039101</v>
      </c>
      <c r="BE704" s="7">
        <v>19.234653734309799</v>
      </c>
      <c r="BF704" s="1">
        <v>0</v>
      </c>
      <c r="BG704" s="1">
        <v>1254</v>
      </c>
      <c r="BH704" s="1" t="s">
        <v>769</v>
      </c>
      <c r="BI704" s="1" t="s">
        <v>6470</v>
      </c>
      <c r="BJ704" s="1" t="s">
        <v>6478</v>
      </c>
      <c r="BK704" s="1" t="s">
        <v>6478</v>
      </c>
      <c r="BL704" s="1">
        <v>4</v>
      </c>
      <c r="BM704" s="1">
        <v>4</v>
      </c>
      <c r="BN704" s="1">
        <v>4</v>
      </c>
      <c r="BO704" s="1">
        <v>4</v>
      </c>
      <c r="BP704" s="1">
        <v>4</v>
      </c>
      <c r="BQ704" s="1">
        <v>5</v>
      </c>
      <c r="BR704" s="1">
        <v>3</v>
      </c>
      <c r="BS704" s="1">
        <v>3</v>
      </c>
      <c r="BT704" s="1">
        <v>3</v>
      </c>
      <c r="BU704" s="1">
        <v>3</v>
      </c>
      <c r="BV704" s="1">
        <v>3</v>
      </c>
      <c r="BW704" s="1">
        <v>4</v>
      </c>
      <c r="BX704" s="1">
        <v>3</v>
      </c>
      <c r="BY704" s="1">
        <v>3</v>
      </c>
      <c r="BZ704" s="1">
        <v>3</v>
      </c>
      <c r="CA704" s="1">
        <v>3</v>
      </c>
      <c r="CB704" s="1">
        <v>3</v>
      </c>
      <c r="CC704" s="1">
        <v>4</v>
      </c>
      <c r="CD704" s="1">
        <v>9.1</v>
      </c>
      <c r="CE704" s="1">
        <v>9.1</v>
      </c>
      <c r="CF704" s="1">
        <v>473</v>
      </c>
      <c r="CG704" s="1" t="s">
        <v>6981</v>
      </c>
      <c r="CH704" s="1">
        <v>54</v>
      </c>
      <c r="CI704" s="1">
        <v>8</v>
      </c>
      <c r="CJ704" s="1">
        <v>12</v>
      </c>
      <c r="CK704" s="1" t="s">
        <v>7611</v>
      </c>
      <c r="CL704" s="1" t="s">
        <v>7611</v>
      </c>
      <c r="CM704" s="1" t="s">
        <v>7611</v>
      </c>
      <c r="CN704" s="1" t="s">
        <v>7611</v>
      </c>
      <c r="CO704" s="1" t="s">
        <v>7611</v>
      </c>
      <c r="CP704" s="1" t="s">
        <v>7611</v>
      </c>
      <c r="CQ704" s="1">
        <v>8.1999999999999993</v>
      </c>
      <c r="CR704" s="1">
        <v>8.1999999999999993</v>
      </c>
      <c r="CS704" s="1">
        <v>8.1999999999999993</v>
      </c>
      <c r="CT704" s="1">
        <v>8.5</v>
      </c>
      <c r="CU704" s="1">
        <v>8.5</v>
      </c>
      <c r="CV704" s="1">
        <v>10.8</v>
      </c>
      <c r="CW704" s="1">
        <v>21</v>
      </c>
      <c r="CZ704" s="1" t="s">
        <v>7789</v>
      </c>
      <c r="DA704" s="1" t="s">
        <v>3821</v>
      </c>
      <c r="DB704" s="1">
        <v>3</v>
      </c>
    </row>
    <row r="705" spans="1:106" x14ac:dyDescent="0.25">
      <c r="A705" s="1" t="s">
        <v>770</v>
      </c>
      <c r="B705" s="1" t="s">
        <v>1768</v>
      </c>
      <c r="C705" s="1" t="s">
        <v>3822</v>
      </c>
      <c r="D705" s="1" t="s">
        <v>5390</v>
      </c>
      <c r="E705" s="2">
        <v>12.739000000000001</v>
      </c>
      <c r="F705" s="3">
        <v>1</v>
      </c>
      <c r="G705" s="2">
        <v>56.756999999999998</v>
      </c>
      <c r="H705" s="3">
        <v>4</v>
      </c>
      <c r="I705" s="3">
        <v>1</v>
      </c>
      <c r="J705" s="3">
        <v>1</v>
      </c>
      <c r="K705" s="2">
        <v>39.1</v>
      </c>
      <c r="L705" s="4">
        <v>11</v>
      </c>
      <c r="M705" s="3">
        <v>2</v>
      </c>
      <c r="N705" s="3">
        <v>2</v>
      </c>
      <c r="O705" s="3">
        <v>3</v>
      </c>
      <c r="P705" s="3">
        <v>1</v>
      </c>
      <c r="Q705" s="3">
        <v>1</v>
      </c>
      <c r="R705" s="5">
        <v>2</v>
      </c>
      <c r="S705" s="6">
        <v>24.879561936751799</v>
      </c>
      <c r="T705" s="2">
        <v>22.904206087432598</v>
      </c>
      <c r="U705" s="2">
        <v>22.490840106928999</v>
      </c>
      <c r="V705" s="2">
        <v>22.958881888966701</v>
      </c>
      <c r="W705" s="2">
        <v>21.3882696003324</v>
      </c>
      <c r="X705" s="2">
        <v>21.3788832695774</v>
      </c>
      <c r="Y705" s="7">
        <v>21.7385112339019</v>
      </c>
      <c r="Z705" s="6" t="s">
        <v>6266</v>
      </c>
      <c r="AA705" s="2" t="s">
        <v>6266</v>
      </c>
      <c r="AB705" s="2" t="s">
        <v>6266</v>
      </c>
      <c r="AC705" s="2" t="s">
        <v>6266</v>
      </c>
      <c r="AD705" s="2" t="s">
        <v>6266</v>
      </c>
      <c r="AE705" s="7" t="s">
        <v>6266</v>
      </c>
      <c r="AL705" s="5" t="s">
        <v>6267</v>
      </c>
      <c r="AM705" s="6">
        <v>22.557657211212899</v>
      </c>
      <c r="AN705" s="2">
        <v>20.582241234110601</v>
      </c>
      <c r="AO705" s="2">
        <v>20.168887534898701</v>
      </c>
      <c r="AP705" s="2">
        <v>20.636971489453899</v>
      </c>
      <c r="AQ705" s="2">
        <v>19.066367785718601</v>
      </c>
      <c r="AR705" s="2">
        <v>19.05695517469</v>
      </c>
      <c r="AS705" s="7">
        <v>19.416583139014602</v>
      </c>
      <c r="AT705" s="6" t="s">
        <v>6266</v>
      </c>
      <c r="AU705" s="2" t="s">
        <v>6266</v>
      </c>
      <c r="AV705" s="2" t="s">
        <v>6266</v>
      </c>
      <c r="AW705" s="2" t="s">
        <v>6266</v>
      </c>
      <c r="AX705" s="2" t="s">
        <v>6266</v>
      </c>
      <c r="AY705" s="7" t="s">
        <v>6266</v>
      </c>
      <c r="AZ705" s="6">
        <v>20.761580448593101</v>
      </c>
      <c r="BA705" s="2">
        <v>20.9436365926333</v>
      </c>
      <c r="BB705" s="2">
        <v>21.246902929658599</v>
      </c>
      <c r="BC705" s="2">
        <v>20.468019399518901</v>
      </c>
      <c r="BD705" s="2">
        <v>20.492674710092</v>
      </c>
      <c r="BE705" s="7">
        <v>20.8185478521542</v>
      </c>
      <c r="BF705" s="1">
        <v>0</v>
      </c>
      <c r="BG705" s="1">
        <v>104</v>
      </c>
      <c r="BH705" s="1" t="s">
        <v>770</v>
      </c>
      <c r="BI705" s="1" t="s">
        <v>6478</v>
      </c>
      <c r="BJ705" s="1" t="s">
        <v>6497</v>
      </c>
      <c r="BK705" s="1" t="s">
        <v>6497</v>
      </c>
      <c r="BL705" s="1">
        <v>3</v>
      </c>
      <c r="BM705" s="1">
        <v>3</v>
      </c>
      <c r="BN705" s="1">
        <v>3</v>
      </c>
      <c r="BO705" s="1">
        <v>4</v>
      </c>
      <c r="BP705" s="1">
        <v>4</v>
      </c>
      <c r="BQ705" s="1">
        <v>3</v>
      </c>
      <c r="BR705" s="1">
        <v>1</v>
      </c>
      <c r="BS705" s="1">
        <v>1</v>
      </c>
      <c r="BT705" s="1">
        <v>1</v>
      </c>
      <c r="BU705" s="1">
        <v>1</v>
      </c>
      <c r="BV705" s="1">
        <v>1</v>
      </c>
      <c r="BW705" s="1">
        <v>1</v>
      </c>
      <c r="BX705" s="1">
        <v>1</v>
      </c>
      <c r="BY705" s="1">
        <v>1</v>
      </c>
      <c r="BZ705" s="1">
        <v>1</v>
      </c>
      <c r="CA705" s="1">
        <v>1</v>
      </c>
      <c r="CB705" s="1">
        <v>1</v>
      </c>
      <c r="CC705" s="1">
        <v>1</v>
      </c>
      <c r="CD705" s="1">
        <v>18.3</v>
      </c>
      <c r="CE705" s="1">
        <v>18.3</v>
      </c>
      <c r="CF705" s="1">
        <v>115</v>
      </c>
      <c r="CG705" s="1" t="s">
        <v>6855</v>
      </c>
      <c r="CH705" s="1">
        <v>52.5</v>
      </c>
      <c r="CI705" s="1">
        <v>6</v>
      </c>
      <c r="CJ705" s="1">
        <v>6</v>
      </c>
      <c r="CK705" s="1" t="s">
        <v>7611</v>
      </c>
      <c r="CL705" s="1" t="s">
        <v>7611</v>
      </c>
      <c r="CM705" s="1" t="s">
        <v>7611</v>
      </c>
      <c r="CN705" s="1" t="s">
        <v>7611</v>
      </c>
      <c r="CO705" s="1" t="s">
        <v>7611</v>
      </c>
      <c r="CP705" s="1" t="s">
        <v>7611</v>
      </c>
      <c r="CQ705" s="1">
        <v>33.9</v>
      </c>
      <c r="CR705" s="1">
        <v>33.9</v>
      </c>
      <c r="CS705" s="1">
        <v>33.9</v>
      </c>
      <c r="CT705" s="1">
        <v>39.1</v>
      </c>
      <c r="CU705" s="1">
        <v>39.1</v>
      </c>
      <c r="CV705" s="1">
        <v>33.9</v>
      </c>
      <c r="CW705" s="1">
        <v>5</v>
      </c>
      <c r="CX705" s="1" t="s">
        <v>6466</v>
      </c>
      <c r="CY705" s="1" t="s">
        <v>6427</v>
      </c>
      <c r="CZ705" s="1" t="s">
        <v>7789</v>
      </c>
      <c r="DA705" s="1" t="s">
        <v>3822</v>
      </c>
    </row>
    <row r="706" spans="1:106" x14ac:dyDescent="0.25">
      <c r="A706" s="1" t="s">
        <v>771</v>
      </c>
      <c r="B706" s="1" t="s">
        <v>2314</v>
      </c>
      <c r="C706" s="1" t="s">
        <v>3823</v>
      </c>
      <c r="D706" s="1" t="s">
        <v>5391</v>
      </c>
      <c r="E706" s="2">
        <v>42.613</v>
      </c>
      <c r="F706" s="3">
        <v>1</v>
      </c>
      <c r="G706" s="2">
        <v>17.213000000000001</v>
      </c>
      <c r="H706" s="3">
        <v>4</v>
      </c>
      <c r="I706" s="3">
        <v>2</v>
      </c>
      <c r="J706" s="3">
        <v>2</v>
      </c>
      <c r="K706" s="2">
        <v>16.2</v>
      </c>
      <c r="L706" s="4">
        <v>11</v>
      </c>
      <c r="M706" s="3">
        <v>2</v>
      </c>
      <c r="N706" s="3">
        <v>2</v>
      </c>
      <c r="O706" s="3">
        <v>2</v>
      </c>
      <c r="P706" s="3">
        <v>2</v>
      </c>
      <c r="Q706" s="3">
        <v>2</v>
      </c>
      <c r="R706" s="5">
        <v>1</v>
      </c>
      <c r="S706" s="6">
        <v>23.729100408896102</v>
      </c>
      <c r="T706" s="2">
        <v>21.912690559118499</v>
      </c>
      <c r="U706" s="2">
        <v>21.339845654477202</v>
      </c>
      <c r="V706" s="2">
        <v>21.31002470324</v>
      </c>
      <c r="W706" s="2">
        <v>20.1771859220806</v>
      </c>
      <c r="X706" s="2">
        <v>20.335817753991499</v>
      </c>
      <c r="Y706" s="7">
        <v>21.0650005763049</v>
      </c>
      <c r="Z706" s="6">
        <v>19.684899258492699</v>
      </c>
      <c r="AA706" s="2">
        <v>19.595250195680801</v>
      </c>
      <c r="AB706" s="2">
        <v>19.413342819183999</v>
      </c>
      <c r="AC706" s="2">
        <v>19.2605198932362</v>
      </c>
      <c r="AD706" s="2">
        <v>19.424457469368001</v>
      </c>
      <c r="AE706" s="7">
        <v>19.9987942418561</v>
      </c>
      <c r="AF706" s="6">
        <v>3.2402229656996002E-3</v>
      </c>
      <c r="AG706" s="2">
        <v>19.562877312969601</v>
      </c>
      <c r="AH706" s="2">
        <v>0.98926041882336602</v>
      </c>
      <c r="AI706" s="7">
        <v>0.99271635041750805</v>
      </c>
      <c r="AM706" s="6">
        <v>19.407151563121801</v>
      </c>
      <c r="AN706" s="2">
        <v>17.590762464231101</v>
      </c>
      <c r="AO706" s="2">
        <v>17.0179175595899</v>
      </c>
      <c r="AP706" s="2">
        <v>16.988152097690499</v>
      </c>
      <c r="AQ706" s="2">
        <v>15.8552091524503</v>
      </c>
      <c r="AR706" s="2">
        <v>16.013933264159</v>
      </c>
      <c r="AS706" s="7">
        <v>16.743072481417499</v>
      </c>
      <c r="AT706" s="6">
        <v>19.684899258492699</v>
      </c>
      <c r="AU706" s="2">
        <v>19.595250195680801</v>
      </c>
      <c r="AV706" s="2">
        <v>19.413342819183999</v>
      </c>
      <c r="AW706" s="2">
        <v>19.2605198932362</v>
      </c>
      <c r="AX706" s="2">
        <v>19.424457469368001</v>
      </c>
      <c r="AY706" s="7">
        <v>19.9987942418561</v>
      </c>
      <c r="AZ706" s="6">
        <v>19.684899258492699</v>
      </c>
      <c r="BA706" s="2">
        <v>19.595250195680801</v>
      </c>
      <c r="BB706" s="2">
        <v>19.413342819183999</v>
      </c>
      <c r="BC706" s="2">
        <v>19.2605198932362</v>
      </c>
      <c r="BD706" s="2">
        <v>19.424457469368001</v>
      </c>
      <c r="BE706" s="7">
        <v>19.9987942418561</v>
      </c>
      <c r="BF706" s="1">
        <v>0</v>
      </c>
      <c r="BG706" s="1">
        <v>571</v>
      </c>
      <c r="BH706" s="1" t="s">
        <v>771</v>
      </c>
      <c r="BI706" s="1" t="s">
        <v>6478</v>
      </c>
      <c r="BJ706" s="1" t="s">
        <v>6498</v>
      </c>
      <c r="BK706" s="1" t="s">
        <v>6498</v>
      </c>
      <c r="BL706" s="1">
        <v>4</v>
      </c>
      <c r="BM706" s="1">
        <v>4</v>
      </c>
      <c r="BN706" s="1">
        <v>4</v>
      </c>
      <c r="BO706" s="1">
        <v>4</v>
      </c>
      <c r="BP706" s="1">
        <v>4</v>
      </c>
      <c r="BQ706" s="1">
        <v>4</v>
      </c>
      <c r="BR706" s="1">
        <v>2</v>
      </c>
      <c r="BS706" s="1">
        <v>2</v>
      </c>
      <c r="BT706" s="1">
        <v>2</v>
      </c>
      <c r="BU706" s="1">
        <v>2</v>
      </c>
      <c r="BV706" s="1">
        <v>2</v>
      </c>
      <c r="BW706" s="1">
        <v>2</v>
      </c>
      <c r="BX706" s="1">
        <v>2</v>
      </c>
      <c r="BY706" s="1">
        <v>2</v>
      </c>
      <c r="BZ706" s="1">
        <v>2</v>
      </c>
      <c r="CA706" s="1">
        <v>2</v>
      </c>
      <c r="CB706" s="1">
        <v>2</v>
      </c>
      <c r="CC706" s="1">
        <v>2</v>
      </c>
      <c r="CD706" s="1">
        <v>10.6</v>
      </c>
      <c r="CE706" s="1">
        <v>10.6</v>
      </c>
      <c r="CF706" s="1">
        <v>376</v>
      </c>
      <c r="CG706" s="1" t="s">
        <v>6924</v>
      </c>
      <c r="CH706" s="1">
        <v>55</v>
      </c>
      <c r="CI706" s="1">
        <v>6</v>
      </c>
      <c r="CJ706" s="1">
        <v>12</v>
      </c>
      <c r="CK706" s="1" t="s">
        <v>7611</v>
      </c>
      <c r="CL706" s="1" t="s">
        <v>7611</v>
      </c>
      <c r="CM706" s="1" t="s">
        <v>7611</v>
      </c>
      <c r="CN706" s="1" t="s">
        <v>7611</v>
      </c>
      <c r="CO706" s="1" t="s">
        <v>7611</v>
      </c>
      <c r="CP706" s="1" t="s">
        <v>7611</v>
      </c>
      <c r="CQ706" s="1">
        <v>16.2</v>
      </c>
      <c r="CR706" s="1">
        <v>16.2</v>
      </c>
      <c r="CS706" s="1">
        <v>16.2</v>
      </c>
      <c r="CT706" s="1">
        <v>16.2</v>
      </c>
      <c r="CU706" s="1">
        <v>16.2</v>
      </c>
      <c r="CV706" s="1">
        <v>16.2</v>
      </c>
      <c r="CW706" s="1">
        <v>20</v>
      </c>
      <c r="CZ706" s="1" t="s">
        <v>7789</v>
      </c>
      <c r="DA706" s="1" t="s">
        <v>3823</v>
      </c>
      <c r="DB706" s="1">
        <v>3</v>
      </c>
    </row>
    <row r="707" spans="1:106" x14ac:dyDescent="0.25">
      <c r="A707" s="1" t="s">
        <v>772</v>
      </c>
      <c r="B707" s="1" t="s">
        <v>2315</v>
      </c>
      <c r="C707" s="1" t="s">
        <v>3824</v>
      </c>
      <c r="D707" s="1" t="s">
        <v>5392</v>
      </c>
      <c r="E707" s="2">
        <v>16.93</v>
      </c>
      <c r="F707" s="3">
        <v>2</v>
      </c>
      <c r="G707" s="2">
        <v>16.46</v>
      </c>
      <c r="H707" s="3">
        <v>4</v>
      </c>
      <c r="I707" s="3">
        <v>4</v>
      </c>
      <c r="J707" s="3">
        <v>4</v>
      </c>
      <c r="K707" s="2">
        <v>31.1</v>
      </c>
      <c r="L707" s="4">
        <v>11</v>
      </c>
      <c r="M707" s="3">
        <v>5</v>
      </c>
      <c r="N707" s="3">
        <v>2</v>
      </c>
      <c r="O707" s="3">
        <v>2</v>
      </c>
      <c r="P707" s="3">
        <v>1</v>
      </c>
      <c r="Q707" s="3">
        <v>1</v>
      </c>
      <c r="R707" s="5">
        <v>0</v>
      </c>
      <c r="S707" s="6">
        <v>22.338676544651001</v>
      </c>
      <c r="T707" s="2">
        <v>21.1694381701917</v>
      </c>
      <c r="U707" s="2">
        <v>19.766279785128901</v>
      </c>
      <c r="V707" s="2">
        <v>19.5798499246849</v>
      </c>
      <c r="W707" s="2">
        <v>17.789979324061498</v>
      </c>
      <c r="X707" s="2">
        <v>18.696729863933701</v>
      </c>
      <c r="Y707" s="7">
        <v>19.238880508388402</v>
      </c>
      <c r="Z707" s="6">
        <v>18.809454137580101</v>
      </c>
      <c r="AA707" s="2">
        <v>18.465430890711598</v>
      </c>
      <c r="AB707" s="2">
        <v>18.265541796501399</v>
      </c>
      <c r="AC707" s="2">
        <v>17.832815860581398</v>
      </c>
      <c r="AD707" s="2">
        <v>18.313981287739999</v>
      </c>
      <c r="AE707" s="7">
        <v>18.8867623213347</v>
      </c>
      <c r="AF707" s="6">
        <v>0.168955785045661</v>
      </c>
      <c r="AG707" s="2">
        <v>18.428997715741499</v>
      </c>
      <c r="AH707" s="2">
        <v>0.59547864225961</v>
      </c>
      <c r="AI707" s="7">
        <v>0.80117676809870297</v>
      </c>
      <c r="AM707" s="6">
        <v>19.0167484497637</v>
      </c>
      <c r="AN707" s="2">
        <v>17.847510075304299</v>
      </c>
      <c r="AO707" s="2">
        <v>16.444351690241501</v>
      </c>
      <c r="AP707" s="2">
        <v>16.257921829797599</v>
      </c>
      <c r="AQ707" s="2">
        <v>14.468051229174201</v>
      </c>
      <c r="AR707" s="2">
        <v>15.3748017690463</v>
      </c>
      <c r="AS707" s="7">
        <v>15.916952413501001</v>
      </c>
      <c r="AT707" s="6">
        <v>18.809454137580101</v>
      </c>
      <c r="AU707" s="2">
        <v>18.465430890711598</v>
      </c>
      <c r="AV707" s="2">
        <v>18.265541796501399</v>
      </c>
      <c r="AW707" s="2">
        <v>17.832815860581398</v>
      </c>
      <c r="AX707" s="2">
        <v>18.313981287739999</v>
      </c>
      <c r="AY707" s="7">
        <v>18.8867623213347</v>
      </c>
      <c r="AZ707" s="6">
        <v>18.809454137580101</v>
      </c>
      <c r="BA707" s="2">
        <v>18.465430890711598</v>
      </c>
      <c r="BB707" s="2">
        <v>18.265541796501399</v>
      </c>
      <c r="BC707" s="2">
        <v>17.832815860581398</v>
      </c>
      <c r="BD707" s="2">
        <v>18.313981287739999</v>
      </c>
      <c r="BE707" s="7">
        <v>18.8867623213347</v>
      </c>
      <c r="BF707" s="1">
        <v>0</v>
      </c>
      <c r="BG707" s="1">
        <v>810</v>
      </c>
      <c r="BH707" s="1" t="s">
        <v>6358</v>
      </c>
      <c r="BI707" s="1" t="s">
        <v>6521</v>
      </c>
      <c r="BJ707" s="1" t="s">
        <v>6521</v>
      </c>
      <c r="BK707" s="1" t="s">
        <v>6521</v>
      </c>
      <c r="BL707" s="1">
        <v>4</v>
      </c>
      <c r="BM707" s="1">
        <v>2</v>
      </c>
      <c r="BN707" s="1">
        <v>2</v>
      </c>
      <c r="BO707" s="1">
        <v>1</v>
      </c>
      <c r="BP707" s="1">
        <v>2</v>
      </c>
      <c r="BQ707" s="1">
        <v>2</v>
      </c>
      <c r="BR707" s="1">
        <v>4</v>
      </c>
      <c r="BS707" s="1">
        <v>2</v>
      </c>
      <c r="BT707" s="1">
        <v>2</v>
      </c>
      <c r="BU707" s="1">
        <v>1</v>
      </c>
      <c r="BV707" s="1">
        <v>2</v>
      </c>
      <c r="BW707" s="1">
        <v>2</v>
      </c>
      <c r="BX707" s="1">
        <v>4</v>
      </c>
      <c r="BY707" s="1">
        <v>2</v>
      </c>
      <c r="BZ707" s="1">
        <v>2</v>
      </c>
      <c r="CA707" s="1">
        <v>1</v>
      </c>
      <c r="CB707" s="1">
        <v>2</v>
      </c>
      <c r="CC707" s="1">
        <v>2</v>
      </c>
      <c r="CD707" s="1">
        <v>31.1</v>
      </c>
      <c r="CE707" s="1">
        <v>31.1</v>
      </c>
      <c r="CF707" s="1">
        <v>151</v>
      </c>
      <c r="CG707" s="1" t="s">
        <v>7185</v>
      </c>
      <c r="CH707" s="1">
        <v>51</v>
      </c>
      <c r="CI707" s="1">
        <v>9</v>
      </c>
      <c r="CJ707" s="1">
        <v>6</v>
      </c>
      <c r="CK707" s="1" t="s">
        <v>7611</v>
      </c>
      <c r="CL707" s="1" t="s">
        <v>7611</v>
      </c>
      <c r="CM707" s="1" t="s">
        <v>7611</v>
      </c>
      <c r="CN707" s="1" t="s">
        <v>7611</v>
      </c>
      <c r="CO707" s="1" t="s">
        <v>7611</v>
      </c>
      <c r="CP707" s="1" t="s">
        <v>7611</v>
      </c>
      <c r="CQ707" s="1">
        <v>31.1</v>
      </c>
      <c r="CR707" s="1">
        <v>18.5</v>
      </c>
      <c r="CS707" s="1">
        <v>18.5</v>
      </c>
      <c r="CT707" s="1">
        <v>8.6</v>
      </c>
      <c r="CU707" s="1">
        <v>18.5</v>
      </c>
      <c r="CV707" s="1">
        <v>18.5</v>
      </c>
      <c r="CW707" s="1">
        <v>10</v>
      </c>
      <c r="CZ707" s="1" t="s">
        <v>7790</v>
      </c>
      <c r="DA707" s="1" t="s">
        <v>3824</v>
      </c>
      <c r="DB707" s="1">
        <v>3</v>
      </c>
    </row>
    <row r="708" spans="1:106" x14ac:dyDescent="0.25">
      <c r="A708" s="1" t="s">
        <v>773</v>
      </c>
      <c r="B708" s="1" t="s">
        <v>2316</v>
      </c>
      <c r="C708" s="1" t="s">
        <v>3825</v>
      </c>
      <c r="D708" s="1" t="s">
        <v>5393</v>
      </c>
      <c r="E708" s="2">
        <v>62.277000000000001</v>
      </c>
      <c r="F708" s="3">
        <v>2</v>
      </c>
      <c r="G708" s="2">
        <v>11.475</v>
      </c>
      <c r="H708" s="3">
        <v>7</v>
      </c>
      <c r="I708" s="3">
        <v>7</v>
      </c>
      <c r="J708" s="3">
        <v>6</v>
      </c>
      <c r="K708" s="2">
        <v>17.7</v>
      </c>
      <c r="L708" s="4">
        <v>11</v>
      </c>
      <c r="M708" s="3">
        <v>6</v>
      </c>
      <c r="N708" s="3">
        <v>2</v>
      </c>
      <c r="O708" s="3">
        <v>3</v>
      </c>
      <c r="P708" s="3">
        <v>0</v>
      </c>
      <c r="Q708" s="3">
        <v>0</v>
      </c>
      <c r="R708" s="5">
        <v>0</v>
      </c>
      <c r="S708" s="6">
        <v>22.6497657764025</v>
      </c>
      <c r="T708" s="2">
        <v>20.940342276390201</v>
      </c>
      <c r="U708" s="2">
        <v>20.810019272420799</v>
      </c>
      <c r="V708" s="2">
        <v>20.021473437745499</v>
      </c>
      <c r="W708" s="2">
        <v>19.6198832299646</v>
      </c>
      <c r="X708" s="2">
        <v>18.1544225792235</v>
      </c>
      <c r="Y708" s="7">
        <v>19.1160646963611</v>
      </c>
      <c r="Z708" s="6">
        <v>18.447946866572899</v>
      </c>
      <c r="AA708" s="2">
        <v>17.9630766922986</v>
      </c>
      <c r="AB708" s="2">
        <v>18.0792139197412</v>
      </c>
      <c r="AC708" s="2">
        <v>18.2420017640334</v>
      </c>
      <c r="AD708" s="2">
        <v>17.522213700111699</v>
      </c>
      <c r="AE708" s="7">
        <v>17.916252698812201</v>
      </c>
      <c r="AF708" s="6">
        <v>0.26992310521846302</v>
      </c>
      <c r="AG708" s="2">
        <v>18.0284509402616</v>
      </c>
      <c r="AH708" s="2">
        <v>0.33142236976742701</v>
      </c>
      <c r="AI708" s="7">
        <v>0.62673370613889001</v>
      </c>
      <c r="AM708" s="6">
        <v>17.695608928298999</v>
      </c>
      <c r="AN708" s="2">
        <v>15.986153135725299</v>
      </c>
      <c r="AO708" s="2">
        <v>15.855817468732999</v>
      </c>
      <c r="AP708" s="2">
        <v>15.0672242605565</v>
      </c>
      <c r="AQ708" s="2">
        <v>14.665669013359601</v>
      </c>
      <c r="AR708" s="2">
        <v>13.2002396197366</v>
      </c>
      <c r="AS708" s="7">
        <v>14.161840456513101</v>
      </c>
      <c r="AT708" s="6">
        <v>18.447946866572899</v>
      </c>
      <c r="AU708" s="2">
        <v>17.9630766922986</v>
      </c>
      <c r="AV708" s="2">
        <v>18.0792139197412</v>
      </c>
      <c r="AW708" s="2">
        <v>18.2420017640334</v>
      </c>
      <c r="AX708" s="2">
        <v>17.522213700111699</v>
      </c>
      <c r="AY708" s="7">
        <v>17.916252698812201</v>
      </c>
      <c r="AZ708" s="6">
        <v>18.447946866572899</v>
      </c>
      <c r="BA708" s="2">
        <v>17.9630766922986</v>
      </c>
      <c r="BB708" s="2">
        <v>18.0792139197412</v>
      </c>
      <c r="BC708" s="2">
        <v>18.2420017640334</v>
      </c>
      <c r="BD708" s="2">
        <v>17.522213700111699</v>
      </c>
      <c r="BE708" s="7">
        <v>17.916252698812201</v>
      </c>
      <c r="BF708" s="1">
        <v>0</v>
      </c>
      <c r="BG708" s="1">
        <v>246</v>
      </c>
      <c r="BH708" s="1" t="s">
        <v>6359</v>
      </c>
      <c r="BI708" s="1" t="s">
        <v>6454</v>
      </c>
      <c r="BJ708" s="1" t="s">
        <v>6454</v>
      </c>
      <c r="BK708" s="1" t="s">
        <v>6422</v>
      </c>
      <c r="BL708" s="1">
        <v>6</v>
      </c>
      <c r="BM708" s="1">
        <v>5</v>
      </c>
      <c r="BN708" s="1">
        <v>4</v>
      </c>
      <c r="BO708" s="1">
        <v>5</v>
      </c>
      <c r="BP708" s="1">
        <v>3</v>
      </c>
      <c r="BQ708" s="1">
        <v>4</v>
      </c>
      <c r="BR708" s="1">
        <v>6</v>
      </c>
      <c r="BS708" s="1">
        <v>5</v>
      </c>
      <c r="BT708" s="1">
        <v>4</v>
      </c>
      <c r="BU708" s="1">
        <v>5</v>
      </c>
      <c r="BV708" s="1">
        <v>3</v>
      </c>
      <c r="BW708" s="1">
        <v>4</v>
      </c>
      <c r="BX708" s="1">
        <v>5</v>
      </c>
      <c r="BY708" s="1">
        <v>4</v>
      </c>
      <c r="BZ708" s="1">
        <v>3</v>
      </c>
      <c r="CA708" s="1">
        <v>4</v>
      </c>
      <c r="CB708" s="1">
        <v>3</v>
      </c>
      <c r="CC708" s="1">
        <v>3</v>
      </c>
      <c r="CD708" s="1">
        <v>17.7</v>
      </c>
      <c r="CE708" s="1">
        <v>14.9</v>
      </c>
      <c r="CF708" s="1">
        <v>572</v>
      </c>
      <c r="CG708" s="1" t="s">
        <v>7186</v>
      </c>
      <c r="CH708" s="1">
        <v>50</v>
      </c>
      <c r="CI708" s="1">
        <v>18</v>
      </c>
      <c r="CJ708" s="1">
        <v>9</v>
      </c>
      <c r="CK708" s="1" t="s">
        <v>7611</v>
      </c>
      <c r="CL708" s="1" t="s">
        <v>7611</v>
      </c>
      <c r="CM708" s="1" t="s">
        <v>7611</v>
      </c>
      <c r="CN708" s="1" t="s">
        <v>7611</v>
      </c>
      <c r="CO708" s="1" t="s">
        <v>7611</v>
      </c>
      <c r="CP708" s="1" t="s">
        <v>7611</v>
      </c>
      <c r="CQ708" s="1">
        <v>12.9</v>
      </c>
      <c r="CR708" s="1">
        <v>13.1</v>
      </c>
      <c r="CS708" s="1">
        <v>8.9</v>
      </c>
      <c r="CT708" s="1">
        <v>11.7</v>
      </c>
      <c r="CU708" s="1">
        <v>5.0999999999999996</v>
      </c>
      <c r="CV708" s="1">
        <v>9.4</v>
      </c>
      <c r="CW708" s="1">
        <v>31</v>
      </c>
      <c r="CZ708" s="1" t="s">
        <v>7790</v>
      </c>
      <c r="DA708" s="1" t="s">
        <v>3825</v>
      </c>
      <c r="DB708" s="1">
        <v>3</v>
      </c>
    </row>
    <row r="709" spans="1:106" x14ac:dyDescent="0.25">
      <c r="A709" s="1" t="s">
        <v>774</v>
      </c>
      <c r="B709" s="1" t="s">
        <v>2317</v>
      </c>
      <c r="C709" s="1" t="s">
        <v>3826</v>
      </c>
      <c r="D709" s="1" t="s">
        <v>5394</v>
      </c>
      <c r="E709" s="2">
        <v>167.22</v>
      </c>
      <c r="F709" s="3">
        <v>1</v>
      </c>
      <c r="G709" s="2">
        <v>8.3741000000000003</v>
      </c>
      <c r="H709" s="3">
        <v>6</v>
      </c>
      <c r="I709" s="3">
        <v>6</v>
      </c>
      <c r="J709" s="3">
        <v>6</v>
      </c>
      <c r="K709" s="2">
        <v>5.2</v>
      </c>
      <c r="L709" s="4">
        <v>11</v>
      </c>
      <c r="M709" s="3">
        <v>3</v>
      </c>
      <c r="N709" s="3">
        <v>0</v>
      </c>
      <c r="O709" s="3">
        <v>1</v>
      </c>
      <c r="P709" s="3">
        <v>3</v>
      </c>
      <c r="Q709" s="3">
        <v>0</v>
      </c>
      <c r="R709" s="5">
        <v>4</v>
      </c>
      <c r="S709" s="6">
        <v>22.069301594484401</v>
      </c>
      <c r="T709" s="2">
        <v>20.177307601753501</v>
      </c>
      <c r="U709" s="2">
        <v>19.167295629162201</v>
      </c>
      <c r="V709" s="2">
        <v>19.878149725714099</v>
      </c>
      <c r="W709" s="2">
        <v>18.9921693988783</v>
      </c>
      <c r="X709" s="2">
        <v>18.289694722681901</v>
      </c>
      <c r="Y709" s="7">
        <v>19.6465305849771</v>
      </c>
      <c r="Z709" s="6">
        <v>17.713104543184301</v>
      </c>
      <c r="AA709" s="2">
        <v>17.4680989723404</v>
      </c>
      <c r="AB709" s="2">
        <v>17.671762186344601</v>
      </c>
      <c r="AC709" s="2">
        <v>17.554948521361901</v>
      </c>
      <c r="AD709" s="2">
        <v>17.3250946015525</v>
      </c>
      <c r="AE709" s="7">
        <v>17.863871681812</v>
      </c>
      <c r="AF709" s="6">
        <v>3.63502990476492E-2</v>
      </c>
      <c r="AG709" s="2">
        <v>17.599480084432599</v>
      </c>
      <c r="AH709" s="2">
        <v>0.879954499327955</v>
      </c>
      <c r="AI709" s="7">
        <v>0.949359361246779</v>
      </c>
      <c r="AM709" s="6">
        <v>15.6942490497546</v>
      </c>
      <c r="AN709" s="2">
        <v>13.802213415823701</v>
      </c>
      <c r="AO709" s="2">
        <v>12.7922615887676</v>
      </c>
      <c r="AP709" s="2">
        <v>13.503080351752899</v>
      </c>
      <c r="AQ709" s="2">
        <v>12.617146014294599</v>
      </c>
      <c r="AR709" s="2">
        <v>11.9146841053284</v>
      </c>
      <c r="AS709" s="7">
        <v>13.271477618193099</v>
      </c>
      <c r="AT709" s="6">
        <v>17.713104543184301</v>
      </c>
      <c r="AU709" s="2">
        <v>17.4680989723404</v>
      </c>
      <c r="AV709" s="2">
        <v>17.671762186344601</v>
      </c>
      <c r="AW709" s="2">
        <v>17.554948521361901</v>
      </c>
      <c r="AX709" s="2">
        <v>17.3250946015525</v>
      </c>
      <c r="AY709" s="7">
        <v>17.863871681812</v>
      </c>
      <c r="AZ709" s="6">
        <v>17.713104543184301</v>
      </c>
      <c r="BA709" s="2">
        <v>17.4680989723404</v>
      </c>
      <c r="BB709" s="2">
        <v>17.671762186344601</v>
      </c>
      <c r="BC709" s="2">
        <v>17.554948521361901</v>
      </c>
      <c r="BD709" s="2">
        <v>17.3250946015525</v>
      </c>
      <c r="BE709" s="7">
        <v>17.863871681812</v>
      </c>
      <c r="BF709" s="1">
        <v>0</v>
      </c>
      <c r="BG709" s="1">
        <v>539</v>
      </c>
      <c r="BH709" s="1" t="s">
        <v>774</v>
      </c>
      <c r="BI709" s="1" t="s">
        <v>6466</v>
      </c>
      <c r="BJ709" s="1" t="s">
        <v>6466</v>
      </c>
      <c r="BK709" s="1" t="s">
        <v>6466</v>
      </c>
      <c r="BL709" s="1">
        <v>4</v>
      </c>
      <c r="BM709" s="1">
        <v>3</v>
      </c>
      <c r="BN709" s="1">
        <v>4</v>
      </c>
      <c r="BO709" s="1">
        <v>3</v>
      </c>
      <c r="BP709" s="1">
        <v>3</v>
      </c>
      <c r="BQ709" s="1">
        <v>5</v>
      </c>
      <c r="BR709" s="1">
        <v>4</v>
      </c>
      <c r="BS709" s="1">
        <v>3</v>
      </c>
      <c r="BT709" s="1">
        <v>4</v>
      </c>
      <c r="BU709" s="1">
        <v>3</v>
      </c>
      <c r="BV709" s="1">
        <v>3</v>
      </c>
      <c r="BW709" s="1">
        <v>5</v>
      </c>
      <c r="BX709" s="1">
        <v>4</v>
      </c>
      <c r="BY709" s="1">
        <v>3</v>
      </c>
      <c r="BZ709" s="1">
        <v>4</v>
      </c>
      <c r="CA709" s="1">
        <v>3</v>
      </c>
      <c r="CB709" s="1">
        <v>3</v>
      </c>
      <c r="CC709" s="1">
        <v>5</v>
      </c>
      <c r="CD709" s="1">
        <v>5.2</v>
      </c>
      <c r="CE709" s="1">
        <v>5.2</v>
      </c>
      <c r="CF709" s="1">
        <v>1487</v>
      </c>
      <c r="CG709" s="1" t="s">
        <v>7187</v>
      </c>
      <c r="CH709" s="1">
        <v>51.1</v>
      </c>
      <c r="CI709" s="1">
        <v>13</v>
      </c>
      <c r="CJ709" s="1">
        <v>9</v>
      </c>
      <c r="CK709" s="1" t="s">
        <v>7611</v>
      </c>
      <c r="CL709" s="1" t="s">
        <v>7611</v>
      </c>
      <c r="CM709" s="1" t="s">
        <v>7611</v>
      </c>
      <c r="CN709" s="1" t="s">
        <v>7611</v>
      </c>
      <c r="CO709" s="1" t="s">
        <v>7611</v>
      </c>
      <c r="CP709" s="1" t="s">
        <v>7611</v>
      </c>
      <c r="CQ709" s="1">
        <v>3.4</v>
      </c>
      <c r="CR709" s="1">
        <v>2.7</v>
      </c>
      <c r="CS709" s="1">
        <v>3.8</v>
      </c>
      <c r="CT709" s="1">
        <v>3.1</v>
      </c>
      <c r="CU709" s="1">
        <v>2.8</v>
      </c>
      <c r="CV709" s="1">
        <v>4.5999999999999996</v>
      </c>
      <c r="CW709" s="1">
        <v>83</v>
      </c>
      <c r="CZ709" s="1" t="s">
        <v>7789</v>
      </c>
      <c r="DA709" s="1" t="s">
        <v>3826</v>
      </c>
      <c r="DB709" s="1">
        <v>3</v>
      </c>
    </row>
    <row r="710" spans="1:106" x14ac:dyDescent="0.25">
      <c r="A710" s="1" t="s">
        <v>775</v>
      </c>
      <c r="B710" s="1" t="s">
        <v>2318</v>
      </c>
      <c r="C710" s="1" t="s">
        <v>3827</v>
      </c>
      <c r="D710" s="1" t="s">
        <v>5395</v>
      </c>
      <c r="E710" s="2">
        <v>359.4</v>
      </c>
      <c r="F710" s="3">
        <v>1</v>
      </c>
      <c r="G710" s="2">
        <v>11.489000000000001</v>
      </c>
      <c r="H710" s="3">
        <v>7</v>
      </c>
      <c r="I710" s="3">
        <v>7</v>
      </c>
      <c r="J710" s="3">
        <v>7</v>
      </c>
      <c r="K710" s="2">
        <v>3.1</v>
      </c>
      <c r="L710" s="4">
        <v>11</v>
      </c>
      <c r="M710" s="3">
        <v>6</v>
      </c>
      <c r="N710" s="3">
        <v>3</v>
      </c>
      <c r="O710" s="3">
        <v>2</v>
      </c>
      <c r="P710" s="3">
        <v>0</v>
      </c>
      <c r="Q710" s="3">
        <v>0</v>
      </c>
      <c r="R710" s="5">
        <v>0</v>
      </c>
      <c r="S710" s="6">
        <v>22.494946382752701</v>
      </c>
      <c r="T710" s="2">
        <v>21.160048667654099</v>
      </c>
      <c r="U710" s="2">
        <v>20.1458177395787</v>
      </c>
      <c r="V710" s="2">
        <v>20.299722280420401</v>
      </c>
      <c r="W710" s="2">
        <v>18.750157393092501</v>
      </c>
      <c r="X710" s="2">
        <v>17.785963247077301</v>
      </c>
      <c r="Y710" s="7">
        <v>18.779469293003601</v>
      </c>
      <c r="Z710" s="6">
        <v>17.965953340581802</v>
      </c>
      <c r="AA710" s="2">
        <v>17.442651973595201</v>
      </c>
      <c r="AB710" s="2">
        <v>17.080047185256099</v>
      </c>
      <c r="AC710" s="2">
        <v>17.582480147196001</v>
      </c>
      <c r="AD710" s="2">
        <v>17.199691513169899</v>
      </c>
      <c r="AE710" s="7">
        <v>17.379327595659799</v>
      </c>
      <c r="AF710" s="6">
        <v>0.109051081135766</v>
      </c>
      <c r="AG710" s="2">
        <v>17.441691959243101</v>
      </c>
      <c r="AH710" s="2">
        <v>0.714846382227184</v>
      </c>
      <c r="AI710" s="7">
        <v>0.86277152644856503</v>
      </c>
      <c r="AM710" s="6">
        <v>15.2565404230588</v>
      </c>
      <c r="AN710" s="2">
        <v>13.9216550107851</v>
      </c>
      <c r="AO710" s="2">
        <v>12.907454038318599</v>
      </c>
      <c r="AP710" s="2">
        <v>13.061337437116601</v>
      </c>
      <c r="AQ710" s="2">
        <v>11.511752653767401</v>
      </c>
      <c r="AR710" s="2">
        <v>10.5475693598422</v>
      </c>
      <c r="AS710" s="7">
        <v>11.541096615349501</v>
      </c>
      <c r="AT710" s="6">
        <v>17.965953340581802</v>
      </c>
      <c r="AU710" s="2">
        <v>17.442651973595201</v>
      </c>
      <c r="AV710" s="2">
        <v>17.080047185256099</v>
      </c>
      <c r="AW710" s="2">
        <v>17.582480147196001</v>
      </c>
      <c r="AX710" s="2">
        <v>17.199691513169899</v>
      </c>
      <c r="AY710" s="7">
        <v>17.379327595659799</v>
      </c>
      <c r="AZ710" s="6">
        <v>17.965953340581802</v>
      </c>
      <c r="BA710" s="2">
        <v>17.442651973595201</v>
      </c>
      <c r="BB710" s="2">
        <v>17.080047185256099</v>
      </c>
      <c r="BC710" s="2">
        <v>17.582480147196001</v>
      </c>
      <c r="BD710" s="2">
        <v>17.199691513169899</v>
      </c>
      <c r="BE710" s="7">
        <v>17.379327595659799</v>
      </c>
      <c r="BF710" s="1">
        <v>0</v>
      </c>
      <c r="BG710" s="1">
        <v>791</v>
      </c>
      <c r="BH710" s="1" t="s">
        <v>775</v>
      </c>
      <c r="BI710" s="1" t="s">
        <v>6425</v>
      </c>
      <c r="BJ710" s="1" t="s">
        <v>6425</v>
      </c>
      <c r="BK710" s="1" t="s">
        <v>6425</v>
      </c>
      <c r="BL710" s="1">
        <v>6</v>
      </c>
      <c r="BM710" s="1">
        <v>7</v>
      </c>
      <c r="BN710" s="1">
        <v>6</v>
      </c>
      <c r="BO710" s="1">
        <v>3</v>
      </c>
      <c r="BP710" s="1">
        <v>2</v>
      </c>
      <c r="BQ710" s="1">
        <v>4</v>
      </c>
      <c r="BR710" s="1">
        <v>6</v>
      </c>
      <c r="BS710" s="1">
        <v>7</v>
      </c>
      <c r="BT710" s="1">
        <v>6</v>
      </c>
      <c r="BU710" s="1">
        <v>3</v>
      </c>
      <c r="BV710" s="1">
        <v>2</v>
      </c>
      <c r="BW710" s="1">
        <v>4</v>
      </c>
      <c r="BX710" s="1">
        <v>6</v>
      </c>
      <c r="BY710" s="1">
        <v>7</v>
      </c>
      <c r="BZ710" s="1">
        <v>6</v>
      </c>
      <c r="CA710" s="1">
        <v>3</v>
      </c>
      <c r="CB710" s="1">
        <v>2</v>
      </c>
      <c r="CC710" s="1">
        <v>4</v>
      </c>
      <c r="CD710" s="1">
        <v>3.1</v>
      </c>
      <c r="CE710" s="1">
        <v>3.1</v>
      </c>
      <c r="CF710" s="1">
        <v>3166</v>
      </c>
      <c r="CG710" s="1" t="s">
        <v>7188</v>
      </c>
      <c r="CH710" s="1">
        <v>53.6</v>
      </c>
      <c r="CI710" s="1">
        <v>12</v>
      </c>
      <c r="CJ710" s="1">
        <v>16</v>
      </c>
      <c r="CK710" s="1" t="s">
        <v>7611</v>
      </c>
      <c r="CL710" s="1" t="s">
        <v>7611</v>
      </c>
      <c r="CM710" s="1" t="s">
        <v>7611</v>
      </c>
      <c r="CN710" s="1" t="s">
        <v>7611</v>
      </c>
      <c r="CO710" s="1" t="s">
        <v>7611</v>
      </c>
      <c r="CP710" s="1" t="s">
        <v>7611</v>
      </c>
      <c r="CQ710" s="1">
        <v>2.5</v>
      </c>
      <c r="CR710" s="1">
        <v>3.1</v>
      </c>
      <c r="CS710" s="1">
        <v>2.8</v>
      </c>
      <c r="CT710" s="1">
        <v>1.3</v>
      </c>
      <c r="CU710" s="1">
        <v>0.9</v>
      </c>
      <c r="CV710" s="1">
        <v>1.7</v>
      </c>
      <c r="CW710" s="1">
        <v>151</v>
      </c>
      <c r="CZ710" s="1" t="s">
        <v>7789</v>
      </c>
      <c r="DA710" s="1" t="s">
        <v>3827</v>
      </c>
      <c r="DB710" s="1">
        <v>3</v>
      </c>
    </row>
    <row r="711" spans="1:106" x14ac:dyDescent="0.25">
      <c r="A711" s="1" t="s">
        <v>776</v>
      </c>
      <c r="B711" s="1" t="s">
        <v>2319</v>
      </c>
      <c r="C711" s="1" t="s">
        <v>3828</v>
      </c>
      <c r="D711" s="1" t="s">
        <v>5396</v>
      </c>
      <c r="E711" s="2">
        <v>65.322000000000003</v>
      </c>
      <c r="F711" s="3">
        <v>1</v>
      </c>
      <c r="G711" s="2">
        <v>11.750999999999999</v>
      </c>
      <c r="H711" s="3">
        <v>7</v>
      </c>
      <c r="I711" s="3">
        <v>7</v>
      </c>
      <c r="J711" s="3">
        <v>6</v>
      </c>
      <c r="K711" s="2">
        <v>18.2</v>
      </c>
      <c r="L711" s="4">
        <v>11</v>
      </c>
      <c r="M711" s="3">
        <v>5</v>
      </c>
      <c r="N711" s="3">
        <v>3</v>
      </c>
      <c r="O711" s="3">
        <v>2</v>
      </c>
      <c r="P711" s="3">
        <v>0</v>
      </c>
      <c r="Q711" s="3">
        <v>1</v>
      </c>
      <c r="R711" s="5">
        <v>0</v>
      </c>
      <c r="S711" s="6">
        <v>23.3070251052008</v>
      </c>
      <c r="T711" s="2">
        <v>22.0150202391957</v>
      </c>
      <c r="U711" s="2">
        <v>21.285004787186001</v>
      </c>
      <c r="V711" s="2">
        <v>21.098284014290599</v>
      </c>
      <c r="W711" s="2">
        <v>18.9832051698931</v>
      </c>
      <c r="X711" s="2">
        <v>18.424846985243398</v>
      </c>
      <c r="Y711" s="7">
        <v>18.840734903659701</v>
      </c>
      <c r="Z711" s="6">
        <v>19.052955374990798</v>
      </c>
      <c r="AA711" s="2">
        <v>18.982397600385301</v>
      </c>
      <c r="AB711" s="2">
        <v>18.598597770734699</v>
      </c>
      <c r="AC711" s="2">
        <v>17.845183739760198</v>
      </c>
      <c r="AD711" s="2">
        <v>17.284372283791502</v>
      </c>
      <c r="AE711" s="7">
        <v>17.561899480996601</v>
      </c>
      <c r="AF711" s="6">
        <v>1.31416508052084</v>
      </c>
      <c r="AG711" s="2">
        <v>18.2209010417765</v>
      </c>
      <c r="AH711" s="2">
        <v>6.8707132437089997E-4</v>
      </c>
      <c r="AI711" s="7">
        <v>1.03874335750293E-2</v>
      </c>
      <c r="AM711" s="6">
        <v>18.307013983978202</v>
      </c>
      <c r="AN711" s="2">
        <v>17.015088318144301</v>
      </c>
      <c r="AO711" s="2">
        <v>16.284968651604</v>
      </c>
      <c r="AP711" s="2">
        <v>16.098299437228601</v>
      </c>
      <c r="AQ711" s="2">
        <v>13.9832608476825</v>
      </c>
      <c r="AR711" s="2">
        <v>13.424822387351799</v>
      </c>
      <c r="AS711" s="7">
        <v>13.8407779235951</v>
      </c>
      <c r="AT711" s="6">
        <v>19.052955374990798</v>
      </c>
      <c r="AU711" s="2">
        <v>18.982397600385301</v>
      </c>
      <c r="AV711" s="2">
        <v>18.598597770734699</v>
      </c>
      <c r="AW711" s="2">
        <v>17.845183739760198</v>
      </c>
      <c r="AX711" s="2">
        <v>17.284372283791502</v>
      </c>
      <c r="AY711" s="7">
        <v>17.561899480996601</v>
      </c>
      <c r="AZ711" s="6">
        <v>19.052955374990798</v>
      </c>
      <c r="BA711" s="2">
        <v>18.982397600385301</v>
      </c>
      <c r="BB711" s="2">
        <v>18.598597770734699</v>
      </c>
      <c r="BC711" s="2">
        <v>17.845183739760198</v>
      </c>
      <c r="BD711" s="2">
        <v>17.284372283791502</v>
      </c>
      <c r="BE711" s="7">
        <v>17.561899480996601</v>
      </c>
      <c r="BF711" s="1">
        <v>0</v>
      </c>
      <c r="BG711" s="1">
        <v>954</v>
      </c>
      <c r="BH711" s="1" t="s">
        <v>776</v>
      </c>
      <c r="BI711" s="1" t="s">
        <v>6425</v>
      </c>
      <c r="BJ711" s="1" t="s">
        <v>6425</v>
      </c>
      <c r="BK711" s="1" t="s">
        <v>6466</v>
      </c>
      <c r="BL711" s="1">
        <v>7</v>
      </c>
      <c r="BM711" s="1">
        <v>6</v>
      </c>
      <c r="BN711" s="1">
        <v>6</v>
      </c>
      <c r="BO711" s="1">
        <v>3</v>
      </c>
      <c r="BP711" s="1">
        <v>2</v>
      </c>
      <c r="BQ711" s="1">
        <v>4</v>
      </c>
      <c r="BR711" s="1">
        <v>7</v>
      </c>
      <c r="BS711" s="1">
        <v>6</v>
      </c>
      <c r="BT711" s="1">
        <v>6</v>
      </c>
      <c r="BU711" s="1">
        <v>3</v>
      </c>
      <c r="BV711" s="1">
        <v>2</v>
      </c>
      <c r="BW711" s="1">
        <v>4</v>
      </c>
      <c r="BX711" s="1">
        <v>6</v>
      </c>
      <c r="BY711" s="1">
        <v>5</v>
      </c>
      <c r="BZ711" s="1">
        <v>5</v>
      </c>
      <c r="CA711" s="1">
        <v>3</v>
      </c>
      <c r="CB711" s="1">
        <v>2</v>
      </c>
      <c r="CC711" s="1">
        <v>3</v>
      </c>
      <c r="CD711" s="1">
        <v>18.2</v>
      </c>
      <c r="CE711" s="1">
        <v>15.3</v>
      </c>
      <c r="CF711" s="1">
        <v>589</v>
      </c>
      <c r="CG711" s="1" t="s">
        <v>6994</v>
      </c>
      <c r="CH711" s="1">
        <v>53.6</v>
      </c>
      <c r="CI711" s="1">
        <v>12</v>
      </c>
      <c r="CJ711" s="1">
        <v>16</v>
      </c>
      <c r="CK711" s="1" t="s">
        <v>7611</v>
      </c>
      <c r="CL711" s="1" t="s">
        <v>7611</v>
      </c>
      <c r="CM711" s="1" t="s">
        <v>7611</v>
      </c>
      <c r="CN711" s="1" t="s">
        <v>7611</v>
      </c>
      <c r="CO711" s="1" t="s">
        <v>7611</v>
      </c>
      <c r="CP711" s="1" t="s">
        <v>7611</v>
      </c>
      <c r="CQ711" s="1">
        <v>18.2</v>
      </c>
      <c r="CR711" s="1">
        <v>14.9</v>
      </c>
      <c r="CS711" s="1">
        <v>14.8</v>
      </c>
      <c r="CT711" s="1">
        <v>6.5</v>
      </c>
      <c r="CU711" s="1">
        <v>5.0999999999999996</v>
      </c>
      <c r="CV711" s="1">
        <v>11.2</v>
      </c>
      <c r="CW711" s="1">
        <v>32</v>
      </c>
      <c r="CZ711" s="1" t="s">
        <v>7789</v>
      </c>
      <c r="DA711" s="1" t="s">
        <v>3828</v>
      </c>
      <c r="DB711" s="1">
        <v>7</v>
      </c>
    </row>
    <row r="712" spans="1:106" x14ac:dyDescent="0.25">
      <c r="A712" s="1" t="s">
        <v>777</v>
      </c>
      <c r="B712" s="1" t="s">
        <v>2320</v>
      </c>
      <c r="C712" s="1" t="s">
        <v>3829</v>
      </c>
      <c r="D712" s="1" t="s">
        <v>5397</v>
      </c>
      <c r="E712" s="2">
        <v>14.552</v>
      </c>
      <c r="F712" s="3">
        <v>1</v>
      </c>
      <c r="G712" s="2">
        <v>27.042000000000002</v>
      </c>
      <c r="H712" s="3">
        <v>2</v>
      </c>
      <c r="I712" s="3">
        <v>2</v>
      </c>
      <c r="J712" s="3">
        <v>2</v>
      </c>
      <c r="K712" s="2">
        <v>11.4</v>
      </c>
      <c r="L712" s="4">
        <v>11</v>
      </c>
      <c r="M712" s="3">
        <v>2</v>
      </c>
      <c r="N712" s="3">
        <v>2</v>
      </c>
      <c r="O712" s="3">
        <v>1</v>
      </c>
      <c r="P712" s="3">
        <v>3</v>
      </c>
      <c r="Q712" s="3">
        <v>1</v>
      </c>
      <c r="R712" s="5">
        <v>2</v>
      </c>
      <c r="S712" s="6">
        <v>24.1720355567228</v>
      </c>
      <c r="T712" s="2">
        <v>22.408235397542398</v>
      </c>
      <c r="U712" s="2">
        <v>21.026480216349601</v>
      </c>
      <c r="V712" s="2">
        <v>21.4428847912429</v>
      </c>
      <c r="W712" s="2">
        <v>21.709819206189</v>
      </c>
      <c r="X712" s="2">
        <v>20.321025247490802</v>
      </c>
      <c r="Y712" s="7">
        <v>21.783247660194</v>
      </c>
      <c r="Z712" s="6">
        <v>20.913055937122401</v>
      </c>
      <c r="AA712" s="2">
        <v>20.232102341819498</v>
      </c>
      <c r="AB712" s="2">
        <v>20.505621623365901</v>
      </c>
      <c r="AC712" s="2">
        <v>21.510603861279598</v>
      </c>
      <c r="AD712" s="2">
        <v>20.300392781613301</v>
      </c>
      <c r="AE712" s="7">
        <v>21.2807073464013</v>
      </c>
      <c r="AF712" s="6">
        <v>-0.48030802899543501</v>
      </c>
      <c r="AG712" s="2">
        <v>20.7904139819337</v>
      </c>
      <c r="AH712" s="2">
        <v>0.19976037846500699</v>
      </c>
      <c r="AI712" s="7">
        <v>0.48194963437751298</v>
      </c>
      <c r="AM712" s="6">
        <v>22.5870806884808</v>
      </c>
      <c r="AN712" s="2">
        <v>20.823298815904302</v>
      </c>
      <c r="AO712" s="2">
        <v>19.441537978056999</v>
      </c>
      <c r="AP712" s="2">
        <v>19.857947594524099</v>
      </c>
      <c r="AQ712" s="2">
        <v>20.124898764708501</v>
      </c>
      <c r="AR712" s="2">
        <v>18.736084774161501</v>
      </c>
      <c r="AS712" s="7">
        <v>20.198325131628799</v>
      </c>
      <c r="AT712" s="6">
        <v>20.913055937122401</v>
      </c>
      <c r="AU712" s="2">
        <v>20.232102341819498</v>
      </c>
      <c r="AV712" s="2">
        <v>20.505621623365901</v>
      </c>
      <c r="AW712" s="2">
        <v>21.510603861279598</v>
      </c>
      <c r="AX712" s="2">
        <v>20.300392781613301</v>
      </c>
      <c r="AY712" s="7">
        <v>21.2807073464013</v>
      </c>
      <c r="AZ712" s="6">
        <v>20.913055937122401</v>
      </c>
      <c r="BA712" s="2">
        <v>20.232102341819498</v>
      </c>
      <c r="BB712" s="2">
        <v>20.505621623365901</v>
      </c>
      <c r="BC712" s="2">
        <v>21.510603861279598</v>
      </c>
      <c r="BD712" s="2">
        <v>20.300392781613301</v>
      </c>
      <c r="BE712" s="7">
        <v>21.2807073464013</v>
      </c>
      <c r="BF712" s="1">
        <v>0</v>
      </c>
      <c r="BG712" s="1">
        <v>951</v>
      </c>
      <c r="BH712" s="1" t="s">
        <v>777</v>
      </c>
      <c r="BI712" s="1" t="s">
        <v>6498</v>
      </c>
      <c r="BJ712" s="1" t="s">
        <v>6498</v>
      </c>
      <c r="BK712" s="1" t="s">
        <v>6498</v>
      </c>
      <c r="BL712" s="1">
        <v>2</v>
      </c>
      <c r="BM712" s="1">
        <v>2</v>
      </c>
      <c r="BN712" s="1">
        <v>1</v>
      </c>
      <c r="BO712" s="1">
        <v>2</v>
      </c>
      <c r="BP712" s="1">
        <v>1</v>
      </c>
      <c r="BQ712" s="1">
        <v>2</v>
      </c>
      <c r="BR712" s="1">
        <v>2</v>
      </c>
      <c r="BS712" s="1">
        <v>2</v>
      </c>
      <c r="BT712" s="1">
        <v>1</v>
      </c>
      <c r="BU712" s="1">
        <v>2</v>
      </c>
      <c r="BV712" s="1">
        <v>1</v>
      </c>
      <c r="BW712" s="1">
        <v>2</v>
      </c>
      <c r="BX712" s="1">
        <v>2</v>
      </c>
      <c r="BY712" s="1">
        <v>2</v>
      </c>
      <c r="BZ712" s="1">
        <v>1</v>
      </c>
      <c r="CA712" s="1">
        <v>2</v>
      </c>
      <c r="CB712" s="1">
        <v>1</v>
      </c>
      <c r="CC712" s="1">
        <v>2</v>
      </c>
      <c r="CD712" s="1">
        <v>11.4</v>
      </c>
      <c r="CE712" s="1">
        <v>11.4</v>
      </c>
      <c r="CF712" s="1">
        <v>123</v>
      </c>
      <c r="CG712" s="1" t="s">
        <v>7189</v>
      </c>
      <c r="CH712" s="1">
        <v>51</v>
      </c>
      <c r="CI712" s="1">
        <v>6</v>
      </c>
      <c r="CJ712" s="1">
        <v>4</v>
      </c>
      <c r="CK712" s="1" t="s">
        <v>7611</v>
      </c>
      <c r="CL712" s="1" t="s">
        <v>7611</v>
      </c>
      <c r="CM712" s="1" t="s">
        <v>7611</v>
      </c>
      <c r="CN712" s="1" t="s">
        <v>7611</v>
      </c>
      <c r="CO712" s="1" t="s">
        <v>7611</v>
      </c>
      <c r="CP712" s="1" t="s">
        <v>7611</v>
      </c>
      <c r="CQ712" s="1">
        <v>11.4</v>
      </c>
      <c r="CR712" s="1">
        <v>11.4</v>
      </c>
      <c r="CS712" s="1">
        <v>8.1</v>
      </c>
      <c r="CT712" s="1">
        <v>11.4</v>
      </c>
      <c r="CU712" s="1">
        <v>8.1</v>
      </c>
      <c r="CV712" s="1">
        <v>11.4</v>
      </c>
      <c r="CW712" s="1">
        <v>3</v>
      </c>
      <c r="CZ712" s="1" t="s">
        <v>7789</v>
      </c>
      <c r="DA712" s="1" t="s">
        <v>3829</v>
      </c>
      <c r="DB712" s="1">
        <v>5</v>
      </c>
    </row>
    <row r="713" spans="1:106" x14ac:dyDescent="0.25">
      <c r="A713" s="1" t="s">
        <v>778</v>
      </c>
      <c r="B713" s="1" t="s">
        <v>2321</v>
      </c>
      <c r="C713" s="1" t="s">
        <v>3830</v>
      </c>
      <c r="D713" s="1" t="s">
        <v>5398</v>
      </c>
      <c r="E713" s="2">
        <v>21.335999999999999</v>
      </c>
      <c r="F713" s="3">
        <v>1</v>
      </c>
      <c r="G713" s="2">
        <v>23.689</v>
      </c>
      <c r="H713" s="3">
        <v>4</v>
      </c>
      <c r="I713" s="3">
        <v>4</v>
      </c>
      <c r="J713" s="3">
        <v>4</v>
      </c>
      <c r="K713" s="2">
        <v>50.8</v>
      </c>
      <c r="L713" s="4">
        <v>11</v>
      </c>
      <c r="M713" s="3">
        <v>4</v>
      </c>
      <c r="N713" s="3">
        <v>2</v>
      </c>
      <c r="O713" s="3">
        <v>4</v>
      </c>
      <c r="P713" s="3">
        <v>0</v>
      </c>
      <c r="Q713" s="3">
        <v>0</v>
      </c>
      <c r="R713" s="5">
        <v>1</v>
      </c>
      <c r="S713" s="6">
        <v>24.314996390750402</v>
      </c>
      <c r="T713" s="2">
        <v>22.375944099631301</v>
      </c>
      <c r="U713" s="2">
        <v>22.990681531359598</v>
      </c>
      <c r="V713" s="2">
        <v>22.5730221149961</v>
      </c>
      <c r="W713" s="2" t="s">
        <v>6266</v>
      </c>
      <c r="X713" s="2">
        <v>17.914385132155399</v>
      </c>
      <c r="Y713" s="7">
        <v>19.2111706079254</v>
      </c>
      <c r="Z713" s="6">
        <v>20.2223468206444</v>
      </c>
      <c r="AA713" s="2">
        <v>20.629964872649399</v>
      </c>
      <c r="AB713" s="2">
        <v>21.099247631185499</v>
      </c>
      <c r="AC713" s="2">
        <v>14.0454959396963</v>
      </c>
      <c r="AD713" s="2">
        <v>18.003331238624298</v>
      </c>
      <c r="AE713" s="7">
        <v>18.647128127060601</v>
      </c>
      <c r="AF713" s="6">
        <v>3.7518680063660401</v>
      </c>
      <c r="AG713" s="2">
        <v>18.774585771643402</v>
      </c>
      <c r="AH713" s="2">
        <v>9.5910618528986993E-3</v>
      </c>
      <c r="AI713" s="7">
        <v>8.6014705969188504E-2</v>
      </c>
      <c r="AM713" s="6">
        <v>20.8555924216022</v>
      </c>
      <c r="AN713" s="2">
        <v>18.916515131591499</v>
      </c>
      <c r="AO713" s="2">
        <v>19.531248181750399</v>
      </c>
      <c r="AP713" s="2">
        <v>19.1135997449672</v>
      </c>
      <c r="AQ713" s="2" t="s">
        <v>6266</v>
      </c>
      <c r="AR713" s="2">
        <v>14.454941833621101</v>
      </c>
      <c r="AS713" s="7">
        <v>15.7517532514393</v>
      </c>
      <c r="AT713" s="6">
        <v>20.2223468206444</v>
      </c>
      <c r="AU713" s="2">
        <v>20.629964872649399</v>
      </c>
      <c r="AV713" s="2">
        <v>21.099247631185499</v>
      </c>
      <c r="AW713" s="2" t="s">
        <v>6266</v>
      </c>
      <c r="AX713" s="2">
        <v>18.003331238624298</v>
      </c>
      <c r="AY713" s="7">
        <v>18.647128127060601</v>
      </c>
      <c r="AZ713" s="6">
        <v>20.2223468206444</v>
      </c>
      <c r="BA713" s="2">
        <v>20.629964872649399</v>
      </c>
      <c r="BB713" s="2">
        <v>21.099247631185499</v>
      </c>
      <c r="BC713" s="2" t="s">
        <v>6266</v>
      </c>
      <c r="BD713" s="2">
        <v>18.003331238624298</v>
      </c>
      <c r="BE713" s="7">
        <v>18.647128127060601</v>
      </c>
      <c r="BF713" s="1">
        <v>0</v>
      </c>
      <c r="BG713" s="1">
        <v>544</v>
      </c>
      <c r="BH713" s="1" t="s">
        <v>778</v>
      </c>
      <c r="BI713" s="1" t="s">
        <v>6478</v>
      </c>
      <c r="BJ713" s="1" t="s">
        <v>6478</v>
      </c>
      <c r="BK713" s="1" t="s">
        <v>6478</v>
      </c>
      <c r="BL713" s="1">
        <v>4</v>
      </c>
      <c r="BM713" s="1">
        <v>4</v>
      </c>
      <c r="BN713" s="1">
        <v>3</v>
      </c>
      <c r="BO713" s="1">
        <v>0</v>
      </c>
      <c r="BP713" s="1">
        <v>1</v>
      </c>
      <c r="BQ713" s="1">
        <v>3</v>
      </c>
      <c r="BR713" s="1">
        <v>4</v>
      </c>
      <c r="BS713" s="1">
        <v>4</v>
      </c>
      <c r="BT713" s="1">
        <v>3</v>
      </c>
      <c r="BU713" s="1">
        <v>0</v>
      </c>
      <c r="BV713" s="1">
        <v>1</v>
      </c>
      <c r="BW713" s="1">
        <v>3</v>
      </c>
      <c r="BX713" s="1">
        <v>4</v>
      </c>
      <c r="BY713" s="1">
        <v>4</v>
      </c>
      <c r="BZ713" s="1">
        <v>3</v>
      </c>
      <c r="CA713" s="1">
        <v>0</v>
      </c>
      <c r="CB713" s="1">
        <v>1</v>
      </c>
      <c r="CC713" s="1">
        <v>3</v>
      </c>
      <c r="CD713" s="1">
        <v>50.8</v>
      </c>
      <c r="CE713" s="1">
        <v>50.8</v>
      </c>
      <c r="CF713" s="1">
        <v>199</v>
      </c>
      <c r="CG713" s="1" t="s">
        <v>6848</v>
      </c>
      <c r="CH713" s="1">
        <v>50</v>
      </c>
      <c r="CI713" s="1">
        <v>10</v>
      </c>
      <c r="CJ713" s="1">
        <v>5</v>
      </c>
      <c r="CK713" s="1" t="s">
        <v>7611</v>
      </c>
      <c r="CL713" s="1" t="s">
        <v>7611</v>
      </c>
      <c r="CM713" s="1" t="s">
        <v>7611</v>
      </c>
      <c r="CO713" s="1" t="s">
        <v>7611</v>
      </c>
      <c r="CP713" s="1" t="s">
        <v>7611</v>
      </c>
      <c r="CQ713" s="1">
        <v>50.8</v>
      </c>
      <c r="CR713" s="1">
        <v>50.8</v>
      </c>
      <c r="CS713" s="1">
        <v>35.700000000000003</v>
      </c>
      <c r="CT713" s="1">
        <v>0</v>
      </c>
      <c r="CU713" s="1">
        <v>4</v>
      </c>
      <c r="CV713" s="1">
        <v>35.700000000000003</v>
      </c>
      <c r="CW713" s="1">
        <v>11</v>
      </c>
      <c r="CZ713" s="1" t="s">
        <v>7789</v>
      </c>
      <c r="DA713" s="1" t="s">
        <v>3830</v>
      </c>
      <c r="DB713" s="1">
        <v>6</v>
      </c>
    </row>
    <row r="714" spans="1:106" x14ac:dyDescent="0.25">
      <c r="A714" s="1" t="s">
        <v>779</v>
      </c>
      <c r="B714" s="1" t="s">
        <v>2322</v>
      </c>
      <c r="C714" s="1" t="s">
        <v>3831</v>
      </c>
      <c r="D714" s="1" t="s">
        <v>5399</v>
      </c>
      <c r="E714" s="2">
        <v>53.896000000000001</v>
      </c>
      <c r="F714" s="3">
        <v>1</v>
      </c>
      <c r="G714" s="2">
        <v>14.926</v>
      </c>
      <c r="H714" s="3">
        <v>6</v>
      </c>
      <c r="I714" s="3">
        <v>6</v>
      </c>
      <c r="J714" s="3">
        <v>6</v>
      </c>
      <c r="K714" s="2">
        <v>16.100000000000001</v>
      </c>
      <c r="L714" s="4">
        <v>11</v>
      </c>
      <c r="M714" s="3">
        <v>6</v>
      </c>
      <c r="N714" s="3">
        <v>2</v>
      </c>
      <c r="O714" s="3">
        <v>3</v>
      </c>
      <c r="P714" s="3">
        <v>0</v>
      </c>
      <c r="Q714" s="3">
        <v>0</v>
      </c>
      <c r="R714" s="5">
        <v>0</v>
      </c>
      <c r="S714" s="6">
        <v>22.471347761022699</v>
      </c>
      <c r="T714" s="2">
        <v>21.444705545962101</v>
      </c>
      <c r="U714" s="2">
        <v>19.970987752457599</v>
      </c>
      <c r="V714" s="2">
        <v>20.882410206873299</v>
      </c>
      <c r="W714" s="2" t="s">
        <v>6266</v>
      </c>
      <c r="X714" s="2" t="s">
        <v>6266</v>
      </c>
      <c r="Y714" s="7" t="s">
        <v>6266</v>
      </c>
      <c r="Z714" s="6">
        <v>18.4208237593134</v>
      </c>
      <c r="AA714" s="2">
        <v>17.975109060214901</v>
      </c>
      <c r="AB714" s="2">
        <v>18.434856236742501</v>
      </c>
      <c r="AC714" s="2">
        <v>14.668737255012701</v>
      </c>
      <c r="AD714" s="2">
        <v>14.7650690331247</v>
      </c>
      <c r="AE714" s="7">
        <v>15.7034775060889</v>
      </c>
      <c r="AF714" s="6">
        <v>3.2311684206815001</v>
      </c>
      <c r="AG714" s="2">
        <v>16.6613454750829</v>
      </c>
      <c r="AH714" s="2">
        <v>3.0135462514221199E-5</v>
      </c>
      <c r="AI714" s="7">
        <v>8.6564116072099999E-4</v>
      </c>
      <c r="AM714" s="6">
        <v>17.664002762886501</v>
      </c>
      <c r="AN714" s="2">
        <v>16.6373607327927</v>
      </c>
      <c r="AO714" s="2">
        <v>15.163649676015799</v>
      </c>
      <c r="AP714" s="2">
        <v>16.0750194595587</v>
      </c>
      <c r="AQ714" s="2" t="s">
        <v>6266</v>
      </c>
      <c r="AR714" s="2" t="s">
        <v>6266</v>
      </c>
      <c r="AS714" s="7" t="s">
        <v>6266</v>
      </c>
      <c r="AT714" s="6">
        <v>18.4208237593134</v>
      </c>
      <c r="AU714" s="2">
        <v>17.975109060214901</v>
      </c>
      <c r="AV714" s="2">
        <v>18.434856236742501</v>
      </c>
      <c r="AW714" s="2" t="s">
        <v>6266</v>
      </c>
      <c r="AX714" s="2" t="s">
        <v>6266</v>
      </c>
      <c r="AY714" s="7" t="s">
        <v>6266</v>
      </c>
      <c r="AZ714" s="6">
        <v>18.4208237593134</v>
      </c>
      <c r="BA714" s="2">
        <v>17.975109060214901</v>
      </c>
      <c r="BB714" s="2">
        <v>18.434856236742501</v>
      </c>
      <c r="BC714" s="2" t="s">
        <v>6266</v>
      </c>
      <c r="BD714" s="2" t="s">
        <v>6266</v>
      </c>
      <c r="BE714" s="7" t="s">
        <v>6266</v>
      </c>
      <c r="BF714" s="1">
        <v>0</v>
      </c>
      <c r="BG714" s="1">
        <v>763</v>
      </c>
      <c r="BH714" s="1" t="s">
        <v>779</v>
      </c>
      <c r="BI714" s="1" t="s">
        <v>6466</v>
      </c>
      <c r="BJ714" s="1" t="s">
        <v>6466</v>
      </c>
      <c r="BK714" s="1" t="s">
        <v>6466</v>
      </c>
      <c r="BL714" s="1">
        <v>6</v>
      </c>
      <c r="BM714" s="1">
        <v>3</v>
      </c>
      <c r="BN714" s="1">
        <v>5</v>
      </c>
      <c r="BO714" s="1">
        <v>0</v>
      </c>
      <c r="BP714" s="1">
        <v>0</v>
      </c>
      <c r="BQ714" s="1">
        <v>0</v>
      </c>
      <c r="BR714" s="1">
        <v>6</v>
      </c>
      <c r="BS714" s="1">
        <v>3</v>
      </c>
      <c r="BT714" s="1">
        <v>5</v>
      </c>
      <c r="BU714" s="1">
        <v>0</v>
      </c>
      <c r="BV714" s="1">
        <v>0</v>
      </c>
      <c r="BW714" s="1">
        <v>0</v>
      </c>
      <c r="BX714" s="1">
        <v>6</v>
      </c>
      <c r="BY714" s="1">
        <v>3</v>
      </c>
      <c r="BZ714" s="1">
        <v>5</v>
      </c>
      <c r="CA714" s="1">
        <v>0</v>
      </c>
      <c r="CB714" s="1">
        <v>0</v>
      </c>
      <c r="CC714" s="1">
        <v>0</v>
      </c>
      <c r="CD714" s="1">
        <v>16.100000000000001</v>
      </c>
      <c r="CE714" s="1">
        <v>16.100000000000001</v>
      </c>
      <c r="CF714" s="1">
        <v>466</v>
      </c>
      <c r="CG714" s="1" t="s">
        <v>7190</v>
      </c>
      <c r="CH714" s="1">
        <v>47.1</v>
      </c>
      <c r="CI714" s="1">
        <v>12</v>
      </c>
      <c r="CJ714" s="1">
        <v>2</v>
      </c>
      <c r="CK714" s="1" t="s">
        <v>7611</v>
      </c>
      <c r="CL714" s="1" t="s">
        <v>7611</v>
      </c>
      <c r="CM714" s="1" t="s">
        <v>7611</v>
      </c>
      <c r="CQ714" s="1">
        <v>16.100000000000001</v>
      </c>
      <c r="CR714" s="1">
        <v>8.4</v>
      </c>
      <c r="CS714" s="1">
        <v>13.5</v>
      </c>
      <c r="CT714" s="1">
        <v>0</v>
      </c>
      <c r="CU714" s="1">
        <v>0</v>
      </c>
      <c r="CV714" s="1">
        <v>0</v>
      </c>
      <c r="CW714" s="1">
        <v>28</v>
      </c>
      <c r="CZ714" s="1" t="s">
        <v>7789</v>
      </c>
      <c r="DA714" s="1" t="s">
        <v>3831</v>
      </c>
      <c r="DB714" s="1">
        <v>6</v>
      </c>
    </row>
    <row r="715" spans="1:106" x14ac:dyDescent="0.25">
      <c r="A715" s="1" t="s">
        <v>780</v>
      </c>
      <c r="B715" s="1" t="s">
        <v>2323</v>
      </c>
      <c r="C715" s="1" t="s">
        <v>3832</v>
      </c>
      <c r="D715" s="1" t="s">
        <v>5400</v>
      </c>
      <c r="E715" s="2">
        <v>35.607999999999997</v>
      </c>
      <c r="F715" s="3">
        <v>2</v>
      </c>
      <c r="G715" s="2">
        <v>8.1776999999999997</v>
      </c>
      <c r="H715" s="3">
        <v>5</v>
      </c>
      <c r="I715" s="3">
        <v>5</v>
      </c>
      <c r="J715" s="3">
        <v>5</v>
      </c>
      <c r="K715" s="2">
        <v>20.399999999999999</v>
      </c>
      <c r="L715" s="4">
        <v>11</v>
      </c>
      <c r="M715" s="3">
        <v>5</v>
      </c>
      <c r="N715" s="3">
        <v>2</v>
      </c>
      <c r="O715" s="3">
        <v>3</v>
      </c>
      <c r="P715" s="3">
        <v>0</v>
      </c>
      <c r="Q715" s="3">
        <v>1</v>
      </c>
      <c r="R715" s="5">
        <v>0</v>
      </c>
      <c r="S715" s="6">
        <v>21.615938498337201</v>
      </c>
      <c r="T715" s="2">
        <v>20.115658396380301</v>
      </c>
      <c r="U715" s="2">
        <v>19.527511368623699</v>
      </c>
      <c r="V715" s="2">
        <v>19.999344941372701</v>
      </c>
      <c r="W715" s="2" t="s">
        <v>6266</v>
      </c>
      <c r="X715" s="2">
        <v>18.063869019765502</v>
      </c>
      <c r="Y715" s="7" t="s">
        <v>6266</v>
      </c>
      <c r="Z715" s="6">
        <v>17.8392283971775</v>
      </c>
      <c r="AA715" s="2">
        <v>18.185582031495301</v>
      </c>
      <c r="AB715" s="2">
        <v>17.824573460084899</v>
      </c>
      <c r="AC715" s="2">
        <v>14.780038445310201</v>
      </c>
      <c r="AD715" s="2">
        <v>18.1030828655832</v>
      </c>
      <c r="AE715" s="7">
        <v>15.162759166966699</v>
      </c>
      <c r="AF715" s="6">
        <v>1.93450113696586</v>
      </c>
      <c r="AG715" s="2">
        <v>16.982544061102999</v>
      </c>
      <c r="AH715" s="2">
        <v>4.5522833028203903E-2</v>
      </c>
      <c r="AI715" s="7">
        <v>0.23350774620270701</v>
      </c>
      <c r="AM715" s="6">
        <v>17.615902587621701</v>
      </c>
      <c r="AN715" s="2">
        <v>16.115673634694801</v>
      </c>
      <c r="AO715" s="2">
        <v>15.5275075506016</v>
      </c>
      <c r="AP715" s="2">
        <v>15.999405505488101</v>
      </c>
      <c r="AQ715" s="2" t="s">
        <v>6266</v>
      </c>
      <c r="AR715" s="2">
        <v>14.0638163676226</v>
      </c>
      <c r="AS715" s="7" t="s">
        <v>6266</v>
      </c>
      <c r="AT715" s="6">
        <v>17.8392283971775</v>
      </c>
      <c r="AU715" s="2">
        <v>18.185582031495301</v>
      </c>
      <c r="AV715" s="2">
        <v>17.824573460084899</v>
      </c>
      <c r="AW715" s="2" t="s">
        <v>6266</v>
      </c>
      <c r="AX715" s="2">
        <v>18.1030828655832</v>
      </c>
      <c r="AY715" s="7" t="s">
        <v>6266</v>
      </c>
      <c r="AZ715" s="6">
        <v>17.8392283971775</v>
      </c>
      <c r="BA715" s="2">
        <v>18.185582031495301</v>
      </c>
      <c r="BB715" s="2">
        <v>17.824573460084899</v>
      </c>
      <c r="BC715" s="2" t="s">
        <v>6266</v>
      </c>
      <c r="BD715" s="2">
        <v>18.1030828655832</v>
      </c>
      <c r="BE715" s="7" t="s">
        <v>6266</v>
      </c>
      <c r="BF715" s="1">
        <v>0</v>
      </c>
      <c r="BG715" s="1">
        <v>601</v>
      </c>
      <c r="BH715" s="1" t="s">
        <v>780</v>
      </c>
      <c r="BI715" s="1" t="s">
        <v>6536</v>
      </c>
      <c r="BJ715" s="1" t="s">
        <v>6536</v>
      </c>
      <c r="BK715" s="1" t="s">
        <v>6536</v>
      </c>
      <c r="BL715" s="1">
        <v>4</v>
      </c>
      <c r="BM715" s="1">
        <v>2</v>
      </c>
      <c r="BN715" s="1">
        <v>4</v>
      </c>
      <c r="BO715" s="1">
        <v>0</v>
      </c>
      <c r="BP715" s="1">
        <v>1</v>
      </c>
      <c r="BQ715" s="1">
        <v>0</v>
      </c>
      <c r="BR715" s="1">
        <v>4</v>
      </c>
      <c r="BS715" s="1">
        <v>2</v>
      </c>
      <c r="BT715" s="1">
        <v>4</v>
      </c>
      <c r="BU715" s="1">
        <v>0</v>
      </c>
      <c r="BV715" s="1">
        <v>1</v>
      </c>
      <c r="BW715" s="1">
        <v>0</v>
      </c>
      <c r="BX715" s="1">
        <v>4</v>
      </c>
      <c r="BY715" s="1">
        <v>2</v>
      </c>
      <c r="BZ715" s="1">
        <v>4</v>
      </c>
      <c r="CA715" s="1">
        <v>0</v>
      </c>
      <c r="CB715" s="1">
        <v>1</v>
      </c>
      <c r="CC715" s="1">
        <v>0</v>
      </c>
      <c r="CD715" s="1">
        <v>20.399999999999999</v>
      </c>
      <c r="CE715" s="1">
        <v>20.399999999999999</v>
      </c>
      <c r="CF715" s="1">
        <v>309</v>
      </c>
      <c r="CG715" s="1" t="s">
        <v>7191</v>
      </c>
      <c r="CH715" s="1">
        <v>50</v>
      </c>
      <c r="CI715" s="1">
        <v>8</v>
      </c>
      <c r="CJ715" s="1">
        <v>4</v>
      </c>
      <c r="CK715" s="1" t="s">
        <v>7611</v>
      </c>
      <c r="CL715" s="1" t="s">
        <v>7611</v>
      </c>
      <c r="CM715" s="1" t="s">
        <v>7611</v>
      </c>
      <c r="CO715" s="1" t="s">
        <v>7611</v>
      </c>
      <c r="CQ715" s="1">
        <v>17.8</v>
      </c>
      <c r="CR715" s="1">
        <v>8.4</v>
      </c>
      <c r="CS715" s="1">
        <v>17.8</v>
      </c>
      <c r="CT715" s="1">
        <v>0</v>
      </c>
      <c r="CU715" s="1">
        <v>3.6</v>
      </c>
      <c r="CV715" s="1">
        <v>0</v>
      </c>
      <c r="CW715" s="1">
        <v>16</v>
      </c>
      <c r="CZ715" s="1" t="s">
        <v>7790</v>
      </c>
      <c r="DA715" s="1" t="s">
        <v>7833</v>
      </c>
      <c r="DB715" s="1">
        <v>7</v>
      </c>
    </row>
    <row r="716" spans="1:106" x14ac:dyDescent="0.25">
      <c r="A716" s="1" t="s">
        <v>781</v>
      </c>
      <c r="B716" s="1" t="s">
        <v>2324</v>
      </c>
      <c r="C716" s="1" t="s">
        <v>3833</v>
      </c>
      <c r="D716" s="1" t="s">
        <v>5401</v>
      </c>
      <c r="E716" s="2">
        <v>117.98</v>
      </c>
      <c r="F716" s="3">
        <v>1</v>
      </c>
      <c r="G716" s="2">
        <v>10.38</v>
      </c>
      <c r="H716" s="3">
        <v>6</v>
      </c>
      <c r="I716" s="3">
        <v>6</v>
      </c>
      <c r="J716" s="3">
        <v>6</v>
      </c>
      <c r="K716" s="2">
        <v>7.4</v>
      </c>
      <c r="L716" s="4">
        <v>11</v>
      </c>
      <c r="M716" s="3">
        <v>3</v>
      </c>
      <c r="N716" s="3">
        <v>4</v>
      </c>
      <c r="O716" s="3">
        <v>4</v>
      </c>
      <c r="P716" s="3">
        <v>0</v>
      </c>
      <c r="Q716" s="3">
        <v>0</v>
      </c>
      <c r="R716" s="5">
        <v>0</v>
      </c>
      <c r="S716" s="6">
        <v>22.329316778912801</v>
      </c>
      <c r="T716" s="2">
        <v>20.189544685334901</v>
      </c>
      <c r="U716" s="2">
        <v>20.343862340657601</v>
      </c>
      <c r="V716" s="2">
        <v>21.062301796155499</v>
      </c>
      <c r="W716" s="2">
        <v>18.164720372763501</v>
      </c>
      <c r="X716" s="2">
        <v>17.9867086808209</v>
      </c>
      <c r="Y716" s="7" t="s">
        <v>6266</v>
      </c>
      <c r="Z716" s="6">
        <v>18.162460172999999</v>
      </c>
      <c r="AA716" s="2">
        <v>18.302067672526501</v>
      </c>
      <c r="AB716" s="2">
        <v>18.615651187581499</v>
      </c>
      <c r="AC716" s="2">
        <v>17.678723915967801</v>
      </c>
      <c r="AD716" s="2">
        <v>17.539204258194601</v>
      </c>
      <c r="AE716" s="7">
        <v>15.742455421718301</v>
      </c>
      <c r="AF716" s="6">
        <v>1.3732651457424401</v>
      </c>
      <c r="AG716" s="2">
        <v>17.6734271048315</v>
      </c>
      <c r="AH716" s="2">
        <v>2.8281410199648999E-2</v>
      </c>
      <c r="AI716" s="7">
        <v>0.178545825930751</v>
      </c>
      <c r="AM716" s="6">
        <v>16.471341806637</v>
      </c>
      <c r="AN716" s="2">
        <v>14.3315467995494</v>
      </c>
      <c r="AO716" s="2">
        <v>14.4858293087019</v>
      </c>
      <c r="AP716" s="2">
        <v>15.204303670693299</v>
      </c>
      <c r="AQ716" s="2">
        <v>12.3067737446429</v>
      </c>
      <c r="AR716" s="2">
        <v>12.1287354618064</v>
      </c>
      <c r="AS716" s="7" t="s">
        <v>6266</v>
      </c>
      <c r="AT716" s="6">
        <v>18.162460172999999</v>
      </c>
      <c r="AU716" s="2">
        <v>18.302067672526501</v>
      </c>
      <c r="AV716" s="2">
        <v>18.615651187581499</v>
      </c>
      <c r="AW716" s="2">
        <v>17.678723915967801</v>
      </c>
      <c r="AX716" s="2">
        <v>17.539204258194601</v>
      </c>
      <c r="AY716" s="7" t="s">
        <v>6266</v>
      </c>
      <c r="AZ716" s="6">
        <v>18.162460172999999</v>
      </c>
      <c r="BA716" s="2">
        <v>18.302067672526501</v>
      </c>
      <c r="BB716" s="2">
        <v>18.615651187581499</v>
      </c>
      <c r="BC716" s="2">
        <v>17.678723915967801</v>
      </c>
      <c r="BD716" s="2">
        <v>17.539204258194601</v>
      </c>
      <c r="BE716" s="7" t="s">
        <v>6266</v>
      </c>
      <c r="BF716" s="1">
        <v>0</v>
      </c>
      <c r="BG716" s="1">
        <v>1025</v>
      </c>
      <c r="BH716" s="1" t="s">
        <v>781</v>
      </c>
      <c r="BI716" s="1" t="s">
        <v>6466</v>
      </c>
      <c r="BJ716" s="1" t="s">
        <v>6466</v>
      </c>
      <c r="BK716" s="1" t="s">
        <v>6466</v>
      </c>
      <c r="BL716" s="1">
        <v>3</v>
      </c>
      <c r="BM716" s="1">
        <v>5</v>
      </c>
      <c r="BN716" s="1">
        <v>5</v>
      </c>
      <c r="BO716" s="1">
        <v>1</v>
      </c>
      <c r="BP716" s="1">
        <v>1</v>
      </c>
      <c r="BQ716" s="1">
        <v>0</v>
      </c>
      <c r="BR716" s="1">
        <v>3</v>
      </c>
      <c r="BS716" s="1">
        <v>5</v>
      </c>
      <c r="BT716" s="1">
        <v>5</v>
      </c>
      <c r="BU716" s="1">
        <v>1</v>
      </c>
      <c r="BV716" s="1">
        <v>1</v>
      </c>
      <c r="BW716" s="1">
        <v>0</v>
      </c>
      <c r="BX716" s="1">
        <v>3</v>
      </c>
      <c r="BY716" s="1">
        <v>5</v>
      </c>
      <c r="BZ716" s="1">
        <v>5</v>
      </c>
      <c r="CA716" s="1">
        <v>1</v>
      </c>
      <c r="CB716" s="1">
        <v>1</v>
      </c>
      <c r="CC716" s="1">
        <v>0</v>
      </c>
      <c r="CD716" s="1">
        <v>7.4</v>
      </c>
      <c r="CE716" s="1">
        <v>7.4</v>
      </c>
      <c r="CF716" s="1">
        <v>1024</v>
      </c>
      <c r="CG716" s="1" t="s">
        <v>6971</v>
      </c>
      <c r="CH716" s="1">
        <v>55</v>
      </c>
      <c r="CI716" s="1">
        <v>5</v>
      </c>
      <c r="CJ716" s="1">
        <v>10</v>
      </c>
      <c r="CK716" s="1" t="s">
        <v>7611</v>
      </c>
      <c r="CL716" s="1" t="s">
        <v>7611</v>
      </c>
      <c r="CM716" s="1" t="s">
        <v>7611</v>
      </c>
      <c r="CN716" s="1" t="s">
        <v>7611</v>
      </c>
      <c r="CO716" s="1" t="s">
        <v>7611</v>
      </c>
      <c r="CQ716" s="1">
        <v>3.9</v>
      </c>
      <c r="CR716" s="1">
        <v>6.5</v>
      </c>
      <c r="CS716" s="1">
        <v>6</v>
      </c>
      <c r="CT716" s="1">
        <v>1.2</v>
      </c>
      <c r="CU716" s="1">
        <v>1.2</v>
      </c>
      <c r="CV716" s="1">
        <v>0</v>
      </c>
      <c r="CW716" s="1">
        <v>58</v>
      </c>
      <c r="CZ716" s="1" t="s">
        <v>7789</v>
      </c>
      <c r="DA716" s="1" t="s">
        <v>3833</v>
      </c>
      <c r="DB716" s="1">
        <v>7</v>
      </c>
    </row>
    <row r="717" spans="1:106" x14ac:dyDescent="0.25">
      <c r="A717" s="1" t="s">
        <v>782</v>
      </c>
      <c r="B717" s="1" t="s">
        <v>2325</v>
      </c>
      <c r="C717" s="1" t="s">
        <v>3834</v>
      </c>
      <c r="D717" s="1" t="s">
        <v>5402</v>
      </c>
      <c r="E717" s="2">
        <v>38.442</v>
      </c>
      <c r="F717" s="3">
        <v>1</v>
      </c>
      <c r="G717" s="2">
        <v>8.0551999999999992</v>
      </c>
      <c r="H717" s="3">
        <v>5</v>
      </c>
      <c r="I717" s="3">
        <v>5</v>
      </c>
      <c r="J717" s="3">
        <v>5</v>
      </c>
      <c r="K717" s="2">
        <v>19.7</v>
      </c>
      <c r="L717" s="4">
        <v>11</v>
      </c>
      <c r="M717" s="3">
        <v>2</v>
      </c>
      <c r="N717" s="3">
        <v>3</v>
      </c>
      <c r="O717" s="3">
        <v>5</v>
      </c>
      <c r="P717" s="3">
        <v>1</v>
      </c>
      <c r="Q717" s="3">
        <v>0</v>
      </c>
      <c r="R717" s="5">
        <v>0</v>
      </c>
      <c r="S717" s="6">
        <v>22.179799776072901</v>
      </c>
      <c r="T717" s="2">
        <v>20.18688801003</v>
      </c>
      <c r="U717" s="2">
        <v>19.828127184613798</v>
      </c>
      <c r="V717" s="2">
        <v>20.868988296063101</v>
      </c>
      <c r="W717" s="2">
        <v>17.980083779258099</v>
      </c>
      <c r="X717" s="2">
        <v>17.982481163024602</v>
      </c>
      <c r="Y717" s="7">
        <v>17.565176472844801</v>
      </c>
      <c r="Z717" s="6">
        <v>18.059386713457801</v>
      </c>
      <c r="AA717" s="2">
        <v>18.374156488234799</v>
      </c>
      <c r="AB717" s="2">
        <v>18.425379836603501</v>
      </c>
      <c r="AC717" s="2">
        <v>17.601466133134501</v>
      </c>
      <c r="AD717" s="2">
        <v>17.510825968129598</v>
      </c>
      <c r="AE717" s="7">
        <v>17.994242932087602</v>
      </c>
      <c r="AF717" s="6">
        <v>0.58412933498146702</v>
      </c>
      <c r="AG717" s="2">
        <v>17.9942430119413</v>
      </c>
      <c r="AH717" s="2">
        <v>3.5539806776417202E-2</v>
      </c>
      <c r="AI717" s="7">
        <v>0.202154643495561</v>
      </c>
      <c r="AM717" s="6">
        <v>17.787494499696798</v>
      </c>
      <c r="AN717" s="2">
        <v>15.794618934130099</v>
      </c>
      <c r="AO717" s="2">
        <v>15.4358004621948</v>
      </c>
      <c r="AP717" s="2">
        <v>16.4766512866697</v>
      </c>
      <c r="AQ717" s="2">
        <v>13.587777516328201</v>
      </c>
      <c r="AR717" s="2">
        <v>13.590119174107199</v>
      </c>
      <c r="AS717" s="7">
        <v>13.1728337563718</v>
      </c>
      <c r="AT717" s="6">
        <v>18.059386713457801</v>
      </c>
      <c r="AU717" s="2">
        <v>18.374156488234799</v>
      </c>
      <c r="AV717" s="2">
        <v>18.425379836603501</v>
      </c>
      <c r="AW717" s="2">
        <v>17.601466133134501</v>
      </c>
      <c r="AX717" s="2">
        <v>17.510825968129598</v>
      </c>
      <c r="AY717" s="7">
        <v>17.994242932087602</v>
      </c>
      <c r="AZ717" s="6">
        <v>18.059386713457801</v>
      </c>
      <c r="BA717" s="2">
        <v>18.374156488234799</v>
      </c>
      <c r="BB717" s="2">
        <v>18.425379836603501</v>
      </c>
      <c r="BC717" s="2">
        <v>17.601466133134501</v>
      </c>
      <c r="BD717" s="2">
        <v>17.510825968129598</v>
      </c>
      <c r="BE717" s="7">
        <v>17.994242932087602</v>
      </c>
      <c r="BF717" s="1">
        <v>0</v>
      </c>
      <c r="BG717" s="1">
        <v>1567</v>
      </c>
      <c r="BH717" s="1" t="s">
        <v>782</v>
      </c>
      <c r="BI717" s="1" t="s">
        <v>6470</v>
      </c>
      <c r="BJ717" s="1" t="s">
        <v>6470</v>
      </c>
      <c r="BK717" s="1" t="s">
        <v>6470</v>
      </c>
      <c r="BL717" s="1">
        <v>3</v>
      </c>
      <c r="BM717" s="1">
        <v>4</v>
      </c>
      <c r="BN717" s="1">
        <v>5</v>
      </c>
      <c r="BO717" s="1">
        <v>2</v>
      </c>
      <c r="BP717" s="1">
        <v>2</v>
      </c>
      <c r="BQ717" s="1">
        <v>1</v>
      </c>
      <c r="BR717" s="1">
        <v>3</v>
      </c>
      <c r="BS717" s="1">
        <v>4</v>
      </c>
      <c r="BT717" s="1">
        <v>5</v>
      </c>
      <c r="BU717" s="1">
        <v>2</v>
      </c>
      <c r="BV717" s="1">
        <v>2</v>
      </c>
      <c r="BW717" s="1">
        <v>1</v>
      </c>
      <c r="BX717" s="1">
        <v>3</v>
      </c>
      <c r="BY717" s="1">
        <v>4</v>
      </c>
      <c r="BZ717" s="1">
        <v>5</v>
      </c>
      <c r="CA717" s="1">
        <v>2</v>
      </c>
      <c r="CB717" s="1">
        <v>2</v>
      </c>
      <c r="CC717" s="1">
        <v>1</v>
      </c>
      <c r="CD717" s="1">
        <v>19.7</v>
      </c>
      <c r="CE717" s="1">
        <v>19.7</v>
      </c>
      <c r="CF717" s="1">
        <v>350</v>
      </c>
      <c r="CG717" s="1" t="s">
        <v>7192</v>
      </c>
      <c r="CH717" s="1">
        <v>52.9</v>
      </c>
      <c r="CI717" s="1">
        <v>8</v>
      </c>
      <c r="CJ717" s="1">
        <v>9</v>
      </c>
      <c r="CK717" s="1" t="s">
        <v>7611</v>
      </c>
      <c r="CL717" s="1" t="s">
        <v>7611</v>
      </c>
      <c r="CM717" s="1" t="s">
        <v>7611</v>
      </c>
      <c r="CN717" s="1" t="s">
        <v>7611</v>
      </c>
      <c r="CO717" s="1" t="s">
        <v>7611</v>
      </c>
      <c r="CP717" s="1" t="s">
        <v>7611</v>
      </c>
      <c r="CQ717" s="1">
        <v>13.1</v>
      </c>
      <c r="CR717" s="1">
        <v>16.600000000000001</v>
      </c>
      <c r="CS717" s="1">
        <v>19.7</v>
      </c>
      <c r="CT717" s="1">
        <v>7.4</v>
      </c>
      <c r="CU717" s="1">
        <v>7.4</v>
      </c>
      <c r="CV717" s="1">
        <v>3.1</v>
      </c>
      <c r="CW717" s="1">
        <v>21</v>
      </c>
      <c r="CZ717" s="1" t="s">
        <v>7789</v>
      </c>
      <c r="DA717" s="1" t="s">
        <v>3834</v>
      </c>
      <c r="DB717" s="1">
        <v>3</v>
      </c>
    </row>
    <row r="718" spans="1:106" x14ac:dyDescent="0.25">
      <c r="A718" s="1" t="s">
        <v>783</v>
      </c>
      <c r="B718" s="1" t="s">
        <v>2326</v>
      </c>
      <c r="C718" s="1" t="s">
        <v>3835</v>
      </c>
      <c r="D718" s="1" t="s">
        <v>5403</v>
      </c>
      <c r="E718" s="2">
        <v>25.475999999999999</v>
      </c>
      <c r="F718" s="3">
        <v>1</v>
      </c>
      <c r="G718" s="2">
        <v>2.9657</v>
      </c>
      <c r="H718" s="3">
        <v>2</v>
      </c>
      <c r="I718" s="3">
        <v>2</v>
      </c>
      <c r="J718" s="3">
        <v>2</v>
      </c>
      <c r="K718" s="2">
        <v>11.3</v>
      </c>
      <c r="L718" s="4">
        <v>11</v>
      </c>
      <c r="M718" s="3">
        <v>3</v>
      </c>
      <c r="N718" s="3">
        <v>2</v>
      </c>
      <c r="O718" s="3">
        <v>2</v>
      </c>
      <c r="P718" s="3">
        <v>2</v>
      </c>
      <c r="Q718" s="3">
        <v>1</v>
      </c>
      <c r="R718" s="5">
        <v>1</v>
      </c>
      <c r="S718" s="6">
        <v>22.453448491871399</v>
      </c>
      <c r="T718" s="2">
        <v>21.101237068847301</v>
      </c>
      <c r="U718" s="2">
        <v>18.294593827330701</v>
      </c>
      <c r="V718" s="2">
        <v>20.371032137315201</v>
      </c>
      <c r="W718" s="2">
        <v>19.040006043605299</v>
      </c>
      <c r="X718" s="2">
        <v>19.007060126738399</v>
      </c>
      <c r="Y718" s="7">
        <v>19.5169734286997</v>
      </c>
      <c r="Z718" s="6">
        <v>19.126840565925399</v>
      </c>
      <c r="AA718" s="2">
        <v>19.816861785753499</v>
      </c>
      <c r="AB718" s="2">
        <v>18.578136783414699</v>
      </c>
      <c r="AC718" s="2">
        <v>18.631439975651201</v>
      </c>
      <c r="AD718" s="2">
        <v>18.8584788760771</v>
      </c>
      <c r="AE718" s="7">
        <v>19.168544811286001</v>
      </c>
      <c r="AF718" s="6">
        <v>0.28779182402646702</v>
      </c>
      <c r="AG718" s="2">
        <v>19.030050466351302</v>
      </c>
      <c r="AH718" s="2">
        <v>0.40859416138656901</v>
      </c>
      <c r="AI718" s="7">
        <v>0.683369274284088</v>
      </c>
      <c r="AM718" s="6">
        <v>19.283536050183599</v>
      </c>
      <c r="AN718" s="2">
        <v>17.931280001458202</v>
      </c>
      <c r="AO718" s="2">
        <v>15.124646390870501</v>
      </c>
      <c r="AP718" s="2">
        <v>17.201128412834802</v>
      </c>
      <c r="AQ718" s="2">
        <v>15.870075689222601</v>
      </c>
      <c r="AR718" s="2">
        <v>15.837135125296101</v>
      </c>
      <c r="AS718" s="7">
        <v>16.3470503502597</v>
      </c>
      <c r="AT718" s="6">
        <v>19.126840565925399</v>
      </c>
      <c r="AU718" s="2">
        <v>19.816861785753499</v>
      </c>
      <c r="AV718" s="2">
        <v>18.578136783414699</v>
      </c>
      <c r="AW718" s="2">
        <v>18.631439975651201</v>
      </c>
      <c r="AX718" s="2">
        <v>18.8584788760771</v>
      </c>
      <c r="AY718" s="7">
        <v>19.168544811286001</v>
      </c>
      <c r="AZ718" s="6">
        <v>19.126840565925399</v>
      </c>
      <c r="BA718" s="2">
        <v>19.816861785753499</v>
      </c>
      <c r="BB718" s="2">
        <v>18.578136783414699</v>
      </c>
      <c r="BC718" s="2">
        <v>18.631439975651201</v>
      </c>
      <c r="BD718" s="2">
        <v>18.8584788760771</v>
      </c>
      <c r="BE718" s="7">
        <v>19.168544811286001</v>
      </c>
      <c r="BF718" s="1">
        <v>0</v>
      </c>
      <c r="BG718" s="1">
        <v>863</v>
      </c>
      <c r="BH718" s="1" t="s">
        <v>783</v>
      </c>
      <c r="BI718" s="1" t="s">
        <v>6498</v>
      </c>
      <c r="BJ718" s="1" t="s">
        <v>6498</v>
      </c>
      <c r="BK718" s="1" t="s">
        <v>6498</v>
      </c>
      <c r="BL718" s="1">
        <v>2</v>
      </c>
      <c r="BM718" s="1">
        <v>2</v>
      </c>
      <c r="BN718" s="1">
        <v>2</v>
      </c>
      <c r="BO718" s="1">
        <v>2</v>
      </c>
      <c r="BP718" s="1">
        <v>2</v>
      </c>
      <c r="BQ718" s="1">
        <v>2</v>
      </c>
      <c r="BR718" s="1">
        <v>2</v>
      </c>
      <c r="BS718" s="1">
        <v>2</v>
      </c>
      <c r="BT718" s="1">
        <v>2</v>
      </c>
      <c r="BU718" s="1">
        <v>2</v>
      </c>
      <c r="BV718" s="1">
        <v>2</v>
      </c>
      <c r="BW718" s="1">
        <v>2</v>
      </c>
      <c r="BX718" s="1">
        <v>2</v>
      </c>
      <c r="BY718" s="1">
        <v>2</v>
      </c>
      <c r="BZ718" s="1">
        <v>2</v>
      </c>
      <c r="CA718" s="1">
        <v>2</v>
      </c>
      <c r="CB718" s="1">
        <v>2</v>
      </c>
      <c r="CC718" s="1">
        <v>2</v>
      </c>
      <c r="CD718" s="1">
        <v>11.3</v>
      </c>
      <c r="CE718" s="1">
        <v>11.3</v>
      </c>
      <c r="CF718" s="1">
        <v>221</v>
      </c>
      <c r="CG718" s="1" t="s">
        <v>7193</v>
      </c>
      <c r="CH718" s="1">
        <v>60</v>
      </c>
      <c r="CJ718" s="1">
        <v>13</v>
      </c>
      <c r="CK718" s="1" t="s">
        <v>7611</v>
      </c>
      <c r="CL718" s="1" t="s">
        <v>7611</v>
      </c>
      <c r="CM718" s="1" t="s">
        <v>7611</v>
      </c>
      <c r="CN718" s="1" t="s">
        <v>7611</v>
      </c>
      <c r="CO718" s="1" t="s">
        <v>7611</v>
      </c>
      <c r="CP718" s="1" t="s">
        <v>7611</v>
      </c>
      <c r="CQ718" s="1">
        <v>11.3</v>
      </c>
      <c r="CR718" s="1">
        <v>11.3</v>
      </c>
      <c r="CS718" s="1">
        <v>11.3</v>
      </c>
      <c r="CT718" s="1">
        <v>11.3</v>
      </c>
      <c r="CU718" s="1">
        <v>11.3</v>
      </c>
      <c r="CV718" s="1">
        <v>11.3</v>
      </c>
      <c r="CW718" s="1">
        <v>9</v>
      </c>
      <c r="CZ718" s="1" t="s">
        <v>7789</v>
      </c>
      <c r="DA718" s="1" t="s">
        <v>3835</v>
      </c>
      <c r="DB718" s="1">
        <v>3</v>
      </c>
    </row>
    <row r="719" spans="1:106" x14ac:dyDescent="0.25">
      <c r="A719" s="1" t="s">
        <v>784</v>
      </c>
      <c r="B719" s="1" t="s">
        <v>2327</v>
      </c>
      <c r="C719" s="1" t="s">
        <v>3836</v>
      </c>
      <c r="D719" s="1" t="s">
        <v>5404</v>
      </c>
      <c r="E719" s="2">
        <v>13.071</v>
      </c>
      <c r="F719" s="3">
        <v>4</v>
      </c>
      <c r="G719" s="2">
        <v>4.8479999999999999</v>
      </c>
      <c r="H719" s="3">
        <v>5</v>
      </c>
      <c r="I719" s="3">
        <v>2</v>
      </c>
      <c r="J719" s="3">
        <v>2</v>
      </c>
      <c r="K719" s="2">
        <v>39.700000000000003</v>
      </c>
      <c r="L719" s="4">
        <v>11</v>
      </c>
      <c r="M719" s="3">
        <v>2</v>
      </c>
      <c r="N719" s="3">
        <v>1</v>
      </c>
      <c r="O719" s="3">
        <v>2</v>
      </c>
      <c r="P719" s="3">
        <v>2</v>
      </c>
      <c r="Q719" s="3">
        <v>1</v>
      </c>
      <c r="R719" s="5">
        <v>3</v>
      </c>
      <c r="S719" s="6">
        <v>23.947440751187301</v>
      </c>
      <c r="T719" s="2">
        <v>20.961975279750199</v>
      </c>
      <c r="U719" s="2">
        <v>18.9154359358573</v>
      </c>
      <c r="V719" s="2">
        <v>22.897759059718702</v>
      </c>
      <c r="W719" s="2">
        <v>19.902319170338401</v>
      </c>
      <c r="X719" s="2">
        <v>17.1071762008328</v>
      </c>
      <c r="Y719" s="7">
        <v>22.1653646179521</v>
      </c>
      <c r="Z719" s="6">
        <v>19.331341230425899</v>
      </c>
      <c r="AA719" s="2">
        <v>17.677210358799901</v>
      </c>
      <c r="AB719" s="2">
        <v>21.3604077461363</v>
      </c>
      <c r="AC719" s="2">
        <v>19.238810552188902</v>
      </c>
      <c r="AD719" s="2">
        <v>17.0996970989011</v>
      </c>
      <c r="AE719" s="7">
        <v>21.388006771263001</v>
      </c>
      <c r="AF719" s="6">
        <v>0.21414830433634899</v>
      </c>
      <c r="AG719" s="2">
        <v>19.349245626285899</v>
      </c>
      <c r="AH719" s="2">
        <v>0.86404041872003501</v>
      </c>
      <c r="AI719" s="7">
        <v>0.94281333438681902</v>
      </c>
      <c r="AM719" s="6">
        <v>21.362442577278902</v>
      </c>
      <c r="AN719" s="2">
        <v>18.376998652894699</v>
      </c>
      <c r="AO719" s="2">
        <v>16.330479270797198</v>
      </c>
      <c r="AP719" s="2">
        <v>20.312851941828001</v>
      </c>
      <c r="AQ719" s="2">
        <v>17.317341947112499</v>
      </c>
      <c r="AR719" s="2">
        <v>14.5222750118152</v>
      </c>
      <c r="AS719" s="7">
        <v>19.580420520009699</v>
      </c>
      <c r="AT719" s="6">
        <v>19.331341230425899</v>
      </c>
      <c r="AU719" s="2">
        <v>17.677210358799901</v>
      </c>
      <c r="AV719" s="2">
        <v>21.3604077461363</v>
      </c>
      <c r="AW719" s="2">
        <v>19.238810552188902</v>
      </c>
      <c r="AX719" s="2">
        <v>17.0996970989011</v>
      </c>
      <c r="AY719" s="7">
        <v>21.388006771263001</v>
      </c>
      <c r="AZ719" s="6">
        <v>19.331341230425899</v>
      </c>
      <c r="BA719" s="2">
        <v>17.677210358799901</v>
      </c>
      <c r="BB719" s="2">
        <v>21.3604077461363</v>
      </c>
      <c r="BC719" s="2">
        <v>19.238810552188902</v>
      </c>
      <c r="BD719" s="2">
        <v>17.0996970989011</v>
      </c>
      <c r="BE719" s="7">
        <v>21.388006771263001</v>
      </c>
      <c r="BF719" s="1">
        <v>0</v>
      </c>
      <c r="BG719" s="1">
        <v>47</v>
      </c>
      <c r="BH719" s="1" t="s">
        <v>6360</v>
      </c>
      <c r="BI719" s="1" t="s">
        <v>6537</v>
      </c>
      <c r="BJ719" s="1" t="s">
        <v>6583</v>
      </c>
      <c r="BK719" s="1" t="s">
        <v>6583</v>
      </c>
      <c r="BL719" s="1">
        <v>4</v>
      </c>
      <c r="BM719" s="1">
        <v>4</v>
      </c>
      <c r="BN719" s="1">
        <v>4</v>
      </c>
      <c r="BO719" s="1">
        <v>5</v>
      </c>
      <c r="BP719" s="1">
        <v>4</v>
      </c>
      <c r="BQ719" s="1">
        <v>5</v>
      </c>
      <c r="BR719" s="1">
        <v>2</v>
      </c>
      <c r="BS719" s="1">
        <v>1</v>
      </c>
      <c r="BT719" s="1">
        <v>1</v>
      </c>
      <c r="BU719" s="1">
        <v>2</v>
      </c>
      <c r="BV719" s="1">
        <v>1</v>
      </c>
      <c r="BW719" s="1">
        <v>2</v>
      </c>
      <c r="BX719" s="1">
        <v>2</v>
      </c>
      <c r="BY719" s="1">
        <v>1</v>
      </c>
      <c r="BZ719" s="1">
        <v>1</v>
      </c>
      <c r="CA719" s="1">
        <v>2</v>
      </c>
      <c r="CB719" s="1">
        <v>1</v>
      </c>
      <c r="CC719" s="1">
        <v>2</v>
      </c>
      <c r="CD719" s="1">
        <v>19.8</v>
      </c>
      <c r="CE719" s="1">
        <v>19.8</v>
      </c>
      <c r="CF719" s="1">
        <v>116</v>
      </c>
      <c r="CG719" s="1" t="s">
        <v>7194</v>
      </c>
      <c r="CH719" s="1">
        <v>50</v>
      </c>
      <c r="CI719" s="1">
        <v>10</v>
      </c>
      <c r="CJ719" s="1">
        <v>5</v>
      </c>
      <c r="CK719" s="1" t="s">
        <v>7611</v>
      </c>
      <c r="CL719" s="1" t="s">
        <v>7611</v>
      </c>
      <c r="CM719" s="1" t="s">
        <v>7611</v>
      </c>
      <c r="CN719" s="1" t="s">
        <v>7611</v>
      </c>
      <c r="CO719" s="1" t="s">
        <v>7611</v>
      </c>
      <c r="CP719" s="1" t="s">
        <v>7611</v>
      </c>
      <c r="CQ719" s="1">
        <v>37.9</v>
      </c>
      <c r="CR719" s="1">
        <v>28.4</v>
      </c>
      <c r="CS719" s="1">
        <v>28.4</v>
      </c>
      <c r="CT719" s="1">
        <v>39.700000000000003</v>
      </c>
      <c r="CU719" s="1">
        <v>28.4</v>
      </c>
      <c r="CV719" s="1">
        <v>39.700000000000003</v>
      </c>
      <c r="CW719" s="1">
        <v>6</v>
      </c>
      <c r="CX719" s="1" t="s">
        <v>6439</v>
      </c>
      <c r="CY719" s="1" t="s">
        <v>7666</v>
      </c>
      <c r="CZ719" s="1" t="s">
        <v>7792</v>
      </c>
      <c r="DA719" s="1" t="s">
        <v>7834</v>
      </c>
      <c r="DB719" s="1">
        <v>2</v>
      </c>
    </row>
    <row r="720" spans="1:106" x14ac:dyDescent="0.25">
      <c r="A720" s="1" t="s">
        <v>785</v>
      </c>
      <c r="B720" s="1" t="s">
        <v>2328</v>
      </c>
      <c r="C720" s="1" t="s">
        <v>3837</v>
      </c>
      <c r="D720" s="1" t="s">
        <v>5405</v>
      </c>
      <c r="E720" s="2">
        <v>61.936</v>
      </c>
      <c r="F720" s="3">
        <v>1</v>
      </c>
      <c r="G720" s="2">
        <v>21.681000000000001</v>
      </c>
      <c r="H720" s="3">
        <v>5</v>
      </c>
      <c r="I720" s="3">
        <v>4</v>
      </c>
      <c r="J720" s="3">
        <v>4</v>
      </c>
      <c r="K720" s="2">
        <v>13</v>
      </c>
      <c r="L720" s="4">
        <v>11</v>
      </c>
      <c r="M720" s="3">
        <v>2</v>
      </c>
      <c r="N720" s="3">
        <v>2</v>
      </c>
      <c r="O720" s="3">
        <v>0</v>
      </c>
      <c r="P720" s="3">
        <v>3</v>
      </c>
      <c r="Q720" s="3">
        <v>2</v>
      </c>
      <c r="R720" s="5">
        <v>2</v>
      </c>
      <c r="S720" s="6">
        <v>21.967192479054901</v>
      </c>
      <c r="T720" s="2">
        <v>20.666050591535399</v>
      </c>
      <c r="U720" s="2">
        <v>18.4585187586788</v>
      </c>
      <c r="V720" s="2" t="s">
        <v>6266</v>
      </c>
      <c r="W720" s="2">
        <v>19.911579241402102</v>
      </c>
      <c r="X720" s="2">
        <v>18.970566548121699</v>
      </c>
      <c r="Y720" s="7">
        <v>19.135809469781499</v>
      </c>
      <c r="Z720" s="6">
        <v>18.335119893813602</v>
      </c>
      <c r="AA720" s="2">
        <v>17.912047268994499</v>
      </c>
      <c r="AB720" s="2">
        <v>16.003061444973799</v>
      </c>
      <c r="AC720" s="2">
        <v>19.2058839112585</v>
      </c>
      <c r="AD720" s="2">
        <v>18.489659835990601</v>
      </c>
      <c r="AE720" s="7">
        <v>18.296387499324901</v>
      </c>
      <c r="AF720" s="6">
        <v>-1.2472342129306699</v>
      </c>
      <c r="AG720" s="2">
        <v>18.040359975725998</v>
      </c>
      <c r="AH720" s="2">
        <v>7.0885174393043801E-2</v>
      </c>
      <c r="AI720" s="7">
        <v>0.30054267667013801</v>
      </c>
      <c r="AM720" s="6">
        <v>17.109218521446898</v>
      </c>
      <c r="AN720" s="2">
        <v>15.8081094828452</v>
      </c>
      <c r="AO720" s="2">
        <v>13.600493707452801</v>
      </c>
      <c r="AP720" s="2" t="s">
        <v>6266</v>
      </c>
      <c r="AQ720" s="2">
        <v>15.0535865436392</v>
      </c>
      <c r="AR720" s="2">
        <v>14.1126024035288</v>
      </c>
      <c r="AS720" s="7">
        <v>14.277795915721899</v>
      </c>
      <c r="AT720" s="6">
        <v>18.335119893813602</v>
      </c>
      <c r="AU720" s="2">
        <v>17.912047268994499</v>
      </c>
      <c r="AV720" s="2" t="s">
        <v>6266</v>
      </c>
      <c r="AW720" s="2">
        <v>19.2058839112585</v>
      </c>
      <c r="AX720" s="2">
        <v>18.489659835990601</v>
      </c>
      <c r="AY720" s="7">
        <v>18.296387499324901</v>
      </c>
      <c r="AZ720" s="6">
        <v>18.335119893813602</v>
      </c>
      <c r="BA720" s="2">
        <v>17.912047268994499</v>
      </c>
      <c r="BB720" s="2" t="s">
        <v>6266</v>
      </c>
      <c r="BC720" s="2">
        <v>19.2058839112585</v>
      </c>
      <c r="BD720" s="2">
        <v>18.489659835990601</v>
      </c>
      <c r="BE720" s="7">
        <v>18.296387499324901</v>
      </c>
      <c r="BF720" s="1">
        <v>0</v>
      </c>
      <c r="BG720" s="1">
        <v>866</v>
      </c>
      <c r="BH720" s="1" t="s">
        <v>785</v>
      </c>
      <c r="BI720" s="1" t="s">
        <v>6470</v>
      </c>
      <c r="BJ720" s="1" t="s">
        <v>6478</v>
      </c>
      <c r="BK720" s="1" t="s">
        <v>6478</v>
      </c>
      <c r="BL720" s="1">
        <v>3</v>
      </c>
      <c r="BM720" s="1">
        <v>3</v>
      </c>
      <c r="BN720" s="1">
        <v>1</v>
      </c>
      <c r="BO720" s="1">
        <v>4</v>
      </c>
      <c r="BP720" s="1">
        <v>2</v>
      </c>
      <c r="BQ720" s="1">
        <v>4</v>
      </c>
      <c r="BR720" s="1">
        <v>2</v>
      </c>
      <c r="BS720" s="1">
        <v>2</v>
      </c>
      <c r="BT720" s="1">
        <v>0</v>
      </c>
      <c r="BU720" s="1">
        <v>3</v>
      </c>
      <c r="BV720" s="1">
        <v>2</v>
      </c>
      <c r="BW720" s="1">
        <v>3</v>
      </c>
      <c r="BX720" s="1">
        <v>2</v>
      </c>
      <c r="BY720" s="1">
        <v>2</v>
      </c>
      <c r="BZ720" s="1">
        <v>0</v>
      </c>
      <c r="CA720" s="1">
        <v>3</v>
      </c>
      <c r="CB720" s="1">
        <v>2</v>
      </c>
      <c r="CC720" s="1">
        <v>3</v>
      </c>
      <c r="CD720" s="1">
        <v>10.199999999999999</v>
      </c>
      <c r="CE720" s="1">
        <v>10.199999999999999</v>
      </c>
      <c r="CF720" s="1">
        <v>570</v>
      </c>
      <c r="CG720" s="1" t="s">
        <v>7195</v>
      </c>
      <c r="CH720" s="1">
        <v>57.5</v>
      </c>
      <c r="CI720" s="1">
        <v>2</v>
      </c>
      <c r="CJ720" s="1">
        <v>10</v>
      </c>
      <c r="CK720" s="1" t="s">
        <v>7611</v>
      </c>
      <c r="CL720" s="1" t="s">
        <v>7611</v>
      </c>
      <c r="CM720" s="1" t="s">
        <v>7612</v>
      </c>
      <c r="CN720" s="1" t="s">
        <v>7611</v>
      </c>
      <c r="CO720" s="1" t="s">
        <v>7611</v>
      </c>
      <c r="CP720" s="1" t="s">
        <v>7611</v>
      </c>
      <c r="CQ720" s="1">
        <v>8.9</v>
      </c>
      <c r="CR720" s="1">
        <v>8.9</v>
      </c>
      <c r="CS720" s="1">
        <v>2.8</v>
      </c>
      <c r="CT720" s="1">
        <v>10.199999999999999</v>
      </c>
      <c r="CU720" s="1">
        <v>5.0999999999999996</v>
      </c>
      <c r="CV720" s="1">
        <v>10.199999999999999</v>
      </c>
      <c r="CW720" s="1">
        <v>29</v>
      </c>
      <c r="CZ720" s="1" t="s">
        <v>7789</v>
      </c>
      <c r="DA720" s="1" t="s">
        <v>3837</v>
      </c>
      <c r="DB720" s="1">
        <v>1</v>
      </c>
    </row>
    <row r="721" spans="1:106" x14ac:dyDescent="0.25">
      <c r="A721" s="1" t="s">
        <v>786</v>
      </c>
      <c r="B721" s="1" t="s">
        <v>2329</v>
      </c>
      <c r="C721" s="1" t="s">
        <v>3838</v>
      </c>
      <c r="D721" s="1" t="s">
        <v>5406</v>
      </c>
      <c r="E721" s="2">
        <v>71.781000000000006</v>
      </c>
      <c r="F721" s="3">
        <v>1</v>
      </c>
      <c r="G721" s="2">
        <v>7.7233999999999998</v>
      </c>
      <c r="H721" s="3">
        <v>6</v>
      </c>
      <c r="I721" s="3">
        <v>6</v>
      </c>
      <c r="J721" s="3">
        <v>6</v>
      </c>
      <c r="K721" s="2">
        <v>10.4</v>
      </c>
      <c r="L721" s="4">
        <v>11</v>
      </c>
      <c r="M721" s="3">
        <v>5</v>
      </c>
      <c r="N721" s="3">
        <v>2</v>
      </c>
      <c r="O721" s="3">
        <v>1</v>
      </c>
      <c r="P721" s="3">
        <v>0</v>
      </c>
      <c r="Q721" s="3">
        <v>1</v>
      </c>
      <c r="R721" s="5">
        <v>2</v>
      </c>
      <c r="S721" s="6">
        <v>22.2753743215765</v>
      </c>
      <c r="T721" s="2">
        <v>20.794396827280199</v>
      </c>
      <c r="U721" s="2">
        <v>19.747799619666299</v>
      </c>
      <c r="V721" s="2">
        <v>19.002534859847099</v>
      </c>
      <c r="W721" s="2">
        <v>19.113904915786101</v>
      </c>
      <c r="X721" s="2">
        <v>19.059571554180401</v>
      </c>
      <c r="Y721" s="7">
        <v>19.494101640600402</v>
      </c>
      <c r="Z721" s="6">
        <v>17.493261290722501</v>
      </c>
      <c r="AA721" s="2">
        <v>17.228630827348201</v>
      </c>
      <c r="AB721" s="2">
        <v>17.2435831056724</v>
      </c>
      <c r="AC721" s="2">
        <v>17.657667356458798</v>
      </c>
      <c r="AD721" s="2">
        <v>17.228255027648</v>
      </c>
      <c r="AE721" s="7">
        <v>16.978464686725999</v>
      </c>
      <c r="AF721" s="6">
        <v>3.3696050970095898E-2</v>
      </c>
      <c r="AG721" s="2">
        <v>17.304977049095999</v>
      </c>
      <c r="AH721" s="2">
        <v>0.90056928919625201</v>
      </c>
      <c r="AI721" s="7">
        <v>0.96004346108668603</v>
      </c>
      <c r="AM721" s="6">
        <v>17.1878546399093</v>
      </c>
      <c r="AN721" s="2">
        <v>15.706927639617399</v>
      </c>
      <c r="AO721" s="2">
        <v>14.6603302236757</v>
      </c>
      <c r="AP721" s="2">
        <v>13.9150390555186</v>
      </c>
      <c r="AQ721" s="2">
        <v>14.026436988884299</v>
      </c>
      <c r="AR721" s="2">
        <v>13.9720823085625</v>
      </c>
      <c r="AS721" s="7">
        <v>14.406670058739</v>
      </c>
      <c r="AT721" s="6">
        <v>17.493261290722501</v>
      </c>
      <c r="AU721" s="2">
        <v>17.228630827348201</v>
      </c>
      <c r="AV721" s="2">
        <v>17.2435831056724</v>
      </c>
      <c r="AW721" s="2">
        <v>17.657667356458798</v>
      </c>
      <c r="AX721" s="2">
        <v>17.228255027648</v>
      </c>
      <c r="AY721" s="7">
        <v>16.978464686725999</v>
      </c>
      <c r="AZ721" s="6">
        <v>17.493261290722501</v>
      </c>
      <c r="BA721" s="2">
        <v>17.228630827348201</v>
      </c>
      <c r="BB721" s="2">
        <v>17.2435831056724</v>
      </c>
      <c r="BC721" s="2">
        <v>17.657667356458798</v>
      </c>
      <c r="BD721" s="2">
        <v>17.228255027648</v>
      </c>
      <c r="BE721" s="7">
        <v>16.978464686725999</v>
      </c>
      <c r="BF721" s="1">
        <v>0</v>
      </c>
      <c r="BG721" s="1">
        <v>1269</v>
      </c>
      <c r="BH721" s="1" t="s">
        <v>786</v>
      </c>
      <c r="BI721" s="1" t="s">
        <v>6466</v>
      </c>
      <c r="BJ721" s="1" t="s">
        <v>6466</v>
      </c>
      <c r="BK721" s="1" t="s">
        <v>6466</v>
      </c>
      <c r="BL721" s="1">
        <v>6</v>
      </c>
      <c r="BM721" s="1">
        <v>5</v>
      </c>
      <c r="BN721" s="1">
        <v>3</v>
      </c>
      <c r="BO721" s="1">
        <v>4</v>
      </c>
      <c r="BP721" s="1">
        <v>5</v>
      </c>
      <c r="BQ721" s="1">
        <v>6</v>
      </c>
      <c r="BR721" s="1">
        <v>6</v>
      </c>
      <c r="BS721" s="1">
        <v>5</v>
      </c>
      <c r="BT721" s="1">
        <v>3</v>
      </c>
      <c r="BU721" s="1">
        <v>4</v>
      </c>
      <c r="BV721" s="1">
        <v>5</v>
      </c>
      <c r="BW721" s="1">
        <v>6</v>
      </c>
      <c r="BX721" s="1">
        <v>6</v>
      </c>
      <c r="BY721" s="1">
        <v>5</v>
      </c>
      <c r="BZ721" s="1">
        <v>3</v>
      </c>
      <c r="CA721" s="1">
        <v>4</v>
      </c>
      <c r="CB721" s="1">
        <v>5</v>
      </c>
      <c r="CC721" s="1">
        <v>6</v>
      </c>
      <c r="CD721" s="1">
        <v>10.4</v>
      </c>
      <c r="CE721" s="1">
        <v>10.4</v>
      </c>
      <c r="CF721" s="1">
        <v>628</v>
      </c>
      <c r="CG721" s="1" t="s">
        <v>7135</v>
      </c>
      <c r="CH721" s="1">
        <v>52.2</v>
      </c>
      <c r="CI721" s="1">
        <v>15</v>
      </c>
      <c r="CJ721" s="1">
        <v>14</v>
      </c>
      <c r="CK721" s="1" t="s">
        <v>7611</v>
      </c>
      <c r="CL721" s="1" t="s">
        <v>7611</v>
      </c>
      <c r="CM721" s="1" t="s">
        <v>7611</v>
      </c>
      <c r="CN721" s="1" t="s">
        <v>7611</v>
      </c>
      <c r="CO721" s="1" t="s">
        <v>7611</v>
      </c>
      <c r="CP721" s="1" t="s">
        <v>7611</v>
      </c>
      <c r="CQ721" s="1">
        <v>10.4</v>
      </c>
      <c r="CR721" s="1">
        <v>8.3000000000000007</v>
      </c>
      <c r="CS721" s="1">
        <v>5.4</v>
      </c>
      <c r="CT721" s="1">
        <v>7</v>
      </c>
      <c r="CU721" s="1">
        <v>9.1999999999999993</v>
      </c>
      <c r="CV721" s="1">
        <v>10.4</v>
      </c>
      <c r="CW721" s="1">
        <v>34</v>
      </c>
      <c r="CZ721" s="1" t="s">
        <v>7789</v>
      </c>
      <c r="DA721" s="1" t="s">
        <v>3838</v>
      </c>
      <c r="DB721" s="1">
        <v>3</v>
      </c>
    </row>
    <row r="722" spans="1:106" x14ac:dyDescent="0.25">
      <c r="A722" s="1" t="s">
        <v>787</v>
      </c>
      <c r="B722" s="1" t="s">
        <v>2330</v>
      </c>
      <c r="C722" s="1" t="s">
        <v>3839</v>
      </c>
      <c r="D722" s="1" t="s">
        <v>5407</v>
      </c>
      <c r="E722" s="2">
        <v>50.646000000000001</v>
      </c>
      <c r="F722" s="3">
        <v>1</v>
      </c>
      <c r="G722" s="2">
        <v>5.2446999999999999</v>
      </c>
      <c r="H722" s="3">
        <v>4</v>
      </c>
      <c r="I722" s="3">
        <v>4</v>
      </c>
      <c r="J722" s="3">
        <v>4</v>
      </c>
      <c r="K722" s="2">
        <v>10.199999999999999</v>
      </c>
      <c r="L722" s="4">
        <v>11</v>
      </c>
      <c r="M722" s="3">
        <v>3</v>
      </c>
      <c r="N722" s="3">
        <v>2</v>
      </c>
      <c r="O722" s="3">
        <v>2</v>
      </c>
      <c r="P722" s="3">
        <v>1</v>
      </c>
      <c r="Q722" s="3">
        <v>1</v>
      </c>
      <c r="R722" s="5">
        <v>2</v>
      </c>
      <c r="S722" s="6">
        <v>21.6417854090768</v>
      </c>
      <c r="T722" s="2">
        <v>19.588440151964299</v>
      </c>
      <c r="U722" s="2">
        <v>18.943064208161999</v>
      </c>
      <c r="V722" s="2">
        <v>19.304297839983899</v>
      </c>
      <c r="W722" s="2">
        <v>19.143303487259899</v>
      </c>
      <c r="X722" s="2">
        <v>18.146389680084798</v>
      </c>
      <c r="Y722" s="7">
        <v>18.8212445811618</v>
      </c>
      <c r="Z722" s="6">
        <v>17.663099406378301</v>
      </c>
      <c r="AA722" s="2">
        <v>17.7401101351489</v>
      </c>
      <c r="AB722" s="2">
        <v>17.880109614747401</v>
      </c>
      <c r="AC722" s="2">
        <v>18.154768673753399</v>
      </c>
      <c r="AD722" s="2">
        <v>17.3122093702477</v>
      </c>
      <c r="AE722" s="7">
        <v>17.846224932550001</v>
      </c>
      <c r="AF722" s="6">
        <v>-9.9612734254649997E-3</v>
      </c>
      <c r="AG722" s="2">
        <v>17.766087022137601</v>
      </c>
      <c r="AH722" s="2">
        <v>0.97104001256286099</v>
      </c>
      <c r="AI722" s="7">
        <v>0.98639329151127697</v>
      </c>
      <c r="AM722" s="6">
        <v>16.941345690935702</v>
      </c>
      <c r="AN722" s="2">
        <v>14.8879821330585</v>
      </c>
      <c r="AO722" s="2">
        <v>14.2426531146385</v>
      </c>
      <c r="AP722" s="2">
        <v>14.6038581218428</v>
      </c>
      <c r="AQ722" s="2">
        <v>14.442878718216299</v>
      </c>
      <c r="AR722" s="2">
        <v>13.445920127175199</v>
      </c>
      <c r="AS722" s="7">
        <v>14.1208048630207</v>
      </c>
      <c r="AT722" s="6">
        <v>17.663099406378301</v>
      </c>
      <c r="AU722" s="2">
        <v>17.7401101351489</v>
      </c>
      <c r="AV722" s="2">
        <v>17.880109614747401</v>
      </c>
      <c r="AW722" s="2">
        <v>18.154768673753399</v>
      </c>
      <c r="AX722" s="2">
        <v>17.3122093702477</v>
      </c>
      <c r="AY722" s="7">
        <v>17.846224932550001</v>
      </c>
      <c r="AZ722" s="6">
        <v>17.663099406378301</v>
      </c>
      <c r="BA722" s="2">
        <v>17.7401101351489</v>
      </c>
      <c r="BB722" s="2">
        <v>17.880109614747401</v>
      </c>
      <c r="BC722" s="2">
        <v>18.154768673753399</v>
      </c>
      <c r="BD722" s="2">
        <v>17.3122093702477</v>
      </c>
      <c r="BE722" s="7">
        <v>17.846224932550001</v>
      </c>
      <c r="BF722" s="1">
        <v>0</v>
      </c>
      <c r="BG722" s="1">
        <v>1277</v>
      </c>
      <c r="BH722" s="1" t="s">
        <v>787</v>
      </c>
      <c r="BI722" s="1" t="s">
        <v>6478</v>
      </c>
      <c r="BJ722" s="1" t="s">
        <v>6478</v>
      </c>
      <c r="BK722" s="1" t="s">
        <v>6478</v>
      </c>
      <c r="BL722" s="1">
        <v>3</v>
      </c>
      <c r="BM722" s="1">
        <v>3</v>
      </c>
      <c r="BN722" s="1">
        <v>2</v>
      </c>
      <c r="BO722" s="1">
        <v>3</v>
      </c>
      <c r="BP722" s="1">
        <v>3</v>
      </c>
      <c r="BQ722" s="1">
        <v>3</v>
      </c>
      <c r="BR722" s="1">
        <v>3</v>
      </c>
      <c r="BS722" s="1">
        <v>3</v>
      </c>
      <c r="BT722" s="1">
        <v>2</v>
      </c>
      <c r="BU722" s="1">
        <v>3</v>
      </c>
      <c r="BV722" s="1">
        <v>3</v>
      </c>
      <c r="BW722" s="1">
        <v>3</v>
      </c>
      <c r="BX722" s="1">
        <v>3</v>
      </c>
      <c r="BY722" s="1">
        <v>3</v>
      </c>
      <c r="BZ722" s="1">
        <v>2</v>
      </c>
      <c r="CA722" s="1">
        <v>3</v>
      </c>
      <c r="CB722" s="1">
        <v>3</v>
      </c>
      <c r="CC722" s="1">
        <v>3</v>
      </c>
      <c r="CD722" s="1">
        <v>10.199999999999999</v>
      </c>
      <c r="CE722" s="1">
        <v>10.199999999999999</v>
      </c>
      <c r="CF722" s="1">
        <v>440</v>
      </c>
      <c r="CG722" s="1" t="s">
        <v>6775</v>
      </c>
      <c r="CH722" s="1">
        <v>57.5</v>
      </c>
      <c r="CI722" s="1">
        <v>3</v>
      </c>
      <c r="CJ722" s="1">
        <v>15</v>
      </c>
      <c r="CK722" s="1" t="s">
        <v>7611</v>
      </c>
      <c r="CL722" s="1" t="s">
        <v>7611</v>
      </c>
      <c r="CM722" s="1" t="s">
        <v>7611</v>
      </c>
      <c r="CN722" s="1" t="s">
        <v>7611</v>
      </c>
      <c r="CO722" s="1" t="s">
        <v>7611</v>
      </c>
      <c r="CP722" s="1" t="s">
        <v>7611</v>
      </c>
      <c r="CQ722" s="1">
        <v>7.7</v>
      </c>
      <c r="CR722" s="1">
        <v>7.7</v>
      </c>
      <c r="CS722" s="1">
        <v>5.2</v>
      </c>
      <c r="CT722" s="1">
        <v>7.7</v>
      </c>
      <c r="CU722" s="1">
        <v>7.7</v>
      </c>
      <c r="CV722" s="1">
        <v>7.7</v>
      </c>
      <c r="CW722" s="1">
        <v>26</v>
      </c>
      <c r="CZ722" s="1" t="s">
        <v>7789</v>
      </c>
      <c r="DA722" s="1" t="s">
        <v>3839</v>
      </c>
      <c r="DB722" s="1">
        <v>5</v>
      </c>
    </row>
    <row r="723" spans="1:106" x14ac:dyDescent="0.25">
      <c r="A723" s="1" t="s">
        <v>788</v>
      </c>
      <c r="B723" s="1" t="s">
        <v>1908</v>
      </c>
      <c r="C723" s="1" t="s">
        <v>3840</v>
      </c>
      <c r="D723" s="1" t="s">
        <v>5408</v>
      </c>
      <c r="E723" s="2">
        <v>26.422000000000001</v>
      </c>
      <c r="F723" s="3">
        <v>1</v>
      </c>
      <c r="G723" s="2">
        <v>13.195</v>
      </c>
      <c r="H723" s="3">
        <v>1</v>
      </c>
      <c r="I723" s="3">
        <v>1</v>
      </c>
      <c r="J723" s="3">
        <v>1</v>
      </c>
      <c r="K723" s="2">
        <v>4.9000000000000004</v>
      </c>
      <c r="L723" s="4">
        <v>11</v>
      </c>
      <c r="M723" s="3">
        <v>4</v>
      </c>
      <c r="N723" s="3">
        <v>2</v>
      </c>
      <c r="O723" s="3">
        <v>2</v>
      </c>
      <c r="P723" s="3">
        <v>1</v>
      </c>
      <c r="Q723" s="3">
        <v>1</v>
      </c>
      <c r="R723" s="5">
        <v>1</v>
      </c>
      <c r="S723" s="6">
        <v>27.131731543323902</v>
      </c>
      <c r="T723" s="2">
        <v>25.227071206098699</v>
      </c>
      <c r="U723" s="2">
        <v>25.7607838938569</v>
      </c>
      <c r="V723" s="2">
        <v>24.554498920244399</v>
      </c>
      <c r="W723" s="2">
        <v>21.563510978189701</v>
      </c>
      <c r="X723" s="2">
        <v>23.9428852914332</v>
      </c>
      <c r="Y723" s="7">
        <v>22.749621501793001</v>
      </c>
      <c r="Z723" s="6" t="s">
        <v>6266</v>
      </c>
      <c r="AA723" s="2" t="s">
        <v>6266</v>
      </c>
      <c r="AB723" s="2" t="s">
        <v>6266</v>
      </c>
      <c r="AC723" s="2" t="s">
        <v>6266</v>
      </c>
      <c r="AD723" s="2" t="s">
        <v>6266</v>
      </c>
      <c r="AE723" s="7" t="s">
        <v>6266</v>
      </c>
      <c r="AL723" s="5" t="s">
        <v>6267</v>
      </c>
      <c r="AM723" s="6">
        <v>23.809803448436501</v>
      </c>
      <c r="AN723" s="2">
        <v>21.905143111211402</v>
      </c>
      <c r="AO723" s="2">
        <v>22.438855798969499</v>
      </c>
      <c r="AP723" s="2">
        <v>21.232570825357001</v>
      </c>
      <c r="AQ723" s="2">
        <v>18.241582883302399</v>
      </c>
      <c r="AR723" s="2">
        <v>20.620957196545799</v>
      </c>
      <c r="AS723" s="7">
        <v>19.4276934069056</v>
      </c>
      <c r="AT723" s="6" t="s">
        <v>6266</v>
      </c>
      <c r="AU723" s="2" t="s">
        <v>6266</v>
      </c>
      <c r="AV723" s="2" t="s">
        <v>6266</v>
      </c>
      <c r="AW723" s="2" t="s">
        <v>6266</v>
      </c>
      <c r="AX723" s="2" t="s">
        <v>6266</v>
      </c>
      <c r="AY723" s="7" t="s">
        <v>6266</v>
      </c>
      <c r="AZ723" s="6">
        <v>23.949757618335202</v>
      </c>
      <c r="BA723" s="2">
        <v>24.955755250589899</v>
      </c>
      <c r="BB723" s="2">
        <v>23.6064811222322</v>
      </c>
      <c r="BC723" s="2">
        <v>21.563510978189701</v>
      </c>
      <c r="BD723" s="2">
        <v>23.9115938695629</v>
      </c>
      <c r="BE723" s="7">
        <v>22.643327762307401</v>
      </c>
      <c r="BF723" s="1">
        <v>0</v>
      </c>
      <c r="BG723" s="1">
        <v>1288</v>
      </c>
      <c r="BH723" s="1" t="s">
        <v>788</v>
      </c>
      <c r="BI723" s="1" t="s">
        <v>6497</v>
      </c>
      <c r="BJ723" s="1" t="s">
        <v>6497</v>
      </c>
      <c r="BK723" s="1" t="s">
        <v>6497</v>
      </c>
      <c r="BL723" s="1">
        <v>1</v>
      </c>
      <c r="BM723" s="1">
        <v>1</v>
      </c>
      <c r="BN723" s="1">
        <v>1</v>
      </c>
      <c r="BO723" s="1">
        <v>1</v>
      </c>
      <c r="BP723" s="1">
        <v>1</v>
      </c>
      <c r="BQ723" s="1">
        <v>1</v>
      </c>
      <c r="BR723" s="1">
        <v>1</v>
      </c>
      <c r="BS723" s="1">
        <v>1</v>
      </c>
      <c r="BT723" s="1">
        <v>1</v>
      </c>
      <c r="BU723" s="1">
        <v>1</v>
      </c>
      <c r="BV723" s="1">
        <v>1</v>
      </c>
      <c r="BW723" s="1">
        <v>1</v>
      </c>
      <c r="BX723" s="1">
        <v>1</v>
      </c>
      <c r="BY723" s="1">
        <v>1</v>
      </c>
      <c r="BZ723" s="1">
        <v>1</v>
      </c>
      <c r="CA723" s="1">
        <v>1</v>
      </c>
      <c r="CB723" s="1">
        <v>1</v>
      </c>
      <c r="CC723" s="1">
        <v>1</v>
      </c>
      <c r="CD723" s="1">
        <v>4.9000000000000004</v>
      </c>
      <c r="CE723" s="1">
        <v>4.9000000000000004</v>
      </c>
      <c r="CF723" s="1">
        <v>247</v>
      </c>
      <c r="CG723" s="1" t="s">
        <v>7013</v>
      </c>
      <c r="CH723" s="1">
        <v>45</v>
      </c>
      <c r="CI723" s="1">
        <v>7</v>
      </c>
      <c r="CK723" s="1" t="s">
        <v>7611</v>
      </c>
      <c r="CL723" s="1" t="s">
        <v>7611</v>
      </c>
      <c r="CM723" s="1" t="s">
        <v>7611</v>
      </c>
      <c r="CN723" s="1" t="s">
        <v>7611</v>
      </c>
      <c r="CO723" s="1" t="s">
        <v>7611</v>
      </c>
      <c r="CP723" s="1" t="s">
        <v>7611</v>
      </c>
      <c r="CQ723" s="1">
        <v>4.9000000000000004</v>
      </c>
      <c r="CR723" s="1">
        <v>4.9000000000000004</v>
      </c>
      <c r="CS723" s="1">
        <v>4.9000000000000004</v>
      </c>
      <c r="CT723" s="1">
        <v>4.9000000000000004</v>
      </c>
      <c r="CU723" s="1">
        <v>4.9000000000000004</v>
      </c>
      <c r="CV723" s="1">
        <v>4.9000000000000004</v>
      </c>
      <c r="CW723" s="1">
        <v>10</v>
      </c>
      <c r="CZ723" s="1" t="s">
        <v>7789</v>
      </c>
      <c r="DA723" s="1" t="s">
        <v>3840</v>
      </c>
    </row>
    <row r="724" spans="1:106" x14ac:dyDescent="0.25">
      <c r="A724" s="1" t="s">
        <v>789</v>
      </c>
      <c r="B724" s="1" t="s">
        <v>2331</v>
      </c>
      <c r="C724" s="1" t="s">
        <v>3841</v>
      </c>
      <c r="D724" s="1" t="s">
        <v>5409</v>
      </c>
      <c r="E724" s="2">
        <v>36.954000000000001</v>
      </c>
      <c r="F724" s="3">
        <v>1</v>
      </c>
      <c r="G724" s="2">
        <v>13.170999999999999</v>
      </c>
      <c r="H724" s="3">
        <v>5</v>
      </c>
      <c r="I724" s="3">
        <v>5</v>
      </c>
      <c r="J724" s="3">
        <v>5</v>
      </c>
      <c r="K724" s="2">
        <v>19.600000000000001</v>
      </c>
      <c r="L724" s="4">
        <v>11</v>
      </c>
      <c r="M724" s="3">
        <v>4</v>
      </c>
      <c r="N724" s="3">
        <v>2</v>
      </c>
      <c r="O724" s="3">
        <v>2</v>
      </c>
      <c r="P724" s="3">
        <v>1</v>
      </c>
      <c r="Q724" s="3">
        <v>1</v>
      </c>
      <c r="R724" s="5">
        <v>1</v>
      </c>
      <c r="S724" s="6">
        <v>22.4695603422212</v>
      </c>
      <c r="T724" s="2">
        <v>21.363298490413602</v>
      </c>
      <c r="U724" s="2">
        <v>19.375960003143302</v>
      </c>
      <c r="V724" s="2">
        <v>20.034428227246199</v>
      </c>
      <c r="W724" s="2">
        <v>18.2654502287923</v>
      </c>
      <c r="X724" s="2">
        <v>18.668857290990601</v>
      </c>
      <c r="Y724" s="7">
        <v>19.251117141518499</v>
      </c>
      <c r="Z724" s="6">
        <v>17.988817803327599</v>
      </c>
      <c r="AA724" s="2">
        <v>17.383721165212201</v>
      </c>
      <c r="AB724" s="2">
        <v>17.758444454038301</v>
      </c>
      <c r="AC724" s="2">
        <v>17.238647307863999</v>
      </c>
      <c r="AD724" s="2">
        <v>17.335599708945999</v>
      </c>
      <c r="AE724" s="7">
        <v>17.336297337122499</v>
      </c>
      <c r="AF724" s="6">
        <v>0.40681302288188198</v>
      </c>
      <c r="AG724" s="2">
        <v>17.5069212960851</v>
      </c>
      <c r="AH724" s="2">
        <v>0.128499987305809</v>
      </c>
      <c r="AI724" s="7">
        <v>0.39048891125317903</v>
      </c>
      <c r="AM724" s="6">
        <v>18.562682166882201</v>
      </c>
      <c r="AN724" s="2">
        <v>17.456434633910099</v>
      </c>
      <c r="AO724" s="2">
        <v>15.4690694075347</v>
      </c>
      <c r="AP724" s="2">
        <v>16.1275309145393</v>
      </c>
      <c r="AQ724" s="2">
        <v>14.358582525655899</v>
      </c>
      <c r="AR724" s="2">
        <v>14.7619666953821</v>
      </c>
      <c r="AS724" s="7">
        <v>15.344226545909899</v>
      </c>
      <c r="AT724" s="6">
        <v>17.988817803327599</v>
      </c>
      <c r="AU724" s="2">
        <v>17.383721165212201</v>
      </c>
      <c r="AV724" s="2">
        <v>17.758444454038301</v>
      </c>
      <c r="AW724" s="2">
        <v>17.238647307863999</v>
      </c>
      <c r="AX724" s="2">
        <v>17.335599708945999</v>
      </c>
      <c r="AY724" s="7">
        <v>17.336297337122499</v>
      </c>
      <c r="AZ724" s="6">
        <v>17.988817803327599</v>
      </c>
      <c r="BA724" s="2">
        <v>17.383721165212201</v>
      </c>
      <c r="BB724" s="2">
        <v>17.758444454038301</v>
      </c>
      <c r="BC724" s="2">
        <v>17.238647307863999</v>
      </c>
      <c r="BD724" s="2">
        <v>17.335599708945999</v>
      </c>
      <c r="BE724" s="7">
        <v>17.336297337122499</v>
      </c>
      <c r="BF724" s="1">
        <v>0</v>
      </c>
      <c r="BG724" s="1">
        <v>1546</v>
      </c>
      <c r="BH724" s="1" t="s">
        <v>789</v>
      </c>
      <c r="BI724" s="1" t="s">
        <v>6470</v>
      </c>
      <c r="BJ724" s="1" t="s">
        <v>6470</v>
      </c>
      <c r="BK724" s="1" t="s">
        <v>6470</v>
      </c>
      <c r="BL724" s="1">
        <v>5</v>
      </c>
      <c r="BM724" s="1">
        <v>3</v>
      </c>
      <c r="BN724" s="1">
        <v>3</v>
      </c>
      <c r="BO724" s="1">
        <v>2</v>
      </c>
      <c r="BP724" s="1">
        <v>3</v>
      </c>
      <c r="BQ724" s="1">
        <v>4</v>
      </c>
      <c r="BR724" s="1">
        <v>5</v>
      </c>
      <c r="BS724" s="1">
        <v>3</v>
      </c>
      <c r="BT724" s="1">
        <v>3</v>
      </c>
      <c r="BU724" s="1">
        <v>2</v>
      </c>
      <c r="BV724" s="1">
        <v>3</v>
      </c>
      <c r="BW724" s="1">
        <v>4</v>
      </c>
      <c r="BX724" s="1">
        <v>5</v>
      </c>
      <c r="BY724" s="1">
        <v>3</v>
      </c>
      <c r="BZ724" s="1">
        <v>3</v>
      </c>
      <c r="CA724" s="1">
        <v>2</v>
      </c>
      <c r="CB724" s="1">
        <v>3</v>
      </c>
      <c r="CC724" s="1">
        <v>4</v>
      </c>
      <c r="CD724" s="1">
        <v>19.600000000000001</v>
      </c>
      <c r="CE724" s="1">
        <v>19.600000000000001</v>
      </c>
      <c r="CF724" s="1">
        <v>326</v>
      </c>
      <c r="CG724" s="1" t="s">
        <v>7196</v>
      </c>
      <c r="CH724" s="1">
        <v>51</v>
      </c>
      <c r="CI724" s="1">
        <v>12</v>
      </c>
      <c r="CJ724" s="1">
        <v>8</v>
      </c>
      <c r="CK724" s="1" t="s">
        <v>7611</v>
      </c>
      <c r="CL724" s="1" t="s">
        <v>7611</v>
      </c>
      <c r="CM724" s="1" t="s">
        <v>7611</v>
      </c>
      <c r="CN724" s="1" t="s">
        <v>7611</v>
      </c>
      <c r="CO724" s="1" t="s">
        <v>7611</v>
      </c>
      <c r="CP724" s="1" t="s">
        <v>7611</v>
      </c>
      <c r="CQ724" s="1">
        <v>19.600000000000001</v>
      </c>
      <c r="CR724" s="1">
        <v>12.3</v>
      </c>
      <c r="CS724" s="1">
        <v>12.3</v>
      </c>
      <c r="CT724" s="1">
        <v>7.1</v>
      </c>
      <c r="CU724" s="1">
        <v>10.1</v>
      </c>
      <c r="CV724" s="1">
        <v>16.600000000000001</v>
      </c>
      <c r="CW724" s="1">
        <v>15</v>
      </c>
      <c r="CZ724" s="1" t="s">
        <v>7789</v>
      </c>
      <c r="DA724" s="1" t="s">
        <v>3841</v>
      </c>
      <c r="DB724" s="1">
        <v>3</v>
      </c>
    </row>
    <row r="725" spans="1:106" x14ac:dyDescent="0.25">
      <c r="A725" s="1" t="s">
        <v>790</v>
      </c>
      <c r="B725" s="1" t="s">
        <v>2332</v>
      </c>
      <c r="C725" s="1" t="s">
        <v>3842</v>
      </c>
      <c r="D725" s="1" t="s">
        <v>5410</v>
      </c>
      <c r="E725" s="2">
        <v>15.183</v>
      </c>
      <c r="F725" s="3">
        <v>1</v>
      </c>
      <c r="G725" s="2">
        <v>5.4829999999999997</v>
      </c>
      <c r="H725" s="3">
        <v>2</v>
      </c>
      <c r="I725" s="3">
        <v>2</v>
      </c>
      <c r="J725" s="3">
        <v>2</v>
      </c>
      <c r="K725" s="2">
        <v>15.7</v>
      </c>
      <c r="L725" s="4">
        <v>11</v>
      </c>
      <c r="M725" s="3">
        <v>2</v>
      </c>
      <c r="N725" s="3">
        <v>2</v>
      </c>
      <c r="O725" s="3">
        <v>2</v>
      </c>
      <c r="P725" s="3">
        <v>2</v>
      </c>
      <c r="Q725" s="3">
        <v>1</v>
      </c>
      <c r="R725" s="5">
        <v>2</v>
      </c>
      <c r="S725" s="6">
        <v>23.327316897503199</v>
      </c>
      <c r="T725" s="2">
        <v>21.073916651468899</v>
      </c>
      <c r="U725" s="2">
        <v>20.468317774972199</v>
      </c>
      <c r="V725" s="2">
        <v>21.2211079746702</v>
      </c>
      <c r="W725" s="2">
        <v>20.816361831867699</v>
      </c>
      <c r="X725" s="2">
        <v>18.6804076015578</v>
      </c>
      <c r="Y725" s="7">
        <v>21.039724987383501</v>
      </c>
      <c r="Z725" s="6">
        <v>19.014897688991802</v>
      </c>
      <c r="AA725" s="2">
        <v>19.046894850752299</v>
      </c>
      <c r="AB725" s="2">
        <v>19.4976140807237</v>
      </c>
      <c r="AC725" s="2">
        <v>20.299722280420401</v>
      </c>
      <c r="AD725" s="2">
        <v>19.9735123992943</v>
      </c>
      <c r="AE725" s="7">
        <v>20.610271515487</v>
      </c>
      <c r="AF725" s="6">
        <v>-1.1080331915780199</v>
      </c>
      <c r="AG725" s="2">
        <v>19.740485469278202</v>
      </c>
      <c r="AH725" s="2">
        <v>1.7774925934705E-3</v>
      </c>
      <c r="AI725" s="7">
        <v>2.3530618531349402E-2</v>
      </c>
      <c r="AM725" s="6">
        <v>20.519989389817699</v>
      </c>
      <c r="AN725" s="2">
        <v>18.2665486579101</v>
      </c>
      <c r="AO725" s="2">
        <v>17.661012576157798</v>
      </c>
      <c r="AP725" s="2">
        <v>18.413776659620002</v>
      </c>
      <c r="AQ725" s="2">
        <v>18.009030349019199</v>
      </c>
      <c r="AR725" s="2">
        <v>15.8730355089541</v>
      </c>
      <c r="AS725" s="7">
        <v>18.232336602604502</v>
      </c>
      <c r="AT725" s="6">
        <v>19.014897688991802</v>
      </c>
      <c r="AU725" s="2">
        <v>19.046894850752299</v>
      </c>
      <c r="AV725" s="2">
        <v>19.4976140807237</v>
      </c>
      <c r="AW725" s="2">
        <v>20.299722280420401</v>
      </c>
      <c r="AX725" s="2">
        <v>19.9735123992943</v>
      </c>
      <c r="AY725" s="7">
        <v>20.610271515487</v>
      </c>
      <c r="AZ725" s="6">
        <v>19.014897688991802</v>
      </c>
      <c r="BA725" s="2">
        <v>19.046894850752299</v>
      </c>
      <c r="BB725" s="2">
        <v>19.4976140807237</v>
      </c>
      <c r="BC725" s="2">
        <v>20.299722280420401</v>
      </c>
      <c r="BD725" s="2">
        <v>19.9735123992943</v>
      </c>
      <c r="BE725" s="7">
        <v>20.610271515487</v>
      </c>
      <c r="BF725" s="1">
        <v>0</v>
      </c>
      <c r="BG725" s="1">
        <v>1309</v>
      </c>
      <c r="BH725" s="1" t="s">
        <v>790</v>
      </c>
      <c r="BI725" s="1" t="s">
        <v>6498</v>
      </c>
      <c r="BJ725" s="1" t="s">
        <v>6498</v>
      </c>
      <c r="BK725" s="1" t="s">
        <v>6498</v>
      </c>
      <c r="BL725" s="1">
        <v>2</v>
      </c>
      <c r="BM725" s="1">
        <v>2</v>
      </c>
      <c r="BN725" s="1">
        <v>2</v>
      </c>
      <c r="BO725" s="1">
        <v>2</v>
      </c>
      <c r="BP725" s="1">
        <v>1</v>
      </c>
      <c r="BQ725" s="1">
        <v>2</v>
      </c>
      <c r="BR725" s="1">
        <v>2</v>
      </c>
      <c r="BS725" s="1">
        <v>2</v>
      </c>
      <c r="BT725" s="1">
        <v>2</v>
      </c>
      <c r="BU725" s="1">
        <v>2</v>
      </c>
      <c r="BV725" s="1">
        <v>1</v>
      </c>
      <c r="BW725" s="1">
        <v>2</v>
      </c>
      <c r="BX725" s="1">
        <v>2</v>
      </c>
      <c r="BY725" s="1">
        <v>2</v>
      </c>
      <c r="BZ725" s="1">
        <v>2</v>
      </c>
      <c r="CA725" s="1">
        <v>2</v>
      </c>
      <c r="CB725" s="1">
        <v>1</v>
      </c>
      <c r="CC725" s="1">
        <v>2</v>
      </c>
      <c r="CD725" s="1">
        <v>15.7</v>
      </c>
      <c r="CE725" s="1">
        <v>15.7</v>
      </c>
      <c r="CF725" s="1">
        <v>140</v>
      </c>
      <c r="CG725" s="1" t="s">
        <v>7108</v>
      </c>
      <c r="CH725" s="1">
        <v>51.8</v>
      </c>
      <c r="CI725" s="1">
        <v>6</v>
      </c>
      <c r="CJ725" s="1">
        <v>5</v>
      </c>
      <c r="CK725" s="1" t="s">
        <v>7611</v>
      </c>
      <c r="CL725" s="1" t="s">
        <v>7611</v>
      </c>
      <c r="CM725" s="1" t="s">
        <v>7611</v>
      </c>
      <c r="CN725" s="1" t="s">
        <v>7611</v>
      </c>
      <c r="CO725" s="1" t="s">
        <v>7611</v>
      </c>
      <c r="CP725" s="1" t="s">
        <v>7611</v>
      </c>
      <c r="CQ725" s="1">
        <v>15.7</v>
      </c>
      <c r="CR725" s="1">
        <v>15.7</v>
      </c>
      <c r="CS725" s="1">
        <v>15.7</v>
      </c>
      <c r="CT725" s="1">
        <v>15.7</v>
      </c>
      <c r="CU725" s="1">
        <v>8.6</v>
      </c>
      <c r="CV725" s="1">
        <v>15.7</v>
      </c>
      <c r="CW725" s="1">
        <v>7</v>
      </c>
      <c r="CZ725" s="1" t="s">
        <v>7789</v>
      </c>
      <c r="DA725" s="1" t="s">
        <v>3842</v>
      </c>
      <c r="DB725" s="1">
        <v>5</v>
      </c>
    </row>
    <row r="726" spans="1:106" x14ac:dyDescent="0.25">
      <c r="A726" s="1" t="s">
        <v>791</v>
      </c>
      <c r="B726" s="1" t="s">
        <v>2333</v>
      </c>
      <c r="C726" s="1" t="s">
        <v>3843</v>
      </c>
      <c r="D726" s="1" t="s">
        <v>5411</v>
      </c>
      <c r="E726" s="2">
        <v>11.675000000000001</v>
      </c>
      <c r="F726" s="3">
        <v>1</v>
      </c>
      <c r="G726" s="2">
        <v>8.6883999999999997</v>
      </c>
      <c r="H726" s="3">
        <v>3</v>
      </c>
      <c r="I726" s="3">
        <v>3</v>
      </c>
      <c r="J726" s="3">
        <v>3</v>
      </c>
      <c r="K726" s="2">
        <v>29.5</v>
      </c>
      <c r="L726" s="4">
        <v>11</v>
      </c>
      <c r="M726" s="3">
        <v>3</v>
      </c>
      <c r="N726" s="3">
        <v>2</v>
      </c>
      <c r="O726" s="3">
        <v>3</v>
      </c>
      <c r="P726" s="3">
        <v>1</v>
      </c>
      <c r="Q726" s="3">
        <v>1</v>
      </c>
      <c r="R726" s="5">
        <v>1</v>
      </c>
      <c r="S726" s="6">
        <v>23.645484290431298</v>
      </c>
      <c r="T726" s="2">
        <v>21.704889791455798</v>
      </c>
      <c r="U726" s="2">
        <v>21.2718459740904</v>
      </c>
      <c r="V726" s="2">
        <v>21.487531930655098</v>
      </c>
      <c r="W726" s="2">
        <v>19.853842547376299</v>
      </c>
      <c r="X726" s="2">
        <v>21.1915339862393</v>
      </c>
      <c r="Y726" s="7">
        <v>19.761823893491901</v>
      </c>
      <c r="Z726" s="6">
        <v>19.618019791912001</v>
      </c>
      <c r="AA726" s="2">
        <v>19.2748058166076</v>
      </c>
      <c r="AB726" s="2">
        <v>20.003880209346601</v>
      </c>
      <c r="AC726" s="2">
        <v>18.920009681349299</v>
      </c>
      <c r="AD726" s="2">
        <v>20.222700581332901</v>
      </c>
      <c r="AE726" s="7">
        <v>18.7984844580422</v>
      </c>
      <c r="AF726" s="6">
        <v>0.31850369904726999</v>
      </c>
      <c r="AG726" s="2">
        <v>19.472983423098398</v>
      </c>
      <c r="AH726" s="2">
        <v>0.45023837909855102</v>
      </c>
      <c r="AI726" s="7">
        <v>0.72151171211190301</v>
      </c>
      <c r="AM726" s="6">
        <v>20.838151357156601</v>
      </c>
      <c r="AN726" s="2">
        <v>18.897555971148901</v>
      </c>
      <c r="AO726" s="2">
        <v>18.464513843243701</v>
      </c>
      <c r="AP726" s="2">
        <v>18.680167195313501</v>
      </c>
      <c r="AQ726" s="2">
        <v>17.046441948007299</v>
      </c>
      <c r="AR726" s="2">
        <v>18.384142919546498</v>
      </c>
      <c r="AS726" s="7">
        <v>16.954468971434299</v>
      </c>
      <c r="AT726" s="6">
        <v>19.618019791912001</v>
      </c>
      <c r="AU726" s="2">
        <v>19.2748058166076</v>
      </c>
      <c r="AV726" s="2">
        <v>20.003880209346601</v>
      </c>
      <c r="AW726" s="2">
        <v>18.920009681349299</v>
      </c>
      <c r="AX726" s="2">
        <v>20.222700581332901</v>
      </c>
      <c r="AY726" s="7">
        <v>18.7984844580422</v>
      </c>
      <c r="AZ726" s="6">
        <v>19.618019791912001</v>
      </c>
      <c r="BA726" s="2">
        <v>19.2748058166076</v>
      </c>
      <c r="BB726" s="2">
        <v>20.003880209346601</v>
      </c>
      <c r="BC726" s="2">
        <v>18.920009681349299</v>
      </c>
      <c r="BD726" s="2">
        <v>20.222700581332901</v>
      </c>
      <c r="BE726" s="7">
        <v>18.7984844580422</v>
      </c>
      <c r="BF726" s="1">
        <v>0</v>
      </c>
      <c r="BG726" s="1">
        <v>377</v>
      </c>
      <c r="BH726" s="1" t="s">
        <v>791</v>
      </c>
      <c r="BI726" s="1" t="s">
        <v>6453</v>
      </c>
      <c r="BJ726" s="1" t="s">
        <v>6453</v>
      </c>
      <c r="BK726" s="1" t="s">
        <v>6453</v>
      </c>
      <c r="BL726" s="1">
        <v>3</v>
      </c>
      <c r="BM726" s="1">
        <v>3</v>
      </c>
      <c r="BN726" s="1">
        <v>3</v>
      </c>
      <c r="BO726" s="1">
        <v>2</v>
      </c>
      <c r="BP726" s="1">
        <v>2</v>
      </c>
      <c r="BQ726" s="1">
        <v>2</v>
      </c>
      <c r="BR726" s="1">
        <v>3</v>
      </c>
      <c r="BS726" s="1">
        <v>3</v>
      </c>
      <c r="BT726" s="1">
        <v>3</v>
      </c>
      <c r="BU726" s="1">
        <v>2</v>
      </c>
      <c r="BV726" s="1">
        <v>2</v>
      </c>
      <c r="BW726" s="1">
        <v>2</v>
      </c>
      <c r="BX726" s="1">
        <v>3</v>
      </c>
      <c r="BY726" s="1">
        <v>3</v>
      </c>
      <c r="BZ726" s="1">
        <v>3</v>
      </c>
      <c r="CA726" s="1">
        <v>2</v>
      </c>
      <c r="CB726" s="1">
        <v>2</v>
      </c>
      <c r="CC726" s="1">
        <v>2</v>
      </c>
      <c r="CD726" s="1">
        <v>29.5</v>
      </c>
      <c r="CE726" s="1">
        <v>29.5</v>
      </c>
      <c r="CF726" s="1">
        <v>105</v>
      </c>
      <c r="CG726" s="1" t="s">
        <v>7197</v>
      </c>
      <c r="CH726" s="1">
        <v>49.3</v>
      </c>
      <c r="CI726" s="1">
        <v>15</v>
      </c>
      <c r="CJ726" s="1">
        <v>6</v>
      </c>
      <c r="CK726" s="1" t="s">
        <v>7611</v>
      </c>
      <c r="CL726" s="1" t="s">
        <v>7611</v>
      </c>
      <c r="CM726" s="1" t="s">
        <v>7611</v>
      </c>
      <c r="CN726" s="1" t="s">
        <v>7611</v>
      </c>
      <c r="CO726" s="1" t="s">
        <v>7611</v>
      </c>
      <c r="CP726" s="1" t="s">
        <v>7611</v>
      </c>
      <c r="CQ726" s="1">
        <v>29.5</v>
      </c>
      <c r="CR726" s="1">
        <v>29.5</v>
      </c>
      <c r="CS726" s="1">
        <v>29.5</v>
      </c>
      <c r="CT726" s="1">
        <v>17.100000000000001</v>
      </c>
      <c r="CU726" s="1">
        <v>17.100000000000001</v>
      </c>
      <c r="CV726" s="1">
        <v>17.100000000000001</v>
      </c>
      <c r="CW726" s="1">
        <v>7</v>
      </c>
      <c r="CZ726" s="1" t="s">
        <v>7789</v>
      </c>
      <c r="DA726" s="1" t="s">
        <v>3843</v>
      </c>
      <c r="DB726" s="1">
        <v>3</v>
      </c>
    </row>
    <row r="727" spans="1:106" x14ac:dyDescent="0.25">
      <c r="A727" s="1" t="s">
        <v>792</v>
      </c>
      <c r="B727" s="1" t="s">
        <v>2334</v>
      </c>
      <c r="C727" s="1" t="s">
        <v>3844</v>
      </c>
      <c r="D727" s="1" t="s">
        <v>5412</v>
      </c>
      <c r="E727" s="2">
        <v>38.158000000000001</v>
      </c>
      <c r="F727" s="3">
        <v>1</v>
      </c>
      <c r="G727" s="2">
        <v>5.9840999999999998</v>
      </c>
      <c r="H727" s="3">
        <v>5</v>
      </c>
      <c r="I727" s="3">
        <v>5</v>
      </c>
      <c r="J727" s="3">
        <v>5</v>
      </c>
      <c r="K727" s="2">
        <v>18.8</v>
      </c>
      <c r="L727" s="4">
        <v>11</v>
      </c>
      <c r="M727" s="3">
        <v>1</v>
      </c>
      <c r="N727" s="3">
        <v>1</v>
      </c>
      <c r="O727" s="3">
        <v>2</v>
      </c>
      <c r="P727" s="3">
        <v>2</v>
      </c>
      <c r="Q727" s="3">
        <v>1</v>
      </c>
      <c r="R727" s="5">
        <v>4</v>
      </c>
      <c r="S727" s="6">
        <v>22.1342370363067</v>
      </c>
      <c r="T727" s="2">
        <v>18.690741451118701</v>
      </c>
      <c r="U727" s="2">
        <v>19.768785236377202</v>
      </c>
      <c r="V727" s="2">
        <v>20.124015263059199</v>
      </c>
      <c r="W727" s="2">
        <v>19.8488093531023</v>
      </c>
      <c r="X727" s="2">
        <v>17.861995575825102</v>
      </c>
      <c r="Y727" s="7">
        <v>19.875227393367599</v>
      </c>
      <c r="Z727" s="6">
        <v>17.392887571814899</v>
      </c>
      <c r="AA727" s="2">
        <v>18.407193064597301</v>
      </c>
      <c r="AB727" s="2">
        <v>18.5823331284411</v>
      </c>
      <c r="AC727" s="2">
        <v>19.022178143385599</v>
      </c>
      <c r="AD727" s="2">
        <v>17.7753273514667</v>
      </c>
      <c r="AE727" s="7">
        <v>18.816533710558598</v>
      </c>
      <c r="AF727" s="6">
        <v>-0.410541813519189</v>
      </c>
      <c r="AG727" s="2">
        <v>18.332742161710701</v>
      </c>
      <c r="AH727" s="2">
        <v>0.36878054159045898</v>
      </c>
      <c r="AI727" s="7">
        <v>0.65661488266888202</v>
      </c>
      <c r="AM727" s="6">
        <v>17.741888272735299</v>
      </c>
      <c r="AN727" s="2">
        <v>14.2984206187572</v>
      </c>
      <c r="AO727" s="2">
        <v>15.376464583560001</v>
      </c>
      <c r="AP727" s="2">
        <v>15.73169026507</v>
      </c>
      <c r="AQ727" s="2">
        <v>15.4564827630503</v>
      </c>
      <c r="AR727" s="2">
        <v>13.4696418172395</v>
      </c>
      <c r="AS727" s="7">
        <v>15.482902469815301</v>
      </c>
      <c r="AT727" s="6">
        <v>17.392887571814899</v>
      </c>
      <c r="AU727" s="2">
        <v>18.407193064597301</v>
      </c>
      <c r="AV727" s="2">
        <v>18.5823331284411</v>
      </c>
      <c r="AW727" s="2">
        <v>19.022178143385599</v>
      </c>
      <c r="AX727" s="2">
        <v>17.7753273514667</v>
      </c>
      <c r="AY727" s="7">
        <v>18.816533710558598</v>
      </c>
      <c r="AZ727" s="6">
        <v>17.392887571814899</v>
      </c>
      <c r="BA727" s="2">
        <v>18.407193064597301</v>
      </c>
      <c r="BB727" s="2">
        <v>18.5823331284411</v>
      </c>
      <c r="BC727" s="2">
        <v>19.022178143385599</v>
      </c>
      <c r="BD727" s="2">
        <v>17.7753273514667</v>
      </c>
      <c r="BE727" s="7">
        <v>18.816533710558598</v>
      </c>
      <c r="BF727" s="1">
        <v>0</v>
      </c>
      <c r="BG727" s="1">
        <v>1326</v>
      </c>
      <c r="BH727" s="1" t="s">
        <v>792</v>
      </c>
      <c r="BI727" s="1" t="s">
        <v>6470</v>
      </c>
      <c r="BJ727" s="1" t="s">
        <v>6470</v>
      </c>
      <c r="BK727" s="1" t="s">
        <v>6470</v>
      </c>
      <c r="BL727" s="1">
        <v>1</v>
      </c>
      <c r="BM727" s="1">
        <v>3</v>
      </c>
      <c r="BN727" s="1">
        <v>3</v>
      </c>
      <c r="BO727" s="1">
        <v>4</v>
      </c>
      <c r="BP727" s="1">
        <v>2</v>
      </c>
      <c r="BQ727" s="1">
        <v>5</v>
      </c>
      <c r="BR727" s="1">
        <v>1</v>
      </c>
      <c r="BS727" s="1">
        <v>3</v>
      </c>
      <c r="BT727" s="1">
        <v>3</v>
      </c>
      <c r="BU727" s="1">
        <v>4</v>
      </c>
      <c r="BV727" s="1">
        <v>2</v>
      </c>
      <c r="BW727" s="1">
        <v>5</v>
      </c>
      <c r="BX727" s="1">
        <v>1</v>
      </c>
      <c r="BY727" s="1">
        <v>3</v>
      </c>
      <c r="BZ727" s="1">
        <v>3</v>
      </c>
      <c r="CA727" s="1">
        <v>4</v>
      </c>
      <c r="CB727" s="1">
        <v>2</v>
      </c>
      <c r="CC727" s="1">
        <v>5</v>
      </c>
      <c r="CD727" s="1">
        <v>18.8</v>
      </c>
      <c r="CE727" s="1">
        <v>18.8</v>
      </c>
      <c r="CF727" s="1">
        <v>336</v>
      </c>
      <c r="CG727" s="1" t="s">
        <v>7198</v>
      </c>
      <c r="CH727" s="1">
        <v>55.8</v>
      </c>
      <c r="CI727" s="1">
        <v>5</v>
      </c>
      <c r="CJ727" s="1">
        <v>13</v>
      </c>
      <c r="CK727" s="1" t="s">
        <v>7611</v>
      </c>
      <c r="CL727" s="1" t="s">
        <v>7611</v>
      </c>
      <c r="CM727" s="1" t="s">
        <v>7611</v>
      </c>
      <c r="CN727" s="1" t="s">
        <v>7611</v>
      </c>
      <c r="CO727" s="1" t="s">
        <v>7611</v>
      </c>
      <c r="CP727" s="1" t="s">
        <v>7611</v>
      </c>
      <c r="CQ727" s="1">
        <v>4.5</v>
      </c>
      <c r="CR727" s="1">
        <v>11.6</v>
      </c>
      <c r="CS727" s="1">
        <v>11.6</v>
      </c>
      <c r="CT727" s="1">
        <v>16.100000000000001</v>
      </c>
      <c r="CU727" s="1">
        <v>7.7</v>
      </c>
      <c r="CV727" s="1">
        <v>18.8</v>
      </c>
      <c r="CW727" s="1">
        <v>21</v>
      </c>
      <c r="CZ727" s="1" t="s">
        <v>7789</v>
      </c>
      <c r="DA727" s="1" t="s">
        <v>3844</v>
      </c>
      <c r="DB727" s="1">
        <v>5</v>
      </c>
    </row>
    <row r="728" spans="1:106" x14ac:dyDescent="0.25">
      <c r="A728" s="1" t="s">
        <v>793</v>
      </c>
      <c r="B728" s="1" t="s">
        <v>2335</v>
      </c>
      <c r="C728" s="1" t="s">
        <v>3845</v>
      </c>
      <c r="D728" s="1" t="s">
        <v>5413</v>
      </c>
      <c r="E728" s="2">
        <v>25.974</v>
      </c>
      <c r="F728" s="3">
        <v>1</v>
      </c>
      <c r="G728" s="2">
        <v>20.413</v>
      </c>
      <c r="H728" s="3">
        <v>4</v>
      </c>
      <c r="I728" s="3">
        <v>4</v>
      </c>
      <c r="J728" s="3">
        <v>4</v>
      </c>
      <c r="K728" s="2">
        <v>20.399999999999999</v>
      </c>
      <c r="L728" s="4">
        <v>11</v>
      </c>
      <c r="M728" s="3">
        <v>1</v>
      </c>
      <c r="N728" s="3">
        <v>3</v>
      </c>
      <c r="O728" s="3">
        <v>2</v>
      </c>
      <c r="P728" s="3">
        <v>3</v>
      </c>
      <c r="Q728" s="3">
        <v>1</v>
      </c>
      <c r="R728" s="5">
        <v>1</v>
      </c>
      <c r="S728" s="6">
        <v>23.902882193393101</v>
      </c>
      <c r="T728" s="2">
        <v>22.0261762457672</v>
      </c>
      <c r="U728" s="2">
        <v>19.3942491484183</v>
      </c>
      <c r="V728" s="2">
        <v>21.074570075566701</v>
      </c>
      <c r="W728" s="2">
        <v>20.977710350968898</v>
      </c>
      <c r="X728" s="2">
        <v>21.8338737332639</v>
      </c>
      <c r="Y728" s="7">
        <v>21.371617139459399</v>
      </c>
      <c r="Z728" s="6">
        <v>19.207243155936698</v>
      </c>
      <c r="AA728" s="2">
        <v>19.899238896577</v>
      </c>
      <c r="AB728" s="2">
        <v>19.402391732492799</v>
      </c>
      <c r="AC728" s="2">
        <v>20.130439848841998</v>
      </c>
      <c r="AD728" s="2">
        <v>20.383214897208099</v>
      </c>
      <c r="AE728" s="7">
        <v>20.194963603841501</v>
      </c>
      <c r="AF728" s="6">
        <v>-0.73324818829503602</v>
      </c>
      <c r="AG728" s="2">
        <v>19.869582022483002</v>
      </c>
      <c r="AH728" s="2">
        <v>1.1739918918910901E-2</v>
      </c>
      <c r="AI728" s="7">
        <v>9.5667849913677896E-2</v>
      </c>
      <c r="AM728" s="6">
        <v>19.9028785142171</v>
      </c>
      <c r="AN728" s="2">
        <v>18.026155978784299</v>
      </c>
      <c r="AO728" s="2">
        <v>15.394261710834099</v>
      </c>
      <c r="AP728" s="2">
        <v>17.074622336711801</v>
      </c>
      <c r="AQ728" s="2">
        <v>16.977682405031601</v>
      </c>
      <c r="AR728" s="2">
        <v>17.8338660143752</v>
      </c>
      <c r="AS728" s="7">
        <v>17.371606505173801</v>
      </c>
      <c r="AT728" s="6">
        <v>19.207243155936698</v>
      </c>
      <c r="AU728" s="2">
        <v>19.899238896577</v>
      </c>
      <c r="AV728" s="2">
        <v>19.402391732492799</v>
      </c>
      <c r="AW728" s="2">
        <v>20.130439848841998</v>
      </c>
      <c r="AX728" s="2">
        <v>20.383214897208099</v>
      </c>
      <c r="AY728" s="7">
        <v>20.194963603841501</v>
      </c>
      <c r="AZ728" s="6">
        <v>19.207243155936698</v>
      </c>
      <c r="BA728" s="2">
        <v>19.899238896577</v>
      </c>
      <c r="BB728" s="2">
        <v>19.402391732492799</v>
      </c>
      <c r="BC728" s="2">
        <v>20.130439848841998</v>
      </c>
      <c r="BD728" s="2">
        <v>20.383214897208099</v>
      </c>
      <c r="BE728" s="7">
        <v>20.194963603841501</v>
      </c>
      <c r="BF728" s="1">
        <v>0</v>
      </c>
      <c r="BG728" s="1">
        <v>700</v>
      </c>
      <c r="BH728" s="1" t="s">
        <v>793</v>
      </c>
      <c r="BI728" s="1" t="s">
        <v>6478</v>
      </c>
      <c r="BJ728" s="1" t="s">
        <v>6478</v>
      </c>
      <c r="BK728" s="1" t="s">
        <v>6478</v>
      </c>
      <c r="BL728" s="1">
        <v>4</v>
      </c>
      <c r="BM728" s="1">
        <v>3</v>
      </c>
      <c r="BN728" s="1">
        <v>4</v>
      </c>
      <c r="BO728" s="1">
        <v>4</v>
      </c>
      <c r="BP728" s="1">
        <v>4</v>
      </c>
      <c r="BQ728" s="1">
        <v>4</v>
      </c>
      <c r="BR728" s="1">
        <v>4</v>
      </c>
      <c r="BS728" s="1">
        <v>3</v>
      </c>
      <c r="BT728" s="1">
        <v>4</v>
      </c>
      <c r="BU728" s="1">
        <v>4</v>
      </c>
      <c r="BV728" s="1">
        <v>4</v>
      </c>
      <c r="BW728" s="1">
        <v>4</v>
      </c>
      <c r="BX728" s="1">
        <v>4</v>
      </c>
      <c r="BY728" s="1">
        <v>3</v>
      </c>
      <c r="BZ728" s="1">
        <v>4</v>
      </c>
      <c r="CA728" s="1">
        <v>4</v>
      </c>
      <c r="CB728" s="1">
        <v>4</v>
      </c>
      <c r="CC728" s="1">
        <v>4</v>
      </c>
      <c r="CD728" s="1">
        <v>20.399999999999999</v>
      </c>
      <c r="CE728" s="1">
        <v>20.399999999999999</v>
      </c>
      <c r="CF728" s="1">
        <v>245</v>
      </c>
      <c r="CG728" s="1" t="s">
        <v>6830</v>
      </c>
      <c r="CH728" s="1">
        <v>48.9</v>
      </c>
      <c r="CI728" s="1">
        <v>17</v>
      </c>
      <c r="CJ728" s="1">
        <v>6</v>
      </c>
      <c r="CK728" s="1" t="s">
        <v>7611</v>
      </c>
      <c r="CL728" s="1" t="s">
        <v>7611</v>
      </c>
      <c r="CM728" s="1" t="s">
        <v>7611</v>
      </c>
      <c r="CN728" s="1" t="s">
        <v>7611</v>
      </c>
      <c r="CO728" s="1" t="s">
        <v>7611</v>
      </c>
      <c r="CP728" s="1" t="s">
        <v>7611</v>
      </c>
      <c r="CQ728" s="1">
        <v>20.399999999999999</v>
      </c>
      <c r="CR728" s="1">
        <v>15.9</v>
      </c>
      <c r="CS728" s="1">
        <v>20.399999999999999</v>
      </c>
      <c r="CT728" s="1">
        <v>20.399999999999999</v>
      </c>
      <c r="CU728" s="1">
        <v>20.399999999999999</v>
      </c>
      <c r="CV728" s="1">
        <v>20.399999999999999</v>
      </c>
      <c r="CW728" s="1">
        <v>16</v>
      </c>
      <c r="CZ728" s="1" t="s">
        <v>7789</v>
      </c>
      <c r="DA728" s="1" t="s">
        <v>3845</v>
      </c>
      <c r="DB728" s="1">
        <v>5</v>
      </c>
    </row>
    <row r="729" spans="1:106" x14ac:dyDescent="0.25">
      <c r="A729" s="1" t="s">
        <v>794</v>
      </c>
      <c r="B729" s="1" t="s">
        <v>2336</v>
      </c>
      <c r="C729" s="1" t="s">
        <v>3846</v>
      </c>
      <c r="D729" s="1" t="s">
        <v>5414</v>
      </c>
      <c r="E729" s="2">
        <v>17.364000000000001</v>
      </c>
      <c r="F729" s="3">
        <v>1</v>
      </c>
      <c r="G729" s="2">
        <v>26.132999999999999</v>
      </c>
      <c r="H729" s="3">
        <v>3</v>
      </c>
      <c r="I729" s="3">
        <v>3</v>
      </c>
      <c r="J729" s="3">
        <v>3</v>
      </c>
      <c r="K729" s="2">
        <v>24.5</v>
      </c>
      <c r="L729" s="4">
        <v>11</v>
      </c>
      <c r="M729" s="3">
        <v>3</v>
      </c>
      <c r="N729" s="3">
        <v>3</v>
      </c>
      <c r="O729" s="3">
        <v>2</v>
      </c>
      <c r="P729" s="3">
        <v>1</v>
      </c>
      <c r="Q729" s="3">
        <v>1</v>
      </c>
      <c r="R729" s="5">
        <v>1</v>
      </c>
      <c r="S729" s="6">
        <v>22.720358667987501</v>
      </c>
      <c r="T729" s="2">
        <v>21.567972781427901</v>
      </c>
      <c r="U729" s="2">
        <v>20.173896685603701</v>
      </c>
      <c r="V729" s="2">
        <v>20.543401934770099</v>
      </c>
      <c r="W729" s="2">
        <v>16.8775956867281</v>
      </c>
      <c r="X729" s="2">
        <v>18.8610869059954</v>
      </c>
      <c r="Y729" s="7">
        <v>18.9138886531235</v>
      </c>
      <c r="Z729" s="6">
        <v>18.9600245645311</v>
      </c>
      <c r="AA729" s="2">
        <v>18.538711838484399</v>
      </c>
      <c r="AB729" s="2">
        <v>18.807159929692599</v>
      </c>
      <c r="AC729" s="2">
        <v>18.679583184740199</v>
      </c>
      <c r="AD729" s="2">
        <v>18.671416672023501</v>
      </c>
      <c r="AE729" s="7">
        <v>18.839197635761199</v>
      </c>
      <c r="AF729" s="6">
        <v>3.8566280061063898E-2</v>
      </c>
      <c r="AG729" s="2">
        <v>18.749348970872202</v>
      </c>
      <c r="AH729" s="2">
        <v>0.84656690438017901</v>
      </c>
      <c r="AI729" s="7">
        <v>0.92992865500270105</v>
      </c>
      <c r="AM729" s="6">
        <v>20.135333535342799</v>
      </c>
      <c r="AN729" s="2">
        <v>18.982982437245202</v>
      </c>
      <c r="AO729" s="2">
        <v>17.5890073605586</v>
      </c>
      <c r="AP729" s="2">
        <v>17.9583827900221</v>
      </c>
      <c r="AQ729" s="2">
        <v>14.2926811112981</v>
      </c>
      <c r="AR729" s="2">
        <v>16.276124405274199</v>
      </c>
      <c r="AS729" s="7">
        <v>16.328937836224899</v>
      </c>
      <c r="AT729" s="6">
        <v>18.9600245645311</v>
      </c>
      <c r="AU729" s="2">
        <v>18.538711838484399</v>
      </c>
      <c r="AV729" s="2">
        <v>18.807159929692599</v>
      </c>
      <c r="AW729" s="2">
        <v>18.679583184740199</v>
      </c>
      <c r="AX729" s="2">
        <v>18.671416672023501</v>
      </c>
      <c r="AY729" s="7">
        <v>18.839197635761199</v>
      </c>
      <c r="AZ729" s="6">
        <v>18.9600245645311</v>
      </c>
      <c r="BA729" s="2">
        <v>18.538711838484399</v>
      </c>
      <c r="BB729" s="2">
        <v>18.807159929692599</v>
      </c>
      <c r="BC729" s="2">
        <v>18.679583184740199</v>
      </c>
      <c r="BD729" s="2">
        <v>18.671416672023501</v>
      </c>
      <c r="BE729" s="7">
        <v>18.839197635761199</v>
      </c>
      <c r="BF729" s="1">
        <v>0</v>
      </c>
      <c r="BG729" s="1">
        <v>871</v>
      </c>
      <c r="BH729" s="1" t="s">
        <v>794</v>
      </c>
      <c r="BI729" s="1" t="s">
        <v>6453</v>
      </c>
      <c r="BJ729" s="1" t="s">
        <v>6453</v>
      </c>
      <c r="BK729" s="1" t="s">
        <v>6453</v>
      </c>
      <c r="BL729" s="1">
        <v>3</v>
      </c>
      <c r="BM729" s="1">
        <v>3</v>
      </c>
      <c r="BN729" s="1">
        <v>3</v>
      </c>
      <c r="BO729" s="1">
        <v>2</v>
      </c>
      <c r="BP729" s="1">
        <v>2</v>
      </c>
      <c r="BQ729" s="1">
        <v>1</v>
      </c>
      <c r="BR729" s="1">
        <v>3</v>
      </c>
      <c r="BS729" s="1">
        <v>3</v>
      </c>
      <c r="BT729" s="1">
        <v>3</v>
      </c>
      <c r="BU729" s="1">
        <v>2</v>
      </c>
      <c r="BV729" s="1">
        <v>2</v>
      </c>
      <c r="BW729" s="1">
        <v>1</v>
      </c>
      <c r="BX729" s="1">
        <v>3</v>
      </c>
      <c r="BY729" s="1">
        <v>3</v>
      </c>
      <c r="BZ729" s="1">
        <v>3</v>
      </c>
      <c r="CA729" s="1">
        <v>2</v>
      </c>
      <c r="CB729" s="1">
        <v>2</v>
      </c>
      <c r="CC729" s="1">
        <v>1</v>
      </c>
      <c r="CD729" s="1">
        <v>24.5</v>
      </c>
      <c r="CE729" s="1">
        <v>24.5</v>
      </c>
      <c r="CF729" s="1">
        <v>159</v>
      </c>
      <c r="CG729" s="1" t="s">
        <v>6865</v>
      </c>
      <c r="CH729" s="1">
        <v>56.8</v>
      </c>
      <c r="CI729" s="1">
        <v>3</v>
      </c>
      <c r="CJ729" s="1">
        <v>11</v>
      </c>
      <c r="CK729" s="1" t="s">
        <v>7611</v>
      </c>
      <c r="CL729" s="1" t="s">
        <v>7611</v>
      </c>
      <c r="CM729" s="1" t="s">
        <v>7611</v>
      </c>
      <c r="CN729" s="1" t="s">
        <v>7611</v>
      </c>
      <c r="CO729" s="1" t="s">
        <v>7611</v>
      </c>
      <c r="CP729" s="1" t="s">
        <v>7611</v>
      </c>
      <c r="CQ729" s="1">
        <v>24.5</v>
      </c>
      <c r="CR729" s="1">
        <v>24.5</v>
      </c>
      <c r="CS729" s="1">
        <v>24.5</v>
      </c>
      <c r="CT729" s="1">
        <v>17</v>
      </c>
      <c r="CU729" s="1">
        <v>17</v>
      </c>
      <c r="CV729" s="1">
        <v>11.3</v>
      </c>
      <c r="CW729" s="1">
        <v>6</v>
      </c>
      <c r="CZ729" s="1" t="s">
        <v>7789</v>
      </c>
      <c r="DA729" s="1" t="s">
        <v>3846</v>
      </c>
      <c r="DB729" s="1">
        <v>3</v>
      </c>
    </row>
    <row r="730" spans="1:106" x14ac:dyDescent="0.25">
      <c r="A730" s="1" t="s">
        <v>795</v>
      </c>
      <c r="B730" s="1" t="s">
        <v>2337</v>
      </c>
      <c r="C730" s="1" t="s">
        <v>3847</v>
      </c>
      <c r="D730" s="1" t="s">
        <v>5415</v>
      </c>
      <c r="E730" s="2">
        <v>109.49</v>
      </c>
      <c r="F730" s="3">
        <v>1</v>
      </c>
      <c r="G730" s="2">
        <v>12.02</v>
      </c>
      <c r="H730" s="3">
        <v>7</v>
      </c>
      <c r="I730" s="3">
        <v>7</v>
      </c>
      <c r="J730" s="3">
        <v>7</v>
      </c>
      <c r="K730" s="2">
        <v>9</v>
      </c>
      <c r="L730" s="4">
        <v>11</v>
      </c>
      <c r="M730" s="3">
        <v>7</v>
      </c>
      <c r="N730" s="3">
        <v>1</v>
      </c>
      <c r="O730" s="3">
        <v>2</v>
      </c>
      <c r="P730" s="3">
        <v>1</v>
      </c>
      <c r="Q730" s="3">
        <v>0</v>
      </c>
      <c r="R730" s="5">
        <v>0</v>
      </c>
      <c r="S730" s="6">
        <v>22.922995177377501</v>
      </c>
      <c r="T730" s="2">
        <v>21.1243939728766</v>
      </c>
      <c r="U730" s="2">
        <v>19.9838453347765</v>
      </c>
      <c r="V730" s="2">
        <v>20.1771859220806</v>
      </c>
      <c r="W730" s="2">
        <v>19.961127466773299</v>
      </c>
      <c r="X730" s="2">
        <v>20.637944400961199</v>
      </c>
      <c r="Y730" s="7">
        <v>19.594612548456102</v>
      </c>
      <c r="Z730" s="6">
        <v>18.757565803673302</v>
      </c>
      <c r="AA730" s="2">
        <v>19.196789405012801</v>
      </c>
      <c r="AB730" s="2">
        <v>18.563240968371701</v>
      </c>
      <c r="AC730" s="2">
        <v>18.8947763250106</v>
      </c>
      <c r="AD730" s="2">
        <v>18.680098500456399</v>
      </c>
      <c r="AE730" s="7">
        <v>18.709844441880499</v>
      </c>
      <c r="AF730" s="6">
        <v>7.7625636570076303E-2</v>
      </c>
      <c r="AG730" s="2">
        <v>18.800385907400901</v>
      </c>
      <c r="AH730" s="2">
        <v>0.73380472072039704</v>
      </c>
      <c r="AI730" s="7">
        <v>0.87386304598067399</v>
      </c>
      <c r="AM730" s="6">
        <v>16.992252397451999</v>
      </c>
      <c r="AN730" s="2">
        <v>15.1936793547417</v>
      </c>
      <c r="AO730" s="2">
        <v>14.0531622590021</v>
      </c>
      <c r="AP730" s="2">
        <v>14.2463694872266</v>
      </c>
      <c r="AQ730" s="2">
        <v>14.030408503773099</v>
      </c>
      <c r="AR730" s="2">
        <v>14.7071434019809</v>
      </c>
      <c r="AS730" s="7">
        <v>13.663891611066999</v>
      </c>
      <c r="AT730" s="6">
        <v>18.757565803673302</v>
      </c>
      <c r="AU730" s="2">
        <v>19.196789405012801</v>
      </c>
      <c r="AV730" s="2">
        <v>18.563240968371701</v>
      </c>
      <c r="AW730" s="2">
        <v>18.8947763250106</v>
      </c>
      <c r="AX730" s="2">
        <v>18.680098500456399</v>
      </c>
      <c r="AY730" s="7">
        <v>18.709844441880499</v>
      </c>
      <c r="AZ730" s="6">
        <v>18.757565803673302</v>
      </c>
      <c r="BA730" s="2">
        <v>19.196789405012801</v>
      </c>
      <c r="BB730" s="2">
        <v>18.563240968371701</v>
      </c>
      <c r="BC730" s="2">
        <v>18.8947763250106</v>
      </c>
      <c r="BD730" s="2">
        <v>18.680098500456399</v>
      </c>
      <c r="BE730" s="7">
        <v>18.709844441880499</v>
      </c>
      <c r="BF730" s="1">
        <v>0</v>
      </c>
      <c r="BG730" s="1">
        <v>1090</v>
      </c>
      <c r="BH730" s="1" t="s">
        <v>795</v>
      </c>
      <c r="BI730" s="1" t="s">
        <v>6425</v>
      </c>
      <c r="BJ730" s="1" t="s">
        <v>6425</v>
      </c>
      <c r="BK730" s="1" t="s">
        <v>6425</v>
      </c>
      <c r="BL730" s="1">
        <v>7</v>
      </c>
      <c r="BM730" s="1">
        <v>4</v>
      </c>
      <c r="BN730" s="1">
        <v>4</v>
      </c>
      <c r="BO730" s="1">
        <v>5</v>
      </c>
      <c r="BP730" s="1">
        <v>3</v>
      </c>
      <c r="BQ730" s="1">
        <v>5</v>
      </c>
      <c r="BR730" s="1">
        <v>7</v>
      </c>
      <c r="BS730" s="1">
        <v>4</v>
      </c>
      <c r="BT730" s="1">
        <v>4</v>
      </c>
      <c r="BU730" s="1">
        <v>5</v>
      </c>
      <c r="BV730" s="1">
        <v>3</v>
      </c>
      <c r="BW730" s="1">
        <v>5</v>
      </c>
      <c r="BX730" s="1">
        <v>7</v>
      </c>
      <c r="BY730" s="1">
        <v>4</v>
      </c>
      <c r="BZ730" s="1">
        <v>4</v>
      </c>
      <c r="CA730" s="1">
        <v>5</v>
      </c>
      <c r="CB730" s="1">
        <v>3</v>
      </c>
      <c r="CC730" s="1">
        <v>5</v>
      </c>
      <c r="CD730" s="1">
        <v>9</v>
      </c>
      <c r="CE730" s="1">
        <v>9</v>
      </c>
      <c r="CF730" s="1">
        <v>971</v>
      </c>
      <c r="CG730" s="1" t="s">
        <v>7027</v>
      </c>
      <c r="CH730" s="1">
        <v>49.8</v>
      </c>
      <c r="CI730" s="1">
        <v>19</v>
      </c>
      <c r="CJ730" s="1">
        <v>9</v>
      </c>
      <c r="CK730" s="1" t="s">
        <v>7611</v>
      </c>
      <c r="CL730" s="1" t="s">
        <v>7611</v>
      </c>
      <c r="CM730" s="1" t="s">
        <v>7611</v>
      </c>
      <c r="CN730" s="1" t="s">
        <v>7611</v>
      </c>
      <c r="CO730" s="1" t="s">
        <v>7611</v>
      </c>
      <c r="CP730" s="1" t="s">
        <v>7611</v>
      </c>
      <c r="CQ730" s="1">
        <v>9</v>
      </c>
      <c r="CR730" s="1">
        <v>5.0999999999999996</v>
      </c>
      <c r="CS730" s="1">
        <v>5.3</v>
      </c>
      <c r="CT730" s="1">
        <v>6.3</v>
      </c>
      <c r="CU730" s="1">
        <v>3.6</v>
      </c>
      <c r="CV730" s="1">
        <v>6.3</v>
      </c>
      <c r="CW730" s="1">
        <v>61</v>
      </c>
      <c r="CZ730" s="1" t="s">
        <v>7789</v>
      </c>
      <c r="DA730" s="1" t="s">
        <v>3847</v>
      </c>
      <c r="DB730" s="1">
        <v>5</v>
      </c>
    </row>
    <row r="731" spans="1:106" x14ac:dyDescent="0.25">
      <c r="A731" s="1" t="s">
        <v>796</v>
      </c>
      <c r="B731" s="1" t="s">
        <v>2338</v>
      </c>
      <c r="C731" s="1" t="s">
        <v>3848</v>
      </c>
      <c r="D731" s="1" t="s">
        <v>5416</v>
      </c>
      <c r="E731" s="2">
        <v>35.009</v>
      </c>
      <c r="F731" s="3">
        <v>1</v>
      </c>
      <c r="G731" s="2">
        <v>4.5030000000000001</v>
      </c>
      <c r="H731" s="3">
        <v>3</v>
      </c>
      <c r="I731" s="3">
        <v>3</v>
      </c>
      <c r="J731" s="3">
        <v>3</v>
      </c>
      <c r="K731" s="2">
        <v>11.1</v>
      </c>
      <c r="L731" s="4">
        <v>11</v>
      </c>
      <c r="M731" s="3">
        <v>3</v>
      </c>
      <c r="N731" s="3">
        <v>2</v>
      </c>
      <c r="O731" s="3">
        <v>2</v>
      </c>
      <c r="P731" s="3">
        <v>1</v>
      </c>
      <c r="Q731" s="3">
        <v>1</v>
      </c>
      <c r="R731" s="5">
        <v>2</v>
      </c>
      <c r="S731" s="6">
        <v>20.908665281821101</v>
      </c>
      <c r="T731" s="2">
        <v>18.458959245683801</v>
      </c>
      <c r="U731" s="2">
        <v>18.6525999292577</v>
      </c>
      <c r="V731" s="2">
        <v>19.228983050685301</v>
      </c>
      <c r="W731" s="2">
        <v>17.136410425791599</v>
      </c>
      <c r="X731" s="2">
        <v>15.924766119917701</v>
      </c>
      <c r="Y731" s="7">
        <v>18.517684764661698</v>
      </c>
      <c r="Z731" s="6">
        <v>17.011380149230298</v>
      </c>
      <c r="AA731" s="2">
        <v>17.403161852567202</v>
      </c>
      <c r="AB731" s="2">
        <v>17.118373353949199</v>
      </c>
      <c r="AC731" s="2">
        <v>17.424969968410998</v>
      </c>
      <c r="AD731" s="2">
        <v>16.430615891041999</v>
      </c>
      <c r="AE731" s="7">
        <v>17.4174899500184</v>
      </c>
      <c r="AF731" s="6">
        <v>8.6613182091781399E-2</v>
      </c>
      <c r="AG731" s="2">
        <v>17.1343318608697</v>
      </c>
      <c r="AH731" s="2">
        <v>0.80307415491182199</v>
      </c>
      <c r="AI731" s="7">
        <v>0.90494253634809896</v>
      </c>
      <c r="AM731" s="6">
        <v>16.586722529048401</v>
      </c>
      <c r="AN731" s="2">
        <v>14.136991112080199</v>
      </c>
      <c r="AO731" s="2">
        <v>14.3306368247233</v>
      </c>
      <c r="AP731" s="2">
        <v>14.907078434296499</v>
      </c>
      <c r="AQ731" s="2">
        <v>12.814462303069799</v>
      </c>
      <c r="AR731" s="2">
        <v>11.602838025030399</v>
      </c>
      <c r="AS731" s="7">
        <v>14.195756669774299</v>
      </c>
      <c r="AT731" s="6">
        <v>17.011380149230298</v>
      </c>
      <c r="AU731" s="2">
        <v>17.403161852567202</v>
      </c>
      <c r="AV731" s="2">
        <v>17.118373353949199</v>
      </c>
      <c r="AW731" s="2">
        <v>17.424969968410998</v>
      </c>
      <c r="AX731" s="2">
        <v>16.430615891041999</v>
      </c>
      <c r="AY731" s="7">
        <v>17.4174899500184</v>
      </c>
      <c r="AZ731" s="6">
        <v>17.011380149230298</v>
      </c>
      <c r="BA731" s="2">
        <v>17.403161852567202</v>
      </c>
      <c r="BB731" s="2">
        <v>17.118373353949199</v>
      </c>
      <c r="BC731" s="2">
        <v>17.424969968410998</v>
      </c>
      <c r="BD731" s="2">
        <v>16.430615891041999</v>
      </c>
      <c r="BE731" s="7">
        <v>17.4174899500184</v>
      </c>
      <c r="BF731" s="1">
        <v>0</v>
      </c>
      <c r="BG731" s="1">
        <v>1267</v>
      </c>
      <c r="BH731" s="1" t="s">
        <v>796</v>
      </c>
      <c r="BI731" s="1" t="s">
        <v>6453</v>
      </c>
      <c r="BJ731" s="1" t="s">
        <v>6453</v>
      </c>
      <c r="BK731" s="1" t="s">
        <v>6453</v>
      </c>
      <c r="BL731" s="1">
        <v>3</v>
      </c>
      <c r="BM731" s="1">
        <v>2</v>
      </c>
      <c r="BN731" s="1">
        <v>3</v>
      </c>
      <c r="BO731" s="1">
        <v>2</v>
      </c>
      <c r="BP731" s="1">
        <v>2</v>
      </c>
      <c r="BQ731" s="1">
        <v>2</v>
      </c>
      <c r="BR731" s="1">
        <v>3</v>
      </c>
      <c r="BS731" s="1">
        <v>2</v>
      </c>
      <c r="BT731" s="1">
        <v>3</v>
      </c>
      <c r="BU731" s="1">
        <v>2</v>
      </c>
      <c r="BV731" s="1">
        <v>2</v>
      </c>
      <c r="BW731" s="1">
        <v>2</v>
      </c>
      <c r="BX731" s="1">
        <v>3</v>
      </c>
      <c r="BY731" s="1">
        <v>2</v>
      </c>
      <c r="BZ731" s="1">
        <v>3</v>
      </c>
      <c r="CA731" s="1">
        <v>2</v>
      </c>
      <c r="CB731" s="1">
        <v>2</v>
      </c>
      <c r="CC731" s="1">
        <v>2</v>
      </c>
      <c r="CD731" s="1">
        <v>11.1</v>
      </c>
      <c r="CE731" s="1">
        <v>11.1</v>
      </c>
      <c r="CF731" s="1">
        <v>333</v>
      </c>
      <c r="CG731" s="1" t="s">
        <v>7199</v>
      </c>
      <c r="CH731" s="1">
        <v>53.6</v>
      </c>
      <c r="CI731" s="1">
        <v>6</v>
      </c>
      <c r="CJ731" s="1">
        <v>8</v>
      </c>
      <c r="CK731" s="1" t="s">
        <v>7611</v>
      </c>
      <c r="CL731" s="1" t="s">
        <v>7611</v>
      </c>
      <c r="CM731" s="1" t="s">
        <v>7611</v>
      </c>
      <c r="CN731" s="1" t="s">
        <v>7611</v>
      </c>
      <c r="CO731" s="1" t="s">
        <v>7611</v>
      </c>
      <c r="CP731" s="1" t="s">
        <v>7611</v>
      </c>
      <c r="CQ731" s="1">
        <v>11.1</v>
      </c>
      <c r="CR731" s="1">
        <v>8.1</v>
      </c>
      <c r="CS731" s="1">
        <v>11.1</v>
      </c>
      <c r="CT731" s="1">
        <v>6</v>
      </c>
      <c r="CU731" s="1">
        <v>6</v>
      </c>
      <c r="CV731" s="1">
        <v>6</v>
      </c>
      <c r="CW731" s="1">
        <v>20</v>
      </c>
      <c r="CZ731" s="1" t="s">
        <v>7789</v>
      </c>
      <c r="DA731" s="1" t="s">
        <v>3848</v>
      </c>
      <c r="DB731" s="1">
        <v>5</v>
      </c>
    </row>
    <row r="732" spans="1:106" x14ac:dyDescent="0.25">
      <c r="A732" s="1" t="s">
        <v>797</v>
      </c>
      <c r="B732" s="1" t="s">
        <v>2339</v>
      </c>
      <c r="C732" s="1" t="s">
        <v>3849</v>
      </c>
      <c r="D732" s="1" t="s">
        <v>5417</v>
      </c>
      <c r="E732" s="2">
        <v>43.061999999999998</v>
      </c>
      <c r="F732" s="3">
        <v>1</v>
      </c>
      <c r="G732" s="2">
        <v>7.3939000000000004</v>
      </c>
      <c r="H732" s="3">
        <v>4</v>
      </c>
      <c r="I732" s="3">
        <v>4</v>
      </c>
      <c r="J732" s="3">
        <v>4</v>
      </c>
      <c r="K732" s="2">
        <v>15.1</v>
      </c>
      <c r="L732" s="4">
        <v>11</v>
      </c>
      <c r="M732" s="3">
        <v>4</v>
      </c>
      <c r="N732" s="3">
        <v>3</v>
      </c>
      <c r="O732" s="3">
        <v>1</v>
      </c>
      <c r="P732" s="3">
        <v>1</v>
      </c>
      <c r="Q732" s="3">
        <v>1</v>
      </c>
      <c r="R732" s="5">
        <v>1</v>
      </c>
      <c r="S732" s="6">
        <v>22.428260995462399</v>
      </c>
      <c r="T732" s="2">
        <v>20.177429271164499</v>
      </c>
      <c r="U732" s="2">
        <v>20.561414748285099</v>
      </c>
      <c r="V732" s="2">
        <v>19.7480781685998</v>
      </c>
      <c r="W732" s="2">
        <v>19.317717324058499</v>
      </c>
      <c r="X732" s="2">
        <v>19.146364817820601</v>
      </c>
      <c r="Y732" s="7">
        <v>19.603206154501301</v>
      </c>
      <c r="Z732" s="6">
        <v>17.632540876546901</v>
      </c>
      <c r="AA732" s="2">
        <v>18.071221418399499</v>
      </c>
      <c r="AB732" s="2">
        <v>17.365040843666101</v>
      </c>
      <c r="AC732" s="2">
        <v>17.378650472718299</v>
      </c>
      <c r="AD732" s="2">
        <v>17.6226381384399</v>
      </c>
      <c r="AE732" s="7">
        <v>17.6306226350064</v>
      </c>
      <c r="AF732" s="6">
        <v>0.14563063081597399</v>
      </c>
      <c r="AG732" s="2">
        <v>17.616785730796199</v>
      </c>
      <c r="AH732" s="2">
        <v>0.58219033834250999</v>
      </c>
      <c r="AI732" s="7">
        <v>0.79257902696154503</v>
      </c>
      <c r="AM732" s="6">
        <v>18.180346262973899</v>
      </c>
      <c r="AN732" s="2">
        <v>15.9294664746481</v>
      </c>
      <c r="AO732" s="2">
        <v>16.313520798507898</v>
      </c>
      <c r="AP732" s="2">
        <v>15.5001572086012</v>
      </c>
      <c r="AQ732" s="2">
        <v>15.069785394983301</v>
      </c>
      <c r="AR732" s="2">
        <v>14.898459680434099</v>
      </c>
      <c r="AS732" s="7">
        <v>15.3552822639125</v>
      </c>
      <c r="AT732" s="6">
        <v>17.632540876546901</v>
      </c>
      <c r="AU732" s="2">
        <v>18.071221418399499</v>
      </c>
      <c r="AV732" s="2">
        <v>17.365040843666101</v>
      </c>
      <c r="AW732" s="2">
        <v>17.378650472718299</v>
      </c>
      <c r="AX732" s="2">
        <v>17.6226381384399</v>
      </c>
      <c r="AY732" s="7">
        <v>17.6306226350064</v>
      </c>
      <c r="AZ732" s="6">
        <v>17.632540876546901</v>
      </c>
      <c r="BA732" s="2">
        <v>18.071221418399499</v>
      </c>
      <c r="BB732" s="2">
        <v>17.365040843666101</v>
      </c>
      <c r="BC732" s="2">
        <v>17.378650472718299</v>
      </c>
      <c r="BD732" s="2">
        <v>17.6226381384399</v>
      </c>
      <c r="BE732" s="7">
        <v>17.6306226350064</v>
      </c>
      <c r="BF732" s="1">
        <v>0</v>
      </c>
      <c r="BG732" s="1">
        <v>1337</v>
      </c>
      <c r="BH732" s="1" t="s">
        <v>797</v>
      </c>
      <c r="BI732" s="1" t="s">
        <v>6478</v>
      </c>
      <c r="BJ732" s="1" t="s">
        <v>6478</v>
      </c>
      <c r="BK732" s="1" t="s">
        <v>6478</v>
      </c>
      <c r="BL732" s="1">
        <v>4</v>
      </c>
      <c r="BM732" s="1">
        <v>4</v>
      </c>
      <c r="BN732" s="1">
        <v>3</v>
      </c>
      <c r="BO732" s="1">
        <v>4</v>
      </c>
      <c r="BP732" s="1">
        <v>3</v>
      </c>
      <c r="BQ732" s="1">
        <v>4</v>
      </c>
      <c r="BR732" s="1">
        <v>4</v>
      </c>
      <c r="BS732" s="1">
        <v>4</v>
      </c>
      <c r="BT732" s="1">
        <v>3</v>
      </c>
      <c r="BU732" s="1">
        <v>4</v>
      </c>
      <c r="BV732" s="1">
        <v>3</v>
      </c>
      <c r="BW732" s="1">
        <v>4</v>
      </c>
      <c r="BX732" s="1">
        <v>4</v>
      </c>
      <c r="BY732" s="1">
        <v>4</v>
      </c>
      <c r="BZ732" s="1">
        <v>3</v>
      </c>
      <c r="CA732" s="1">
        <v>4</v>
      </c>
      <c r="CB732" s="1">
        <v>3</v>
      </c>
      <c r="CC732" s="1">
        <v>4</v>
      </c>
      <c r="CD732" s="1">
        <v>15.1</v>
      </c>
      <c r="CE732" s="1">
        <v>15.1</v>
      </c>
      <c r="CF732" s="1">
        <v>390</v>
      </c>
      <c r="CG732" s="1" t="s">
        <v>7200</v>
      </c>
      <c r="CH732" s="1">
        <v>51.4</v>
      </c>
      <c r="CI732" s="1">
        <v>16</v>
      </c>
      <c r="CJ732" s="1">
        <v>12</v>
      </c>
      <c r="CK732" s="1" t="s">
        <v>7611</v>
      </c>
      <c r="CL732" s="1" t="s">
        <v>7611</v>
      </c>
      <c r="CM732" s="1" t="s">
        <v>7611</v>
      </c>
      <c r="CN732" s="1" t="s">
        <v>7611</v>
      </c>
      <c r="CO732" s="1" t="s">
        <v>7611</v>
      </c>
      <c r="CP732" s="1" t="s">
        <v>7611</v>
      </c>
      <c r="CQ732" s="1">
        <v>15.1</v>
      </c>
      <c r="CR732" s="1">
        <v>15.1</v>
      </c>
      <c r="CS732" s="1">
        <v>12.1</v>
      </c>
      <c r="CT732" s="1">
        <v>15.1</v>
      </c>
      <c r="CU732" s="1">
        <v>12.1</v>
      </c>
      <c r="CV732" s="1">
        <v>15.1</v>
      </c>
      <c r="CW732" s="1">
        <v>19</v>
      </c>
      <c r="CZ732" s="1" t="s">
        <v>7789</v>
      </c>
      <c r="DA732" s="1" t="s">
        <v>3849</v>
      </c>
      <c r="DB732" s="1">
        <v>3</v>
      </c>
    </row>
    <row r="733" spans="1:106" x14ac:dyDescent="0.25">
      <c r="A733" s="1" t="s">
        <v>798</v>
      </c>
      <c r="B733" s="1" t="s">
        <v>2340</v>
      </c>
      <c r="C733" s="1" t="s">
        <v>3850</v>
      </c>
      <c r="D733" s="1" t="s">
        <v>5418</v>
      </c>
      <c r="E733" s="2">
        <v>35.738</v>
      </c>
      <c r="F733" s="3">
        <v>1</v>
      </c>
      <c r="G733" s="2">
        <v>20.193000000000001</v>
      </c>
      <c r="H733" s="3">
        <v>5</v>
      </c>
      <c r="I733" s="3">
        <v>5</v>
      </c>
      <c r="J733" s="3">
        <v>5</v>
      </c>
      <c r="K733" s="2">
        <v>26</v>
      </c>
      <c r="L733" s="4">
        <v>11</v>
      </c>
      <c r="M733" s="3">
        <v>3</v>
      </c>
      <c r="N733" s="3">
        <v>3</v>
      </c>
      <c r="O733" s="3">
        <v>3</v>
      </c>
      <c r="P733" s="3">
        <v>0</v>
      </c>
      <c r="Q733" s="3">
        <v>0</v>
      </c>
      <c r="R733" s="5">
        <v>2</v>
      </c>
      <c r="S733" s="6">
        <v>22.6163873068774</v>
      </c>
      <c r="T733" s="2">
        <v>20.501934345897801</v>
      </c>
      <c r="U733" s="2">
        <v>20.506299831987</v>
      </c>
      <c r="V733" s="2">
        <v>20.893265975043899</v>
      </c>
      <c r="W733" s="2">
        <v>17.6942490497546</v>
      </c>
      <c r="X733" s="2">
        <v>19.0041546163928</v>
      </c>
      <c r="Y733" s="7">
        <v>19.554948521361901</v>
      </c>
      <c r="Z733" s="6">
        <v>17.521830442919299</v>
      </c>
      <c r="AA733" s="2">
        <v>19.1369360570311</v>
      </c>
      <c r="AB733" s="2">
        <v>18.653299943847699</v>
      </c>
      <c r="AC733" s="2">
        <v>18.696288387191998</v>
      </c>
      <c r="AD733" s="2">
        <v>18.351776069191398</v>
      </c>
      <c r="AE733" s="7">
        <v>19.2561027016968</v>
      </c>
      <c r="AF733" s="6">
        <v>-0.33070023809409499</v>
      </c>
      <c r="AG733" s="2">
        <v>18.602705600313001</v>
      </c>
      <c r="AH733" s="2">
        <v>0.47000957506221103</v>
      </c>
      <c r="AI733" s="7">
        <v>0.73776093134765097</v>
      </c>
      <c r="AM733" s="6">
        <v>18.446453330632401</v>
      </c>
      <c r="AN733" s="2">
        <v>16.332001571816601</v>
      </c>
      <c r="AO733" s="2">
        <v>16.3363496456391</v>
      </c>
      <c r="AP733" s="2">
        <v>16.723340973601498</v>
      </c>
      <c r="AQ733" s="2">
        <v>13.5242968376626</v>
      </c>
      <c r="AR733" s="2">
        <v>14.834224127321001</v>
      </c>
      <c r="AS733" s="7">
        <v>15.3850197738224</v>
      </c>
      <c r="AT733" s="6">
        <v>17.521830442919299</v>
      </c>
      <c r="AU733" s="2">
        <v>19.1369360570311</v>
      </c>
      <c r="AV733" s="2">
        <v>18.653299943847699</v>
      </c>
      <c r="AW733" s="2">
        <v>18.696288387191998</v>
      </c>
      <c r="AX733" s="2">
        <v>18.351776069191398</v>
      </c>
      <c r="AY733" s="7">
        <v>19.2561027016968</v>
      </c>
      <c r="AZ733" s="6">
        <v>17.521830442919299</v>
      </c>
      <c r="BA733" s="2">
        <v>19.1369360570311</v>
      </c>
      <c r="BB733" s="2">
        <v>18.653299943847699</v>
      </c>
      <c r="BC733" s="2">
        <v>18.696288387191998</v>
      </c>
      <c r="BD733" s="2">
        <v>18.351776069191398</v>
      </c>
      <c r="BE733" s="7">
        <v>19.2561027016968</v>
      </c>
      <c r="BF733" s="1">
        <v>0</v>
      </c>
      <c r="BG733" s="1">
        <v>298</v>
      </c>
      <c r="BH733" s="1" t="s">
        <v>798</v>
      </c>
      <c r="BI733" s="1" t="s">
        <v>6470</v>
      </c>
      <c r="BJ733" s="1" t="s">
        <v>6470</v>
      </c>
      <c r="BK733" s="1" t="s">
        <v>6470</v>
      </c>
      <c r="BL733" s="1">
        <v>3</v>
      </c>
      <c r="BM733" s="1">
        <v>3</v>
      </c>
      <c r="BN733" s="1">
        <v>4</v>
      </c>
      <c r="BO733" s="1">
        <v>1</v>
      </c>
      <c r="BP733" s="1">
        <v>2</v>
      </c>
      <c r="BQ733" s="1">
        <v>2</v>
      </c>
      <c r="BR733" s="1">
        <v>3</v>
      </c>
      <c r="BS733" s="1">
        <v>3</v>
      </c>
      <c r="BT733" s="1">
        <v>4</v>
      </c>
      <c r="BU733" s="1">
        <v>1</v>
      </c>
      <c r="BV733" s="1">
        <v>2</v>
      </c>
      <c r="BW733" s="1">
        <v>2</v>
      </c>
      <c r="BX733" s="1">
        <v>3</v>
      </c>
      <c r="BY733" s="1">
        <v>3</v>
      </c>
      <c r="BZ733" s="1">
        <v>4</v>
      </c>
      <c r="CA733" s="1">
        <v>1</v>
      </c>
      <c r="CB733" s="1">
        <v>2</v>
      </c>
      <c r="CC733" s="1">
        <v>2</v>
      </c>
      <c r="CD733" s="1">
        <v>26</v>
      </c>
      <c r="CE733" s="1">
        <v>26</v>
      </c>
      <c r="CF733" s="1">
        <v>315</v>
      </c>
      <c r="CG733" s="1" t="s">
        <v>7053</v>
      </c>
      <c r="CH733" s="1">
        <v>53</v>
      </c>
      <c r="CI733" s="1">
        <v>7</v>
      </c>
      <c r="CJ733" s="1">
        <v>8</v>
      </c>
      <c r="CK733" s="1" t="s">
        <v>7611</v>
      </c>
      <c r="CL733" s="1" t="s">
        <v>7611</v>
      </c>
      <c r="CM733" s="1" t="s">
        <v>7611</v>
      </c>
      <c r="CN733" s="1" t="s">
        <v>7611</v>
      </c>
      <c r="CO733" s="1" t="s">
        <v>7611</v>
      </c>
      <c r="CP733" s="1" t="s">
        <v>7611</v>
      </c>
      <c r="CQ733" s="1">
        <v>17.5</v>
      </c>
      <c r="CR733" s="1">
        <v>17.5</v>
      </c>
      <c r="CS733" s="1">
        <v>23.5</v>
      </c>
      <c r="CT733" s="1">
        <v>2.5</v>
      </c>
      <c r="CU733" s="1">
        <v>5.4</v>
      </c>
      <c r="CV733" s="1">
        <v>5.4</v>
      </c>
      <c r="CW733" s="1">
        <v>18</v>
      </c>
      <c r="CZ733" s="1" t="s">
        <v>7789</v>
      </c>
      <c r="DA733" s="1" t="s">
        <v>3850</v>
      </c>
      <c r="DB733" s="1">
        <v>5</v>
      </c>
    </row>
    <row r="734" spans="1:106" x14ac:dyDescent="0.25">
      <c r="A734" s="1" t="s">
        <v>799</v>
      </c>
      <c r="B734" s="1" t="s">
        <v>2341</v>
      </c>
      <c r="C734" s="1" t="s">
        <v>3851</v>
      </c>
      <c r="D734" s="1" t="s">
        <v>5419</v>
      </c>
      <c r="E734" s="2">
        <v>95.584000000000003</v>
      </c>
      <c r="F734" s="3">
        <v>2</v>
      </c>
      <c r="G734" s="2">
        <v>7.7099000000000002</v>
      </c>
      <c r="H734" s="3">
        <v>4</v>
      </c>
      <c r="I734" s="3">
        <v>4</v>
      </c>
      <c r="J734" s="3">
        <v>4</v>
      </c>
      <c r="K734" s="2">
        <v>6.1</v>
      </c>
      <c r="L734" s="4">
        <v>11</v>
      </c>
      <c r="M734" s="3">
        <v>4</v>
      </c>
      <c r="N734" s="3">
        <v>4</v>
      </c>
      <c r="O734" s="3">
        <v>3</v>
      </c>
      <c r="P734" s="3">
        <v>0</v>
      </c>
      <c r="Q734" s="3">
        <v>0</v>
      </c>
      <c r="R734" s="5">
        <v>0</v>
      </c>
      <c r="S734" s="6">
        <v>22.1147056821933</v>
      </c>
      <c r="T734" s="2">
        <v>20.797408221482801</v>
      </c>
      <c r="U734" s="2">
        <v>20.339084481270501</v>
      </c>
      <c r="V734" s="2">
        <v>20.355953240862299</v>
      </c>
      <c r="W734" s="2">
        <v>15.625708843064499</v>
      </c>
      <c r="X734" s="2" t="s">
        <v>6266</v>
      </c>
      <c r="Y734" s="7" t="s">
        <v>6266</v>
      </c>
      <c r="Z734" s="6">
        <v>18.169474871739901</v>
      </c>
      <c r="AA734" s="2">
        <v>18.1461410381593</v>
      </c>
      <c r="AB734" s="2">
        <v>17.8878631724283</v>
      </c>
      <c r="AC734" s="2">
        <v>15.3734089602287</v>
      </c>
      <c r="AD734" s="2">
        <v>14.6477272225749</v>
      </c>
      <c r="AE734" s="7">
        <v>15.4685472164615</v>
      </c>
      <c r="AF734" s="6">
        <v>2.9045985610208098</v>
      </c>
      <c r="AG734" s="2">
        <v>16.615527080265402</v>
      </c>
      <c r="AH734" s="2">
        <v>2.6395892306501099E-5</v>
      </c>
      <c r="AI734" s="7">
        <v>7.9812842789919996E-4</v>
      </c>
      <c r="AM734" s="6">
        <v>16.7927140506517</v>
      </c>
      <c r="AN734" s="2">
        <v>15.4755117920741</v>
      </c>
      <c r="AO734" s="2">
        <v>15.017112878639001</v>
      </c>
      <c r="AP734" s="2">
        <v>15.034025145974899</v>
      </c>
      <c r="AQ734" s="2">
        <v>10.3037807481771</v>
      </c>
      <c r="AR734" s="2" t="s">
        <v>6266</v>
      </c>
      <c r="AS734" s="7" t="s">
        <v>6266</v>
      </c>
      <c r="AT734" s="6">
        <v>18.169474871739901</v>
      </c>
      <c r="AU734" s="2">
        <v>18.1461410381593</v>
      </c>
      <c r="AV734" s="2">
        <v>17.8878631724283</v>
      </c>
      <c r="AW734" s="2">
        <v>15.3734089602287</v>
      </c>
      <c r="AX734" s="2" t="s">
        <v>6266</v>
      </c>
      <c r="AY734" s="7" t="s">
        <v>6266</v>
      </c>
      <c r="AZ734" s="6">
        <v>18.169474871739901</v>
      </c>
      <c r="BA734" s="2">
        <v>18.1461410381593</v>
      </c>
      <c r="BB734" s="2">
        <v>17.8878631724283</v>
      </c>
      <c r="BC734" s="2">
        <v>15.3734089602287</v>
      </c>
      <c r="BD734" s="2" t="s">
        <v>6266</v>
      </c>
      <c r="BE734" s="7" t="s">
        <v>6266</v>
      </c>
      <c r="BF734" s="1">
        <v>0</v>
      </c>
      <c r="BG734" s="1">
        <v>1067</v>
      </c>
      <c r="BH734" s="1" t="s">
        <v>6361</v>
      </c>
      <c r="BI734" s="1" t="s">
        <v>6521</v>
      </c>
      <c r="BJ734" s="1" t="s">
        <v>6521</v>
      </c>
      <c r="BK734" s="1" t="s">
        <v>6521</v>
      </c>
      <c r="BL734" s="1">
        <v>4</v>
      </c>
      <c r="BM734" s="1">
        <v>4</v>
      </c>
      <c r="BN734" s="1">
        <v>4</v>
      </c>
      <c r="BO734" s="1">
        <v>1</v>
      </c>
      <c r="BP734" s="1">
        <v>0</v>
      </c>
      <c r="BQ734" s="1">
        <v>0</v>
      </c>
      <c r="BR734" s="1">
        <v>4</v>
      </c>
      <c r="BS734" s="1">
        <v>4</v>
      </c>
      <c r="BT734" s="1">
        <v>4</v>
      </c>
      <c r="BU734" s="1">
        <v>1</v>
      </c>
      <c r="BV734" s="1">
        <v>0</v>
      </c>
      <c r="BW734" s="1">
        <v>0</v>
      </c>
      <c r="BX734" s="1">
        <v>4</v>
      </c>
      <c r="BY734" s="1">
        <v>4</v>
      </c>
      <c r="BZ734" s="1">
        <v>4</v>
      </c>
      <c r="CA734" s="1">
        <v>1</v>
      </c>
      <c r="CB734" s="1">
        <v>0</v>
      </c>
      <c r="CC734" s="1">
        <v>0</v>
      </c>
      <c r="CD734" s="1">
        <v>6.1</v>
      </c>
      <c r="CE734" s="1">
        <v>6.1</v>
      </c>
      <c r="CF734" s="1">
        <v>837</v>
      </c>
      <c r="CG734" s="1" t="s">
        <v>7201</v>
      </c>
      <c r="CH734" s="1">
        <v>60</v>
      </c>
      <c r="CJ734" s="1">
        <v>13</v>
      </c>
      <c r="CK734" s="1" t="s">
        <v>7611</v>
      </c>
      <c r="CL734" s="1" t="s">
        <v>7611</v>
      </c>
      <c r="CM734" s="1" t="s">
        <v>7611</v>
      </c>
      <c r="CN734" s="1" t="s">
        <v>7612</v>
      </c>
      <c r="CQ734" s="1">
        <v>6.1</v>
      </c>
      <c r="CR734" s="1">
        <v>6.1</v>
      </c>
      <c r="CS734" s="1">
        <v>6.1</v>
      </c>
      <c r="CT734" s="1">
        <v>1.2</v>
      </c>
      <c r="CU734" s="1">
        <v>0</v>
      </c>
      <c r="CV734" s="1">
        <v>0</v>
      </c>
      <c r="CW734" s="1">
        <v>40</v>
      </c>
      <c r="CZ734" s="1" t="s">
        <v>7790</v>
      </c>
      <c r="DA734" s="1" t="s">
        <v>3851</v>
      </c>
      <c r="DB734" s="1">
        <v>6</v>
      </c>
    </row>
    <row r="735" spans="1:106" x14ac:dyDescent="0.25">
      <c r="A735" s="1" t="s">
        <v>800</v>
      </c>
      <c r="B735" s="1" t="s">
        <v>2342</v>
      </c>
      <c r="C735" s="1" t="s">
        <v>3852</v>
      </c>
      <c r="D735" s="1" t="s">
        <v>5420</v>
      </c>
      <c r="E735" s="2">
        <v>32.191000000000003</v>
      </c>
      <c r="F735" s="3">
        <v>1</v>
      </c>
      <c r="G735" s="2">
        <v>10.128</v>
      </c>
      <c r="H735" s="3">
        <v>5</v>
      </c>
      <c r="I735" s="3">
        <v>5</v>
      </c>
      <c r="J735" s="3">
        <v>5</v>
      </c>
      <c r="K735" s="2">
        <v>20.7</v>
      </c>
      <c r="L735" s="4">
        <v>11</v>
      </c>
      <c r="M735" s="3">
        <v>2</v>
      </c>
      <c r="N735" s="3">
        <v>3</v>
      </c>
      <c r="O735" s="3">
        <v>3</v>
      </c>
      <c r="P735" s="3">
        <v>1</v>
      </c>
      <c r="Q735" s="3">
        <v>2</v>
      </c>
      <c r="R735" s="5">
        <v>0</v>
      </c>
      <c r="S735" s="6">
        <v>21.7473489119064</v>
      </c>
      <c r="T735" s="2">
        <v>19.968880499966101</v>
      </c>
      <c r="U735" s="2">
        <v>19.412929516489399</v>
      </c>
      <c r="V735" s="2">
        <v>19.3509780169713</v>
      </c>
      <c r="W735" s="2">
        <v>17.923582831729199</v>
      </c>
      <c r="X735" s="2">
        <v>18.993883733113599</v>
      </c>
      <c r="Y735" s="7">
        <v>18.445241219456101</v>
      </c>
      <c r="Z735" s="6">
        <v>17.300727915388698</v>
      </c>
      <c r="AA735" s="2">
        <v>17.508506646520399</v>
      </c>
      <c r="AB735" s="2">
        <v>17.519759092899601</v>
      </c>
      <c r="AC735" s="2">
        <v>17.4052412035381</v>
      </c>
      <c r="AD735" s="2">
        <v>17.945638151825801</v>
      </c>
      <c r="AE735" s="7">
        <v>17.3416056881061</v>
      </c>
      <c r="AF735" s="6">
        <v>-0.121163796220457</v>
      </c>
      <c r="AG735" s="2">
        <v>17.503579783046501</v>
      </c>
      <c r="AH735" s="2">
        <v>0.640130868601689</v>
      </c>
      <c r="AI735" s="7">
        <v>0.82673847478482498</v>
      </c>
      <c r="AM735" s="6">
        <v>17.499425496440399</v>
      </c>
      <c r="AN735" s="2">
        <v>15.7209122159638</v>
      </c>
      <c r="AO735" s="2">
        <v>15.164985468475001</v>
      </c>
      <c r="AP735" s="2">
        <v>15.103041873523599</v>
      </c>
      <c r="AQ735" s="2">
        <v>13.675626303935401</v>
      </c>
      <c r="AR735" s="2">
        <v>14.7459368756491</v>
      </c>
      <c r="AS735" s="7">
        <v>14.197293495529101</v>
      </c>
      <c r="AT735" s="6">
        <v>17.300727915388698</v>
      </c>
      <c r="AU735" s="2">
        <v>17.508506646520399</v>
      </c>
      <c r="AV735" s="2">
        <v>17.519759092899601</v>
      </c>
      <c r="AW735" s="2">
        <v>17.4052412035381</v>
      </c>
      <c r="AX735" s="2">
        <v>17.945638151825801</v>
      </c>
      <c r="AY735" s="7">
        <v>17.3416056881061</v>
      </c>
      <c r="AZ735" s="6">
        <v>17.300727915388698</v>
      </c>
      <c r="BA735" s="2">
        <v>17.508506646520399</v>
      </c>
      <c r="BB735" s="2">
        <v>17.519759092899601</v>
      </c>
      <c r="BC735" s="2">
        <v>17.4052412035381</v>
      </c>
      <c r="BD735" s="2">
        <v>17.945638151825801</v>
      </c>
      <c r="BE735" s="7">
        <v>17.3416056881061</v>
      </c>
      <c r="BF735" s="1">
        <v>0</v>
      </c>
      <c r="BG735" s="1">
        <v>412</v>
      </c>
      <c r="BH735" s="1" t="s">
        <v>800</v>
      </c>
      <c r="BI735" s="1" t="s">
        <v>6470</v>
      </c>
      <c r="BJ735" s="1" t="s">
        <v>6470</v>
      </c>
      <c r="BK735" s="1" t="s">
        <v>6470</v>
      </c>
      <c r="BL735" s="1">
        <v>4</v>
      </c>
      <c r="BM735" s="1">
        <v>3</v>
      </c>
      <c r="BN735" s="1">
        <v>3</v>
      </c>
      <c r="BO735" s="1">
        <v>2</v>
      </c>
      <c r="BP735" s="1">
        <v>3</v>
      </c>
      <c r="BQ735" s="1">
        <v>3</v>
      </c>
      <c r="BR735" s="1">
        <v>4</v>
      </c>
      <c r="BS735" s="1">
        <v>3</v>
      </c>
      <c r="BT735" s="1">
        <v>3</v>
      </c>
      <c r="BU735" s="1">
        <v>2</v>
      </c>
      <c r="BV735" s="1">
        <v>3</v>
      </c>
      <c r="BW735" s="1">
        <v>3</v>
      </c>
      <c r="BX735" s="1">
        <v>4</v>
      </c>
      <c r="BY735" s="1">
        <v>3</v>
      </c>
      <c r="BZ735" s="1">
        <v>3</v>
      </c>
      <c r="CA735" s="1">
        <v>2</v>
      </c>
      <c r="CB735" s="1">
        <v>3</v>
      </c>
      <c r="CC735" s="1">
        <v>3</v>
      </c>
      <c r="CD735" s="1">
        <v>20.7</v>
      </c>
      <c r="CE735" s="1">
        <v>20.7</v>
      </c>
      <c r="CF735" s="1">
        <v>299</v>
      </c>
      <c r="CG735" s="1" t="s">
        <v>7091</v>
      </c>
      <c r="CH735" s="1">
        <v>46.7</v>
      </c>
      <c r="CI735" s="1">
        <v>16</v>
      </c>
      <c r="CJ735" s="1">
        <v>2</v>
      </c>
      <c r="CK735" s="1" t="s">
        <v>7611</v>
      </c>
      <c r="CL735" s="1" t="s">
        <v>7611</v>
      </c>
      <c r="CM735" s="1" t="s">
        <v>7611</v>
      </c>
      <c r="CN735" s="1" t="s">
        <v>7611</v>
      </c>
      <c r="CO735" s="1" t="s">
        <v>7611</v>
      </c>
      <c r="CP735" s="1" t="s">
        <v>7611</v>
      </c>
      <c r="CQ735" s="1">
        <v>16.399999999999999</v>
      </c>
      <c r="CR735" s="1">
        <v>12.7</v>
      </c>
      <c r="CS735" s="1">
        <v>13</v>
      </c>
      <c r="CT735" s="1">
        <v>8.4</v>
      </c>
      <c r="CU735" s="1">
        <v>11.7</v>
      </c>
      <c r="CV735" s="1">
        <v>12.7</v>
      </c>
      <c r="CW735" s="1">
        <v>19</v>
      </c>
      <c r="CZ735" s="1" t="s">
        <v>7789</v>
      </c>
      <c r="DA735" s="1" t="s">
        <v>3852</v>
      </c>
      <c r="DB735" s="1">
        <v>5</v>
      </c>
    </row>
    <row r="736" spans="1:106" x14ac:dyDescent="0.25">
      <c r="A736" s="1" t="s">
        <v>801</v>
      </c>
      <c r="B736" s="1" t="s">
        <v>2343</v>
      </c>
      <c r="C736" s="1" t="s">
        <v>3853</v>
      </c>
      <c r="D736" s="1" t="s">
        <v>5421</v>
      </c>
      <c r="E736" s="2">
        <v>18.559000000000001</v>
      </c>
      <c r="F736" s="3">
        <v>2</v>
      </c>
      <c r="G736" s="2">
        <v>10.467000000000001</v>
      </c>
      <c r="H736" s="3">
        <v>4</v>
      </c>
      <c r="I736" s="3">
        <v>4</v>
      </c>
      <c r="J736" s="3">
        <v>4</v>
      </c>
      <c r="K736" s="2">
        <v>38.6</v>
      </c>
      <c r="L736" s="4">
        <v>11</v>
      </c>
      <c r="M736" s="3">
        <v>3</v>
      </c>
      <c r="N736" s="3">
        <v>3</v>
      </c>
      <c r="O736" s="3">
        <v>3</v>
      </c>
      <c r="P736" s="3">
        <v>1</v>
      </c>
      <c r="Q736" s="3">
        <v>0</v>
      </c>
      <c r="R736" s="5">
        <v>1</v>
      </c>
      <c r="S736" s="6">
        <v>22.985600850780401</v>
      </c>
      <c r="T736" s="2">
        <v>21.379623737041399</v>
      </c>
      <c r="U736" s="2">
        <v>20.804830564702701</v>
      </c>
      <c r="V736" s="2">
        <v>20.810490049074001</v>
      </c>
      <c r="W736" s="2">
        <v>17.6465305849771</v>
      </c>
      <c r="X736" s="2">
        <v>19.858888588208899</v>
      </c>
      <c r="Y736" s="7">
        <v>19.516434887169801</v>
      </c>
      <c r="Z736" s="6">
        <v>19.277123910617298</v>
      </c>
      <c r="AA736" s="2">
        <v>19.109907152624</v>
      </c>
      <c r="AB736" s="2">
        <v>18.8195304816708</v>
      </c>
      <c r="AC736" s="2">
        <v>18.394605041179801</v>
      </c>
      <c r="AD736" s="2">
        <v>19.159506754845701</v>
      </c>
      <c r="AE736" s="7">
        <v>18.738824560329899</v>
      </c>
      <c r="AF736" s="6">
        <v>0.30454172951889003</v>
      </c>
      <c r="AG736" s="2">
        <v>18.9165829835446</v>
      </c>
      <c r="AH736" s="2">
        <v>0.25985668759131503</v>
      </c>
      <c r="AI736" s="7">
        <v>0.548851716989744</v>
      </c>
      <c r="AM736" s="6">
        <v>19.663672755893</v>
      </c>
      <c r="AN736" s="2">
        <v>18.057695642153998</v>
      </c>
      <c r="AO736" s="2">
        <v>17.482902469815301</v>
      </c>
      <c r="AP736" s="2">
        <v>17.4885619541867</v>
      </c>
      <c r="AQ736" s="2">
        <v>14.324602490089701</v>
      </c>
      <c r="AR736" s="2">
        <v>16.536960493321502</v>
      </c>
      <c r="AS736" s="7">
        <v>16.1945067922824</v>
      </c>
      <c r="AT736" s="6">
        <v>19.277123910617298</v>
      </c>
      <c r="AU736" s="2">
        <v>19.109907152624</v>
      </c>
      <c r="AV736" s="2">
        <v>18.8195304816708</v>
      </c>
      <c r="AW736" s="2">
        <v>18.394605041179801</v>
      </c>
      <c r="AX736" s="2">
        <v>19.159506754845701</v>
      </c>
      <c r="AY736" s="7">
        <v>18.738824560329899</v>
      </c>
      <c r="AZ736" s="6">
        <v>19.277123910617298</v>
      </c>
      <c r="BA736" s="2">
        <v>19.109907152624</v>
      </c>
      <c r="BB736" s="2">
        <v>18.8195304816708</v>
      </c>
      <c r="BC736" s="2">
        <v>18.394605041179801</v>
      </c>
      <c r="BD736" s="2">
        <v>19.159506754845701</v>
      </c>
      <c r="BE736" s="7">
        <v>18.738824560329899</v>
      </c>
      <c r="BF736" s="1">
        <v>0</v>
      </c>
      <c r="BG736" s="1">
        <v>414</v>
      </c>
      <c r="BH736" s="1" t="s">
        <v>6362</v>
      </c>
      <c r="BI736" s="1" t="s">
        <v>6521</v>
      </c>
      <c r="BJ736" s="1" t="s">
        <v>6521</v>
      </c>
      <c r="BK736" s="1" t="s">
        <v>6521</v>
      </c>
      <c r="BL736" s="1">
        <v>3</v>
      </c>
      <c r="BM736" s="1">
        <v>4</v>
      </c>
      <c r="BN736" s="1">
        <v>4</v>
      </c>
      <c r="BO736" s="1">
        <v>2</v>
      </c>
      <c r="BP736" s="1">
        <v>2</v>
      </c>
      <c r="BQ736" s="1">
        <v>3</v>
      </c>
      <c r="BR736" s="1">
        <v>3</v>
      </c>
      <c r="BS736" s="1">
        <v>4</v>
      </c>
      <c r="BT736" s="1">
        <v>4</v>
      </c>
      <c r="BU736" s="1">
        <v>2</v>
      </c>
      <c r="BV736" s="1">
        <v>2</v>
      </c>
      <c r="BW736" s="1">
        <v>3</v>
      </c>
      <c r="BX736" s="1">
        <v>3</v>
      </c>
      <c r="BY736" s="1">
        <v>4</v>
      </c>
      <c r="BZ736" s="1">
        <v>4</v>
      </c>
      <c r="CA736" s="1">
        <v>2</v>
      </c>
      <c r="CB736" s="1">
        <v>2</v>
      </c>
      <c r="CC736" s="1">
        <v>3</v>
      </c>
      <c r="CD736" s="1">
        <v>38.6</v>
      </c>
      <c r="CE736" s="1">
        <v>38.6</v>
      </c>
      <c r="CF736" s="1">
        <v>166</v>
      </c>
      <c r="CG736" s="1" t="s">
        <v>7202</v>
      </c>
      <c r="CH736" s="1">
        <v>51.9</v>
      </c>
      <c r="CI736" s="1">
        <v>13</v>
      </c>
      <c r="CJ736" s="1">
        <v>11</v>
      </c>
      <c r="CK736" s="1" t="s">
        <v>7611</v>
      </c>
      <c r="CL736" s="1" t="s">
        <v>7611</v>
      </c>
      <c r="CM736" s="1" t="s">
        <v>7611</v>
      </c>
      <c r="CN736" s="1" t="s">
        <v>7611</v>
      </c>
      <c r="CO736" s="1" t="s">
        <v>7611</v>
      </c>
      <c r="CP736" s="1" t="s">
        <v>7611</v>
      </c>
      <c r="CQ736" s="1">
        <v>21.7</v>
      </c>
      <c r="CR736" s="1">
        <v>38.6</v>
      </c>
      <c r="CS736" s="1">
        <v>38.6</v>
      </c>
      <c r="CT736" s="1">
        <v>15.1</v>
      </c>
      <c r="CU736" s="1">
        <v>15.1</v>
      </c>
      <c r="CV736" s="1">
        <v>31.9</v>
      </c>
      <c r="CW736" s="1">
        <v>10</v>
      </c>
      <c r="CZ736" s="1" t="s">
        <v>7790</v>
      </c>
      <c r="DA736" s="1" t="s">
        <v>3853</v>
      </c>
      <c r="DB736" s="1">
        <v>3</v>
      </c>
    </row>
    <row r="737" spans="1:106" x14ac:dyDescent="0.25">
      <c r="A737" s="1" t="s">
        <v>802</v>
      </c>
      <c r="B737" s="1" t="s">
        <v>2344</v>
      </c>
      <c r="C737" s="1" t="s">
        <v>3854</v>
      </c>
      <c r="D737" s="1" t="s">
        <v>5422</v>
      </c>
      <c r="E737" s="2">
        <v>26.201000000000001</v>
      </c>
      <c r="F737" s="3">
        <v>1</v>
      </c>
      <c r="G737" s="2">
        <v>5.8315000000000001</v>
      </c>
      <c r="H737" s="3">
        <v>4</v>
      </c>
      <c r="I737" s="3">
        <v>4</v>
      </c>
      <c r="J737" s="3">
        <v>4</v>
      </c>
      <c r="K737" s="2">
        <v>20.2</v>
      </c>
      <c r="L737" s="4">
        <v>11</v>
      </c>
      <c r="M737" s="3">
        <v>4</v>
      </c>
      <c r="N737" s="3">
        <v>1</v>
      </c>
      <c r="O737" s="3">
        <v>1</v>
      </c>
      <c r="P737" s="3">
        <v>2</v>
      </c>
      <c r="Q737" s="3">
        <v>1</v>
      </c>
      <c r="R737" s="5">
        <v>2</v>
      </c>
      <c r="S737" s="6">
        <v>21.745134301993801</v>
      </c>
      <c r="T737" s="2">
        <v>20.369115924612</v>
      </c>
      <c r="U737" s="2">
        <v>18.150857922538801</v>
      </c>
      <c r="V737" s="2">
        <v>19.8429610365678</v>
      </c>
      <c r="W737" s="2">
        <v>18.492713822888099</v>
      </c>
      <c r="X737" s="2">
        <v>16.992805599284299</v>
      </c>
      <c r="Y737" s="7">
        <v>18.714211972469599</v>
      </c>
      <c r="Z737" s="6">
        <v>18.051389521446001</v>
      </c>
      <c r="AA737" s="2">
        <v>17.5671093841441</v>
      </c>
      <c r="AB737" s="2">
        <v>17.608341464257698</v>
      </c>
      <c r="AC737" s="2">
        <v>17.531762189159899</v>
      </c>
      <c r="AD737" s="2">
        <v>17.485892186299601</v>
      </c>
      <c r="AE737" s="7">
        <v>17.645545858178899</v>
      </c>
      <c r="AF737" s="6">
        <v>0.187880045403128</v>
      </c>
      <c r="AG737" s="2">
        <v>17.648340100581098</v>
      </c>
      <c r="AH737" s="2">
        <v>0.43278816487003702</v>
      </c>
      <c r="AI737" s="7">
        <v>0.70620023668047005</v>
      </c>
      <c r="AM737" s="6">
        <v>18.044735626056902</v>
      </c>
      <c r="AN737" s="2">
        <v>16.668718816638101</v>
      </c>
      <c r="AO737" s="2">
        <v>14.4504380323957</v>
      </c>
      <c r="AP737" s="2">
        <v>16.142525920659899</v>
      </c>
      <c r="AQ737" s="2">
        <v>14.792281927178999</v>
      </c>
      <c r="AR737" s="2">
        <v>13.292321632802</v>
      </c>
      <c r="AS737" s="7">
        <v>15.013802445040501</v>
      </c>
      <c r="AT737" s="6">
        <v>18.051389521446001</v>
      </c>
      <c r="AU737" s="2">
        <v>17.5671093841441</v>
      </c>
      <c r="AV737" s="2">
        <v>17.608341464257698</v>
      </c>
      <c r="AW737" s="2">
        <v>17.531762189159899</v>
      </c>
      <c r="AX737" s="2">
        <v>17.485892186299601</v>
      </c>
      <c r="AY737" s="7">
        <v>17.645545858178899</v>
      </c>
      <c r="AZ737" s="6">
        <v>18.051389521446001</v>
      </c>
      <c r="BA737" s="2">
        <v>17.5671093841441</v>
      </c>
      <c r="BB737" s="2">
        <v>17.608341464257698</v>
      </c>
      <c r="BC737" s="2">
        <v>17.531762189159899</v>
      </c>
      <c r="BD737" s="2">
        <v>17.485892186299601</v>
      </c>
      <c r="BE737" s="7">
        <v>17.645545858178899</v>
      </c>
      <c r="BF737" s="1">
        <v>0</v>
      </c>
      <c r="BG737" s="1">
        <v>876</v>
      </c>
      <c r="BH737" s="1" t="s">
        <v>802</v>
      </c>
      <c r="BI737" s="1" t="s">
        <v>6478</v>
      </c>
      <c r="BJ737" s="1" t="s">
        <v>6478</v>
      </c>
      <c r="BK737" s="1" t="s">
        <v>6478</v>
      </c>
      <c r="BL737" s="1">
        <v>4</v>
      </c>
      <c r="BM737" s="1">
        <v>2</v>
      </c>
      <c r="BN737" s="1">
        <v>4</v>
      </c>
      <c r="BO737" s="1">
        <v>3</v>
      </c>
      <c r="BP737" s="1">
        <v>1</v>
      </c>
      <c r="BQ737" s="1">
        <v>2</v>
      </c>
      <c r="BR737" s="1">
        <v>4</v>
      </c>
      <c r="BS737" s="1">
        <v>2</v>
      </c>
      <c r="BT737" s="1">
        <v>4</v>
      </c>
      <c r="BU737" s="1">
        <v>3</v>
      </c>
      <c r="BV737" s="1">
        <v>1</v>
      </c>
      <c r="BW737" s="1">
        <v>2</v>
      </c>
      <c r="BX737" s="1">
        <v>4</v>
      </c>
      <c r="BY737" s="1">
        <v>2</v>
      </c>
      <c r="BZ737" s="1">
        <v>4</v>
      </c>
      <c r="CA737" s="1">
        <v>3</v>
      </c>
      <c r="CB737" s="1">
        <v>1</v>
      </c>
      <c r="CC737" s="1">
        <v>2</v>
      </c>
      <c r="CD737" s="1">
        <v>20.2</v>
      </c>
      <c r="CE737" s="1">
        <v>20.2</v>
      </c>
      <c r="CF737" s="1">
        <v>228</v>
      </c>
      <c r="CG737" s="1" t="s">
        <v>7203</v>
      </c>
      <c r="CH737" s="1">
        <v>57.2</v>
      </c>
      <c r="CI737" s="1">
        <v>3</v>
      </c>
      <c r="CJ737" s="1">
        <v>13</v>
      </c>
      <c r="CK737" s="1" t="s">
        <v>7611</v>
      </c>
      <c r="CL737" s="1" t="s">
        <v>7611</v>
      </c>
      <c r="CM737" s="1" t="s">
        <v>7611</v>
      </c>
      <c r="CN737" s="1" t="s">
        <v>7611</v>
      </c>
      <c r="CO737" s="1" t="s">
        <v>7611</v>
      </c>
      <c r="CP737" s="1" t="s">
        <v>7611</v>
      </c>
      <c r="CQ737" s="1">
        <v>20.2</v>
      </c>
      <c r="CR737" s="1">
        <v>9.6</v>
      </c>
      <c r="CS737" s="1">
        <v>20.2</v>
      </c>
      <c r="CT737" s="1">
        <v>15.8</v>
      </c>
      <c r="CU737" s="1">
        <v>5.3</v>
      </c>
      <c r="CV737" s="1">
        <v>11.8</v>
      </c>
      <c r="CW737" s="1">
        <v>13</v>
      </c>
      <c r="CZ737" s="1" t="s">
        <v>7789</v>
      </c>
      <c r="DA737" s="1" t="s">
        <v>3854</v>
      </c>
      <c r="DB737" s="1">
        <v>3</v>
      </c>
    </row>
    <row r="738" spans="1:106" x14ac:dyDescent="0.25">
      <c r="A738" s="1" t="s">
        <v>803</v>
      </c>
      <c r="B738" s="1" t="s">
        <v>2345</v>
      </c>
      <c r="C738" s="1" t="s">
        <v>3855</v>
      </c>
      <c r="D738" s="1" t="s">
        <v>5423</v>
      </c>
      <c r="E738" s="2">
        <v>46.584000000000003</v>
      </c>
      <c r="F738" s="3">
        <v>1</v>
      </c>
      <c r="G738" s="2">
        <v>4.3400999999999996</v>
      </c>
      <c r="H738" s="3">
        <v>5</v>
      </c>
      <c r="I738" s="3">
        <v>5</v>
      </c>
      <c r="J738" s="3">
        <v>5</v>
      </c>
      <c r="K738" s="2">
        <v>12.9</v>
      </c>
      <c r="L738" s="4">
        <v>11</v>
      </c>
      <c r="M738" s="3">
        <v>3</v>
      </c>
      <c r="N738" s="3">
        <v>1</v>
      </c>
      <c r="O738" s="3">
        <v>4</v>
      </c>
      <c r="P738" s="3">
        <v>2</v>
      </c>
      <c r="Q738" s="3">
        <v>0</v>
      </c>
      <c r="R738" s="5">
        <v>1</v>
      </c>
      <c r="S738" s="6">
        <v>21.811587930878002</v>
      </c>
      <c r="T738" s="2">
        <v>19.485892186299601</v>
      </c>
      <c r="U738" s="2">
        <v>18.679273906935901</v>
      </c>
      <c r="V738" s="2">
        <v>19.891576063579301</v>
      </c>
      <c r="W738" s="2">
        <v>18.6743509095242</v>
      </c>
      <c r="X738" s="2">
        <v>19.4258920081501</v>
      </c>
      <c r="Y738" s="7">
        <v>18.718934163459799</v>
      </c>
      <c r="Z738" s="6">
        <v>18.2387405925972</v>
      </c>
      <c r="AA738" s="2">
        <v>17.8261263816369</v>
      </c>
      <c r="AB738" s="2">
        <v>18.125100631996901</v>
      </c>
      <c r="AC738" s="2">
        <v>18.126966566592799</v>
      </c>
      <c r="AD738" s="2">
        <v>18.463157139191502</v>
      </c>
      <c r="AE738" s="7">
        <v>17.948150464242801</v>
      </c>
      <c r="AF738" s="6">
        <v>-0.116102187932088</v>
      </c>
      <c r="AG738" s="2">
        <v>18.1213736293764</v>
      </c>
      <c r="AH738" s="2">
        <v>0.62612512181382096</v>
      </c>
      <c r="AI738" s="7">
        <v>0.82141424455436296</v>
      </c>
      <c r="AM738" s="6">
        <v>17.4193018638776</v>
      </c>
      <c r="AN738" s="2">
        <v>15.093582623027901</v>
      </c>
      <c r="AO738" s="2">
        <v>14.286990851632</v>
      </c>
      <c r="AP738" s="2">
        <v>15.4992541910526</v>
      </c>
      <c r="AQ738" s="2">
        <v>14.2820748685841</v>
      </c>
      <c r="AR738" s="2">
        <v>15.033595068451699</v>
      </c>
      <c r="AS738" s="7">
        <v>14.326640145667</v>
      </c>
      <c r="AT738" s="6">
        <v>18.2387405925972</v>
      </c>
      <c r="AU738" s="2">
        <v>17.8261263816369</v>
      </c>
      <c r="AV738" s="2">
        <v>18.125100631996901</v>
      </c>
      <c r="AW738" s="2">
        <v>18.126966566592799</v>
      </c>
      <c r="AX738" s="2">
        <v>18.463157139191502</v>
      </c>
      <c r="AY738" s="7">
        <v>17.948150464242801</v>
      </c>
      <c r="AZ738" s="6">
        <v>18.2387405925972</v>
      </c>
      <c r="BA738" s="2">
        <v>17.8261263816369</v>
      </c>
      <c r="BB738" s="2">
        <v>18.125100631996901</v>
      </c>
      <c r="BC738" s="2">
        <v>18.126966566592799</v>
      </c>
      <c r="BD738" s="2">
        <v>18.463157139191502</v>
      </c>
      <c r="BE738" s="7">
        <v>17.948150464242801</v>
      </c>
      <c r="BF738" s="1">
        <v>0</v>
      </c>
      <c r="BG738" s="1">
        <v>404</v>
      </c>
      <c r="BH738" s="1" t="s">
        <v>803</v>
      </c>
      <c r="BI738" s="1" t="s">
        <v>6470</v>
      </c>
      <c r="BJ738" s="1" t="s">
        <v>6470</v>
      </c>
      <c r="BK738" s="1" t="s">
        <v>6470</v>
      </c>
      <c r="BL738" s="1">
        <v>3</v>
      </c>
      <c r="BM738" s="1">
        <v>2</v>
      </c>
      <c r="BN738" s="1">
        <v>4</v>
      </c>
      <c r="BO738" s="1">
        <v>2</v>
      </c>
      <c r="BP738" s="1">
        <v>2</v>
      </c>
      <c r="BQ738" s="1">
        <v>2</v>
      </c>
      <c r="BR738" s="1">
        <v>3</v>
      </c>
      <c r="BS738" s="1">
        <v>2</v>
      </c>
      <c r="BT738" s="1">
        <v>4</v>
      </c>
      <c r="BU738" s="1">
        <v>2</v>
      </c>
      <c r="BV738" s="1">
        <v>2</v>
      </c>
      <c r="BW738" s="1">
        <v>2</v>
      </c>
      <c r="BX738" s="1">
        <v>3</v>
      </c>
      <c r="BY738" s="1">
        <v>2</v>
      </c>
      <c r="BZ738" s="1">
        <v>4</v>
      </c>
      <c r="CA738" s="1">
        <v>2</v>
      </c>
      <c r="CB738" s="1">
        <v>2</v>
      </c>
      <c r="CC738" s="1">
        <v>2</v>
      </c>
      <c r="CD738" s="1">
        <v>12.9</v>
      </c>
      <c r="CE738" s="1">
        <v>12.9</v>
      </c>
      <c r="CF738" s="1">
        <v>412</v>
      </c>
      <c r="CG738" s="1" t="s">
        <v>7045</v>
      </c>
      <c r="CH738" s="1">
        <v>59</v>
      </c>
      <c r="CI738" s="1">
        <v>1</v>
      </c>
      <c r="CJ738" s="1">
        <v>14</v>
      </c>
      <c r="CK738" s="1" t="s">
        <v>7611</v>
      </c>
      <c r="CL738" s="1" t="s">
        <v>7611</v>
      </c>
      <c r="CM738" s="1" t="s">
        <v>7611</v>
      </c>
      <c r="CN738" s="1" t="s">
        <v>7611</v>
      </c>
      <c r="CO738" s="1" t="s">
        <v>7611</v>
      </c>
      <c r="CP738" s="1" t="s">
        <v>7611</v>
      </c>
      <c r="CQ738" s="1">
        <v>6.6</v>
      </c>
      <c r="CR738" s="1">
        <v>6.8</v>
      </c>
      <c r="CS738" s="1">
        <v>10.4</v>
      </c>
      <c r="CT738" s="1">
        <v>4.0999999999999996</v>
      </c>
      <c r="CU738" s="1">
        <v>4.0999999999999996</v>
      </c>
      <c r="CV738" s="1">
        <v>4.0999999999999996</v>
      </c>
      <c r="CW738" s="1">
        <v>21</v>
      </c>
      <c r="CZ738" s="1" t="s">
        <v>7789</v>
      </c>
      <c r="DA738" s="1" t="s">
        <v>3855</v>
      </c>
      <c r="DB738" s="1">
        <v>3</v>
      </c>
    </row>
    <row r="739" spans="1:106" x14ac:dyDescent="0.25">
      <c r="A739" s="1" t="s">
        <v>804</v>
      </c>
      <c r="B739" s="1" t="s">
        <v>2346</v>
      </c>
      <c r="C739" s="1" t="s">
        <v>3856</v>
      </c>
      <c r="D739" s="1" t="s">
        <v>5424</v>
      </c>
      <c r="E739" s="2">
        <v>35.146999999999998</v>
      </c>
      <c r="F739" s="3">
        <v>1</v>
      </c>
      <c r="G739" s="2">
        <v>13.571999999999999</v>
      </c>
      <c r="H739" s="3">
        <v>4</v>
      </c>
      <c r="I739" s="3">
        <v>4</v>
      </c>
      <c r="J739" s="3">
        <v>4</v>
      </c>
      <c r="K739" s="2">
        <v>15.2</v>
      </c>
      <c r="L739" s="4">
        <v>10</v>
      </c>
      <c r="M739" s="3">
        <v>1</v>
      </c>
      <c r="N739" s="3">
        <v>2</v>
      </c>
      <c r="O739" s="3">
        <v>1</v>
      </c>
      <c r="P739" s="3">
        <v>4</v>
      </c>
      <c r="Q739" s="3">
        <v>1</v>
      </c>
      <c r="R739" s="5">
        <v>1</v>
      </c>
      <c r="S739" s="6">
        <v>22.836977237170899</v>
      </c>
      <c r="T739" s="2">
        <v>20.3208049550731</v>
      </c>
      <c r="U739" s="2">
        <v>20.498237620236999</v>
      </c>
      <c r="V739" s="2">
        <v>20.778282509995702</v>
      </c>
      <c r="W739" s="2">
        <v>20.267509097827599</v>
      </c>
      <c r="X739" s="2">
        <v>19.196237103706299</v>
      </c>
      <c r="Y739" s="7">
        <v>19.9885681997097</v>
      </c>
      <c r="Z739" s="6">
        <v>18.007881379701299</v>
      </c>
      <c r="AA739" s="2">
        <v>18.834761130121201</v>
      </c>
      <c r="AB739" s="2">
        <v>18.977794185533</v>
      </c>
      <c r="AC739" s="2">
        <v>19.188989603050299</v>
      </c>
      <c r="AD739" s="2">
        <v>18.132951505188199</v>
      </c>
      <c r="AE739" s="7">
        <v>18.584133076656201</v>
      </c>
      <c r="AF739" s="6">
        <v>-2.85458298464028E-2</v>
      </c>
      <c r="AG739" s="2">
        <v>18.621085146708399</v>
      </c>
      <c r="AH739" s="2">
        <v>0.93840837281245504</v>
      </c>
      <c r="AI739" s="7">
        <v>0.97488224346890595</v>
      </c>
      <c r="AM739" s="6">
        <v>18.930067385730801</v>
      </c>
      <c r="AN739" s="2">
        <v>16.4138592811039</v>
      </c>
      <c r="AO739" s="2">
        <v>16.591347024628501</v>
      </c>
      <c r="AP739" s="2">
        <v>16.871351803313502</v>
      </c>
      <c r="AQ739" s="2">
        <v>16.360572781480698</v>
      </c>
      <c r="AR739" s="2">
        <v>15.2893344991991</v>
      </c>
      <c r="AS739" s="7">
        <v>16.081691472101902</v>
      </c>
      <c r="AT739" s="6">
        <v>18.007881379701299</v>
      </c>
      <c r="AU739" s="2">
        <v>18.834761130121201</v>
      </c>
      <c r="AV739" s="2">
        <v>18.977794185533</v>
      </c>
      <c r="AW739" s="2">
        <v>19.188989603050299</v>
      </c>
      <c r="AX739" s="2">
        <v>18.132951505188199</v>
      </c>
      <c r="AY739" s="7">
        <v>18.584133076656201</v>
      </c>
      <c r="AZ739" s="6">
        <v>18.007881379701299</v>
      </c>
      <c r="BA739" s="2">
        <v>18.834761130121201</v>
      </c>
      <c r="BB739" s="2">
        <v>18.977794185533</v>
      </c>
      <c r="BC739" s="2">
        <v>19.188989603050299</v>
      </c>
      <c r="BD739" s="2">
        <v>18.132951505188199</v>
      </c>
      <c r="BE739" s="7">
        <v>18.584133076656201</v>
      </c>
      <c r="BF739" s="1">
        <v>0</v>
      </c>
      <c r="BG739" s="1">
        <v>1507</v>
      </c>
      <c r="BH739" s="1" t="s">
        <v>804</v>
      </c>
      <c r="BI739" s="1" t="s">
        <v>6478</v>
      </c>
      <c r="BJ739" s="1" t="s">
        <v>6478</v>
      </c>
      <c r="BK739" s="1" t="s">
        <v>6478</v>
      </c>
      <c r="BL739" s="1">
        <v>3</v>
      </c>
      <c r="BM739" s="1">
        <v>3</v>
      </c>
      <c r="BN739" s="1">
        <v>3</v>
      </c>
      <c r="BO739" s="1">
        <v>4</v>
      </c>
      <c r="BP739" s="1">
        <v>3</v>
      </c>
      <c r="BQ739" s="1">
        <v>4</v>
      </c>
      <c r="BR739" s="1">
        <v>3</v>
      </c>
      <c r="BS739" s="1">
        <v>3</v>
      </c>
      <c r="BT739" s="1">
        <v>3</v>
      </c>
      <c r="BU739" s="1">
        <v>4</v>
      </c>
      <c r="BV739" s="1">
        <v>3</v>
      </c>
      <c r="BW739" s="1">
        <v>4</v>
      </c>
      <c r="BX739" s="1">
        <v>3</v>
      </c>
      <c r="BY739" s="1">
        <v>3</v>
      </c>
      <c r="BZ739" s="1">
        <v>3</v>
      </c>
      <c r="CA739" s="1">
        <v>4</v>
      </c>
      <c r="CB739" s="1">
        <v>3</v>
      </c>
      <c r="CC739" s="1">
        <v>4</v>
      </c>
      <c r="CD739" s="1">
        <v>15.2</v>
      </c>
      <c r="CE739" s="1">
        <v>15.2</v>
      </c>
      <c r="CF739" s="1">
        <v>316</v>
      </c>
      <c r="CG739" s="1" t="s">
        <v>7008</v>
      </c>
      <c r="CH739" s="1">
        <v>49.5</v>
      </c>
      <c r="CI739" s="1">
        <v>14</v>
      </c>
      <c r="CJ739" s="1">
        <v>6</v>
      </c>
      <c r="CK739" s="1" t="s">
        <v>7611</v>
      </c>
      <c r="CL739" s="1" t="s">
        <v>7611</v>
      </c>
      <c r="CM739" s="1" t="s">
        <v>7611</v>
      </c>
      <c r="CN739" s="1" t="s">
        <v>7611</v>
      </c>
      <c r="CO739" s="1" t="s">
        <v>7611</v>
      </c>
      <c r="CP739" s="1" t="s">
        <v>7611</v>
      </c>
      <c r="CQ739" s="1">
        <v>11.1</v>
      </c>
      <c r="CR739" s="1">
        <v>10.8</v>
      </c>
      <c r="CS739" s="1">
        <v>10.8</v>
      </c>
      <c r="CT739" s="1">
        <v>15.2</v>
      </c>
      <c r="CU739" s="1">
        <v>11.1</v>
      </c>
      <c r="CV739" s="1">
        <v>15.2</v>
      </c>
      <c r="CW739" s="1">
        <v>15</v>
      </c>
      <c r="CZ739" s="1" t="s">
        <v>7789</v>
      </c>
      <c r="DA739" s="1" t="s">
        <v>3856</v>
      </c>
      <c r="DB739" s="1">
        <v>5</v>
      </c>
    </row>
    <row r="740" spans="1:106" x14ac:dyDescent="0.25">
      <c r="A740" s="1" t="s">
        <v>805</v>
      </c>
      <c r="B740" s="1" t="s">
        <v>2347</v>
      </c>
      <c r="C740" s="1" t="s">
        <v>3857</v>
      </c>
      <c r="D740" s="1" t="s">
        <v>5425</v>
      </c>
      <c r="E740" s="2">
        <v>133.57</v>
      </c>
      <c r="F740" s="3">
        <v>1</v>
      </c>
      <c r="G740" s="2">
        <v>6.4496000000000002</v>
      </c>
      <c r="H740" s="3">
        <v>4</v>
      </c>
      <c r="I740" s="3">
        <v>4</v>
      </c>
      <c r="J740" s="3">
        <v>4</v>
      </c>
      <c r="K740" s="2">
        <v>5</v>
      </c>
      <c r="L740" s="4">
        <v>10</v>
      </c>
      <c r="M740" s="3">
        <v>3</v>
      </c>
      <c r="N740" s="3">
        <v>1</v>
      </c>
      <c r="O740" s="3">
        <v>2</v>
      </c>
      <c r="P740" s="3">
        <v>1</v>
      </c>
      <c r="Q740" s="3">
        <v>1</v>
      </c>
      <c r="R740" s="5">
        <v>2</v>
      </c>
      <c r="S740" s="6">
        <v>21.7017633242755</v>
      </c>
      <c r="T740" s="2">
        <v>20.294907880953701</v>
      </c>
      <c r="U740" s="2">
        <v>19.446190792951501</v>
      </c>
      <c r="V740" s="2">
        <v>19.547022534373099</v>
      </c>
      <c r="W740" s="2">
        <v>16.539643506238001</v>
      </c>
      <c r="X740" s="2">
        <v>16.560243260133699</v>
      </c>
      <c r="Y740" s="7">
        <v>18.787335070025001</v>
      </c>
      <c r="Z740" s="6">
        <v>17.494121177797901</v>
      </c>
      <c r="AA740" s="2">
        <v>17.451935497764499</v>
      </c>
      <c r="AB740" s="2">
        <v>17.027668464363298</v>
      </c>
      <c r="AC740" s="2">
        <v>17.048678437279499</v>
      </c>
      <c r="AD740" s="2">
        <v>16.577871340857602</v>
      </c>
      <c r="AE740" s="7">
        <v>17.4517745545424</v>
      </c>
      <c r="AF740" s="6">
        <v>0.29846693574870398</v>
      </c>
      <c r="AG740" s="2">
        <v>17.175341578767501</v>
      </c>
      <c r="AH740" s="2">
        <v>0.35519692158974298</v>
      </c>
      <c r="AI740" s="7">
        <v>0.64417815188358196</v>
      </c>
      <c r="AM740" s="6">
        <v>16.057907134500802</v>
      </c>
      <c r="AN740" s="2">
        <v>14.6509956151886</v>
      </c>
      <c r="AO740" s="2">
        <v>13.802314405991501</v>
      </c>
      <c r="AP740" s="2">
        <v>13.903128676812299</v>
      </c>
      <c r="AQ740" s="2">
        <v>10.8958024605625</v>
      </c>
      <c r="AR740" s="2">
        <v>10.9164019997583</v>
      </c>
      <c r="AS740" s="7">
        <v>13.143478880250299</v>
      </c>
      <c r="AT740" s="6">
        <v>17.494121177797901</v>
      </c>
      <c r="AU740" s="2">
        <v>17.451935497764499</v>
      </c>
      <c r="AV740" s="2">
        <v>17.027668464363298</v>
      </c>
      <c r="AW740" s="2">
        <v>17.048678437279499</v>
      </c>
      <c r="AX740" s="2">
        <v>16.577871340857602</v>
      </c>
      <c r="AY740" s="7">
        <v>17.4517745545424</v>
      </c>
      <c r="AZ740" s="6">
        <v>17.494121177797901</v>
      </c>
      <c r="BA740" s="2">
        <v>17.451935497764499</v>
      </c>
      <c r="BB740" s="2">
        <v>17.027668464363298</v>
      </c>
      <c r="BC740" s="2">
        <v>17.048678437279499</v>
      </c>
      <c r="BD740" s="2">
        <v>16.577871340857602</v>
      </c>
      <c r="BE740" s="7">
        <v>17.4517745545424</v>
      </c>
      <c r="BF740" s="1">
        <v>0</v>
      </c>
      <c r="BG740" s="1">
        <v>771</v>
      </c>
      <c r="BH740" s="1" t="s">
        <v>805</v>
      </c>
      <c r="BI740" s="1" t="s">
        <v>6478</v>
      </c>
      <c r="BJ740" s="1" t="s">
        <v>6478</v>
      </c>
      <c r="BK740" s="1" t="s">
        <v>6478</v>
      </c>
      <c r="BL740" s="1">
        <v>3</v>
      </c>
      <c r="BM740" s="1">
        <v>3</v>
      </c>
      <c r="BN740" s="1">
        <v>4</v>
      </c>
      <c r="BO740" s="1">
        <v>2</v>
      </c>
      <c r="BP740" s="1">
        <v>1</v>
      </c>
      <c r="BQ740" s="1">
        <v>3</v>
      </c>
      <c r="BR740" s="1">
        <v>3</v>
      </c>
      <c r="BS740" s="1">
        <v>3</v>
      </c>
      <c r="BT740" s="1">
        <v>4</v>
      </c>
      <c r="BU740" s="1">
        <v>2</v>
      </c>
      <c r="BV740" s="1">
        <v>1</v>
      </c>
      <c r="BW740" s="1">
        <v>3</v>
      </c>
      <c r="BX740" s="1">
        <v>3</v>
      </c>
      <c r="BY740" s="1">
        <v>3</v>
      </c>
      <c r="BZ740" s="1">
        <v>4</v>
      </c>
      <c r="CA740" s="1">
        <v>2</v>
      </c>
      <c r="CB740" s="1">
        <v>1</v>
      </c>
      <c r="CC740" s="1">
        <v>3</v>
      </c>
      <c r="CD740" s="1">
        <v>5</v>
      </c>
      <c r="CE740" s="1">
        <v>5</v>
      </c>
      <c r="CF740" s="1">
        <v>1230</v>
      </c>
      <c r="CG740" s="1" t="s">
        <v>7204</v>
      </c>
      <c r="CH740" s="1">
        <v>48.5</v>
      </c>
      <c r="CI740" s="1">
        <v>13</v>
      </c>
      <c r="CJ740" s="1">
        <v>4</v>
      </c>
      <c r="CK740" s="1" t="s">
        <v>7611</v>
      </c>
      <c r="CL740" s="1" t="s">
        <v>7611</v>
      </c>
      <c r="CM740" s="1" t="s">
        <v>7611</v>
      </c>
      <c r="CN740" s="1" t="s">
        <v>7611</v>
      </c>
      <c r="CO740" s="1" t="s">
        <v>7611</v>
      </c>
      <c r="CP740" s="1" t="s">
        <v>7611</v>
      </c>
      <c r="CQ740" s="1">
        <v>3.9</v>
      </c>
      <c r="CR740" s="1">
        <v>3.9</v>
      </c>
      <c r="CS740" s="1">
        <v>5</v>
      </c>
      <c r="CT740" s="1">
        <v>1.9</v>
      </c>
      <c r="CU740" s="1">
        <v>1.5</v>
      </c>
      <c r="CV740" s="1">
        <v>3.4</v>
      </c>
      <c r="CW740" s="1">
        <v>50</v>
      </c>
      <c r="CZ740" s="1" t="s">
        <v>7789</v>
      </c>
      <c r="DA740" s="1" t="s">
        <v>3857</v>
      </c>
      <c r="DB740" s="1">
        <v>3</v>
      </c>
    </row>
    <row r="741" spans="1:106" x14ac:dyDescent="0.25">
      <c r="A741" s="1" t="s">
        <v>806</v>
      </c>
      <c r="B741" s="1" t="s">
        <v>2348</v>
      </c>
      <c r="C741" s="1" t="s">
        <v>3858</v>
      </c>
      <c r="D741" s="1" t="s">
        <v>5426</v>
      </c>
      <c r="E741" s="2">
        <v>53.911999999999999</v>
      </c>
      <c r="F741" s="3">
        <v>1</v>
      </c>
      <c r="G741" s="2">
        <v>5.4383999999999997</v>
      </c>
      <c r="H741" s="3">
        <v>4</v>
      </c>
      <c r="I741" s="3">
        <v>4</v>
      </c>
      <c r="J741" s="3">
        <v>4</v>
      </c>
      <c r="K741" s="2">
        <v>7.9</v>
      </c>
      <c r="L741" s="4">
        <v>10</v>
      </c>
      <c r="M741" s="3">
        <v>4</v>
      </c>
      <c r="N741" s="3">
        <v>0</v>
      </c>
      <c r="O741" s="3">
        <v>2</v>
      </c>
      <c r="P741" s="3">
        <v>2</v>
      </c>
      <c r="Q741" s="3">
        <v>1</v>
      </c>
      <c r="R741" s="5">
        <v>1</v>
      </c>
      <c r="S741" s="6">
        <v>22.326823349704298</v>
      </c>
      <c r="T741" s="2">
        <v>21.383214897208099</v>
      </c>
      <c r="U741" s="2">
        <v>19.087421402953002</v>
      </c>
      <c r="V741" s="2">
        <v>19.435853353099699</v>
      </c>
      <c r="W741" s="2">
        <v>18.074099640049798</v>
      </c>
      <c r="X741" s="2">
        <v>18.898471489879899</v>
      </c>
      <c r="Y741" s="7">
        <v>18.916048551419401</v>
      </c>
      <c r="Z741" s="6">
        <v>19.519048779223599</v>
      </c>
      <c r="AA741" s="2">
        <v>18.062499439150599</v>
      </c>
      <c r="AB741" s="2">
        <v>18.5947401004494</v>
      </c>
      <c r="AC741" s="2">
        <v>18.2168879233223</v>
      </c>
      <c r="AD741" s="2">
        <v>18.588641445056901</v>
      </c>
      <c r="AE741" s="7">
        <v>18.409805253661801</v>
      </c>
      <c r="AF741" s="6">
        <v>0.32031789892753598</v>
      </c>
      <c r="AG741" s="2">
        <v>18.565270490144101</v>
      </c>
      <c r="AH741" s="2">
        <v>0.40559986158780897</v>
      </c>
      <c r="AI741" s="7">
        <v>0.68135846007311796</v>
      </c>
      <c r="AM741" s="6">
        <v>18.156892863448999</v>
      </c>
      <c r="AN741" s="2">
        <v>17.213332091552399</v>
      </c>
      <c r="AO741" s="2">
        <v>14.9175119410117</v>
      </c>
      <c r="AP741" s="2">
        <v>15.2659446253918</v>
      </c>
      <c r="AQ741" s="2">
        <v>13.904164182742401</v>
      </c>
      <c r="AR741" s="2">
        <v>14.7285582977867</v>
      </c>
      <c r="AS741" s="7">
        <v>14.746094383705501</v>
      </c>
      <c r="AT741" s="6">
        <v>19.519048779223599</v>
      </c>
      <c r="AU741" s="2">
        <v>18.062499439150599</v>
      </c>
      <c r="AV741" s="2">
        <v>18.5947401004494</v>
      </c>
      <c r="AW741" s="2">
        <v>18.2168879233223</v>
      </c>
      <c r="AX741" s="2">
        <v>18.588641445056901</v>
      </c>
      <c r="AY741" s="7">
        <v>18.409805253661801</v>
      </c>
      <c r="AZ741" s="6">
        <v>19.519048779223599</v>
      </c>
      <c r="BA741" s="2">
        <v>18.062499439150599</v>
      </c>
      <c r="BB741" s="2">
        <v>18.5947401004494</v>
      </c>
      <c r="BC741" s="2">
        <v>18.2168879233223</v>
      </c>
      <c r="BD741" s="2">
        <v>18.588641445056901</v>
      </c>
      <c r="BE741" s="7">
        <v>18.409805253661801</v>
      </c>
      <c r="BF741" s="1">
        <v>0</v>
      </c>
      <c r="BG741" s="1">
        <v>1536</v>
      </c>
      <c r="BH741" s="1" t="s">
        <v>806</v>
      </c>
      <c r="BI741" s="1" t="s">
        <v>6478</v>
      </c>
      <c r="BJ741" s="1" t="s">
        <v>6478</v>
      </c>
      <c r="BK741" s="1" t="s">
        <v>6478</v>
      </c>
      <c r="BL741" s="1">
        <v>4</v>
      </c>
      <c r="BM741" s="1">
        <v>2</v>
      </c>
      <c r="BN741" s="1">
        <v>2</v>
      </c>
      <c r="BO741" s="1">
        <v>2</v>
      </c>
      <c r="BP741" s="1">
        <v>2</v>
      </c>
      <c r="BQ741" s="1">
        <v>2</v>
      </c>
      <c r="BR741" s="1">
        <v>4</v>
      </c>
      <c r="BS741" s="1">
        <v>2</v>
      </c>
      <c r="BT741" s="1">
        <v>2</v>
      </c>
      <c r="BU741" s="1">
        <v>2</v>
      </c>
      <c r="BV741" s="1">
        <v>2</v>
      </c>
      <c r="BW741" s="1">
        <v>2</v>
      </c>
      <c r="BX741" s="1">
        <v>4</v>
      </c>
      <c r="BY741" s="1">
        <v>2</v>
      </c>
      <c r="BZ741" s="1">
        <v>2</v>
      </c>
      <c r="CA741" s="1">
        <v>2</v>
      </c>
      <c r="CB741" s="1">
        <v>2</v>
      </c>
      <c r="CC741" s="1">
        <v>2</v>
      </c>
      <c r="CD741" s="1">
        <v>7.9</v>
      </c>
      <c r="CE741" s="1">
        <v>7.9</v>
      </c>
      <c r="CF741" s="1">
        <v>484</v>
      </c>
      <c r="CG741" s="1" t="s">
        <v>7205</v>
      </c>
      <c r="CH741" s="1">
        <v>53.6</v>
      </c>
      <c r="CI741" s="1">
        <v>6</v>
      </c>
      <c r="CJ741" s="1">
        <v>8</v>
      </c>
      <c r="CK741" s="1" t="s">
        <v>7611</v>
      </c>
      <c r="CL741" s="1" t="s">
        <v>7611</v>
      </c>
      <c r="CM741" s="1" t="s">
        <v>7611</v>
      </c>
      <c r="CN741" s="1" t="s">
        <v>7611</v>
      </c>
      <c r="CO741" s="1" t="s">
        <v>7611</v>
      </c>
      <c r="CP741" s="1" t="s">
        <v>7611</v>
      </c>
      <c r="CQ741" s="1">
        <v>7.9</v>
      </c>
      <c r="CR741" s="1">
        <v>3.7</v>
      </c>
      <c r="CS741" s="1">
        <v>4.0999999999999996</v>
      </c>
      <c r="CT741" s="1">
        <v>4.0999999999999996</v>
      </c>
      <c r="CU741" s="1">
        <v>4.0999999999999996</v>
      </c>
      <c r="CV741" s="1">
        <v>4.0999999999999996</v>
      </c>
      <c r="CW741" s="1">
        <v>18</v>
      </c>
      <c r="CZ741" s="1" t="s">
        <v>7789</v>
      </c>
      <c r="DA741" s="1" t="s">
        <v>3858</v>
      </c>
      <c r="DB741" s="1">
        <v>3</v>
      </c>
    </row>
    <row r="742" spans="1:106" x14ac:dyDescent="0.25">
      <c r="A742" s="1" t="s">
        <v>807</v>
      </c>
      <c r="B742" s="1" t="s">
        <v>2349</v>
      </c>
      <c r="C742" s="1" t="s">
        <v>3859</v>
      </c>
      <c r="D742" s="1" t="s">
        <v>5427</v>
      </c>
      <c r="E742" s="2">
        <v>70.567999999999998</v>
      </c>
      <c r="F742" s="3">
        <v>1</v>
      </c>
      <c r="G742" s="2">
        <v>6.5060000000000002</v>
      </c>
      <c r="H742" s="3">
        <v>4</v>
      </c>
      <c r="I742" s="3">
        <v>4</v>
      </c>
      <c r="J742" s="3">
        <v>4</v>
      </c>
      <c r="K742" s="2">
        <v>7.7</v>
      </c>
      <c r="L742" s="4">
        <v>10</v>
      </c>
      <c r="M742" s="3">
        <v>0</v>
      </c>
      <c r="N742" s="3">
        <v>3</v>
      </c>
      <c r="O742" s="3">
        <v>5</v>
      </c>
      <c r="P742" s="3">
        <v>1</v>
      </c>
      <c r="Q742" s="3">
        <v>0</v>
      </c>
      <c r="R742" s="5">
        <v>1</v>
      </c>
      <c r="S742" s="6">
        <v>21.983184290168101</v>
      </c>
      <c r="T742" s="2">
        <v>19.378650472718299</v>
      </c>
      <c r="U742" s="2">
        <v>19.948492713581999</v>
      </c>
      <c r="V742" s="2">
        <v>20.183015000882801</v>
      </c>
      <c r="W742" s="2">
        <v>18.821773981970601</v>
      </c>
      <c r="X742" s="2">
        <v>17.786920470406098</v>
      </c>
      <c r="Y742" s="7">
        <v>19.126664146501401</v>
      </c>
      <c r="Z742" s="6">
        <v>17.543288644492399</v>
      </c>
      <c r="AA742" s="2">
        <v>17.872013493464099</v>
      </c>
      <c r="AB742" s="2">
        <v>17.9241629962284</v>
      </c>
      <c r="AC742" s="2">
        <v>18.294593827330701</v>
      </c>
      <c r="AD742" s="2">
        <v>17.447987210958001</v>
      </c>
      <c r="AE742" s="7">
        <v>17.936810444836802</v>
      </c>
      <c r="AF742" s="6">
        <v>-0.113308782980213</v>
      </c>
      <c r="AG742" s="2">
        <v>17.836476102885101</v>
      </c>
      <c r="AH742" s="2">
        <v>0.69039361451131098</v>
      </c>
      <c r="AI742" s="7">
        <v>0.852007053464786</v>
      </c>
      <c r="AM742" s="6">
        <v>17.028963619720098</v>
      </c>
      <c r="AN742" s="2">
        <v>14.424428764037801</v>
      </c>
      <c r="AO742" s="2">
        <v>14.994309235966</v>
      </c>
      <c r="AP742" s="2">
        <v>15.228818690495901</v>
      </c>
      <c r="AQ742" s="2">
        <v>13.867568330900101</v>
      </c>
      <c r="AR742" s="2">
        <v>12.832712039161001</v>
      </c>
      <c r="AS742" s="7">
        <v>14.1724275086455</v>
      </c>
      <c r="AT742" s="6">
        <v>17.543288644492399</v>
      </c>
      <c r="AU742" s="2">
        <v>17.872013493464099</v>
      </c>
      <c r="AV742" s="2">
        <v>17.9241629962284</v>
      </c>
      <c r="AW742" s="2">
        <v>18.294593827330701</v>
      </c>
      <c r="AX742" s="2">
        <v>17.447987210958001</v>
      </c>
      <c r="AY742" s="7">
        <v>17.936810444836802</v>
      </c>
      <c r="AZ742" s="6">
        <v>17.543288644492399</v>
      </c>
      <c r="BA742" s="2">
        <v>17.872013493464099</v>
      </c>
      <c r="BB742" s="2">
        <v>17.9241629962284</v>
      </c>
      <c r="BC742" s="2">
        <v>18.294593827330701</v>
      </c>
      <c r="BD742" s="2">
        <v>17.447987210958001</v>
      </c>
      <c r="BE742" s="7">
        <v>17.936810444836802</v>
      </c>
      <c r="BF742" s="1">
        <v>0</v>
      </c>
      <c r="BG742" s="1">
        <v>1559</v>
      </c>
      <c r="BH742" s="1" t="s">
        <v>807</v>
      </c>
      <c r="BI742" s="1" t="s">
        <v>6478</v>
      </c>
      <c r="BJ742" s="1" t="s">
        <v>6478</v>
      </c>
      <c r="BK742" s="1" t="s">
        <v>6478</v>
      </c>
      <c r="BL742" s="1">
        <v>3</v>
      </c>
      <c r="BM742" s="1">
        <v>4</v>
      </c>
      <c r="BN742" s="1">
        <v>4</v>
      </c>
      <c r="BO742" s="1">
        <v>2</v>
      </c>
      <c r="BP742" s="1">
        <v>1</v>
      </c>
      <c r="BQ742" s="1">
        <v>3</v>
      </c>
      <c r="BR742" s="1">
        <v>3</v>
      </c>
      <c r="BS742" s="1">
        <v>4</v>
      </c>
      <c r="BT742" s="1">
        <v>4</v>
      </c>
      <c r="BU742" s="1">
        <v>2</v>
      </c>
      <c r="BV742" s="1">
        <v>1</v>
      </c>
      <c r="BW742" s="1">
        <v>3</v>
      </c>
      <c r="BX742" s="1">
        <v>3</v>
      </c>
      <c r="BY742" s="1">
        <v>4</v>
      </c>
      <c r="BZ742" s="1">
        <v>4</v>
      </c>
      <c r="CA742" s="1">
        <v>2</v>
      </c>
      <c r="CB742" s="1">
        <v>1</v>
      </c>
      <c r="CC742" s="1">
        <v>3</v>
      </c>
      <c r="CD742" s="1">
        <v>7.7</v>
      </c>
      <c r="CE742" s="1">
        <v>7.7</v>
      </c>
      <c r="CF742" s="1">
        <v>638</v>
      </c>
      <c r="CG742" s="1" t="s">
        <v>6729</v>
      </c>
      <c r="CH742" s="1">
        <v>52.9</v>
      </c>
      <c r="CI742" s="1">
        <v>8</v>
      </c>
      <c r="CJ742" s="1">
        <v>9</v>
      </c>
      <c r="CK742" s="1" t="s">
        <v>7611</v>
      </c>
      <c r="CL742" s="1" t="s">
        <v>7611</v>
      </c>
      <c r="CM742" s="1" t="s">
        <v>7611</v>
      </c>
      <c r="CN742" s="1" t="s">
        <v>7611</v>
      </c>
      <c r="CO742" s="1" t="s">
        <v>7611</v>
      </c>
      <c r="CP742" s="1" t="s">
        <v>7611</v>
      </c>
      <c r="CQ742" s="1">
        <v>6.3</v>
      </c>
      <c r="CR742" s="1">
        <v>7.7</v>
      </c>
      <c r="CS742" s="1">
        <v>7.7</v>
      </c>
      <c r="CT742" s="1">
        <v>3.1</v>
      </c>
      <c r="CU742" s="1">
        <v>1.4</v>
      </c>
      <c r="CV742" s="1">
        <v>5.3</v>
      </c>
      <c r="CW742" s="1">
        <v>31</v>
      </c>
      <c r="CZ742" s="1" t="s">
        <v>7789</v>
      </c>
      <c r="DA742" s="1" t="s">
        <v>3859</v>
      </c>
      <c r="DB742" s="1">
        <v>5</v>
      </c>
    </row>
    <row r="743" spans="1:106" x14ac:dyDescent="0.25">
      <c r="A743" s="1" t="s">
        <v>808</v>
      </c>
      <c r="B743" s="1" t="s">
        <v>2350</v>
      </c>
      <c r="C743" s="1" t="s">
        <v>3860</v>
      </c>
      <c r="D743" s="1" t="s">
        <v>5428</v>
      </c>
      <c r="E743" s="2">
        <v>34.877000000000002</v>
      </c>
      <c r="F743" s="3">
        <v>1</v>
      </c>
      <c r="G743" s="2">
        <v>7.8224</v>
      </c>
      <c r="H743" s="3">
        <v>3</v>
      </c>
      <c r="I743" s="3">
        <v>3</v>
      </c>
      <c r="J743" s="3">
        <v>3</v>
      </c>
      <c r="K743" s="2">
        <v>10.1</v>
      </c>
      <c r="L743" s="4">
        <v>10</v>
      </c>
      <c r="M743" s="3">
        <v>3</v>
      </c>
      <c r="N743" s="3">
        <v>1</v>
      </c>
      <c r="O743" s="3">
        <v>1</v>
      </c>
      <c r="P743" s="3">
        <v>2</v>
      </c>
      <c r="Q743" s="3">
        <v>1</v>
      </c>
      <c r="R743" s="5">
        <v>2</v>
      </c>
      <c r="S743" s="6">
        <v>21.4674722175297</v>
      </c>
      <c r="T743" s="2">
        <v>19.713188469109198</v>
      </c>
      <c r="U743" s="2">
        <v>18.792872887041199</v>
      </c>
      <c r="V743" s="2">
        <v>18.7483239024161</v>
      </c>
      <c r="W743" s="2">
        <v>18.548979905250899</v>
      </c>
      <c r="X743" s="2">
        <v>18.5682975821139</v>
      </c>
      <c r="Y743" s="7">
        <v>18.510401038201302</v>
      </c>
      <c r="Z743" s="6">
        <v>17.6108662443431</v>
      </c>
      <c r="AA743" s="2">
        <v>18.220387775321498</v>
      </c>
      <c r="AB743" s="2">
        <v>17.9735404261234</v>
      </c>
      <c r="AC743" s="2">
        <v>17.663168915426098</v>
      </c>
      <c r="AD743" s="2">
        <v>17.6573882377076</v>
      </c>
      <c r="AE743" s="7">
        <v>17.528637244245999</v>
      </c>
      <c r="AF743" s="6">
        <v>0.31853334946943201</v>
      </c>
      <c r="AG743" s="2">
        <v>17.775664807194602</v>
      </c>
      <c r="AH743" s="2">
        <v>0.20817011383230299</v>
      </c>
      <c r="AI743" s="7">
        <v>0.49215526912205099</v>
      </c>
      <c r="AM743" s="6">
        <v>17.660107344787502</v>
      </c>
      <c r="AN743" s="2">
        <v>15.9058335470516</v>
      </c>
      <c r="AO743" s="2">
        <v>14.985530671139299</v>
      </c>
      <c r="AP743" s="2">
        <v>14.9409558756115</v>
      </c>
      <c r="AQ743" s="2">
        <v>14.741624983193301</v>
      </c>
      <c r="AR743" s="2">
        <v>14.7609278136198</v>
      </c>
      <c r="AS743" s="7">
        <v>14.7030383889864</v>
      </c>
      <c r="AT743" s="6">
        <v>17.6108662443431</v>
      </c>
      <c r="AU743" s="2">
        <v>18.220387775321498</v>
      </c>
      <c r="AV743" s="2">
        <v>17.9735404261234</v>
      </c>
      <c r="AW743" s="2">
        <v>17.663168915426098</v>
      </c>
      <c r="AX743" s="2">
        <v>17.6573882377076</v>
      </c>
      <c r="AY743" s="7">
        <v>17.528637244245999</v>
      </c>
      <c r="AZ743" s="6">
        <v>17.6108662443431</v>
      </c>
      <c r="BA743" s="2">
        <v>18.220387775321498</v>
      </c>
      <c r="BB743" s="2">
        <v>17.9735404261234</v>
      </c>
      <c r="BC743" s="2">
        <v>17.663168915426098</v>
      </c>
      <c r="BD743" s="2">
        <v>17.6573882377076</v>
      </c>
      <c r="BE743" s="7">
        <v>17.528637244245999</v>
      </c>
      <c r="BF743" s="1">
        <v>0</v>
      </c>
      <c r="BG743" s="1">
        <v>1235</v>
      </c>
      <c r="BH743" s="1" t="s">
        <v>808</v>
      </c>
      <c r="BI743" s="1" t="s">
        <v>6453</v>
      </c>
      <c r="BJ743" s="1" t="s">
        <v>6453</v>
      </c>
      <c r="BK743" s="1" t="s">
        <v>6453</v>
      </c>
      <c r="BL743" s="1">
        <v>3</v>
      </c>
      <c r="BM743" s="1">
        <v>2</v>
      </c>
      <c r="BN743" s="1">
        <v>1</v>
      </c>
      <c r="BO743" s="1">
        <v>2</v>
      </c>
      <c r="BP743" s="1">
        <v>2</v>
      </c>
      <c r="BQ743" s="1">
        <v>2</v>
      </c>
      <c r="BR743" s="1">
        <v>3</v>
      </c>
      <c r="BS743" s="1">
        <v>2</v>
      </c>
      <c r="BT743" s="1">
        <v>1</v>
      </c>
      <c r="BU743" s="1">
        <v>2</v>
      </c>
      <c r="BV743" s="1">
        <v>2</v>
      </c>
      <c r="BW743" s="1">
        <v>2</v>
      </c>
      <c r="BX743" s="1">
        <v>3</v>
      </c>
      <c r="BY743" s="1">
        <v>2</v>
      </c>
      <c r="BZ743" s="1">
        <v>1</v>
      </c>
      <c r="CA743" s="1">
        <v>2</v>
      </c>
      <c r="CB743" s="1">
        <v>2</v>
      </c>
      <c r="CC743" s="1">
        <v>2</v>
      </c>
      <c r="CD743" s="1">
        <v>10.1</v>
      </c>
      <c r="CE743" s="1">
        <v>10.1</v>
      </c>
      <c r="CF743" s="1">
        <v>307</v>
      </c>
      <c r="CG743" s="1" t="s">
        <v>7206</v>
      </c>
      <c r="CH743" s="1">
        <v>52.5</v>
      </c>
      <c r="CI743" s="1">
        <v>6</v>
      </c>
      <c r="CJ743" s="1">
        <v>6</v>
      </c>
      <c r="CK743" s="1" t="s">
        <v>7611</v>
      </c>
      <c r="CL743" s="1" t="s">
        <v>7611</v>
      </c>
      <c r="CM743" s="1" t="s">
        <v>7611</v>
      </c>
      <c r="CN743" s="1" t="s">
        <v>7611</v>
      </c>
      <c r="CO743" s="1" t="s">
        <v>7611</v>
      </c>
      <c r="CP743" s="1" t="s">
        <v>7611</v>
      </c>
      <c r="CQ743" s="1">
        <v>10.1</v>
      </c>
      <c r="CR743" s="1">
        <v>7.2</v>
      </c>
      <c r="CS743" s="1">
        <v>3.3</v>
      </c>
      <c r="CT743" s="1">
        <v>7.2</v>
      </c>
      <c r="CU743" s="1">
        <v>7.2</v>
      </c>
      <c r="CV743" s="1">
        <v>7.2</v>
      </c>
      <c r="CW743" s="1">
        <v>14</v>
      </c>
      <c r="CZ743" s="1" t="s">
        <v>7789</v>
      </c>
      <c r="DA743" s="1" t="s">
        <v>3860</v>
      </c>
      <c r="DB743" s="1">
        <v>3</v>
      </c>
    </row>
    <row r="744" spans="1:106" x14ac:dyDescent="0.25">
      <c r="A744" s="1" t="s">
        <v>809</v>
      </c>
      <c r="B744" s="1" t="s">
        <v>2244</v>
      </c>
      <c r="C744" s="1" t="s">
        <v>3861</v>
      </c>
      <c r="D744" s="1" t="s">
        <v>5429</v>
      </c>
      <c r="E744" s="2">
        <v>71.001000000000005</v>
      </c>
      <c r="F744" s="3">
        <v>1</v>
      </c>
      <c r="G744" s="2">
        <v>6.2789000000000001</v>
      </c>
      <c r="H744" s="3">
        <v>16</v>
      </c>
      <c r="I744" s="3">
        <v>4</v>
      </c>
      <c r="J744" s="3">
        <v>4</v>
      </c>
      <c r="K744" s="2">
        <v>23.5</v>
      </c>
      <c r="L744" s="4">
        <v>10</v>
      </c>
      <c r="M744" s="3">
        <v>4</v>
      </c>
      <c r="N744" s="3">
        <v>2</v>
      </c>
      <c r="O744" s="3">
        <v>3</v>
      </c>
      <c r="P744" s="3">
        <v>1</v>
      </c>
      <c r="Q744" s="3">
        <v>0</v>
      </c>
      <c r="R744" s="5">
        <v>0</v>
      </c>
      <c r="S744" s="6">
        <v>21.883492009046499</v>
      </c>
      <c r="T744" s="2">
        <v>20.139336506896299</v>
      </c>
      <c r="U744" s="2">
        <v>19.753817398783301</v>
      </c>
      <c r="V744" s="2">
        <v>19.619972757721602</v>
      </c>
      <c r="W744" s="2">
        <v>18.695540964806298</v>
      </c>
      <c r="X744" s="2">
        <v>17.8338660143752</v>
      </c>
      <c r="Y744" s="7">
        <v>18.481562956586799</v>
      </c>
      <c r="Z744" s="6">
        <v>17.342821247312099</v>
      </c>
      <c r="AA744" s="2">
        <v>17.335599708945999</v>
      </c>
      <c r="AB744" s="2">
        <v>17.321047274882702</v>
      </c>
      <c r="AC744" s="2">
        <v>17.393893167841401</v>
      </c>
      <c r="AD744" s="2">
        <v>17.058118595848299</v>
      </c>
      <c r="AE744" s="7">
        <v>17.000088052430101</v>
      </c>
      <c r="AF744" s="6">
        <v>0.18245613834032101</v>
      </c>
      <c r="AG744" s="2">
        <v>17.241928007876801</v>
      </c>
      <c r="AH744" s="2">
        <v>0.44914051863041099</v>
      </c>
      <c r="AI744" s="7">
        <v>0.72151171211190301</v>
      </c>
      <c r="AM744" s="6">
        <v>16.713574465493</v>
      </c>
      <c r="AN744" s="2">
        <v>14.9694314924319</v>
      </c>
      <c r="AO744" s="2">
        <v>14.583905452164201</v>
      </c>
      <c r="AP744" s="2">
        <v>14.450051337273999</v>
      </c>
      <c r="AQ744" s="2">
        <v>13.5256431491452</v>
      </c>
      <c r="AR744" s="2">
        <v>12.6639360728224</v>
      </c>
      <c r="AS744" s="7">
        <v>13.3116064222052</v>
      </c>
      <c r="AT744" s="6">
        <v>17.342821247312099</v>
      </c>
      <c r="AU744" s="2">
        <v>17.335599708945999</v>
      </c>
      <c r="AV744" s="2">
        <v>17.321047274882702</v>
      </c>
      <c r="AW744" s="2">
        <v>17.393893167841401</v>
      </c>
      <c r="AX744" s="2">
        <v>17.058118595848299</v>
      </c>
      <c r="AY744" s="7">
        <v>17.000088052430101</v>
      </c>
      <c r="AZ744" s="6">
        <v>17.342821247312099</v>
      </c>
      <c r="BA744" s="2">
        <v>17.335599708945999</v>
      </c>
      <c r="BB744" s="2">
        <v>17.321047274882702</v>
      </c>
      <c r="BC744" s="2">
        <v>17.393893167841401</v>
      </c>
      <c r="BD744" s="2">
        <v>17.058118595848299</v>
      </c>
      <c r="BE744" s="7">
        <v>17.000088052430101</v>
      </c>
      <c r="BF744" s="1">
        <v>0</v>
      </c>
      <c r="BG744" s="1">
        <v>1378</v>
      </c>
      <c r="BH744" s="1" t="s">
        <v>809</v>
      </c>
      <c r="BI744" s="1" t="s">
        <v>6431</v>
      </c>
      <c r="BJ744" s="1" t="s">
        <v>6478</v>
      </c>
      <c r="BK744" s="1" t="s">
        <v>6478</v>
      </c>
      <c r="BL744" s="1">
        <v>16</v>
      </c>
      <c r="BM744" s="1">
        <v>15</v>
      </c>
      <c r="BN744" s="1">
        <v>15</v>
      </c>
      <c r="BO744" s="1">
        <v>15</v>
      </c>
      <c r="BP744" s="1">
        <v>13</v>
      </c>
      <c r="BQ744" s="1">
        <v>15</v>
      </c>
      <c r="BR744" s="1">
        <v>4</v>
      </c>
      <c r="BS744" s="1">
        <v>4</v>
      </c>
      <c r="BT744" s="1">
        <v>4</v>
      </c>
      <c r="BU744" s="1">
        <v>3</v>
      </c>
      <c r="BV744" s="1">
        <v>2</v>
      </c>
      <c r="BW744" s="1">
        <v>3</v>
      </c>
      <c r="BX744" s="1">
        <v>4</v>
      </c>
      <c r="BY744" s="1">
        <v>4</v>
      </c>
      <c r="BZ744" s="1">
        <v>4</v>
      </c>
      <c r="CA744" s="1">
        <v>3</v>
      </c>
      <c r="CB744" s="1">
        <v>2</v>
      </c>
      <c r="CC744" s="1">
        <v>3</v>
      </c>
      <c r="CD744" s="1">
        <v>8.6999999999999993</v>
      </c>
      <c r="CE744" s="1">
        <v>8.6999999999999993</v>
      </c>
      <c r="CF744" s="1">
        <v>643</v>
      </c>
      <c r="CG744" s="1" t="s">
        <v>7207</v>
      </c>
      <c r="CH744" s="1">
        <v>51.8</v>
      </c>
      <c r="CI744" s="1">
        <v>11</v>
      </c>
      <c r="CJ744" s="1">
        <v>9</v>
      </c>
      <c r="CK744" s="1" t="s">
        <v>7611</v>
      </c>
      <c r="CL744" s="1" t="s">
        <v>7611</v>
      </c>
      <c r="CM744" s="1" t="s">
        <v>7611</v>
      </c>
      <c r="CN744" s="1" t="s">
        <v>7611</v>
      </c>
      <c r="CO744" s="1" t="s">
        <v>7611</v>
      </c>
      <c r="CP744" s="1" t="s">
        <v>7611</v>
      </c>
      <c r="CQ744" s="1">
        <v>23.5</v>
      </c>
      <c r="CR744" s="1">
        <v>23.5</v>
      </c>
      <c r="CS744" s="1">
        <v>23.5</v>
      </c>
      <c r="CT744" s="1">
        <v>20.8</v>
      </c>
      <c r="CU744" s="1">
        <v>18.7</v>
      </c>
      <c r="CV744" s="1">
        <v>20.8</v>
      </c>
      <c r="CW744" s="1">
        <v>36</v>
      </c>
      <c r="CX744" s="1" t="s">
        <v>6668</v>
      </c>
      <c r="CY744" s="1" t="s">
        <v>7725</v>
      </c>
      <c r="CZ744" s="1" t="s">
        <v>7789</v>
      </c>
      <c r="DA744" s="1" t="s">
        <v>3861</v>
      </c>
      <c r="DB744" s="1">
        <v>3</v>
      </c>
    </row>
    <row r="745" spans="1:106" x14ac:dyDescent="0.25">
      <c r="A745" s="1" t="s">
        <v>810</v>
      </c>
      <c r="B745" s="1" t="s">
        <v>2351</v>
      </c>
      <c r="C745" s="1" t="s">
        <v>3862</v>
      </c>
      <c r="D745" s="1" t="s">
        <v>5430</v>
      </c>
      <c r="E745" s="2">
        <v>55.238</v>
      </c>
      <c r="F745" s="3">
        <v>1</v>
      </c>
      <c r="G745" s="2">
        <v>13.615</v>
      </c>
      <c r="H745" s="3">
        <v>5</v>
      </c>
      <c r="I745" s="3">
        <v>5</v>
      </c>
      <c r="J745" s="3">
        <v>5</v>
      </c>
      <c r="K745" s="2">
        <v>13.5</v>
      </c>
      <c r="L745" s="4">
        <v>10</v>
      </c>
      <c r="M745" s="3">
        <v>6</v>
      </c>
      <c r="N745" s="3">
        <v>1</v>
      </c>
      <c r="O745" s="3">
        <v>2</v>
      </c>
      <c r="P745" s="3">
        <v>1</v>
      </c>
      <c r="Q745" s="3">
        <v>0</v>
      </c>
      <c r="R745" s="5">
        <v>0</v>
      </c>
      <c r="S745" s="6">
        <v>22.508961140693899</v>
      </c>
      <c r="T745" s="2">
        <v>21.097448358708501</v>
      </c>
      <c r="U745" s="2">
        <v>18.9209982668084</v>
      </c>
      <c r="V745" s="2">
        <v>20.463935404892101</v>
      </c>
      <c r="W745" s="2">
        <v>19.504186646057001</v>
      </c>
      <c r="X745" s="2">
        <v>18.540037201162299</v>
      </c>
      <c r="Y745" s="7">
        <v>19.326609426545001</v>
      </c>
      <c r="Z745" s="6">
        <v>18.475203024006099</v>
      </c>
      <c r="AA745" s="2">
        <v>17.356383190214501</v>
      </c>
      <c r="AB745" s="2">
        <v>17.919864243983099</v>
      </c>
      <c r="AC745" s="2">
        <v>18.055737866771</v>
      </c>
      <c r="AD745" s="2">
        <v>16.916952413501001</v>
      </c>
      <c r="AE745" s="7">
        <v>17.649410567269801</v>
      </c>
      <c r="AF745" s="6">
        <v>0.37644987022062898</v>
      </c>
      <c r="AG745" s="2">
        <v>17.728925217624301</v>
      </c>
      <c r="AH745" s="2">
        <v>0.364584163100653</v>
      </c>
      <c r="AI745" s="7">
        <v>0.65250343209135597</v>
      </c>
      <c r="AM745" s="6">
        <v>18.261048130026101</v>
      </c>
      <c r="AN745" s="2">
        <v>16.8495272752325</v>
      </c>
      <c r="AO745" s="2">
        <v>14.6730881929094</v>
      </c>
      <c r="AP745" s="2">
        <v>16.215968988133</v>
      </c>
      <c r="AQ745" s="2">
        <v>15.2562455516869</v>
      </c>
      <c r="AR745" s="2">
        <v>14.292105902702099</v>
      </c>
      <c r="AS745" s="7">
        <v>15.078692884291501</v>
      </c>
      <c r="AT745" s="6">
        <v>18.475203024006099</v>
      </c>
      <c r="AU745" s="2">
        <v>17.356383190214501</v>
      </c>
      <c r="AV745" s="2">
        <v>17.919864243983099</v>
      </c>
      <c r="AW745" s="2">
        <v>18.055737866771</v>
      </c>
      <c r="AX745" s="2">
        <v>16.916952413501001</v>
      </c>
      <c r="AY745" s="7">
        <v>17.649410567269801</v>
      </c>
      <c r="AZ745" s="6">
        <v>18.475203024006099</v>
      </c>
      <c r="BA745" s="2">
        <v>17.356383190214501</v>
      </c>
      <c r="BB745" s="2">
        <v>17.919864243983099</v>
      </c>
      <c r="BC745" s="2">
        <v>18.055737866771</v>
      </c>
      <c r="BD745" s="2">
        <v>16.916952413501001</v>
      </c>
      <c r="BE745" s="7">
        <v>17.649410567269801</v>
      </c>
      <c r="BF745" s="1">
        <v>0</v>
      </c>
      <c r="BG745" s="1">
        <v>1260</v>
      </c>
      <c r="BH745" s="1" t="s">
        <v>810</v>
      </c>
      <c r="BI745" s="1" t="s">
        <v>6470</v>
      </c>
      <c r="BJ745" s="1" t="s">
        <v>6470</v>
      </c>
      <c r="BK745" s="1" t="s">
        <v>6470</v>
      </c>
      <c r="BL745" s="1">
        <v>5</v>
      </c>
      <c r="BM745" s="1">
        <v>2</v>
      </c>
      <c r="BN745" s="1">
        <v>3</v>
      </c>
      <c r="BO745" s="1">
        <v>3</v>
      </c>
      <c r="BP745" s="1">
        <v>2</v>
      </c>
      <c r="BQ745" s="1">
        <v>2</v>
      </c>
      <c r="BR745" s="1">
        <v>5</v>
      </c>
      <c r="BS745" s="1">
        <v>2</v>
      </c>
      <c r="BT745" s="1">
        <v>3</v>
      </c>
      <c r="BU745" s="1">
        <v>3</v>
      </c>
      <c r="BV745" s="1">
        <v>2</v>
      </c>
      <c r="BW745" s="1">
        <v>2</v>
      </c>
      <c r="BX745" s="1">
        <v>5</v>
      </c>
      <c r="BY745" s="1">
        <v>2</v>
      </c>
      <c r="BZ745" s="1">
        <v>3</v>
      </c>
      <c r="CA745" s="1">
        <v>3</v>
      </c>
      <c r="CB745" s="1">
        <v>2</v>
      </c>
      <c r="CC745" s="1">
        <v>2</v>
      </c>
      <c r="CD745" s="1">
        <v>13.5</v>
      </c>
      <c r="CE745" s="1">
        <v>13.5</v>
      </c>
      <c r="CF745" s="1">
        <v>504</v>
      </c>
      <c r="CG745" s="1" t="s">
        <v>7051</v>
      </c>
      <c r="CH745" s="1">
        <v>49.1</v>
      </c>
      <c r="CI745" s="1">
        <v>16</v>
      </c>
      <c r="CJ745" s="1">
        <v>6</v>
      </c>
      <c r="CK745" s="1" t="s">
        <v>7611</v>
      </c>
      <c r="CL745" s="1" t="s">
        <v>7611</v>
      </c>
      <c r="CM745" s="1" t="s">
        <v>7611</v>
      </c>
      <c r="CN745" s="1" t="s">
        <v>7611</v>
      </c>
      <c r="CO745" s="1" t="s">
        <v>7611</v>
      </c>
      <c r="CP745" s="1" t="s">
        <v>7611</v>
      </c>
      <c r="CQ745" s="1">
        <v>13.5</v>
      </c>
      <c r="CR745" s="1">
        <v>5</v>
      </c>
      <c r="CS745" s="1">
        <v>6.5</v>
      </c>
      <c r="CT745" s="1">
        <v>9.6999999999999993</v>
      </c>
      <c r="CU745" s="1">
        <v>3.6</v>
      </c>
      <c r="CV745" s="1">
        <v>5</v>
      </c>
      <c r="CW745" s="1">
        <v>19</v>
      </c>
      <c r="CZ745" s="1" t="s">
        <v>7789</v>
      </c>
      <c r="DA745" s="1" t="s">
        <v>3862</v>
      </c>
      <c r="DB745" s="1">
        <v>3</v>
      </c>
    </row>
    <row r="746" spans="1:106" x14ac:dyDescent="0.25">
      <c r="A746" s="1" t="s">
        <v>811</v>
      </c>
      <c r="B746" s="1" t="s">
        <v>2352</v>
      </c>
      <c r="C746" s="1" t="s">
        <v>3863</v>
      </c>
      <c r="D746" s="1" t="s">
        <v>5431</v>
      </c>
      <c r="E746" s="2">
        <v>9.4610000000000003</v>
      </c>
      <c r="F746" s="3">
        <v>1</v>
      </c>
      <c r="G746" s="2">
        <v>4.0998000000000001</v>
      </c>
      <c r="H746" s="3">
        <v>2</v>
      </c>
      <c r="I746" s="3">
        <v>2</v>
      </c>
      <c r="J746" s="3">
        <v>1</v>
      </c>
      <c r="K746" s="2">
        <v>22.6</v>
      </c>
      <c r="L746" s="4">
        <v>10</v>
      </c>
      <c r="M746" s="3">
        <v>2</v>
      </c>
      <c r="N746" s="3">
        <v>1</v>
      </c>
      <c r="O746" s="3">
        <v>2</v>
      </c>
      <c r="P746" s="3">
        <v>1</v>
      </c>
      <c r="Q746" s="3">
        <v>2</v>
      </c>
      <c r="R746" s="5">
        <v>2</v>
      </c>
      <c r="S746" s="6">
        <v>24.181772225823501</v>
      </c>
      <c r="T746" s="2">
        <v>22.310912276638799</v>
      </c>
      <c r="U746" s="2">
        <v>21.443137811296602</v>
      </c>
      <c r="V746" s="2">
        <v>21.782847877709901</v>
      </c>
      <c r="W746" s="2">
        <v>21.347597580650401</v>
      </c>
      <c r="X746" s="2">
        <v>20.800966235882601</v>
      </c>
      <c r="Y746" s="7">
        <v>21.453624318485101</v>
      </c>
      <c r="Z746" s="6">
        <v>20.072085487979798</v>
      </c>
      <c r="AA746" s="2">
        <v>19.6185217235914</v>
      </c>
      <c r="AB746" s="2">
        <v>19.6997486586599</v>
      </c>
      <c r="AC746" s="2">
        <v>20.3312318732122</v>
      </c>
      <c r="AD746" s="2">
        <v>19.799797012606799</v>
      </c>
      <c r="AE746" s="7">
        <v>20.330903751826199</v>
      </c>
      <c r="AF746" s="6">
        <v>-0.35719225580471797</v>
      </c>
      <c r="AG746" s="2">
        <v>19.975381417979399</v>
      </c>
      <c r="AH746" s="2">
        <v>0.151788657542303</v>
      </c>
      <c r="AI746" s="7">
        <v>0.422288541201226</v>
      </c>
      <c r="AM746" s="6">
        <v>22.181741900858601</v>
      </c>
      <c r="AN746" s="2">
        <v>20.310856819296099</v>
      </c>
      <c r="AO746" s="2">
        <v>19.443137811296602</v>
      </c>
      <c r="AP746" s="2">
        <v>19.782847877709901</v>
      </c>
      <c r="AQ746" s="2">
        <v>19.347586767830901</v>
      </c>
      <c r="AR746" s="2">
        <v>18.800918853363601</v>
      </c>
      <c r="AS746" s="7">
        <v>19.453624318485101</v>
      </c>
      <c r="AT746" s="6">
        <v>20.072085487979798</v>
      </c>
      <c r="AU746" s="2">
        <v>19.6185217235914</v>
      </c>
      <c r="AV746" s="2">
        <v>19.6997486586599</v>
      </c>
      <c r="AW746" s="2">
        <v>20.3312318732122</v>
      </c>
      <c r="AX746" s="2">
        <v>19.799797012606799</v>
      </c>
      <c r="AY746" s="7">
        <v>20.330903751826199</v>
      </c>
      <c r="AZ746" s="6">
        <v>20.072085487979798</v>
      </c>
      <c r="BA746" s="2">
        <v>19.6185217235914</v>
      </c>
      <c r="BB746" s="2">
        <v>19.6997486586599</v>
      </c>
      <c r="BC746" s="2">
        <v>20.3312318732122</v>
      </c>
      <c r="BD746" s="2">
        <v>19.799797012606799</v>
      </c>
      <c r="BE746" s="7">
        <v>20.330903751826199</v>
      </c>
      <c r="BF746" s="1">
        <v>0</v>
      </c>
      <c r="BG746" s="1">
        <v>949</v>
      </c>
      <c r="BH746" s="1" t="s">
        <v>811</v>
      </c>
      <c r="BI746" s="1" t="s">
        <v>6498</v>
      </c>
      <c r="BJ746" s="1" t="s">
        <v>6498</v>
      </c>
      <c r="BK746" s="1" t="s">
        <v>6497</v>
      </c>
      <c r="BL746" s="1">
        <v>2</v>
      </c>
      <c r="BM746" s="1">
        <v>2</v>
      </c>
      <c r="BN746" s="1">
        <v>2</v>
      </c>
      <c r="BO746" s="1">
        <v>2</v>
      </c>
      <c r="BP746" s="1">
        <v>2</v>
      </c>
      <c r="BQ746" s="1">
        <v>2</v>
      </c>
      <c r="BR746" s="1">
        <v>2</v>
      </c>
      <c r="BS746" s="1">
        <v>2</v>
      </c>
      <c r="BT746" s="1">
        <v>2</v>
      </c>
      <c r="BU746" s="1">
        <v>2</v>
      </c>
      <c r="BV746" s="1">
        <v>2</v>
      </c>
      <c r="BW746" s="1">
        <v>2</v>
      </c>
      <c r="BX746" s="1">
        <v>1</v>
      </c>
      <c r="BY746" s="1">
        <v>1</v>
      </c>
      <c r="BZ746" s="1">
        <v>1</v>
      </c>
      <c r="CA746" s="1">
        <v>1</v>
      </c>
      <c r="CB746" s="1">
        <v>1</v>
      </c>
      <c r="CC746" s="1">
        <v>1</v>
      </c>
      <c r="CD746" s="1">
        <v>22.6</v>
      </c>
      <c r="CE746" s="1">
        <v>13.1</v>
      </c>
      <c r="CF746" s="1">
        <v>84</v>
      </c>
      <c r="CG746" s="1" t="s">
        <v>7208</v>
      </c>
      <c r="CH746" s="1">
        <v>50</v>
      </c>
      <c r="CI746" s="1">
        <v>12</v>
      </c>
      <c r="CJ746" s="1">
        <v>6</v>
      </c>
      <c r="CK746" s="1" t="s">
        <v>7611</v>
      </c>
      <c r="CL746" s="1" t="s">
        <v>7611</v>
      </c>
      <c r="CM746" s="1" t="s">
        <v>7611</v>
      </c>
      <c r="CN746" s="1" t="s">
        <v>7611</v>
      </c>
      <c r="CO746" s="1" t="s">
        <v>7611</v>
      </c>
      <c r="CP746" s="1" t="s">
        <v>7611</v>
      </c>
      <c r="CQ746" s="1">
        <v>22.6</v>
      </c>
      <c r="CR746" s="1">
        <v>22.6</v>
      </c>
      <c r="CS746" s="1">
        <v>22.6</v>
      </c>
      <c r="CT746" s="1">
        <v>22.6</v>
      </c>
      <c r="CU746" s="1">
        <v>22.6</v>
      </c>
      <c r="CV746" s="1">
        <v>22.6</v>
      </c>
      <c r="CW746" s="1">
        <v>4</v>
      </c>
      <c r="CZ746" s="1" t="s">
        <v>7789</v>
      </c>
      <c r="DA746" s="1" t="s">
        <v>3863</v>
      </c>
      <c r="DB746" s="1">
        <v>5</v>
      </c>
    </row>
    <row r="747" spans="1:106" x14ac:dyDescent="0.25">
      <c r="A747" s="1" t="s">
        <v>812</v>
      </c>
      <c r="B747" s="1" t="s">
        <v>2353</v>
      </c>
      <c r="C747" s="1" t="s">
        <v>3864</v>
      </c>
      <c r="D747" s="1" t="s">
        <v>5432</v>
      </c>
      <c r="E747" s="2">
        <v>101.96</v>
      </c>
      <c r="F747" s="3">
        <v>1</v>
      </c>
      <c r="G747" s="2">
        <v>7.3933999999999997</v>
      </c>
      <c r="H747" s="3">
        <v>5</v>
      </c>
      <c r="I747" s="3">
        <v>5</v>
      </c>
      <c r="J747" s="3">
        <v>5</v>
      </c>
      <c r="K747" s="2">
        <v>7.3</v>
      </c>
      <c r="L747" s="4">
        <v>10</v>
      </c>
      <c r="M747" s="3">
        <v>3</v>
      </c>
      <c r="N747" s="3">
        <v>2</v>
      </c>
      <c r="O747" s="3">
        <v>3</v>
      </c>
      <c r="P747" s="3">
        <v>1</v>
      </c>
      <c r="Q747" s="3">
        <v>0</v>
      </c>
      <c r="R747" s="5">
        <v>1</v>
      </c>
      <c r="S747" s="6">
        <v>22.468516657663599</v>
      </c>
      <c r="T747" s="2">
        <v>20.975472963619801</v>
      </c>
      <c r="U747" s="2">
        <v>19.687344925227499</v>
      </c>
      <c r="V747" s="2">
        <v>20.416376966089501</v>
      </c>
      <c r="W747" s="2">
        <v>18.400245717103399</v>
      </c>
      <c r="X747" s="2">
        <v>18.817876784011201</v>
      </c>
      <c r="Y747" s="7">
        <v>19.396320468398599</v>
      </c>
      <c r="Z747" s="6">
        <v>17.840273895260001</v>
      </c>
      <c r="AA747" s="2">
        <v>18.257185244145798</v>
      </c>
      <c r="AB747" s="2">
        <v>17.724007499388801</v>
      </c>
      <c r="AC747" s="2">
        <v>17.741229958764901</v>
      </c>
      <c r="AD747" s="2">
        <v>17.802339652428898</v>
      </c>
      <c r="AE747" s="7">
        <v>17.837504746983299</v>
      </c>
      <c r="AF747" s="6">
        <v>0.14679742687247099</v>
      </c>
      <c r="AG747" s="2">
        <v>17.867090166162001</v>
      </c>
      <c r="AH747" s="2">
        <v>0.52702717680965705</v>
      </c>
      <c r="AI747" s="7">
        <v>0.76732743254440205</v>
      </c>
      <c r="AM747" s="6">
        <v>17.009085039026299</v>
      </c>
      <c r="AN747" s="2">
        <v>15.5160385460758</v>
      </c>
      <c r="AO747" s="2">
        <v>14.227916724201499</v>
      </c>
      <c r="AP747" s="2">
        <v>14.9569206047211</v>
      </c>
      <c r="AQ747" s="2">
        <v>12.9408090943123</v>
      </c>
      <c r="AR747" s="2">
        <v>13.3583764803282</v>
      </c>
      <c r="AS747" s="7">
        <v>13.9369139384373</v>
      </c>
      <c r="AT747" s="6">
        <v>17.840273895260001</v>
      </c>
      <c r="AU747" s="2">
        <v>18.257185244145798</v>
      </c>
      <c r="AV747" s="2">
        <v>17.724007499388801</v>
      </c>
      <c r="AW747" s="2">
        <v>17.741229958764901</v>
      </c>
      <c r="AX747" s="2">
        <v>17.802339652428898</v>
      </c>
      <c r="AY747" s="7">
        <v>17.837504746983299</v>
      </c>
      <c r="AZ747" s="6">
        <v>17.840273895260001</v>
      </c>
      <c r="BA747" s="2">
        <v>18.257185244145798</v>
      </c>
      <c r="BB747" s="2">
        <v>17.724007499388801</v>
      </c>
      <c r="BC747" s="2">
        <v>17.741229958764901</v>
      </c>
      <c r="BD747" s="2">
        <v>17.802339652428898</v>
      </c>
      <c r="BE747" s="7">
        <v>17.837504746983299</v>
      </c>
      <c r="BF747" s="1">
        <v>0</v>
      </c>
      <c r="BG747" s="1">
        <v>997</v>
      </c>
      <c r="BH747" s="1" t="s">
        <v>812</v>
      </c>
      <c r="BI747" s="1" t="s">
        <v>6470</v>
      </c>
      <c r="BJ747" s="1" t="s">
        <v>6470</v>
      </c>
      <c r="BK747" s="1" t="s">
        <v>6470</v>
      </c>
      <c r="BL747" s="1">
        <v>5</v>
      </c>
      <c r="BM747" s="1">
        <v>3</v>
      </c>
      <c r="BN747" s="1">
        <v>4</v>
      </c>
      <c r="BO747" s="1">
        <v>3</v>
      </c>
      <c r="BP747" s="1">
        <v>3</v>
      </c>
      <c r="BQ747" s="1">
        <v>4</v>
      </c>
      <c r="BR747" s="1">
        <v>5</v>
      </c>
      <c r="BS747" s="1">
        <v>3</v>
      </c>
      <c r="BT747" s="1">
        <v>4</v>
      </c>
      <c r="BU747" s="1">
        <v>3</v>
      </c>
      <c r="BV747" s="1">
        <v>3</v>
      </c>
      <c r="BW747" s="1">
        <v>4</v>
      </c>
      <c r="BX747" s="1">
        <v>5</v>
      </c>
      <c r="BY747" s="1">
        <v>3</v>
      </c>
      <c r="BZ747" s="1">
        <v>4</v>
      </c>
      <c r="CA747" s="1">
        <v>3</v>
      </c>
      <c r="CB747" s="1">
        <v>3</v>
      </c>
      <c r="CC747" s="1">
        <v>4</v>
      </c>
      <c r="CD747" s="1">
        <v>7.3</v>
      </c>
      <c r="CE747" s="1">
        <v>7.3</v>
      </c>
      <c r="CF747" s="1">
        <v>929</v>
      </c>
      <c r="CG747" s="1" t="s">
        <v>7209</v>
      </c>
      <c r="CH747" s="1">
        <v>55.9</v>
      </c>
      <c r="CI747" s="1">
        <v>6</v>
      </c>
      <c r="CJ747" s="1">
        <v>16</v>
      </c>
      <c r="CK747" s="1" t="s">
        <v>7611</v>
      </c>
      <c r="CL747" s="1" t="s">
        <v>7611</v>
      </c>
      <c r="CM747" s="1" t="s">
        <v>7611</v>
      </c>
      <c r="CN747" s="1" t="s">
        <v>7611</v>
      </c>
      <c r="CO747" s="1" t="s">
        <v>7611</v>
      </c>
      <c r="CP747" s="1" t="s">
        <v>7611</v>
      </c>
      <c r="CQ747" s="1">
        <v>7.3</v>
      </c>
      <c r="CR747" s="1">
        <v>5.2</v>
      </c>
      <c r="CS747" s="1">
        <v>5.0999999999999996</v>
      </c>
      <c r="CT747" s="1">
        <v>3.9</v>
      </c>
      <c r="CU747" s="1">
        <v>3.2</v>
      </c>
      <c r="CV747" s="1">
        <v>5.5</v>
      </c>
      <c r="CW747" s="1">
        <v>44</v>
      </c>
      <c r="CZ747" s="1" t="s">
        <v>7789</v>
      </c>
      <c r="DA747" s="1" t="s">
        <v>3864</v>
      </c>
      <c r="DB747" s="1">
        <v>3</v>
      </c>
    </row>
    <row r="748" spans="1:106" x14ac:dyDescent="0.25">
      <c r="A748" s="1" t="s">
        <v>813</v>
      </c>
      <c r="B748" s="1" t="s">
        <v>2354</v>
      </c>
      <c r="C748" s="1" t="s">
        <v>3865</v>
      </c>
      <c r="D748" s="1" t="s">
        <v>5433</v>
      </c>
      <c r="E748" s="2">
        <v>64.403000000000006</v>
      </c>
      <c r="F748" s="3">
        <v>1</v>
      </c>
      <c r="G748" s="2">
        <v>5.7891000000000004</v>
      </c>
      <c r="H748" s="3">
        <v>4</v>
      </c>
      <c r="I748" s="3">
        <v>4</v>
      </c>
      <c r="J748" s="3">
        <v>4</v>
      </c>
      <c r="K748" s="2">
        <v>9.8000000000000007</v>
      </c>
      <c r="L748" s="4">
        <v>10</v>
      </c>
      <c r="M748" s="3">
        <v>4</v>
      </c>
      <c r="N748" s="3">
        <v>2</v>
      </c>
      <c r="O748" s="3">
        <v>1</v>
      </c>
      <c r="P748" s="3">
        <v>1</v>
      </c>
      <c r="Q748" s="3">
        <v>1</v>
      </c>
      <c r="R748" s="5">
        <v>1</v>
      </c>
      <c r="S748" s="6">
        <v>21.884013968184199</v>
      </c>
      <c r="T748" s="2">
        <v>20.793603309279401</v>
      </c>
      <c r="U748" s="2">
        <v>18.419631058412001</v>
      </c>
      <c r="V748" s="2">
        <v>20.136084939026901</v>
      </c>
      <c r="W748" s="2">
        <v>17.589519486393002</v>
      </c>
      <c r="X748" s="2">
        <v>17.098875108968802</v>
      </c>
      <c r="Y748" s="7">
        <v>17.694453113270001</v>
      </c>
      <c r="Z748" s="6">
        <v>18.3256216776252</v>
      </c>
      <c r="AA748" s="2">
        <v>17.228912612896899</v>
      </c>
      <c r="AB748" s="2">
        <v>17.693908879740299</v>
      </c>
      <c r="AC748" s="2">
        <v>17.5699297581031</v>
      </c>
      <c r="AD748" s="2">
        <v>17.2611399775538</v>
      </c>
      <c r="AE748" s="7">
        <v>17.559735568610499</v>
      </c>
      <c r="AF748" s="6">
        <v>0.28587928866505002</v>
      </c>
      <c r="AG748" s="2">
        <v>17.606541412421599</v>
      </c>
      <c r="AH748" s="2">
        <v>0.38899626432266798</v>
      </c>
      <c r="AI748" s="7">
        <v>0.67108352076500299</v>
      </c>
      <c r="AM748" s="6">
        <v>16.929836295702898</v>
      </c>
      <c r="AN748" s="2">
        <v>15.8394006489884</v>
      </c>
      <c r="AO748" s="2">
        <v>13.4654388624815</v>
      </c>
      <c r="AP748" s="2">
        <v>15.1818898806529</v>
      </c>
      <c r="AQ748" s="2">
        <v>12.6353100093331</v>
      </c>
      <c r="AR748" s="2">
        <v>12.1447219647038</v>
      </c>
      <c r="AS748" s="7">
        <v>12.740265644982999</v>
      </c>
      <c r="AT748" s="6">
        <v>18.3256216776252</v>
      </c>
      <c r="AU748" s="2">
        <v>17.228912612896899</v>
      </c>
      <c r="AV748" s="2">
        <v>17.693908879740299</v>
      </c>
      <c r="AW748" s="2">
        <v>17.5699297581031</v>
      </c>
      <c r="AX748" s="2">
        <v>17.2611399775538</v>
      </c>
      <c r="AY748" s="7">
        <v>17.559735568610499</v>
      </c>
      <c r="AZ748" s="6">
        <v>18.3256216776252</v>
      </c>
      <c r="BA748" s="2">
        <v>17.228912612896899</v>
      </c>
      <c r="BB748" s="2">
        <v>17.693908879740299</v>
      </c>
      <c r="BC748" s="2">
        <v>17.5699297581031</v>
      </c>
      <c r="BD748" s="2">
        <v>17.2611399775538</v>
      </c>
      <c r="BE748" s="7">
        <v>17.559735568610499</v>
      </c>
      <c r="BF748" s="1">
        <v>0</v>
      </c>
      <c r="BG748" s="1">
        <v>1019</v>
      </c>
      <c r="BH748" s="1" t="s">
        <v>813</v>
      </c>
      <c r="BI748" s="1" t="s">
        <v>6478</v>
      </c>
      <c r="BJ748" s="1" t="s">
        <v>6478</v>
      </c>
      <c r="BK748" s="1" t="s">
        <v>6478</v>
      </c>
      <c r="BL748" s="1">
        <v>4</v>
      </c>
      <c r="BM748" s="1">
        <v>2</v>
      </c>
      <c r="BN748" s="1">
        <v>3</v>
      </c>
      <c r="BO748" s="1">
        <v>2</v>
      </c>
      <c r="BP748" s="1">
        <v>1</v>
      </c>
      <c r="BQ748" s="1">
        <v>2</v>
      </c>
      <c r="BR748" s="1">
        <v>4</v>
      </c>
      <c r="BS748" s="1">
        <v>2</v>
      </c>
      <c r="BT748" s="1">
        <v>3</v>
      </c>
      <c r="BU748" s="1">
        <v>2</v>
      </c>
      <c r="BV748" s="1">
        <v>1</v>
      </c>
      <c r="BW748" s="1">
        <v>2</v>
      </c>
      <c r="BX748" s="1">
        <v>4</v>
      </c>
      <c r="BY748" s="1">
        <v>2</v>
      </c>
      <c r="BZ748" s="1">
        <v>3</v>
      </c>
      <c r="CA748" s="1">
        <v>2</v>
      </c>
      <c r="CB748" s="1">
        <v>1</v>
      </c>
      <c r="CC748" s="1">
        <v>2</v>
      </c>
      <c r="CD748" s="1">
        <v>9.8000000000000007</v>
      </c>
      <c r="CE748" s="1">
        <v>9.8000000000000007</v>
      </c>
      <c r="CF748" s="1">
        <v>581</v>
      </c>
      <c r="CG748" s="1" t="s">
        <v>7074</v>
      </c>
      <c r="CH748" s="1">
        <v>50.4</v>
      </c>
      <c r="CI748" s="1">
        <v>9</v>
      </c>
      <c r="CJ748" s="1">
        <v>5</v>
      </c>
      <c r="CK748" s="1" t="s">
        <v>7611</v>
      </c>
      <c r="CL748" s="1" t="s">
        <v>7611</v>
      </c>
      <c r="CM748" s="1" t="s">
        <v>7611</v>
      </c>
      <c r="CN748" s="1" t="s">
        <v>7611</v>
      </c>
      <c r="CO748" s="1" t="s">
        <v>7611</v>
      </c>
      <c r="CP748" s="1" t="s">
        <v>7611</v>
      </c>
      <c r="CQ748" s="1">
        <v>9.8000000000000007</v>
      </c>
      <c r="CR748" s="1">
        <v>4.5</v>
      </c>
      <c r="CS748" s="1">
        <v>7.9</v>
      </c>
      <c r="CT748" s="1">
        <v>4.5999999999999996</v>
      </c>
      <c r="CU748" s="1">
        <v>2.8</v>
      </c>
      <c r="CV748" s="1">
        <v>4.5999999999999996</v>
      </c>
      <c r="CW748" s="1">
        <v>31</v>
      </c>
      <c r="CZ748" s="1" t="s">
        <v>7789</v>
      </c>
      <c r="DA748" s="1" t="s">
        <v>3865</v>
      </c>
      <c r="DB748" s="1">
        <v>3</v>
      </c>
    </row>
    <row r="749" spans="1:106" x14ac:dyDescent="0.25">
      <c r="A749" s="1" t="s">
        <v>814</v>
      </c>
      <c r="B749" s="1" t="s">
        <v>2355</v>
      </c>
      <c r="C749" s="1" t="s">
        <v>3866</v>
      </c>
      <c r="D749" s="1" t="s">
        <v>5434</v>
      </c>
      <c r="E749" s="2">
        <v>85.73</v>
      </c>
      <c r="F749" s="3">
        <v>1</v>
      </c>
      <c r="G749" s="2">
        <v>7.9642999999999997</v>
      </c>
      <c r="H749" s="3">
        <v>5</v>
      </c>
      <c r="I749" s="3">
        <v>5</v>
      </c>
      <c r="J749" s="3">
        <v>5</v>
      </c>
      <c r="K749" s="2">
        <v>6.9</v>
      </c>
      <c r="L749" s="4">
        <v>10</v>
      </c>
      <c r="M749" s="3">
        <v>2</v>
      </c>
      <c r="N749" s="3">
        <v>5</v>
      </c>
      <c r="O749" s="3">
        <v>3</v>
      </c>
      <c r="P749" s="3">
        <v>0</v>
      </c>
      <c r="Q749" s="3">
        <v>0</v>
      </c>
      <c r="R749" s="5">
        <v>0</v>
      </c>
      <c r="S749" s="6">
        <v>21.4534736112711</v>
      </c>
      <c r="T749" s="2">
        <v>19.845689118344399</v>
      </c>
      <c r="U749" s="2">
        <v>19.894643122421499</v>
      </c>
      <c r="V749" s="2">
        <v>19.423657607148499</v>
      </c>
      <c r="W749" s="2">
        <v>17.179520380584901</v>
      </c>
      <c r="X749" s="2">
        <v>15.3181190899755</v>
      </c>
      <c r="Y749" s="7">
        <v>15.925739864337601</v>
      </c>
      <c r="Z749" s="6">
        <v>17.384901766784601</v>
      </c>
      <c r="AA749" s="2">
        <v>17.923466770827201</v>
      </c>
      <c r="AB749" s="2">
        <v>17.472468732392802</v>
      </c>
      <c r="AC749" s="2">
        <v>15.5684608828323</v>
      </c>
      <c r="AD749" s="2">
        <v>14.858903760498</v>
      </c>
      <c r="AE749" s="7">
        <v>15.0603581826421</v>
      </c>
      <c r="AF749" s="6">
        <v>2.4310381480107099</v>
      </c>
      <c r="AG749" s="2">
        <v>16.3780933493295</v>
      </c>
      <c r="AH749" s="2">
        <v>1.1049776691169999E-4</v>
      </c>
      <c r="AI749" s="7">
        <v>2.3955081921055998E-3</v>
      </c>
      <c r="AM749" s="6">
        <v>16.205564183524501</v>
      </c>
      <c r="AN749" s="2">
        <v>14.5977616049008</v>
      </c>
      <c r="AO749" s="2">
        <v>14.6467274497061</v>
      </c>
      <c r="AP749" s="2">
        <v>14.1757054755259</v>
      </c>
      <c r="AQ749" s="2">
        <v>11.931623967750101</v>
      </c>
      <c r="AR749" s="2">
        <v>10.0701209444768</v>
      </c>
      <c r="AS749" s="7">
        <v>10.6778077155729</v>
      </c>
      <c r="AT749" s="6">
        <v>17.384901766784601</v>
      </c>
      <c r="AU749" s="2">
        <v>17.923466770827201</v>
      </c>
      <c r="AV749" s="2">
        <v>17.472468732392802</v>
      </c>
      <c r="AW749" s="2">
        <v>15.5684608828323</v>
      </c>
      <c r="AX749" s="2">
        <v>14.858903760498</v>
      </c>
      <c r="AY749" s="7">
        <v>15.0603581826421</v>
      </c>
      <c r="AZ749" s="6">
        <v>17.384901766784601</v>
      </c>
      <c r="BA749" s="2">
        <v>17.923466770827201</v>
      </c>
      <c r="BB749" s="2">
        <v>17.472468732392802</v>
      </c>
      <c r="BC749" s="2">
        <v>15.5684608828323</v>
      </c>
      <c r="BD749" s="2">
        <v>14.858903760498</v>
      </c>
      <c r="BE749" s="7">
        <v>15.0603581826421</v>
      </c>
      <c r="BF749" s="1">
        <v>0</v>
      </c>
      <c r="BG749" s="1">
        <v>877</v>
      </c>
      <c r="BH749" s="1" t="s">
        <v>814</v>
      </c>
      <c r="BI749" s="1" t="s">
        <v>6470</v>
      </c>
      <c r="BJ749" s="1" t="s">
        <v>6470</v>
      </c>
      <c r="BK749" s="1" t="s">
        <v>6470</v>
      </c>
      <c r="BL749" s="1">
        <v>3</v>
      </c>
      <c r="BM749" s="1">
        <v>5</v>
      </c>
      <c r="BN749" s="1">
        <v>4</v>
      </c>
      <c r="BO749" s="1">
        <v>3</v>
      </c>
      <c r="BP749" s="1">
        <v>1</v>
      </c>
      <c r="BQ749" s="1">
        <v>2</v>
      </c>
      <c r="BR749" s="1">
        <v>3</v>
      </c>
      <c r="BS749" s="1">
        <v>5</v>
      </c>
      <c r="BT749" s="1">
        <v>4</v>
      </c>
      <c r="BU749" s="1">
        <v>3</v>
      </c>
      <c r="BV749" s="1">
        <v>1</v>
      </c>
      <c r="BW749" s="1">
        <v>2</v>
      </c>
      <c r="BX749" s="1">
        <v>3</v>
      </c>
      <c r="BY749" s="1">
        <v>5</v>
      </c>
      <c r="BZ749" s="1">
        <v>4</v>
      </c>
      <c r="CA749" s="1">
        <v>3</v>
      </c>
      <c r="CB749" s="1">
        <v>1</v>
      </c>
      <c r="CC749" s="1">
        <v>2</v>
      </c>
      <c r="CD749" s="1">
        <v>6.9</v>
      </c>
      <c r="CE749" s="1">
        <v>6.9</v>
      </c>
      <c r="CF749" s="1">
        <v>763</v>
      </c>
      <c r="CG749" s="1" t="s">
        <v>6734</v>
      </c>
      <c r="CH749" s="1">
        <v>54.2</v>
      </c>
      <c r="CI749" s="1">
        <v>7</v>
      </c>
      <c r="CJ749" s="1">
        <v>11</v>
      </c>
      <c r="CK749" s="1" t="s">
        <v>7611</v>
      </c>
      <c r="CL749" s="1" t="s">
        <v>7611</v>
      </c>
      <c r="CM749" s="1" t="s">
        <v>7611</v>
      </c>
      <c r="CN749" s="1" t="s">
        <v>7611</v>
      </c>
      <c r="CO749" s="1" t="s">
        <v>7612</v>
      </c>
      <c r="CP749" s="1" t="s">
        <v>7611</v>
      </c>
      <c r="CQ749" s="1">
        <v>4.2</v>
      </c>
      <c r="CR749" s="1">
        <v>6.9</v>
      </c>
      <c r="CS749" s="1">
        <v>5.6</v>
      </c>
      <c r="CT749" s="1">
        <v>4.3</v>
      </c>
      <c r="CU749" s="1">
        <v>1.3</v>
      </c>
      <c r="CV749" s="1">
        <v>2.9</v>
      </c>
      <c r="CW749" s="1">
        <v>38</v>
      </c>
      <c r="CZ749" s="1" t="s">
        <v>7789</v>
      </c>
      <c r="DA749" s="1" t="s">
        <v>3866</v>
      </c>
      <c r="DB749" s="1">
        <v>7</v>
      </c>
    </row>
    <row r="750" spans="1:106" x14ac:dyDescent="0.25">
      <c r="A750" s="1" t="s">
        <v>815</v>
      </c>
      <c r="B750" s="1" t="s">
        <v>2356</v>
      </c>
      <c r="C750" s="1" t="s">
        <v>3867</v>
      </c>
      <c r="D750" s="1" t="s">
        <v>5435</v>
      </c>
      <c r="E750" s="2">
        <v>29.68</v>
      </c>
      <c r="F750" s="3">
        <v>1</v>
      </c>
      <c r="G750" s="2">
        <v>7.3922999999999996</v>
      </c>
      <c r="H750" s="3">
        <v>8</v>
      </c>
      <c r="I750" s="3">
        <v>8</v>
      </c>
      <c r="J750" s="3">
        <v>8</v>
      </c>
      <c r="K750" s="2">
        <v>32.9</v>
      </c>
      <c r="L750" s="4">
        <v>10</v>
      </c>
      <c r="M750" s="3">
        <v>4</v>
      </c>
      <c r="N750" s="3">
        <v>0</v>
      </c>
      <c r="O750" s="3">
        <v>4</v>
      </c>
      <c r="P750" s="3">
        <v>0</v>
      </c>
      <c r="Q750" s="3">
        <v>0</v>
      </c>
      <c r="R750" s="5">
        <v>2</v>
      </c>
      <c r="S750" s="6">
        <v>24.502031500350199</v>
      </c>
      <c r="T750" s="2">
        <v>23.085228007516498</v>
      </c>
      <c r="U750" s="2">
        <v>20.613692358943901</v>
      </c>
      <c r="V750" s="2">
        <v>22.9617457129266</v>
      </c>
      <c r="W750" s="2">
        <v>19.503080351752899</v>
      </c>
      <c r="X750" s="2">
        <v>19.141757911584001</v>
      </c>
      <c r="Y750" s="7">
        <v>21.844563260349201</v>
      </c>
      <c r="Z750" s="6">
        <v>21.302569760865801</v>
      </c>
      <c r="AA750" s="2">
        <v>19.549732033642101</v>
      </c>
      <c r="AB750" s="2">
        <v>21.475806643475899</v>
      </c>
      <c r="AC750" s="2">
        <v>19.690792593892901</v>
      </c>
      <c r="AD750" s="2">
        <v>18.724940118462399</v>
      </c>
      <c r="AE750" s="7">
        <v>20.7355394973433</v>
      </c>
      <c r="AF750" s="6">
        <v>1.0589454094284201</v>
      </c>
      <c r="AG750" s="2">
        <v>20.246563441280401</v>
      </c>
      <c r="AH750" s="2">
        <v>0.13843558761907701</v>
      </c>
      <c r="AI750" s="7">
        <v>0.40351688958090398</v>
      </c>
      <c r="AM750" s="6">
        <v>20.595140904741701</v>
      </c>
      <c r="AN750" s="2">
        <v>19.178353623512901</v>
      </c>
      <c r="AO750" s="2">
        <v>16.706711844980699</v>
      </c>
      <c r="AP750" s="2">
        <v>19.054863947486801</v>
      </c>
      <c r="AQ750" s="2">
        <v>15.596189756144399</v>
      </c>
      <c r="AR750" s="2">
        <v>15.234854844922699</v>
      </c>
      <c r="AS750" s="7">
        <v>17.937672664740699</v>
      </c>
      <c r="AT750" s="6">
        <v>21.302569760865801</v>
      </c>
      <c r="AU750" s="2">
        <v>19.549732033642101</v>
      </c>
      <c r="AV750" s="2">
        <v>21.475806643475899</v>
      </c>
      <c r="AW750" s="2">
        <v>19.690792593892901</v>
      </c>
      <c r="AX750" s="2">
        <v>18.724940118462399</v>
      </c>
      <c r="AY750" s="7">
        <v>20.7355394973433</v>
      </c>
      <c r="AZ750" s="6">
        <v>21.302569760865801</v>
      </c>
      <c r="BA750" s="2">
        <v>19.549732033642101</v>
      </c>
      <c r="BB750" s="2">
        <v>21.475806643475899</v>
      </c>
      <c r="BC750" s="2">
        <v>19.690792593892901</v>
      </c>
      <c r="BD750" s="2">
        <v>18.724940118462399</v>
      </c>
      <c r="BE750" s="7">
        <v>20.7355394973433</v>
      </c>
      <c r="BF750" s="1">
        <v>0</v>
      </c>
      <c r="BG750" s="1">
        <v>1054</v>
      </c>
      <c r="BH750" s="1" t="s">
        <v>815</v>
      </c>
      <c r="BI750" s="1" t="s">
        <v>6456</v>
      </c>
      <c r="BJ750" s="1" t="s">
        <v>6456</v>
      </c>
      <c r="BK750" s="1" t="s">
        <v>6456</v>
      </c>
      <c r="BL750" s="1">
        <v>7</v>
      </c>
      <c r="BM750" s="1">
        <v>5</v>
      </c>
      <c r="BN750" s="1">
        <v>6</v>
      </c>
      <c r="BO750" s="1">
        <v>4</v>
      </c>
      <c r="BP750" s="1">
        <v>3</v>
      </c>
      <c r="BQ750" s="1">
        <v>5</v>
      </c>
      <c r="BR750" s="1">
        <v>7</v>
      </c>
      <c r="BS750" s="1">
        <v>5</v>
      </c>
      <c r="BT750" s="1">
        <v>6</v>
      </c>
      <c r="BU750" s="1">
        <v>4</v>
      </c>
      <c r="BV750" s="1">
        <v>3</v>
      </c>
      <c r="BW750" s="1">
        <v>5</v>
      </c>
      <c r="BX750" s="1">
        <v>7</v>
      </c>
      <c r="BY750" s="1">
        <v>5</v>
      </c>
      <c r="BZ750" s="1">
        <v>6</v>
      </c>
      <c r="CA750" s="1">
        <v>4</v>
      </c>
      <c r="CB750" s="1">
        <v>3</v>
      </c>
      <c r="CC750" s="1">
        <v>5</v>
      </c>
      <c r="CD750" s="1">
        <v>32.9</v>
      </c>
      <c r="CE750" s="1">
        <v>32.9</v>
      </c>
      <c r="CF750" s="1">
        <v>258</v>
      </c>
      <c r="CG750" s="1" t="s">
        <v>7210</v>
      </c>
      <c r="CH750" s="1">
        <v>49</v>
      </c>
      <c r="CI750" s="1">
        <v>22</v>
      </c>
      <c r="CJ750" s="1">
        <v>8</v>
      </c>
      <c r="CK750" s="1" t="s">
        <v>7611</v>
      </c>
      <c r="CL750" s="1" t="s">
        <v>7611</v>
      </c>
      <c r="CM750" s="1" t="s">
        <v>7611</v>
      </c>
      <c r="CN750" s="1" t="s">
        <v>7611</v>
      </c>
      <c r="CO750" s="1" t="s">
        <v>7611</v>
      </c>
      <c r="CP750" s="1" t="s">
        <v>7611</v>
      </c>
      <c r="CQ750" s="1">
        <v>29.1</v>
      </c>
      <c r="CR750" s="1">
        <v>19.8</v>
      </c>
      <c r="CS750" s="1">
        <v>23.3</v>
      </c>
      <c r="CT750" s="1">
        <v>15.9</v>
      </c>
      <c r="CU750" s="1">
        <v>10.9</v>
      </c>
      <c r="CV750" s="1">
        <v>19.399999999999999</v>
      </c>
      <c r="CW750" s="1">
        <v>15</v>
      </c>
      <c r="CZ750" s="1" t="s">
        <v>7789</v>
      </c>
      <c r="DA750" s="1" t="s">
        <v>3867</v>
      </c>
      <c r="DB750" s="1">
        <v>2</v>
      </c>
    </row>
    <row r="751" spans="1:106" x14ac:dyDescent="0.25">
      <c r="A751" s="1" t="s">
        <v>816</v>
      </c>
      <c r="B751" s="1" t="s">
        <v>2357</v>
      </c>
      <c r="C751" s="1" t="s">
        <v>3868</v>
      </c>
      <c r="D751" s="1" t="s">
        <v>5436</v>
      </c>
      <c r="E751" s="2">
        <v>48.771000000000001</v>
      </c>
      <c r="F751" s="3">
        <v>1</v>
      </c>
      <c r="G751" s="2">
        <v>14.585000000000001</v>
      </c>
      <c r="H751" s="3">
        <v>7</v>
      </c>
      <c r="I751" s="3">
        <v>7</v>
      </c>
      <c r="J751" s="3">
        <v>7</v>
      </c>
      <c r="K751" s="2">
        <v>18.899999999999999</v>
      </c>
      <c r="L751" s="4">
        <v>10</v>
      </c>
      <c r="M751" s="3">
        <v>6</v>
      </c>
      <c r="N751" s="3">
        <v>0</v>
      </c>
      <c r="O751" s="3">
        <v>1</v>
      </c>
      <c r="P751" s="3">
        <v>2</v>
      </c>
      <c r="Q751" s="3">
        <v>0</v>
      </c>
      <c r="R751" s="5">
        <v>1</v>
      </c>
      <c r="S751" s="6">
        <v>21.703496393049399</v>
      </c>
      <c r="T751" s="2">
        <v>20.705564894435302</v>
      </c>
      <c r="U751" s="2">
        <v>18.520411505378501</v>
      </c>
      <c r="V751" s="2">
        <v>16.357345812048599</v>
      </c>
      <c r="W751" s="2">
        <v>19.3516466853035</v>
      </c>
      <c r="X751" s="2">
        <v>17.616620632152099</v>
      </c>
      <c r="Y751" s="7">
        <v>18.516992658608199</v>
      </c>
      <c r="Z751" s="6">
        <v>18.1975334767398</v>
      </c>
      <c r="AA751" s="2">
        <v>16.485813588874301</v>
      </c>
      <c r="AB751" s="2">
        <v>15.6033945308874</v>
      </c>
      <c r="AC751" s="2">
        <v>18.8906561572126</v>
      </c>
      <c r="AD751" s="2">
        <v>16.820278702816999</v>
      </c>
      <c r="AE751" s="7">
        <v>17.382201827911999</v>
      </c>
      <c r="AF751" s="6">
        <v>-0.93546503048002005</v>
      </c>
      <c r="AG751" s="2">
        <v>17.229979714073799</v>
      </c>
      <c r="AH751" s="2">
        <v>0.24992926123828099</v>
      </c>
      <c r="AI751" s="7">
        <v>0.53676396479025301</v>
      </c>
      <c r="AM751" s="6">
        <v>17.118576136301201</v>
      </c>
      <c r="AN751" s="2">
        <v>16.1206226419235</v>
      </c>
      <c r="AO751" s="2">
        <v>13.9354413309312</v>
      </c>
      <c r="AP751" s="2">
        <v>11.772397058415599</v>
      </c>
      <c r="AQ751" s="2">
        <v>14.766684184582401</v>
      </c>
      <c r="AR751" s="2">
        <v>13.0316667457957</v>
      </c>
      <c r="AS751" s="7">
        <v>13.932030157887</v>
      </c>
      <c r="AT751" s="6">
        <v>18.1975334767398</v>
      </c>
      <c r="AU751" s="2">
        <v>16.485813588874301</v>
      </c>
      <c r="AV751" s="2">
        <v>15.6033945308874</v>
      </c>
      <c r="AW751" s="2">
        <v>18.8906561572126</v>
      </c>
      <c r="AX751" s="2">
        <v>16.820278702816999</v>
      </c>
      <c r="AY751" s="7">
        <v>17.382201827911999</v>
      </c>
      <c r="AZ751" s="6">
        <v>18.1975334767398</v>
      </c>
      <c r="BA751" s="2">
        <v>16.485813588874301</v>
      </c>
      <c r="BB751" s="2">
        <v>15.6033945308874</v>
      </c>
      <c r="BC751" s="2">
        <v>18.8906561572126</v>
      </c>
      <c r="BD751" s="2">
        <v>16.820278702816999</v>
      </c>
      <c r="BE751" s="7">
        <v>17.382201827911999</v>
      </c>
      <c r="BF751" s="1">
        <v>0</v>
      </c>
      <c r="BG751" s="1">
        <v>1062</v>
      </c>
      <c r="BH751" s="1" t="s">
        <v>816</v>
      </c>
      <c r="BI751" s="1" t="s">
        <v>6425</v>
      </c>
      <c r="BJ751" s="1" t="s">
        <v>6425</v>
      </c>
      <c r="BK751" s="1" t="s">
        <v>6425</v>
      </c>
      <c r="BL751" s="1">
        <v>7</v>
      </c>
      <c r="BM751" s="1">
        <v>3</v>
      </c>
      <c r="BN751" s="1">
        <v>2</v>
      </c>
      <c r="BO751" s="1">
        <v>3</v>
      </c>
      <c r="BP751" s="1">
        <v>3</v>
      </c>
      <c r="BQ751" s="1">
        <v>3</v>
      </c>
      <c r="BR751" s="1">
        <v>7</v>
      </c>
      <c r="BS751" s="1">
        <v>3</v>
      </c>
      <c r="BT751" s="1">
        <v>2</v>
      </c>
      <c r="BU751" s="1">
        <v>3</v>
      </c>
      <c r="BV751" s="1">
        <v>3</v>
      </c>
      <c r="BW751" s="1">
        <v>3</v>
      </c>
      <c r="BX751" s="1">
        <v>7</v>
      </c>
      <c r="BY751" s="1">
        <v>3</v>
      </c>
      <c r="BZ751" s="1">
        <v>2</v>
      </c>
      <c r="CA751" s="1">
        <v>3</v>
      </c>
      <c r="CB751" s="1">
        <v>3</v>
      </c>
      <c r="CC751" s="1">
        <v>3</v>
      </c>
      <c r="CD751" s="1">
        <v>18.899999999999999</v>
      </c>
      <c r="CE751" s="1">
        <v>18.899999999999999</v>
      </c>
      <c r="CF751" s="1">
        <v>429</v>
      </c>
      <c r="CG751" s="1" t="s">
        <v>6892</v>
      </c>
      <c r="CH751" s="1">
        <v>57.1</v>
      </c>
      <c r="CI751" s="1">
        <v>4</v>
      </c>
      <c r="CJ751" s="1">
        <v>17</v>
      </c>
      <c r="CK751" s="1" t="s">
        <v>7611</v>
      </c>
      <c r="CL751" s="1" t="s">
        <v>7611</v>
      </c>
      <c r="CM751" s="1" t="s">
        <v>7611</v>
      </c>
      <c r="CN751" s="1" t="s">
        <v>7611</v>
      </c>
      <c r="CO751" s="1" t="s">
        <v>7611</v>
      </c>
      <c r="CP751" s="1" t="s">
        <v>7611</v>
      </c>
      <c r="CQ751" s="1">
        <v>18.899999999999999</v>
      </c>
      <c r="CR751" s="1">
        <v>8.1999999999999993</v>
      </c>
      <c r="CS751" s="1">
        <v>5.4</v>
      </c>
      <c r="CT751" s="1">
        <v>8.4</v>
      </c>
      <c r="CU751" s="1">
        <v>7.7</v>
      </c>
      <c r="CV751" s="1">
        <v>8.1999999999999993</v>
      </c>
      <c r="CW751" s="1">
        <v>24</v>
      </c>
      <c r="CZ751" s="1" t="s">
        <v>7789</v>
      </c>
      <c r="DA751" s="1" t="s">
        <v>3868</v>
      </c>
      <c r="DB751" s="1">
        <v>1</v>
      </c>
    </row>
    <row r="752" spans="1:106" x14ac:dyDescent="0.25">
      <c r="A752" s="1" t="s">
        <v>817</v>
      </c>
      <c r="B752" s="1" t="s">
        <v>2358</v>
      </c>
      <c r="C752" s="1" t="s">
        <v>3869</v>
      </c>
      <c r="D752" s="1" t="s">
        <v>5437</v>
      </c>
      <c r="E752" s="2">
        <v>151.25</v>
      </c>
      <c r="F752" s="3">
        <v>1</v>
      </c>
      <c r="G752" s="2">
        <v>15.153</v>
      </c>
      <c r="H752" s="3">
        <v>7</v>
      </c>
      <c r="I752" s="3">
        <v>7</v>
      </c>
      <c r="J752" s="3">
        <v>7</v>
      </c>
      <c r="K752" s="2">
        <v>9</v>
      </c>
      <c r="L752" s="4">
        <v>10</v>
      </c>
      <c r="M752" s="3">
        <v>3</v>
      </c>
      <c r="N752" s="3">
        <v>3</v>
      </c>
      <c r="O752" s="3">
        <v>4</v>
      </c>
      <c r="P752" s="3">
        <v>0</v>
      </c>
      <c r="Q752" s="3">
        <v>0</v>
      </c>
      <c r="R752" s="5">
        <v>0</v>
      </c>
      <c r="S752" s="6">
        <v>21.1663151210685</v>
      </c>
      <c r="T752" s="2">
        <v>18.1977734180381</v>
      </c>
      <c r="U752" s="2">
        <v>19.513411478383802</v>
      </c>
      <c r="V752" s="2">
        <v>19.735308105506899</v>
      </c>
      <c r="W752" s="2">
        <v>16.883216040052201</v>
      </c>
      <c r="X752" s="2">
        <v>15.9478651944258</v>
      </c>
      <c r="Y752" s="7">
        <v>17.916952413501001</v>
      </c>
      <c r="Z752" s="6">
        <v>17.007881379701299</v>
      </c>
      <c r="AA752" s="2">
        <v>17.5897389132546</v>
      </c>
      <c r="AB752" s="2">
        <v>17.4664270207249</v>
      </c>
      <c r="AC752" s="2">
        <v>15.859097951707501</v>
      </c>
      <c r="AD752" s="2">
        <v>16.357826882210802</v>
      </c>
      <c r="AE752" s="7">
        <v>16.218411875434601</v>
      </c>
      <c r="AF752" s="6">
        <v>1.20957020144262</v>
      </c>
      <c r="AG752" s="2">
        <v>16.7498973371723</v>
      </c>
      <c r="AH752" s="2">
        <v>3.7560644946137002E-3</v>
      </c>
      <c r="AI752" s="7">
        <v>4.3788643217526999E-2</v>
      </c>
      <c r="AM752" s="6">
        <v>15.283667167491499</v>
      </c>
      <c r="AN752" s="2">
        <v>12.315092940460699</v>
      </c>
      <c r="AO752" s="2">
        <v>13.630722162103799</v>
      </c>
      <c r="AP752" s="2">
        <v>13.8526270382223</v>
      </c>
      <c r="AQ752" s="2">
        <v>11.0004930244043</v>
      </c>
      <c r="AR752" s="2">
        <v>10.065281485832299</v>
      </c>
      <c r="AS752" s="7">
        <v>12.034317525474799</v>
      </c>
      <c r="AT752" s="6">
        <v>17.007881379701299</v>
      </c>
      <c r="AU752" s="2">
        <v>17.5897389132546</v>
      </c>
      <c r="AV752" s="2">
        <v>17.4664270207249</v>
      </c>
      <c r="AW752" s="2">
        <v>15.859097951707501</v>
      </c>
      <c r="AX752" s="2">
        <v>16.357826882210802</v>
      </c>
      <c r="AY752" s="7">
        <v>16.218411875434601</v>
      </c>
      <c r="AZ752" s="6">
        <v>17.007881379701299</v>
      </c>
      <c r="BA752" s="2">
        <v>17.5897389132546</v>
      </c>
      <c r="BB752" s="2">
        <v>17.4664270207249</v>
      </c>
      <c r="BC752" s="2">
        <v>15.859097951707501</v>
      </c>
      <c r="BD752" s="2">
        <v>16.357826882210802</v>
      </c>
      <c r="BE752" s="7">
        <v>16.218411875434601</v>
      </c>
      <c r="BF752" s="1">
        <v>0</v>
      </c>
      <c r="BG752" s="1">
        <v>1094</v>
      </c>
      <c r="BH752" s="1" t="s">
        <v>817</v>
      </c>
      <c r="BI752" s="1" t="s">
        <v>6425</v>
      </c>
      <c r="BJ752" s="1" t="s">
        <v>6425</v>
      </c>
      <c r="BK752" s="1" t="s">
        <v>6425</v>
      </c>
      <c r="BL752" s="1">
        <v>3</v>
      </c>
      <c r="BM752" s="1">
        <v>4</v>
      </c>
      <c r="BN752" s="1">
        <v>5</v>
      </c>
      <c r="BO752" s="1">
        <v>2</v>
      </c>
      <c r="BP752" s="1">
        <v>1</v>
      </c>
      <c r="BQ752" s="1">
        <v>3</v>
      </c>
      <c r="BR752" s="1">
        <v>3</v>
      </c>
      <c r="BS752" s="1">
        <v>4</v>
      </c>
      <c r="BT752" s="1">
        <v>5</v>
      </c>
      <c r="BU752" s="1">
        <v>2</v>
      </c>
      <c r="BV752" s="1">
        <v>1</v>
      </c>
      <c r="BW752" s="1">
        <v>3</v>
      </c>
      <c r="BX752" s="1">
        <v>3</v>
      </c>
      <c r="BY752" s="1">
        <v>4</v>
      </c>
      <c r="BZ752" s="1">
        <v>5</v>
      </c>
      <c r="CA752" s="1">
        <v>2</v>
      </c>
      <c r="CB752" s="1">
        <v>1</v>
      </c>
      <c r="CC752" s="1">
        <v>3</v>
      </c>
      <c r="CD752" s="1">
        <v>9</v>
      </c>
      <c r="CE752" s="1">
        <v>9</v>
      </c>
      <c r="CF752" s="1">
        <v>1383</v>
      </c>
      <c r="CG752" s="1" t="s">
        <v>7211</v>
      </c>
      <c r="CH752" s="1">
        <v>53.3</v>
      </c>
      <c r="CI752" s="1">
        <v>8</v>
      </c>
      <c r="CJ752" s="1">
        <v>10</v>
      </c>
      <c r="CK752" s="1" t="s">
        <v>7611</v>
      </c>
      <c r="CL752" s="1" t="s">
        <v>7611</v>
      </c>
      <c r="CM752" s="1" t="s">
        <v>7611</v>
      </c>
      <c r="CN752" s="1" t="s">
        <v>7611</v>
      </c>
      <c r="CO752" s="1" t="s">
        <v>7612</v>
      </c>
      <c r="CP752" s="1" t="s">
        <v>7611</v>
      </c>
      <c r="CQ752" s="1">
        <v>2.9</v>
      </c>
      <c r="CR752" s="1">
        <v>3.9</v>
      </c>
      <c r="CS752" s="1">
        <v>6.8</v>
      </c>
      <c r="CT752" s="1">
        <v>1.4</v>
      </c>
      <c r="CU752" s="1">
        <v>0.7</v>
      </c>
      <c r="CV752" s="1">
        <v>4.0999999999999996</v>
      </c>
      <c r="CW752" s="1">
        <v>59</v>
      </c>
      <c r="CZ752" s="1" t="s">
        <v>7789</v>
      </c>
      <c r="DA752" s="1" t="s">
        <v>3869</v>
      </c>
      <c r="DB752" s="1">
        <v>7</v>
      </c>
    </row>
    <row r="753" spans="1:106" x14ac:dyDescent="0.25">
      <c r="A753" s="1" t="s">
        <v>818</v>
      </c>
      <c r="B753" s="1" t="s">
        <v>2359</v>
      </c>
      <c r="C753" s="1" t="s">
        <v>3870</v>
      </c>
      <c r="D753" s="1" t="s">
        <v>5438</v>
      </c>
      <c r="E753" s="2">
        <v>14.544</v>
      </c>
      <c r="F753" s="3">
        <v>1</v>
      </c>
      <c r="G753" s="2">
        <v>11.930999999999999</v>
      </c>
      <c r="H753" s="3">
        <v>2</v>
      </c>
      <c r="I753" s="3">
        <v>2</v>
      </c>
      <c r="J753" s="3">
        <v>2</v>
      </c>
      <c r="K753" s="2">
        <v>18.3</v>
      </c>
      <c r="L753" s="4">
        <v>10</v>
      </c>
      <c r="M753" s="3">
        <v>2</v>
      </c>
      <c r="N753" s="3">
        <v>1</v>
      </c>
      <c r="O753" s="3">
        <v>2</v>
      </c>
      <c r="P753" s="3">
        <v>2</v>
      </c>
      <c r="Q753" s="3">
        <v>2</v>
      </c>
      <c r="R753" s="5">
        <v>1</v>
      </c>
      <c r="S753" s="6">
        <v>21.821236794406101</v>
      </c>
      <c r="T753" s="2">
        <v>20.519125586753798</v>
      </c>
      <c r="U753" s="2">
        <v>18.583986226256201</v>
      </c>
      <c r="V753" s="2">
        <v>19.873741479107199</v>
      </c>
      <c r="W753" s="2">
        <v>17.926307578552699</v>
      </c>
      <c r="X753" s="2">
        <v>18.838489942098601</v>
      </c>
      <c r="Y753" s="7">
        <v>17.0027271294603</v>
      </c>
      <c r="Z753" s="6">
        <v>18.5045164293123</v>
      </c>
      <c r="AA753" s="2">
        <v>17.6683725725965</v>
      </c>
      <c r="AB753" s="2">
        <v>18.203711231288299</v>
      </c>
      <c r="AC753" s="2">
        <v>17.815721012648201</v>
      </c>
      <c r="AD753" s="2">
        <v>18.057642764222599</v>
      </c>
      <c r="AE753" s="7">
        <v>17.509357497439101</v>
      </c>
      <c r="AF753" s="6">
        <v>0.33129298629576898</v>
      </c>
      <c r="AG753" s="2">
        <v>17.9598869179178</v>
      </c>
      <c r="AH753" s="2">
        <v>0.275190202479278</v>
      </c>
      <c r="AI753" s="7">
        <v>0.56328037679002696</v>
      </c>
      <c r="AM753" s="6">
        <v>19.8212445811618</v>
      </c>
      <c r="AN753" s="2">
        <v>18.519106385254599</v>
      </c>
      <c r="AO753" s="2">
        <v>16.5839788833438</v>
      </c>
      <c r="AP753" s="2">
        <v>17.873756495996101</v>
      </c>
      <c r="AQ753" s="2">
        <v>15.9263191622313</v>
      </c>
      <c r="AR753" s="2">
        <v>16.838489942098601</v>
      </c>
      <c r="AS753" s="7">
        <v>15.002771073202901</v>
      </c>
      <c r="AT753" s="6">
        <v>18.5045164293123</v>
      </c>
      <c r="AU753" s="2">
        <v>17.6683725725965</v>
      </c>
      <c r="AV753" s="2">
        <v>18.203711231288299</v>
      </c>
      <c r="AW753" s="2">
        <v>17.815721012648201</v>
      </c>
      <c r="AX753" s="2">
        <v>18.057642764222599</v>
      </c>
      <c r="AY753" s="7">
        <v>17.509357497439101</v>
      </c>
      <c r="AZ753" s="6">
        <v>18.5045164293123</v>
      </c>
      <c r="BA753" s="2">
        <v>17.6683725725965</v>
      </c>
      <c r="BB753" s="2">
        <v>18.203711231288299</v>
      </c>
      <c r="BC753" s="2">
        <v>17.815721012648201</v>
      </c>
      <c r="BD753" s="2">
        <v>18.057642764222599</v>
      </c>
      <c r="BE753" s="7">
        <v>17.509357497439101</v>
      </c>
      <c r="BF753" s="1">
        <v>0</v>
      </c>
      <c r="BG753" s="1">
        <v>1124</v>
      </c>
      <c r="BH753" s="1" t="s">
        <v>818</v>
      </c>
      <c r="BI753" s="1" t="s">
        <v>6498</v>
      </c>
      <c r="BJ753" s="1" t="s">
        <v>6498</v>
      </c>
      <c r="BK753" s="1" t="s">
        <v>6498</v>
      </c>
      <c r="BL753" s="1">
        <v>2</v>
      </c>
      <c r="BM753" s="1">
        <v>1</v>
      </c>
      <c r="BN753" s="1">
        <v>2</v>
      </c>
      <c r="BO753" s="1">
        <v>1</v>
      </c>
      <c r="BP753" s="1">
        <v>2</v>
      </c>
      <c r="BQ753" s="1">
        <v>1</v>
      </c>
      <c r="BR753" s="1">
        <v>2</v>
      </c>
      <c r="BS753" s="1">
        <v>1</v>
      </c>
      <c r="BT753" s="1">
        <v>2</v>
      </c>
      <c r="BU753" s="1">
        <v>1</v>
      </c>
      <c r="BV753" s="1">
        <v>2</v>
      </c>
      <c r="BW753" s="1">
        <v>1</v>
      </c>
      <c r="BX753" s="1">
        <v>2</v>
      </c>
      <c r="BY753" s="1">
        <v>1</v>
      </c>
      <c r="BZ753" s="1">
        <v>2</v>
      </c>
      <c r="CA753" s="1">
        <v>1</v>
      </c>
      <c r="CB753" s="1">
        <v>2</v>
      </c>
      <c r="CC753" s="1">
        <v>1</v>
      </c>
      <c r="CD753" s="1">
        <v>18.3</v>
      </c>
      <c r="CE753" s="1">
        <v>18.3</v>
      </c>
      <c r="CF753" s="1">
        <v>131</v>
      </c>
      <c r="CG753" s="1" t="s">
        <v>7212</v>
      </c>
      <c r="CH753" s="1">
        <v>51.7</v>
      </c>
      <c r="CI753" s="1">
        <v>5</v>
      </c>
      <c r="CJ753" s="1">
        <v>4</v>
      </c>
      <c r="CK753" s="1" t="s">
        <v>7611</v>
      </c>
      <c r="CL753" s="1" t="s">
        <v>7611</v>
      </c>
      <c r="CM753" s="1" t="s">
        <v>7611</v>
      </c>
      <c r="CN753" s="1" t="s">
        <v>7611</v>
      </c>
      <c r="CO753" s="1" t="s">
        <v>7611</v>
      </c>
      <c r="CP753" s="1" t="s">
        <v>7611</v>
      </c>
      <c r="CQ753" s="1">
        <v>18.3</v>
      </c>
      <c r="CR753" s="1">
        <v>6.9</v>
      </c>
      <c r="CS753" s="1">
        <v>18.3</v>
      </c>
      <c r="CT753" s="1">
        <v>6.9</v>
      </c>
      <c r="CU753" s="1">
        <v>18.3</v>
      </c>
      <c r="CV753" s="1">
        <v>11.5</v>
      </c>
      <c r="CW753" s="1">
        <v>4</v>
      </c>
      <c r="CZ753" s="1" t="s">
        <v>7789</v>
      </c>
      <c r="DA753" s="1" t="s">
        <v>3870</v>
      </c>
      <c r="DB753" s="1">
        <v>3</v>
      </c>
    </row>
    <row r="754" spans="1:106" x14ac:dyDescent="0.25">
      <c r="A754" s="1" t="s">
        <v>819</v>
      </c>
      <c r="B754" s="1" t="s">
        <v>2360</v>
      </c>
      <c r="C754" s="1" t="s">
        <v>3871</v>
      </c>
      <c r="D754" s="1" t="s">
        <v>5439</v>
      </c>
      <c r="E754" s="2">
        <v>31.835000000000001</v>
      </c>
      <c r="F754" s="3">
        <v>1</v>
      </c>
      <c r="G754" s="2">
        <v>9.5533999999999999</v>
      </c>
      <c r="H754" s="3">
        <v>4</v>
      </c>
      <c r="I754" s="3">
        <v>4</v>
      </c>
      <c r="J754" s="3">
        <v>4</v>
      </c>
      <c r="K754" s="2">
        <v>22.3</v>
      </c>
      <c r="L754" s="4">
        <v>10</v>
      </c>
      <c r="M754" s="3">
        <v>2</v>
      </c>
      <c r="N754" s="3">
        <v>2</v>
      </c>
      <c r="O754" s="3">
        <v>4</v>
      </c>
      <c r="P754" s="3">
        <v>0</v>
      </c>
      <c r="Q754" s="3">
        <v>1</v>
      </c>
      <c r="R754" s="5">
        <v>1</v>
      </c>
      <c r="S754" s="6">
        <v>22.5115210381555</v>
      </c>
      <c r="T754" s="2">
        <v>19.569262272916099</v>
      </c>
      <c r="U754" s="2">
        <v>20.881588987908899</v>
      </c>
      <c r="V754" s="2">
        <v>20.9275956927493</v>
      </c>
      <c r="W754" s="2">
        <v>18.360161229619099</v>
      </c>
      <c r="X754" s="2">
        <v>18.385997175272902</v>
      </c>
      <c r="Y754" s="7">
        <v>19.184638088995701</v>
      </c>
      <c r="Z754" s="6">
        <v>17.866349242021201</v>
      </c>
      <c r="AA754" s="2">
        <v>19.1599255235252</v>
      </c>
      <c r="AB754" s="2">
        <v>18.358058769449499</v>
      </c>
      <c r="AC754" s="2">
        <v>17.8102703724199</v>
      </c>
      <c r="AD754" s="2">
        <v>18.0025623285036</v>
      </c>
      <c r="AE754" s="7">
        <v>17.907770878167302</v>
      </c>
      <c r="AF754" s="6">
        <v>0.55457665196836303</v>
      </c>
      <c r="AG754" s="2">
        <v>18.1841561856811</v>
      </c>
      <c r="AH754" s="2">
        <v>0.134961393866841</v>
      </c>
      <c r="AI754" s="7">
        <v>0.39747799186805099</v>
      </c>
      <c r="AM754" s="6">
        <v>18.926568188827201</v>
      </c>
      <c r="AN754" s="2">
        <v>15.984307190393899</v>
      </c>
      <c r="AO754" s="2">
        <v>17.296611551606102</v>
      </c>
      <c r="AP754" s="2">
        <v>17.342647658689501</v>
      </c>
      <c r="AQ754" s="2">
        <v>14.775198728897999</v>
      </c>
      <c r="AR754" s="2">
        <v>14.801051520495401</v>
      </c>
      <c r="AS754" s="7">
        <v>15.5996804305812</v>
      </c>
      <c r="AT754" s="6">
        <v>17.866349242021201</v>
      </c>
      <c r="AU754" s="2">
        <v>19.1599255235252</v>
      </c>
      <c r="AV754" s="2">
        <v>18.358058769449499</v>
      </c>
      <c r="AW754" s="2">
        <v>17.8102703724199</v>
      </c>
      <c r="AX754" s="2">
        <v>18.0025623285036</v>
      </c>
      <c r="AY754" s="7">
        <v>17.907770878167302</v>
      </c>
      <c r="AZ754" s="6">
        <v>17.866349242021201</v>
      </c>
      <c r="BA754" s="2">
        <v>19.1599255235252</v>
      </c>
      <c r="BB754" s="2">
        <v>18.358058769449499</v>
      </c>
      <c r="BC754" s="2">
        <v>17.8102703724199</v>
      </c>
      <c r="BD754" s="2">
        <v>18.0025623285036</v>
      </c>
      <c r="BE754" s="7">
        <v>17.907770878167302</v>
      </c>
      <c r="BF754" s="1">
        <v>0</v>
      </c>
      <c r="BG754" s="1">
        <v>867</v>
      </c>
      <c r="BH754" s="1" t="s">
        <v>819</v>
      </c>
      <c r="BI754" s="1" t="s">
        <v>6478</v>
      </c>
      <c r="BJ754" s="1" t="s">
        <v>6478</v>
      </c>
      <c r="BK754" s="1" t="s">
        <v>6478</v>
      </c>
      <c r="BL754" s="1">
        <v>2</v>
      </c>
      <c r="BM754" s="1">
        <v>4</v>
      </c>
      <c r="BN754" s="1">
        <v>4</v>
      </c>
      <c r="BO754" s="1">
        <v>2</v>
      </c>
      <c r="BP754" s="1">
        <v>2</v>
      </c>
      <c r="BQ754" s="1">
        <v>3</v>
      </c>
      <c r="BR754" s="1">
        <v>2</v>
      </c>
      <c r="BS754" s="1">
        <v>4</v>
      </c>
      <c r="BT754" s="1">
        <v>4</v>
      </c>
      <c r="BU754" s="1">
        <v>2</v>
      </c>
      <c r="BV754" s="1">
        <v>2</v>
      </c>
      <c r="BW754" s="1">
        <v>3</v>
      </c>
      <c r="BX754" s="1">
        <v>2</v>
      </c>
      <c r="BY754" s="1">
        <v>4</v>
      </c>
      <c r="BZ754" s="1">
        <v>4</v>
      </c>
      <c r="CA754" s="1">
        <v>2</v>
      </c>
      <c r="CB754" s="1">
        <v>2</v>
      </c>
      <c r="CC754" s="1">
        <v>3</v>
      </c>
      <c r="CD754" s="1">
        <v>22.3</v>
      </c>
      <c r="CE754" s="1">
        <v>22.3</v>
      </c>
      <c r="CF754" s="1">
        <v>287</v>
      </c>
      <c r="CG754" s="1" t="s">
        <v>7213</v>
      </c>
      <c r="CH754" s="1">
        <v>52.9</v>
      </c>
      <c r="CI754" s="1">
        <v>8</v>
      </c>
      <c r="CJ754" s="1">
        <v>9</v>
      </c>
      <c r="CK754" s="1" t="s">
        <v>7611</v>
      </c>
      <c r="CL754" s="1" t="s">
        <v>7611</v>
      </c>
      <c r="CM754" s="1" t="s">
        <v>7611</v>
      </c>
      <c r="CN754" s="1" t="s">
        <v>7611</v>
      </c>
      <c r="CO754" s="1" t="s">
        <v>7611</v>
      </c>
      <c r="CP754" s="1" t="s">
        <v>7611</v>
      </c>
      <c r="CQ754" s="1">
        <v>7.7</v>
      </c>
      <c r="CR754" s="1">
        <v>22.3</v>
      </c>
      <c r="CS754" s="1">
        <v>22.3</v>
      </c>
      <c r="CT754" s="1">
        <v>7.7</v>
      </c>
      <c r="CU754" s="1">
        <v>8.6999999999999993</v>
      </c>
      <c r="CV754" s="1">
        <v>12.2</v>
      </c>
      <c r="CW754" s="1">
        <v>12</v>
      </c>
      <c r="CZ754" s="1" t="s">
        <v>7789</v>
      </c>
      <c r="DA754" s="1" t="s">
        <v>3871</v>
      </c>
      <c r="DB754" s="1">
        <v>3</v>
      </c>
    </row>
    <row r="755" spans="1:106" x14ac:dyDescent="0.25">
      <c r="A755" s="1" t="s">
        <v>820</v>
      </c>
      <c r="B755" s="1" t="s">
        <v>2361</v>
      </c>
      <c r="C755" s="1" t="s">
        <v>3872</v>
      </c>
      <c r="D755" s="1" t="s">
        <v>5440</v>
      </c>
      <c r="E755" s="2">
        <v>32.56</v>
      </c>
      <c r="F755" s="3">
        <v>1</v>
      </c>
      <c r="G755" s="2">
        <v>15.475</v>
      </c>
      <c r="H755" s="3">
        <v>6</v>
      </c>
      <c r="I755" s="3">
        <v>6</v>
      </c>
      <c r="J755" s="3">
        <v>6</v>
      </c>
      <c r="K755" s="2">
        <v>32.200000000000003</v>
      </c>
      <c r="L755" s="4">
        <v>10</v>
      </c>
      <c r="M755" s="3">
        <v>3</v>
      </c>
      <c r="N755" s="3">
        <v>4</v>
      </c>
      <c r="O755" s="3">
        <v>3</v>
      </c>
      <c r="P755" s="3">
        <v>0</v>
      </c>
      <c r="Q755" s="3">
        <v>0</v>
      </c>
      <c r="R755" s="5">
        <v>0</v>
      </c>
      <c r="S755" s="6">
        <v>24.877737960284101</v>
      </c>
      <c r="T755" s="2">
        <v>23.307164113250401</v>
      </c>
      <c r="U755" s="2">
        <v>22.544109797519599</v>
      </c>
      <c r="V755" s="2">
        <v>22.670422857169498</v>
      </c>
      <c r="W755" s="2">
        <v>21.291202182372199</v>
      </c>
      <c r="X755" s="2">
        <v>21.211931059297999</v>
      </c>
      <c r="Y755" s="7">
        <v>21.344133335462899</v>
      </c>
      <c r="Z755" s="6">
        <v>21.0144073840491</v>
      </c>
      <c r="AA755" s="2">
        <v>21.242199526554799</v>
      </c>
      <c r="AB755" s="2">
        <v>20.7985160999078</v>
      </c>
      <c r="AC755" s="2">
        <v>20.024587802457699</v>
      </c>
      <c r="AD755" s="2">
        <v>20.4734798352601</v>
      </c>
      <c r="AE755" s="7">
        <v>20.041798161747401</v>
      </c>
      <c r="AF755" s="6">
        <v>0.83841907034881402</v>
      </c>
      <c r="AG755" s="2">
        <v>20.599164801662798</v>
      </c>
      <c r="AH755" s="2">
        <v>4.0640152254200999E-3</v>
      </c>
      <c r="AI755" s="7">
        <v>4.6409453954433001E-2</v>
      </c>
      <c r="AM755" s="6">
        <v>21.2927754595629</v>
      </c>
      <c r="AN755" s="2">
        <v>19.722207172572599</v>
      </c>
      <c r="AO755" s="2">
        <v>18.959147296798498</v>
      </c>
      <c r="AP755" s="2">
        <v>19.085451711577001</v>
      </c>
      <c r="AQ755" s="2">
        <v>17.706239681651098</v>
      </c>
      <c r="AR755" s="2">
        <v>17.626992316224602</v>
      </c>
      <c r="AS755" s="7">
        <v>17.759159995926801</v>
      </c>
      <c r="AT755" s="6">
        <v>21.0144073840491</v>
      </c>
      <c r="AU755" s="2">
        <v>21.242199526554799</v>
      </c>
      <c r="AV755" s="2">
        <v>20.7985160999078</v>
      </c>
      <c r="AW755" s="2">
        <v>20.024587802457699</v>
      </c>
      <c r="AX755" s="2">
        <v>20.4734798352601</v>
      </c>
      <c r="AY755" s="7">
        <v>20.041798161747401</v>
      </c>
      <c r="AZ755" s="6">
        <v>21.0144073840491</v>
      </c>
      <c r="BA755" s="2">
        <v>21.242199526554799</v>
      </c>
      <c r="BB755" s="2">
        <v>20.7985160999078</v>
      </c>
      <c r="BC755" s="2">
        <v>20.024587802457699</v>
      </c>
      <c r="BD755" s="2">
        <v>20.4734798352601</v>
      </c>
      <c r="BE755" s="7">
        <v>20.041798161747401</v>
      </c>
      <c r="BF755" s="1">
        <v>0</v>
      </c>
      <c r="BG755" s="1">
        <v>859</v>
      </c>
      <c r="BH755" s="1" t="s">
        <v>820</v>
      </c>
      <c r="BI755" s="1" t="s">
        <v>6466</v>
      </c>
      <c r="BJ755" s="1" t="s">
        <v>6466</v>
      </c>
      <c r="BK755" s="1" t="s">
        <v>6466</v>
      </c>
      <c r="BL755" s="1">
        <v>4</v>
      </c>
      <c r="BM755" s="1">
        <v>5</v>
      </c>
      <c r="BN755" s="1">
        <v>4</v>
      </c>
      <c r="BO755" s="1">
        <v>2</v>
      </c>
      <c r="BP755" s="1">
        <v>1</v>
      </c>
      <c r="BQ755" s="1">
        <v>2</v>
      </c>
      <c r="BR755" s="1">
        <v>4</v>
      </c>
      <c r="BS755" s="1">
        <v>5</v>
      </c>
      <c r="BT755" s="1">
        <v>4</v>
      </c>
      <c r="BU755" s="1">
        <v>2</v>
      </c>
      <c r="BV755" s="1">
        <v>1</v>
      </c>
      <c r="BW755" s="1">
        <v>2</v>
      </c>
      <c r="BX755" s="1">
        <v>4</v>
      </c>
      <c r="BY755" s="1">
        <v>5</v>
      </c>
      <c r="BZ755" s="1">
        <v>4</v>
      </c>
      <c r="CA755" s="1">
        <v>2</v>
      </c>
      <c r="CB755" s="1">
        <v>1</v>
      </c>
      <c r="CC755" s="1">
        <v>2</v>
      </c>
      <c r="CD755" s="1">
        <v>32.200000000000003</v>
      </c>
      <c r="CE755" s="1">
        <v>32.200000000000003</v>
      </c>
      <c r="CF755" s="1">
        <v>292</v>
      </c>
      <c r="CG755" s="1" t="s">
        <v>7214</v>
      </c>
      <c r="CH755" s="1">
        <v>53.1</v>
      </c>
      <c r="CI755" s="1">
        <v>11</v>
      </c>
      <c r="CJ755" s="1">
        <v>13</v>
      </c>
      <c r="CK755" s="1" t="s">
        <v>7611</v>
      </c>
      <c r="CL755" s="1" t="s">
        <v>7611</v>
      </c>
      <c r="CM755" s="1" t="s">
        <v>7611</v>
      </c>
      <c r="CN755" s="1" t="s">
        <v>7611</v>
      </c>
      <c r="CO755" s="1" t="s">
        <v>7611</v>
      </c>
      <c r="CP755" s="1" t="s">
        <v>7611</v>
      </c>
      <c r="CQ755" s="1">
        <v>26.7</v>
      </c>
      <c r="CR755" s="1">
        <v>32.200000000000003</v>
      </c>
      <c r="CS755" s="1">
        <v>26.7</v>
      </c>
      <c r="CT755" s="1">
        <v>7.9</v>
      </c>
      <c r="CU755" s="1">
        <v>3.1</v>
      </c>
      <c r="CV755" s="1">
        <v>7.9</v>
      </c>
      <c r="CW755" s="1">
        <v>12</v>
      </c>
      <c r="CZ755" s="1" t="s">
        <v>7789</v>
      </c>
      <c r="DA755" s="1" t="s">
        <v>3872</v>
      </c>
      <c r="DB755" s="1">
        <v>3</v>
      </c>
    </row>
    <row r="756" spans="1:106" x14ac:dyDescent="0.25">
      <c r="A756" s="1" t="s">
        <v>821</v>
      </c>
      <c r="B756" s="1" t="s">
        <v>2362</v>
      </c>
      <c r="C756" s="1" t="s">
        <v>3873</v>
      </c>
      <c r="D756" s="1" t="s">
        <v>5441</v>
      </c>
      <c r="E756" s="2">
        <v>83.983999999999995</v>
      </c>
      <c r="F756" s="3">
        <v>1</v>
      </c>
      <c r="G756" s="2">
        <v>8.3035999999999994</v>
      </c>
      <c r="H756" s="3">
        <v>5</v>
      </c>
      <c r="I756" s="3">
        <v>5</v>
      </c>
      <c r="J756" s="3">
        <v>5</v>
      </c>
      <c r="K756" s="2">
        <v>6.4</v>
      </c>
      <c r="L756" s="4">
        <v>10</v>
      </c>
      <c r="M756" s="3">
        <v>5</v>
      </c>
      <c r="N756" s="3">
        <v>1</v>
      </c>
      <c r="O756" s="3">
        <v>2</v>
      </c>
      <c r="P756" s="3">
        <v>1</v>
      </c>
      <c r="Q756" s="3">
        <v>0</v>
      </c>
      <c r="R756" s="5">
        <v>1</v>
      </c>
      <c r="S756" s="6">
        <v>21.482272265572099</v>
      </c>
      <c r="T756" s="2">
        <v>20.490228053736299</v>
      </c>
      <c r="U756" s="2">
        <v>16.456883776790001</v>
      </c>
      <c r="V756" s="2">
        <v>18.915873544944599</v>
      </c>
      <c r="W756" s="2">
        <v>18.1038000381497</v>
      </c>
      <c r="X756" s="2">
        <v>17.8073171836566</v>
      </c>
      <c r="Y756" s="7">
        <v>18.462118798079199</v>
      </c>
      <c r="Z756" s="6">
        <v>17.8586609847228</v>
      </c>
      <c r="AA756" s="2">
        <v>16.2861606481754</v>
      </c>
      <c r="AB756" s="2">
        <v>17.259117979968501</v>
      </c>
      <c r="AC756" s="2">
        <v>16.9193987458614</v>
      </c>
      <c r="AD756" s="2">
        <v>16.6466712053818</v>
      </c>
      <c r="AE756" s="7">
        <v>17.215134808289299</v>
      </c>
      <c r="AF756" s="6">
        <v>0.20757828444471299</v>
      </c>
      <c r="AG756" s="2">
        <v>17.030857395399899</v>
      </c>
      <c r="AH756" s="2">
        <v>0.63513477974598298</v>
      </c>
      <c r="AI756" s="7">
        <v>0.82646643479969994</v>
      </c>
      <c r="AM756" s="6">
        <v>16.234349676666199</v>
      </c>
      <c r="AN756" s="2">
        <v>15.242280950302399</v>
      </c>
      <c r="AO756" s="2">
        <v>11.208965886306601</v>
      </c>
      <c r="AP756" s="2">
        <v>13.667887691291501</v>
      </c>
      <c r="AQ756" s="2">
        <v>12.855861257608201</v>
      </c>
      <c r="AR756" s="2">
        <v>12.5594248927513</v>
      </c>
      <c r="AS756" s="7">
        <v>13.214182495483101</v>
      </c>
      <c r="AT756" s="6">
        <v>17.8586609847228</v>
      </c>
      <c r="AU756" s="2">
        <v>16.2861606481754</v>
      </c>
      <c r="AV756" s="2">
        <v>17.259117979968501</v>
      </c>
      <c r="AW756" s="2">
        <v>16.9193987458614</v>
      </c>
      <c r="AX756" s="2">
        <v>16.6466712053818</v>
      </c>
      <c r="AY756" s="7">
        <v>17.215134808289299</v>
      </c>
      <c r="AZ756" s="6">
        <v>17.8586609847228</v>
      </c>
      <c r="BA756" s="2">
        <v>16.2861606481754</v>
      </c>
      <c r="BB756" s="2">
        <v>17.259117979968501</v>
      </c>
      <c r="BC756" s="2">
        <v>16.9193987458614</v>
      </c>
      <c r="BD756" s="2">
        <v>16.6466712053818</v>
      </c>
      <c r="BE756" s="7">
        <v>17.215134808289299</v>
      </c>
      <c r="BF756" s="1">
        <v>0</v>
      </c>
      <c r="BG756" s="1">
        <v>1133</v>
      </c>
      <c r="BH756" s="1" t="s">
        <v>821</v>
      </c>
      <c r="BI756" s="1" t="s">
        <v>6470</v>
      </c>
      <c r="BJ756" s="1" t="s">
        <v>6470</v>
      </c>
      <c r="BK756" s="1" t="s">
        <v>6470</v>
      </c>
      <c r="BL756" s="1">
        <v>5</v>
      </c>
      <c r="BM756" s="1">
        <v>1</v>
      </c>
      <c r="BN756" s="1">
        <v>2</v>
      </c>
      <c r="BO756" s="1">
        <v>3</v>
      </c>
      <c r="BP756" s="1">
        <v>3</v>
      </c>
      <c r="BQ756" s="1">
        <v>3</v>
      </c>
      <c r="BR756" s="1">
        <v>5</v>
      </c>
      <c r="BS756" s="1">
        <v>1</v>
      </c>
      <c r="BT756" s="1">
        <v>2</v>
      </c>
      <c r="BU756" s="1">
        <v>3</v>
      </c>
      <c r="BV756" s="1">
        <v>3</v>
      </c>
      <c r="BW756" s="1">
        <v>3</v>
      </c>
      <c r="BX756" s="1">
        <v>5</v>
      </c>
      <c r="BY756" s="1">
        <v>1</v>
      </c>
      <c r="BZ756" s="1">
        <v>2</v>
      </c>
      <c r="CA756" s="1">
        <v>3</v>
      </c>
      <c r="CB756" s="1">
        <v>3</v>
      </c>
      <c r="CC756" s="1">
        <v>3</v>
      </c>
      <c r="CD756" s="1">
        <v>6.4</v>
      </c>
      <c r="CE756" s="1">
        <v>6.4</v>
      </c>
      <c r="CF756" s="1">
        <v>754</v>
      </c>
      <c r="CG756" s="1" t="s">
        <v>7215</v>
      </c>
      <c r="CH756" s="1">
        <v>51.2</v>
      </c>
      <c r="CI756" s="1">
        <v>10</v>
      </c>
      <c r="CJ756" s="1">
        <v>7</v>
      </c>
      <c r="CK756" s="1" t="s">
        <v>7611</v>
      </c>
      <c r="CL756" s="1" t="s">
        <v>7611</v>
      </c>
      <c r="CM756" s="1" t="s">
        <v>7611</v>
      </c>
      <c r="CN756" s="1" t="s">
        <v>7611</v>
      </c>
      <c r="CO756" s="1" t="s">
        <v>7611</v>
      </c>
      <c r="CP756" s="1" t="s">
        <v>7611</v>
      </c>
      <c r="CQ756" s="1">
        <v>6.4</v>
      </c>
      <c r="CR756" s="1">
        <v>1.5</v>
      </c>
      <c r="CS756" s="1">
        <v>2.8</v>
      </c>
      <c r="CT756" s="1">
        <v>4</v>
      </c>
      <c r="CU756" s="1">
        <v>4</v>
      </c>
      <c r="CV756" s="1">
        <v>4</v>
      </c>
      <c r="CW756" s="1">
        <v>38</v>
      </c>
      <c r="CZ756" s="1" t="s">
        <v>7789</v>
      </c>
      <c r="DA756" s="1" t="s">
        <v>3873</v>
      </c>
      <c r="DB756" s="1">
        <v>3</v>
      </c>
    </row>
    <row r="757" spans="1:106" x14ac:dyDescent="0.25">
      <c r="A757" s="1" t="s">
        <v>822</v>
      </c>
      <c r="B757" s="1" t="s">
        <v>2363</v>
      </c>
      <c r="C757" s="1" t="s">
        <v>3874</v>
      </c>
      <c r="D757" s="1" t="s">
        <v>5442</v>
      </c>
      <c r="E757" s="2">
        <v>88.543999999999997</v>
      </c>
      <c r="F757" s="3">
        <v>1</v>
      </c>
      <c r="G757" s="2">
        <v>9.4046000000000003</v>
      </c>
      <c r="H757" s="3">
        <v>5</v>
      </c>
      <c r="I757" s="3">
        <v>5</v>
      </c>
      <c r="J757" s="3">
        <v>5</v>
      </c>
      <c r="K757" s="2">
        <v>7.5</v>
      </c>
      <c r="L757" s="4">
        <v>10</v>
      </c>
      <c r="M757" s="3">
        <v>4</v>
      </c>
      <c r="N757" s="3">
        <v>2</v>
      </c>
      <c r="O757" s="3">
        <v>3</v>
      </c>
      <c r="P757" s="3">
        <v>0</v>
      </c>
      <c r="Q757" s="3">
        <v>0</v>
      </c>
      <c r="R757" s="5">
        <v>1</v>
      </c>
      <c r="S757" s="6">
        <v>22.205531968218999</v>
      </c>
      <c r="T757" s="2">
        <v>20.872524591709499</v>
      </c>
      <c r="U757" s="2">
        <v>19.462298564451</v>
      </c>
      <c r="V757" s="2">
        <v>20.0071696541482</v>
      </c>
      <c r="W757" s="2">
        <v>18.410012367813099</v>
      </c>
      <c r="X757" s="2">
        <v>18.962681410174401</v>
      </c>
      <c r="Y757" s="7">
        <v>18.101852596855299</v>
      </c>
      <c r="Z757" s="6">
        <v>18.378989073914699</v>
      </c>
      <c r="AA757" s="2">
        <v>17.727534954248199</v>
      </c>
      <c r="AB757" s="2">
        <v>18.1077381272762</v>
      </c>
      <c r="AC757" s="2">
        <v>18.184129556333101</v>
      </c>
      <c r="AD757" s="2">
        <v>18.058224314900201</v>
      </c>
      <c r="AE757" s="7">
        <v>17.963979787815301</v>
      </c>
      <c r="AF757" s="6">
        <v>2.6428321301426999E-3</v>
      </c>
      <c r="AG757" s="2">
        <v>18.070099302414601</v>
      </c>
      <c r="AH757" s="2">
        <v>0.991199414415741</v>
      </c>
      <c r="AI757" s="7">
        <v>0.99292774818106899</v>
      </c>
      <c r="AM757" s="6">
        <v>16.847938201949098</v>
      </c>
      <c r="AN757" s="2">
        <v>15.514960563330201</v>
      </c>
      <c r="AO757" s="2">
        <v>14.104762537981999</v>
      </c>
      <c r="AP757" s="2">
        <v>14.6496491371215</v>
      </c>
      <c r="AQ757" s="2">
        <v>13.0524661619633</v>
      </c>
      <c r="AR757" s="2">
        <v>13.6051322293842</v>
      </c>
      <c r="AS757" s="7">
        <v>12.74428725858</v>
      </c>
      <c r="AT757" s="6">
        <v>18.378989073914699</v>
      </c>
      <c r="AU757" s="2">
        <v>17.727534954248199</v>
      </c>
      <c r="AV757" s="2">
        <v>18.1077381272762</v>
      </c>
      <c r="AW757" s="2">
        <v>18.184129556333101</v>
      </c>
      <c r="AX757" s="2">
        <v>18.058224314900201</v>
      </c>
      <c r="AY757" s="7">
        <v>17.963979787815301</v>
      </c>
      <c r="AZ757" s="6">
        <v>18.378989073914699</v>
      </c>
      <c r="BA757" s="2">
        <v>17.727534954248199</v>
      </c>
      <c r="BB757" s="2">
        <v>18.1077381272762</v>
      </c>
      <c r="BC757" s="2">
        <v>18.184129556333101</v>
      </c>
      <c r="BD757" s="2">
        <v>18.058224314900201</v>
      </c>
      <c r="BE757" s="7">
        <v>17.963979787815301</v>
      </c>
      <c r="BF757" s="1">
        <v>0</v>
      </c>
      <c r="BG757" s="1">
        <v>1139</v>
      </c>
      <c r="BH757" s="1" t="s">
        <v>822</v>
      </c>
      <c r="BI757" s="1" t="s">
        <v>6470</v>
      </c>
      <c r="BJ757" s="1" t="s">
        <v>6470</v>
      </c>
      <c r="BK757" s="1" t="s">
        <v>6470</v>
      </c>
      <c r="BL757" s="1">
        <v>4</v>
      </c>
      <c r="BM757" s="1">
        <v>3</v>
      </c>
      <c r="BN757" s="1">
        <v>3</v>
      </c>
      <c r="BO757" s="1">
        <v>2</v>
      </c>
      <c r="BP757" s="1">
        <v>3</v>
      </c>
      <c r="BQ757" s="1">
        <v>2</v>
      </c>
      <c r="BR757" s="1">
        <v>4</v>
      </c>
      <c r="BS757" s="1">
        <v>3</v>
      </c>
      <c r="BT757" s="1">
        <v>3</v>
      </c>
      <c r="BU757" s="1">
        <v>2</v>
      </c>
      <c r="BV757" s="1">
        <v>3</v>
      </c>
      <c r="BW757" s="1">
        <v>2</v>
      </c>
      <c r="BX757" s="1">
        <v>4</v>
      </c>
      <c r="BY757" s="1">
        <v>3</v>
      </c>
      <c r="BZ757" s="1">
        <v>3</v>
      </c>
      <c r="CA757" s="1">
        <v>2</v>
      </c>
      <c r="CB757" s="1">
        <v>3</v>
      </c>
      <c r="CC757" s="1">
        <v>2</v>
      </c>
      <c r="CD757" s="1">
        <v>7.5</v>
      </c>
      <c r="CE757" s="1">
        <v>7.5</v>
      </c>
      <c r="CF757" s="1">
        <v>791</v>
      </c>
      <c r="CG757" s="1" t="s">
        <v>7216</v>
      </c>
      <c r="CH757" s="1">
        <v>53.8</v>
      </c>
      <c r="CI757" s="1">
        <v>7</v>
      </c>
      <c r="CJ757" s="1">
        <v>10</v>
      </c>
      <c r="CK757" s="1" t="s">
        <v>7611</v>
      </c>
      <c r="CL757" s="1" t="s">
        <v>7611</v>
      </c>
      <c r="CM757" s="1" t="s">
        <v>7611</v>
      </c>
      <c r="CN757" s="1" t="s">
        <v>7611</v>
      </c>
      <c r="CO757" s="1" t="s">
        <v>7612</v>
      </c>
      <c r="CP757" s="1" t="s">
        <v>7611</v>
      </c>
      <c r="CQ757" s="1">
        <v>6.3</v>
      </c>
      <c r="CR757" s="1">
        <v>4.7</v>
      </c>
      <c r="CS757" s="1">
        <v>5.2</v>
      </c>
      <c r="CT757" s="1">
        <v>2.8</v>
      </c>
      <c r="CU757" s="1">
        <v>5.2</v>
      </c>
      <c r="CV757" s="1">
        <v>3.5</v>
      </c>
      <c r="CW757" s="1">
        <v>41</v>
      </c>
      <c r="CZ757" s="1" t="s">
        <v>7789</v>
      </c>
      <c r="DA757" s="1" t="s">
        <v>3874</v>
      </c>
      <c r="DB757" s="1">
        <v>3</v>
      </c>
    </row>
    <row r="758" spans="1:106" x14ac:dyDescent="0.25">
      <c r="A758" s="1" t="s">
        <v>823</v>
      </c>
      <c r="B758" s="1" t="s">
        <v>2364</v>
      </c>
      <c r="C758" s="1" t="s">
        <v>3875</v>
      </c>
      <c r="D758" s="1" t="s">
        <v>5443</v>
      </c>
      <c r="E758" s="2">
        <v>42.280999999999999</v>
      </c>
      <c r="F758" s="3">
        <v>1</v>
      </c>
      <c r="G758" s="2">
        <v>6.3817000000000004</v>
      </c>
      <c r="H758" s="3">
        <v>5</v>
      </c>
      <c r="I758" s="3">
        <v>5</v>
      </c>
      <c r="J758" s="3">
        <v>3</v>
      </c>
      <c r="K758" s="2">
        <v>20.5</v>
      </c>
      <c r="L758" s="4">
        <v>10</v>
      </c>
      <c r="M758" s="3">
        <v>3</v>
      </c>
      <c r="N758" s="3">
        <v>1</v>
      </c>
      <c r="O758" s="3">
        <v>2</v>
      </c>
      <c r="P758" s="3">
        <v>1</v>
      </c>
      <c r="Q758" s="3">
        <v>1</v>
      </c>
      <c r="R758" s="5">
        <v>2</v>
      </c>
      <c r="S758" s="6">
        <v>23.300616212780099</v>
      </c>
      <c r="T758" s="2">
        <v>21.771366952831102</v>
      </c>
      <c r="U758" s="2">
        <v>20.484437440335501</v>
      </c>
      <c r="V758" s="2">
        <v>20.896373797536999</v>
      </c>
      <c r="W758" s="2">
        <v>20.203472275587401</v>
      </c>
      <c r="X758" s="2">
        <v>20.388690027274301</v>
      </c>
      <c r="Y758" s="7">
        <v>19.523113953951899</v>
      </c>
      <c r="Z758" s="6">
        <v>19.390286533204801</v>
      </c>
      <c r="AA758" s="2">
        <v>18.963641193241301</v>
      </c>
      <c r="AB758" s="2">
        <v>19.404368241132101</v>
      </c>
      <c r="AC758" s="2">
        <v>19.845382849427601</v>
      </c>
      <c r="AD758" s="2">
        <v>19.596597436961201</v>
      </c>
      <c r="AE758" s="7">
        <v>18.2811603118809</v>
      </c>
      <c r="AF758" s="6">
        <v>1.17184564361585E-2</v>
      </c>
      <c r="AG758" s="2">
        <v>19.246906094307999</v>
      </c>
      <c r="AH758" s="2">
        <v>0.97760204312018895</v>
      </c>
      <c r="AI758" s="7">
        <v>0.98639329151127697</v>
      </c>
      <c r="AM758" s="6">
        <v>19.052690095672499</v>
      </c>
      <c r="AN758" s="2">
        <v>17.523439439387499</v>
      </c>
      <c r="AO758" s="2">
        <v>16.236537462730801</v>
      </c>
      <c r="AP758" s="2">
        <v>16.648357582009702</v>
      </c>
      <c r="AQ758" s="2">
        <v>15.955536397977401</v>
      </c>
      <c r="AR758" s="2">
        <v>16.140729935122</v>
      </c>
      <c r="AS758" s="7">
        <v>15.2751787811432</v>
      </c>
      <c r="AT758" s="6">
        <v>19.390286533204801</v>
      </c>
      <c r="AU758" s="2">
        <v>18.963641193241301</v>
      </c>
      <c r="AV758" s="2">
        <v>19.404368241132101</v>
      </c>
      <c r="AW758" s="2">
        <v>19.845382849427601</v>
      </c>
      <c r="AX758" s="2">
        <v>19.596597436961201</v>
      </c>
      <c r="AY758" s="7">
        <v>18.2811603118809</v>
      </c>
      <c r="AZ758" s="6">
        <v>19.390286533204801</v>
      </c>
      <c r="BA758" s="2">
        <v>18.963641193241301</v>
      </c>
      <c r="BB758" s="2">
        <v>19.404368241132101</v>
      </c>
      <c r="BC758" s="2">
        <v>19.845382849427601</v>
      </c>
      <c r="BD758" s="2">
        <v>19.596597436961201</v>
      </c>
      <c r="BE758" s="7">
        <v>18.2811603118809</v>
      </c>
      <c r="BF758" s="1">
        <v>0</v>
      </c>
      <c r="BG758" s="1">
        <v>1162</v>
      </c>
      <c r="BH758" s="1" t="s">
        <v>823</v>
      </c>
      <c r="BI758" s="1" t="s">
        <v>6470</v>
      </c>
      <c r="BJ758" s="1" t="s">
        <v>6470</v>
      </c>
      <c r="BK758" s="1" t="s">
        <v>6453</v>
      </c>
      <c r="BL758" s="1">
        <v>4</v>
      </c>
      <c r="BM758" s="1">
        <v>2</v>
      </c>
      <c r="BN758" s="1">
        <v>2</v>
      </c>
      <c r="BO758" s="1">
        <v>2</v>
      </c>
      <c r="BP758" s="1">
        <v>3</v>
      </c>
      <c r="BQ758" s="1">
        <v>4</v>
      </c>
      <c r="BR758" s="1">
        <v>4</v>
      </c>
      <c r="BS758" s="1">
        <v>2</v>
      </c>
      <c r="BT758" s="1">
        <v>2</v>
      </c>
      <c r="BU758" s="1">
        <v>2</v>
      </c>
      <c r="BV758" s="1">
        <v>3</v>
      </c>
      <c r="BW758" s="1">
        <v>4</v>
      </c>
      <c r="BX758" s="1">
        <v>2</v>
      </c>
      <c r="BY758" s="1">
        <v>0</v>
      </c>
      <c r="BZ758" s="1">
        <v>0</v>
      </c>
      <c r="CA758" s="1">
        <v>0</v>
      </c>
      <c r="CB758" s="1">
        <v>1</v>
      </c>
      <c r="CC758" s="1">
        <v>2</v>
      </c>
      <c r="CD758" s="1">
        <v>20.5</v>
      </c>
      <c r="CE758" s="1">
        <v>14.9</v>
      </c>
      <c r="CF758" s="1">
        <v>376</v>
      </c>
      <c r="CG758" s="1" t="s">
        <v>6924</v>
      </c>
      <c r="CH758" s="1">
        <v>45.9</v>
      </c>
      <c r="CI758" s="1">
        <v>16</v>
      </c>
      <c r="CJ758" s="1">
        <v>1</v>
      </c>
      <c r="CK758" s="1" t="s">
        <v>7611</v>
      </c>
      <c r="CL758" s="1" t="s">
        <v>7611</v>
      </c>
      <c r="CM758" s="1" t="s">
        <v>7611</v>
      </c>
      <c r="CN758" s="1" t="s">
        <v>7611</v>
      </c>
      <c r="CO758" s="1" t="s">
        <v>7611</v>
      </c>
      <c r="CP758" s="1" t="s">
        <v>7611</v>
      </c>
      <c r="CQ758" s="1">
        <v>15.7</v>
      </c>
      <c r="CR758" s="1">
        <v>5.6</v>
      </c>
      <c r="CS758" s="1">
        <v>5.6</v>
      </c>
      <c r="CT758" s="1">
        <v>5.6</v>
      </c>
      <c r="CU758" s="1">
        <v>11.7</v>
      </c>
      <c r="CV758" s="1">
        <v>16.5</v>
      </c>
      <c r="CW758" s="1">
        <v>19</v>
      </c>
      <c r="CZ758" s="1" t="s">
        <v>7789</v>
      </c>
      <c r="DA758" s="1" t="s">
        <v>3875</v>
      </c>
      <c r="DB758" s="1">
        <v>3</v>
      </c>
    </row>
    <row r="759" spans="1:106" x14ac:dyDescent="0.25">
      <c r="A759" s="1" t="s">
        <v>824</v>
      </c>
      <c r="B759" s="1" t="s">
        <v>2365</v>
      </c>
      <c r="C759" s="1" t="s">
        <v>3876</v>
      </c>
      <c r="D759" s="1" t="s">
        <v>5444</v>
      </c>
      <c r="E759" s="2">
        <v>119.73</v>
      </c>
      <c r="F759" s="3">
        <v>1</v>
      </c>
      <c r="G759" s="2">
        <v>5.1702000000000004</v>
      </c>
      <c r="H759" s="3">
        <v>2</v>
      </c>
      <c r="I759" s="3">
        <v>2</v>
      </c>
      <c r="J759" s="3">
        <v>2</v>
      </c>
      <c r="K759" s="2">
        <v>2.8</v>
      </c>
      <c r="L759" s="4">
        <v>10</v>
      </c>
      <c r="M759" s="3">
        <v>2</v>
      </c>
      <c r="N759" s="3">
        <v>2</v>
      </c>
      <c r="O759" s="3">
        <v>2</v>
      </c>
      <c r="P759" s="3">
        <v>1</v>
      </c>
      <c r="Q759" s="3">
        <v>1</v>
      </c>
      <c r="R759" s="5">
        <v>2</v>
      </c>
      <c r="S759" s="6">
        <v>21.683289356099198</v>
      </c>
      <c r="T759" s="2">
        <v>19.6018106789775</v>
      </c>
      <c r="U759" s="2">
        <v>19.412412721561601</v>
      </c>
      <c r="V759" s="2">
        <v>19.5097634085447</v>
      </c>
      <c r="W759" s="2">
        <v>18.3339414887594</v>
      </c>
      <c r="X759" s="2">
        <v>18.383299287547199</v>
      </c>
      <c r="Y759" s="7">
        <v>18.7966480414138</v>
      </c>
      <c r="Z759" s="6">
        <v>17.721806794667799</v>
      </c>
      <c r="AA759" s="2">
        <v>18.118069126968699</v>
      </c>
      <c r="AB759" s="2">
        <v>18.011871483894101</v>
      </c>
      <c r="AC759" s="2">
        <v>17.810333140591499</v>
      </c>
      <c r="AD759" s="2">
        <v>17.844816080471499</v>
      </c>
      <c r="AE759" s="7">
        <v>18.215514040739698</v>
      </c>
      <c r="AF759" s="6">
        <v>-6.3052854240358003E-3</v>
      </c>
      <c r="AG759" s="2">
        <v>17.953735111222201</v>
      </c>
      <c r="AH759" s="2">
        <v>0.97825999270557995</v>
      </c>
      <c r="AI759" s="7">
        <v>0.98639329151127697</v>
      </c>
      <c r="AM759" s="6">
        <v>15.7764073285555</v>
      </c>
      <c r="AN759" s="2">
        <v>13.6949019514286</v>
      </c>
      <c r="AO759" s="2">
        <v>13.505563476360599</v>
      </c>
      <c r="AP759" s="2">
        <v>13.602930790915201</v>
      </c>
      <c r="AQ759" s="2">
        <v>12.4270508931509</v>
      </c>
      <c r="AR759" s="2">
        <v>12.476417130701099</v>
      </c>
      <c r="AS759" s="7">
        <v>12.8897511092882</v>
      </c>
      <c r="AT759" s="6">
        <v>17.721806794667799</v>
      </c>
      <c r="AU759" s="2">
        <v>18.118069126968699</v>
      </c>
      <c r="AV759" s="2">
        <v>18.011871483894101</v>
      </c>
      <c r="AW759" s="2">
        <v>17.810333140591499</v>
      </c>
      <c r="AX759" s="2">
        <v>17.844816080471499</v>
      </c>
      <c r="AY759" s="7">
        <v>18.215514040739698</v>
      </c>
      <c r="AZ759" s="6">
        <v>17.721806794667799</v>
      </c>
      <c r="BA759" s="2">
        <v>18.118069126968699</v>
      </c>
      <c r="BB759" s="2">
        <v>18.011871483894101</v>
      </c>
      <c r="BC759" s="2">
        <v>17.810333140591499</v>
      </c>
      <c r="BD759" s="2">
        <v>17.844816080471499</v>
      </c>
      <c r="BE759" s="7">
        <v>18.215514040739698</v>
      </c>
      <c r="BF759" s="1">
        <v>0</v>
      </c>
      <c r="BG759" s="1">
        <v>1189</v>
      </c>
      <c r="BH759" s="1" t="s">
        <v>824</v>
      </c>
      <c r="BI759" s="1" t="s">
        <v>6498</v>
      </c>
      <c r="BJ759" s="1" t="s">
        <v>6498</v>
      </c>
      <c r="BK759" s="1" t="s">
        <v>6498</v>
      </c>
      <c r="BL759" s="1">
        <v>2</v>
      </c>
      <c r="BM759" s="1">
        <v>2</v>
      </c>
      <c r="BN759" s="1">
        <v>2</v>
      </c>
      <c r="BO759" s="1">
        <v>2</v>
      </c>
      <c r="BP759" s="1">
        <v>2</v>
      </c>
      <c r="BQ759" s="1">
        <v>2</v>
      </c>
      <c r="BR759" s="1">
        <v>2</v>
      </c>
      <c r="BS759" s="1">
        <v>2</v>
      </c>
      <c r="BT759" s="1">
        <v>2</v>
      </c>
      <c r="BU759" s="1">
        <v>2</v>
      </c>
      <c r="BV759" s="1">
        <v>2</v>
      </c>
      <c r="BW759" s="1">
        <v>2</v>
      </c>
      <c r="BX759" s="1">
        <v>2</v>
      </c>
      <c r="BY759" s="1">
        <v>2</v>
      </c>
      <c r="BZ759" s="1">
        <v>2</v>
      </c>
      <c r="CA759" s="1">
        <v>2</v>
      </c>
      <c r="CB759" s="1">
        <v>2</v>
      </c>
      <c r="CC759" s="1">
        <v>2</v>
      </c>
      <c r="CD759" s="1">
        <v>2.8</v>
      </c>
      <c r="CE759" s="1">
        <v>2.8</v>
      </c>
      <c r="CF759" s="1">
        <v>1091</v>
      </c>
      <c r="CG759" s="1" t="s">
        <v>7217</v>
      </c>
      <c r="CH759" s="1">
        <v>60</v>
      </c>
      <c r="CJ759" s="1">
        <v>12</v>
      </c>
      <c r="CK759" s="1" t="s">
        <v>7611</v>
      </c>
      <c r="CL759" s="1" t="s">
        <v>7611</v>
      </c>
      <c r="CM759" s="1" t="s">
        <v>7611</v>
      </c>
      <c r="CN759" s="1" t="s">
        <v>7611</v>
      </c>
      <c r="CO759" s="1" t="s">
        <v>7611</v>
      </c>
      <c r="CP759" s="1" t="s">
        <v>7611</v>
      </c>
      <c r="CQ759" s="1">
        <v>2.8</v>
      </c>
      <c r="CR759" s="1">
        <v>2.8</v>
      </c>
      <c r="CS759" s="1">
        <v>2.8</v>
      </c>
      <c r="CT759" s="1">
        <v>2.8</v>
      </c>
      <c r="CU759" s="1">
        <v>2.8</v>
      </c>
      <c r="CV759" s="1">
        <v>2.8</v>
      </c>
      <c r="CW759" s="1">
        <v>60</v>
      </c>
      <c r="CZ759" s="1" t="s">
        <v>7789</v>
      </c>
      <c r="DA759" s="1" t="s">
        <v>3876</v>
      </c>
      <c r="DB759" s="1">
        <v>5</v>
      </c>
    </row>
    <row r="760" spans="1:106" x14ac:dyDescent="0.25">
      <c r="A760" s="1" t="s">
        <v>825</v>
      </c>
      <c r="B760" s="1" t="s">
        <v>2366</v>
      </c>
      <c r="C760" s="1" t="s">
        <v>3877</v>
      </c>
      <c r="D760" s="1" t="s">
        <v>5445</v>
      </c>
      <c r="E760" s="2">
        <v>57.463000000000001</v>
      </c>
      <c r="F760" s="3">
        <v>1</v>
      </c>
      <c r="G760" s="2">
        <v>11.166</v>
      </c>
      <c r="H760" s="3">
        <v>6</v>
      </c>
      <c r="I760" s="3">
        <v>6</v>
      </c>
      <c r="J760" s="3">
        <v>6</v>
      </c>
      <c r="K760" s="2">
        <v>15.9</v>
      </c>
      <c r="L760" s="4">
        <v>10</v>
      </c>
      <c r="M760" s="3">
        <v>6</v>
      </c>
      <c r="N760" s="3">
        <v>0</v>
      </c>
      <c r="O760" s="3">
        <v>1</v>
      </c>
      <c r="P760" s="3">
        <v>2</v>
      </c>
      <c r="Q760" s="3">
        <v>0</v>
      </c>
      <c r="R760" s="5">
        <v>1</v>
      </c>
      <c r="S760" s="6">
        <v>22.569827801183798</v>
      </c>
      <c r="T760" s="2">
        <v>21.526929003487901</v>
      </c>
      <c r="U760" s="2">
        <v>19.287441848866202</v>
      </c>
      <c r="V760" s="2">
        <v>19.353004637751699</v>
      </c>
      <c r="W760" s="2">
        <v>19.459099372440502</v>
      </c>
      <c r="X760" s="2">
        <v>18.963020230054099</v>
      </c>
      <c r="Y760" s="7">
        <v>19.338322906252898</v>
      </c>
      <c r="Z760" s="6">
        <v>18.188675766392301</v>
      </c>
      <c r="AA760" s="2">
        <v>17.3587027051754</v>
      </c>
      <c r="AB760" s="2">
        <v>17.851114600138299</v>
      </c>
      <c r="AC760" s="2">
        <v>18.104772773890701</v>
      </c>
      <c r="AD760" s="2">
        <v>17.327903451387701</v>
      </c>
      <c r="AE760" s="7">
        <v>18.048039794046002</v>
      </c>
      <c r="AF760" s="6">
        <v>-2.7407649206203099E-2</v>
      </c>
      <c r="AG760" s="2">
        <v>17.813201515171698</v>
      </c>
      <c r="AH760" s="2">
        <v>0.93320316018553395</v>
      </c>
      <c r="AI760" s="7">
        <v>0.97448096720256705</v>
      </c>
      <c r="AM760" s="6">
        <v>18.0462820660278</v>
      </c>
      <c r="AN760" s="2">
        <v>17.0033861450976</v>
      </c>
      <c r="AO760" s="2">
        <v>14.7638866566946</v>
      </c>
      <c r="AP760" s="2">
        <v>14.8294254458641</v>
      </c>
      <c r="AQ760" s="2">
        <v>14.935533412950701</v>
      </c>
      <c r="AR760" s="2">
        <v>14.4394413348928</v>
      </c>
      <c r="AS760" s="7">
        <v>14.814782715062099</v>
      </c>
      <c r="AT760" s="6">
        <v>18.188675766392301</v>
      </c>
      <c r="AU760" s="2">
        <v>17.3587027051754</v>
      </c>
      <c r="AV760" s="2">
        <v>17.851114600138299</v>
      </c>
      <c r="AW760" s="2">
        <v>18.104772773890701</v>
      </c>
      <c r="AX760" s="2">
        <v>17.327903451387701</v>
      </c>
      <c r="AY760" s="7">
        <v>18.048039794046002</v>
      </c>
      <c r="AZ760" s="6">
        <v>18.188675766392301</v>
      </c>
      <c r="BA760" s="2">
        <v>17.3587027051754</v>
      </c>
      <c r="BB760" s="2">
        <v>17.851114600138299</v>
      </c>
      <c r="BC760" s="2">
        <v>18.104772773890701</v>
      </c>
      <c r="BD760" s="2">
        <v>17.327903451387701</v>
      </c>
      <c r="BE760" s="7">
        <v>18.048039794046002</v>
      </c>
      <c r="BF760" s="1">
        <v>0</v>
      </c>
      <c r="BG760" s="1">
        <v>1217</v>
      </c>
      <c r="BH760" s="1" t="s">
        <v>825</v>
      </c>
      <c r="BI760" s="1" t="s">
        <v>6466</v>
      </c>
      <c r="BJ760" s="1" t="s">
        <v>6466</v>
      </c>
      <c r="BK760" s="1" t="s">
        <v>6466</v>
      </c>
      <c r="BL760" s="1">
        <v>6</v>
      </c>
      <c r="BM760" s="1">
        <v>3</v>
      </c>
      <c r="BN760" s="1">
        <v>3</v>
      </c>
      <c r="BO760" s="1">
        <v>4</v>
      </c>
      <c r="BP760" s="1">
        <v>4</v>
      </c>
      <c r="BQ760" s="1">
        <v>4</v>
      </c>
      <c r="BR760" s="1">
        <v>6</v>
      </c>
      <c r="BS760" s="1">
        <v>3</v>
      </c>
      <c r="BT760" s="1">
        <v>3</v>
      </c>
      <c r="BU760" s="1">
        <v>4</v>
      </c>
      <c r="BV760" s="1">
        <v>4</v>
      </c>
      <c r="BW760" s="1">
        <v>4</v>
      </c>
      <c r="BX760" s="1">
        <v>6</v>
      </c>
      <c r="BY760" s="1">
        <v>3</v>
      </c>
      <c r="BZ760" s="1">
        <v>3</v>
      </c>
      <c r="CA760" s="1">
        <v>4</v>
      </c>
      <c r="CB760" s="1">
        <v>4</v>
      </c>
      <c r="CC760" s="1">
        <v>4</v>
      </c>
      <c r="CD760" s="1">
        <v>15.9</v>
      </c>
      <c r="CE760" s="1">
        <v>15.9</v>
      </c>
      <c r="CF760" s="1">
        <v>504</v>
      </c>
      <c r="CG760" s="1" t="s">
        <v>7051</v>
      </c>
      <c r="CH760" s="1">
        <v>60</v>
      </c>
      <c r="CJ760" s="1">
        <v>24</v>
      </c>
      <c r="CK760" s="1" t="s">
        <v>7611</v>
      </c>
      <c r="CL760" s="1" t="s">
        <v>7611</v>
      </c>
      <c r="CM760" s="1" t="s">
        <v>7611</v>
      </c>
      <c r="CN760" s="1" t="s">
        <v>7611</v>
      </c>
      <c r="CO760" s="1" t="s">
        <v>7611</v>
      </c>
      <c r="CP760" s="1" t="s">
        <v>7611</v>
      </c>
      <c r="CQ760" s="1">
        <v>15.9</v>
      </c>
      <c r="CR760" s="1">
        <v>5.6</v>
      </c>
      <c r="CS760" s="1">
        <v>6.9</v>
      </c>
      <c r="CT760" s="1">
        <v>8.9</v>
      </c>
      <c r="CU760" s="1">
        <v>8.9</v>
      </c>
      <c r="CV760" s="1">
        <v>8.9</v>
      </c>
      <c r="CW760" s="1">
        <v>23</v>
      </c>
      <c r="CZ760" s="1" t="s">
        <v>7789</v>
      </c>
      <c r="DA760" s="1" t="s">
        <v>3877</v>
      </c>
      <c r="DB760" s="1">
        <v>3</v>
      </c>
    </row>
    <row r="761" spans="1:106" x14ac:dyDescent="0.25">
      <c r="A761" s="1" t="s">
        <v>826</v>
      </c>
      <c r="B761" s="1" t="s">
        <v>2367</v>
      </c>
      <c r="C761" s="1" t="s">
        <v>3878</v>
      </c>
      <c r="D761" s="1" t="s">
        <v>5446</v>
      </c>
      <c r="E761" s="2">
        <v>127.2</v>
      </c>
      <c r="F761" s="3">
        <v>1</v>
      </c>
      <c r="G761" s="2">
        <v>6.7262000000000004</v>
      </c>
      <c r="H761" s="3">
        <v>6</v>
      </c>
      <c r="I761" s="3">
        <v>6</v>
      </c>
      <c r="J761" s="3">
        <v>6</v>
      </c>
      <c r="K761" s="2">
        <v>5.6</v>
      </c>
      <c r="L761" s="4">
        <v>10</v>
      </c>
      <c r="M761" s="3">
        <v>3</v>
      </c>
      <c r="N761" s="3">
        <v>2</v>
      </c>
      <c r="O761" s="3">
        <v>5</v>
      </c>
      <c r="P761" s="3">
        <v>0</v>
      </c>
      <c r="Q761" s="3">
        <v>0</v>
      </c>
      <c r="R761" s="5">
        <v>0</v>
      </c>
      <c r="S761" s="6">
        <v>21.906318123780999</v>
      </c>
      <c r="T761" s="2">
        <v>20.663099406378301</v>
      </c>
      <c r="U761" s="2">
        <v>19.5981797483965</v>
      </c>
      <c r="V761" s="2">
        <v>20.277192033499301</v>
      </c>
      <c r="W761" s="2">
        <v>14.915646004785099</v>
      </c>
      <c r="X761" s="2">
        <v>15.797053520629801</v>
      </c>
      <c r="Y761" s="7">
        <v>16.848182788715999</v>
      </c>
      <c r="Z761" s="6">
        <v>17.257093144491101</v>
      </c>
      <c r="AA761" s="2">
        <v>16.5892853942829</v>
      </c>
      <c r="AB761" s="2">
        <v>17.807568754351902</v>
      </c>
      <c r="AC761" s="2">
        <v>14.944986520293</v>
      </c>
      <c r="AD761" s="2">
        <v>15.496229639355001</v>
      </c>
      <c r="AE761" s="7">
        <v>15.1366307136225</v>
      </c>
      <c r="AF761" s="6">
        <v>2.0253668066184298</v>
      </c>
      <c r="AG761" s="2">
        <v>16.2052990277327</v>
      </c>
      <c r="AH761" s="2">
        <v>1.148283716871E-3</v>
      </c>
      <c r="AI761" s="7">
        <v>1.6089975496156299E-2</v>
      </c>
      <c r="AM761" s="6">
        <v>16.073430311866201</v>
      </c>
      <c r="AN761" s="2">
        <v>14.830168554086301</v>
      </c>
      <c r="AO761" s="2">
        <v>13.765286098723699</v>
      </c>
      <c r="AP761" s="2">
        <v>14.4443678683963</v>
      </c>
      <c r="AQ761" s="2">
        <v>9.0827345183112307</v>
      </c>
      <c r="AR761" s="2">
        <v>9.9641531174827591</v>
      </c>
      <c r="AS761" s="7">
        <v>11.0153453552906</v>
      </c>
      <c r="AT761" s="6">
        <v>17.257093144491101</v>
      </c>
      <c r="AU761" s="2">
        <v>16.5892853942829</v>
      </c>
      <c r="AV761" s="2">
        <v>17.807568754351902</v>
      </c>
      <c r="AW761" s="2">
        <v>14.944986520293</v>
      </c>
      <c r="AX761" s="2">
        <v>15.496229639355001</v>
      </c>
      <c r="AY761" s="7">
        <v>15.1366307136225</v>
      </c>
      <c r="AZ761" s="6">
        <v>17.257093144491101</v>
      </c>
      <c r="BA761" s="2">
        <v>16.5892853942829</v>
      </c>
      <c r="BB761" s="2">
        <v>17.807568754351902</v>
      </c>
      <c r="BC761" s="2">
        <v>14.944986520293</v>
      </c>
      <c r="BD761" s="2">
        <v>15.496229639355001</v>
      </c>
      <c r="BE761" s="7">
        <v>15.1366307136225</v>
      </c>
      <c r="BF761" s="1">
        <v>0</v>
      </c>
      <c r="BG761" s="1">
        <v>1242</v>
      </c>
      <c r="BH761" s="1" t="s">
        <v>826</v>
      </c>
      <c r="BI761" s="1" t="s">
        <v>6466</v>
      </c>
      <c r="BJ761" s="1" t="s">
        <v>6466</v>
      </c>
      <c r="BK761" s="1" t="s">
        <v>6466</v>
      </c>
      <c r="BL761" s="1">
        <v>6</v>
      </c>
      <c r="BM761" s="1">
        <v>5</v>
      </c>
      <c r="BN761" s="1">
        <v>6</v>
      </c>
      <c r="BO761" s="1">
        <v>1</v>
      </c>
      <c r="BP761" s="1">
        <v>2</v>
      </c>
      <c r="BQ761" s="1">
        <v>3</v>
      </c>
      <c r="BR761" s="1">
        <v>6</v>
      </c>
      <c r="BS761" s="1">
        <v>5</v>
      </c>
      <c r="BT761" s="1">
        <v>6</v>
      </c>
      <c r="BU761" s="1">
        <v>1</v>
      </c>
      <c r="BV761" s="1">
        <v>2</v>
      </c>
      <c r="BW761" s="1">
        <v>3</v>
      </c>
      <c r="BX761" s="1">
        <v>6</v>
      </c>
      <c r="BY761" s="1">
        <v>5</v>
      </c>
      <c r="BZ761" s="1">
        <v>6</v>
      </c>
      <c r="CA761" s="1">
        <v>1</v>
      </c>
      <c r="CB761" s="1">
        <v>2</v>
      </c>
      <c r="CC761" s="1">
        <v>3</v>
      </c>
      <c r="CD761" s="1">
        <v>5.6</v>
      </c>
      <c r="CE761" s="1">
        <v>5.6</v>
      </c>
      <c r="CF761" s="1">
        <v>1097</v>
      </c>
      <c r="CG761" s="1" t="s">
        <v>7218</v>
      </c>
      <c r="CH761" s="1">
        <v>56.1</v>
      </c>
      <c r="CI761" s="1">
        <v>6</v>
      </c>
      <c r="CJ761" s="1">
        <v>17</v>
      </c>
      <c r="CK761" s="1" t="s">
        <v>7611</v>
      </c>
      <c r="CL761" s="1" t="s">
        <v>7611</v>
      </c>
      <c r="CM761" s="1" t="s">
        <v>7611</v>
      </c>
      <c r="CN761" s="1" t="s">
        <v>7612</v>
      </c>
      <c r="CO761" s="1" t="s">
        <v>7611</v>
      </c>
      <c r="CP761" s="1" t="s">
        <v>7611</v>
      </c>
      <c r="CQ761" s="1">
        <v>5.6</v>
      </c>
      <c r="CR761" s="1">
        <v>4.7</v>
      </c>
      <c r="CS761" s="1">
        <v>5.6</v>
      </c>
      <c r="CT761" s="1">
        <v>0.9</v>
      </c>
      <c r="CU761" s="1">
        <v>1.9</v>
      </c>
      <c r="CV761" s="1">
        <v>2.8</v>
      </c>
      <c r="CW761" s="1">
        <v>57</v>
      </c>
      <c r="CZ761" s="1" t="s">
        <v>7789</v>
      </c>
      <c r="DA761" s="1" t="s">
        <v>3878</v>
      </c>
      <c r="DB761" s="1">
        <v>7</v>
      </c>
    </row>
    <row r="762" spans="1:106" x14ac:dyDescent="0.25">
      <c r="A762" s="1" t="s">
        <v>827</v>
      </c>
      <c r="B762" s="1" t="s">
        <v>2368</v>
      </c>
      <c r="C762" s="1" t="s">
        <v>3879</v>
      </c>
      <c r="D762" s="1" t="s">
        <v>5447</v>
      </c>
      <c r="E762" s="2">
        <v>27.126999999999999</v>
      </c>
      <c r="F762" s="3">
        <v>1</v>
      </c>
      <c r="G762" s="2">
        <v>2.1061999999999999</v>
      </c>
      <c r="H762" s="3">
        <v>2</v>
      </c>
      <c r="I762" s="3">
        <v>2</v>
      </c>
      <c r="J762" s="3">
        <v>2</v>
      </c>
      <c r="K762" s="2">
        <v>13.2</v>
      </c>
      <c r="L762" s="4">
        <v>10</v>
      </c>
      <c r="M762" s="3">
        <v>2</v>
      </c>
      <c r="N762" s="3">
        <v>2</v>
      </c>
      <c r="O762" s="3">
        <v>1</v>
      </c>
      <c r="P762" s="3">
        <v>1</v>
      </c>
      <c r="Q762" s="3">
        <v>3</v>
      </c>
      <c r="R762" s="5">
        <v>1</v>
      </c>
      <c r="S762" s="6">
        <v>24.236444619369099</v>
      </c>
      <c r="T762" s="2">
        <v>20.8634028839896</v>
      </c>
      <c r="U762" s="2">
        <v>21.012430855751902</v>
      </c>
      <c r="V762" s="2">
        <v>22.090422598840799</v>
      </c>
      <c r="W762" s="2">
        <v>20.315397256486602</v>
      </c>
      <c r="X762" s="2">
        <v>23.033588347473</v>
      </c>
      <c r="Y762" s="7">
        <v>20.401767008879801</v>
      </c>
      <c r="Z762" s="6">
        <v>20.415861404835798</v>
      </c>
      <c r="AA762" s="2">
        <v>20.846974738274302</v>
      </c>
      <c r="AB762" s="2">
        <v>22.0071696541482</v>
      </c>
      <c r="AC762" s="2">
        <v>21.2160234774184</v>
      </c>
      <c r="AD762" s="2">
        <v>21.302960153248399</v>
      </c>
      <c r="AE762" s="7">
        <v>21.201559203812501</v>
      </c>
      <c r="AF762" s="6">
        <v>-0.15017901240699699</v>
      </c>
      <c r="AG762" s="2">
        <v>21.165091438622898</v>
      </c>
      <c r="AH762" s="2">
        <v>0.70253599120306398</v>
      </c>
      <c r="AI762" s="7">
        <v>0.85446743888656795</v>
      </c>
      <c r="AM762" s="6">
        <v>20.536019499636701</v>
      </c>
      <c r="AN762" s="2">
        <v>17.1629026647092</v>
      </c>
      <c r="AO762" s="2">
        <v>17.311943394820702</v>
      </c>
      <c r="AP762" s="2">
        <v>18.389992572724498</v>
      </c>
      <c r="AQ762" s="2">
        <v>16.614968595132101</v>
      </c>
      <c r="AR762" s="2">
        <v>19.333155350310602</v>
      </c>
      <c r="AS762" s="7">
        <v>16.701306461958598</v>
      </c>
      <c r="AT762" s="6">
        <v>20.415861404835798</v>
      </c>
      <c r="AU762" s="2">
        <v>20.846974738274302</v>
      </c>
      <c r="AV762" s="2">
        <v>22.0071696541482</v>
      </c>
      <c r="AW762" s="2">
        <v>21.2160234774184</v>
      </c>
      <c r="AX762" s="2">
        <v>21.302960153248399</v>
      </c>
      <c r="AY762" s="7">
        <v>21.201559203812501</v>
      </c>
      <c r="AZ762" s="6">
        <v>20.415861404835798</v>
      </c>
      <c r="BA762" s="2">
        <v>20.846974738274302</v>
      </c>
      <c r="BB762" s="2">
        <v>22.0071696541482</v>
      </c>
      <c r="BC762" s="2">
        <v>21.2160234774184</v>
      </c>
      <c r="BD762" s="2">
        <v>21.302960153248399</v>
      </c>
      <c r="BE762" s="7">
        <v>21.201559203812501</v>
      </c>
      <c r="BF762" s="1">
        <v>7.4293999999999998E-4</v>
      </c>
      <c r="BG762" s="1">
        <v>1255</v>
      </c>
      <c r="BH762" s="1" t="s">
        <v>827</v>
      </c>
      <c r="BI762" s="1" t="s">
        <v>6498</v>
      </c>
      <c r="BJ762" s="1" t="s">
        <v>6498</v>
      </c>
      <c r="BK762" s="1" t="s">
        <v>6498</v>
      </c>
      <c r="BL762" s="1">
        <v>1</v>
      </c>
      <c r="BM762" s="1">
        <v>2</v>
      </c>
      <c r="BN762" s="1">
        <v>1</v>
      </c>
      <c r="BO762" s="1">
        <v>1</v>
      </c>
      <c r="BP762" s="1">
        <v>2</v>
      </c>
      <c r="BQ762" s="1">
        <v>1</v>
      </c>
      <c r="BR762" s="1">
        <v>1</v>
      </c>
      <c r="BS762" s="1">
        <v>2</v>
      </c>
      <c r="BT762" s="1">
        <v>1</v>
      </c>
      <c r="BU762" s="1">
        <v>1</v>
      </c>
      <c r="BV762" s="1">
        <v>2</v>
      </c>
      <c r="BW762" s="1">
        <v>1</v>
      </c>
      <c r="BX762" s="1">
        <v>1</v>
      </c>
      <c r="BY762" s="1">
        <v>2</v>
      </c>
      <c r="BZ762" s="1">
        <v>1</v>
      </c>
      <c r="CA762" s="1">
        <v>1</v>
      </c>
      <c r="CB762" s="1">
        <v>2</v>
      </c>
      <c r="CC762" s="1">
        <v>1</v>
      </c>
      <c r="CD762" s="1">
        <v>13.2</v>
      </c>
      <c r="CE762" s="1">
        <v>13.2</v>
      </c>
      <c r="CF762" s="1">
        <v>235</v>
      </c>
      <c r="CG762" s="1" t="s">
        <v>7219</v>
      </c>
      <c r="CH762" s="1">
        <v>57.3</v>
      </c>
      <c r="CI762" s="1">
        <v>2</v>
      </c>
      <c r="CJ762" s="1">
        <v>9</v>
      </c>
      <c r="CK762" s="1" t="s">
        <v>7611</v>
      </c>
      <c r="CL762" s="1" t="s">
        <v>7611</v>
      </c>
      <c r="CM762" s="1" t="s">
        <v>7611</v>
      </c>
      <c r="CN762" s="1" t="s">
        <v>7611</v>
      </c>
      <c r="CO762" s="1" t="s">
        <v>7611</v>
      </c>
      <c r="CP762" s="1" t="s">
        <v>7611</v>
      </c>
      <c r="CQ762" s="1">
        <v>8.5</v>
      </c>
      <c r="CR762" s="1">
        <v>13.2</v>
      </c>
      <c r="CS762" s="1">
        <v>8.5</v>
      </c>
      <c r="CT762" s="1">
        <v>8.5</v>
      </c>
      <c r="CU762" s="1">
        <v>13.2</v>
      </c>
      <c r="CV762" s="1">
        <v>8.5</v>
      </c>
      <c r="CW762" s="1">
        <v>13</v>
      </c>
      <c r="CZ762" s="1" t="s">
        <v>7789</v>
      </c>
      <c r="DA762" s="1" t="s">
        <v>3879</v>
      </c>
      <c r="DB762" s="1">
        <v>5</v>
      </c>
    </row>
    <row r="763" spans="1:106" x14ac:dyDescent="0.25">
      <c r="A763" s="1" t="s">
        <v>828</v>
      </c>
      <c r="B763" s="1" t="s">
        <v>2327</v>
      </c>
      <c r="C763" s="1" t="s">
        <v>3880</v>
      </c>
      <c r="D763" s="1" t="s">
        <v>5448</v>
      </c>
      <c r="E763" s="2">
        <v>12.33</v>
      </c>
      <c r="F763" s="3">
        <v>2</v>
      </c>
      <c r="G763" s="2">
        <v>13.811</v>
      </c>
      <c r="H763" s="3">
        <v>2</v>
      </c>
      <c r="I763" s="3">
        <v>2</v>
      </c>
      <c r="J763" s="3">
        <v>2</v>
      </c>
      <c r="K763" s="2">
        <v>34.5</v>
      </c>
      <c r="L763" s="4">
        <v>10</v>
      </c>
      <c r="M763" s="3">
        <v>2</v>
      </c>
      <c r="N763" s="3">
        <v>2</v>
      </c>
      <c r="O763" s="3">
        <v>3</v>
      </c>
      <c r="P763" s="3">
        <v>1</v>
      </c>
      <c r="Q763" s="3">
        <v>1</v>
      </c>
      <c r="R763" s="5">
        <v>1</v>
      </c>
      <c r="S763" s="6">
        <v>24.346583526316898</v>
      </c>
      <c r="T763" s="2">
        <v>21.588659743036299</v>
      </c>
      <c r="U763" s="2">
        <v>20.921361547106699</v>
      </c>
      <c r="V763" s="2">
        <v>22.850794223299101</v>
      </c>
      <c r="W763" s="2">
        <v>20.629520268793399</v>
      </c>
      <c r="X763" s="2">
        <v>20.5357348040184</v>
      </c>
      <c r="Y763" s="7">
        <v>22.3874283787104</v>
      </c>
      <c r="Z763" s="6">
        <v>19.8573553645228</v>
      </c>
      <c r="AA763" s="2">
        <v>19.865594339047099</v>
      </c>
      <c r="AB763" s="2">
        <v>20.987735875624601</v>
      </c>
      <c r="AC763" s="2">
        <v>20.8482744980642</v>
      </c>
      <c r="AD763" s="2">
        <v>20.629253440697202</v>
      </c>
      <c r="AE763" s="7">
        <v>21.314346475163401</v>
      </c>
      <c r="AF763" s="6">
        <v>-0.69372961157673396</v>
      </c>
      <c r="AG763" s="2">
        <v>20.5837599988532</v>
      </c>
      <c r="AH763" s="2">
        <v>8.2249817475277695E-2</v>
      </c>
      <c r="AI763" s="7">
        <v>0.32035606874269201</v>
      </c>
      <c r="AM763" s="6">
        <v>23.3465158973451</v>
      </c>
      <c r="AN763" s="2">
        <v>20.588659743036299</v>
      </c>
      <c r="AO763" s="2">
        <v>19.921376076416099</v>
      </c>
      <c r="AP763" s="2">
        <v>21.850794223299101</v>
      </c>
      <c r="AQ763" s="2">
        <v>19.629555842144502</v>
      </c>
      <c r="AR763" s="2">
        <v>19.535715822312898</v>
      </c>
      <c r="AS763" s="7">
        <v>21.3874283787104</v>
      </c>
      <c r="AT763" s="6">
        <v>19.8573553645228</v>
      </c>
      <c r="AU763" s="2">
        <v>19.865594339047099</v>
      </c>
      <c r="AV763" s="2">
        <v>20.987735875624601</v>
      </c>
      <c r="AW763" s="2">
        <v>20.8482744980642</v>
      </c>
      <c r="AX763" s="2">
        <v>20.629253440697202</v>
      </c>
      <c r="AY763" s="7">
        <v>21.314346475163401</v>
      </c>
      <c r="AZ763" s="6">
        <v>19.8573553645228</v>
      </c>
      <c r="BA763" s="2">
        <v>19.865594339047099</v>
      </c>
      <c r="BB763" s="2">
        <v>20.987735875624601</v>
      </c>
      <c r="BC763" s="2">
        <v>20.8482744980642</v>
      </c>
      <c r="BD763" s="2">
        <v>20.629253440697202</v>
      </c>
      <c r="BE763" s="7">
        <v>21.314346475163401</v>
      </c>
      <c r="BF763" s="1">
        <v>0</v>
      </c>
      <c r="BG763" s="1">
        <v>0</v>
      </c>
      <c r="BH763" s="1" t="s">
        <v>828</v>
      </c>
      <c r="BI763" s="1" t="s">
        <v>6532</v>
      </c>
      <c r="BJ763" s="1" t="s">
        <v>6532</v>
      </c>
      <c r="BK763" s="1" t="s">
        <v>6532</v>
      </c>
      <c r="BL763" s="1">
        <v>2</v>
      </c>
      <c r="BM763" s="1">
        <v>2</v>
      </c>
      <c r="BN763" s="1">
        <v>2</v>
      </c>
      <c r="BO763" s="1">
        <v>1</v>
      </c>
      <c r="BP763" s="1">
        <v>1</v>
      </c>
      <c r="BQ763" s="1">
        <v>2</v>
      </c>
      <c r="BR763" s="1">
        <v>2</v>
      </c>
      <c r="BS763" s="1">
        <v>2</v>
      </c>
      <c r="BT763" s="1">
        <v>2</v>
      </c>
      <c r="BU763" s="1">
        <v>1</v>
      </c>
      <c r="BV763" s="1">
        <v>1</v>
      </c>
      <c r="BW763" s="1">
        <v>2</v>
      </c>
      <c r="BX763" s="1">
        <v>2</v>
      </c>
      <c r="BY763" s="1">
        <v>2</v>
      </c>
      <c r="BZ763" s="1">
        <v>2</v>
      </c>
      <c r="CA763" s="1">
        <v>1</v>
      </c>
      <c r="CB763" s="1">
        <v>1</v>
      </c>
      <c r="CC763" s="1">
        <v>2</v>
      </c>
      <c r="CD763" s="1">
        <v>34.5</v>
      </c>
      <c r="CE763" s="1">
        <v>34.5</v>
      </c>
      <c r="CF763" s="1">
        <v>113</v>
      </c>
      <c r="CG763" s="1" t="s">
        <v>7220</v>
      </c>
      <c r="CH763" s="1">
        <v>51.4</v>
      </c>
      <c r="CI763" s="1">
        <v>8</v>
      </c>
      <c r="CJ763" s="1">
        <v>6</v>
      </c>
      <c r="CK763" s="1" t="s">
        <v>7611</v>
      </c>
      <c r="CL763" s="1" t="s">
        <v>7611</v>
      </c>
      <c r="CM763" s="1" t="s">
        <v>7611</v>
      </c>
      <c r="CN763" s="1" t="s">
        <v>7611</v>
      </c>
      <c r="CO763" s="1" t="s">
        <v>7611</v>
      </c>
      <c r="CP763" s="1" t="s">
        <v>7611</v>
      </c>
      <c r="CQ763" s="1">
        <v>34.5</v>
      </c>
      <c r="CR763" s="1">
        <v>34.5</v>
      </c>
      <c r="CS763" s="1">
        <v>34.5</v>
      </c>
      <c r="CT763" s="1">
        <v>14.2</v>
      </c>
      <c r="CU763" s="1">
        <v>14.2</v>
      </c>
      <c r="CV763" s="1">
        <v>34.5</v>
      </c>
      <c r="CW763" s="1">
        <v>2</v>
      </c>
      <c r="CZ763" s="1" t="s">
        <v>7790</v>
      </c>
      <c r="DA763" s="1" t="s">
        <v>7835</v>
      </c>
      <c r="DB763" s="1">
        <v>5</v>
      </c>
    </row>
    <row r="764" spans="1:106" x14ac:dyDescent="0.25">
      <c r="A764" s="1" t="s">
        <v>829</v>
      </c>
      <c r="B764" s="1" t="s">
        <v>2369</v>
      </c>
      <c r="C764" s="1" t="s">
        <v>3881</v>
      </c>
      <c r="D764" s="1" t="s">
        <v>5449</v>
      </c>
      <c r="E764" s="2">
        <v>45.728999999999999</v>
      </c>
      <c r="F764" s="3">
        <v>1</v>
      </c>
      <c r="G764" s="2">
        <v>23.547999999999998</v>
      </c>
      <c r="H764" s="3">
        <v>5</v>
      </c>
      <c r="I764" s="3">
        <v>3</v>
      </c>
      <c r="J764" s="3">
        <v>3</v>
      </c>
      <c r="K764" s="2">
        <v>18.600000000000001</v>
      </c>
      <c r="L764" s="4">
        <v>10</v>
      </c>
      <c r="M764" s="3">
        <v>2</v>
      </c>
      <c r="N764" s="3">
        <v>2</v>
      </c>
      <c r="O764" s="3">
        <v>2</v>
      </c>
      <c r="P764" s="3">
        <v>1</v>
      </c>
      <c r="Q764" s="3">
        <v>0</v>
      </c>
      <c r="R764" s="5">
        <v>3</v>
      </c>
      <c r="S764" s="6">
        <v>22.4310955935393</v>
      </c>
      <c r="T764" s="2">
        <v>20.751318489601001</v>
      </c>
      <c r="U764" s="2">
        <v>20.083687073756099</v>
      </c>
      <c r="V764" s="2">
        <v>20.480892733292102</v>
      </c>
      <c r="W764" s="2">
        <v>18.266731648149001</v>
      </c>
      <c r="X764" s="2">
        <v>17.322632363898599</v>
      </c>
      <c r="Y764" s="7">
        <v>19.673057128574001</v>
      </c>
      <c r="Z764" s="6">
        <v>18.4197133453101</v>
      </c>
      <c r="AA764" s="2">
        <v>18.323336289280199</v>
      </c>
      <c r="AB764" s="2">
        <v>18.4176547635264</v>
      </c>
      <c r="AC764" s="2">
        <v>17.8691238884104</v>
      </c>
      <c r="AD764" s="2">
        <v>16.869786600945801</v>
      </c>
      <c r="AE764" s="7">
        <v>18.6179480731289</v>
      </c>
      <c r="AF764" s="6">
        <v>0.60128194521054101</v>
      </c>
      <c r="AG764" s="2">
        <v>18.086260493433599</v>
      </c>
      <c r="AH764" s="2">
        <v>0.18641715934449399</v>
      </c>
      <c r="AI764" s="7">
        <v>0.46911407785074499</v>
      </c>
      <c r="AM764" s="6">
        <v>18.524204997930799</v>
      </c>
      <c r="AN764" s="2">
        <v>16.844387026181099</v>
      </c>
      <c r="AO764" s="2">
        <v>16.176796478147601</v>
      </c>
      <c r="AP764" s="2">
        <v>16.5740021376835</v>
      </c>
      <c r="AQ764" s="2">
        <v>14.359818180029899</v>
      </c>
      <c r="AR764" s="2">
        <v>13.415741768290101</v>
      </c>
      <c r="AS764" s="7">
        <v>15.766166532965499</v>
      </c>
      <c r="AT764" s="6">
        <v>18.4197133453101</v>
      </c>
      <c r="AU764" s="2">
        <v>18.323336289280199</v>
      </c>
      <c r="AV764" s="2">
        <v>18.4176547635264</v>
      </c>
      <c r="AW764" s="2">
        <v>17.8691238884104</v>
      </c>
      <c r="AX764" s="2">
        <v>16.869786600945801</v>
      </c>
      <c r="AY764" s="7">
        <v>18.6179480731289</v>
      </c>
      <c r="AZ764" s="6">
        <v>18.4197133453101</v>
      </c>
      <c r="BA764" s="2">
        <v>18.323336289280199</v>
      </c>
      <c r="BB764" s="2">
        <v>18.4176547635264</v>
      </c>
      <c r="BC764" s="2">
        <v>17.8691238884104</v>
      </c>
      <c r="BD764" s="2">
        <v>16.869786600945801</v>
      </c>
      <c r="BE764" s="7">
        <v>18.6179480731289</v>
      </c>
      <c r="BF764" s="1">
        <v>0</v>
      </c>
      <c r="BG764" s="1">
        <v>1578</v>
      </c>
      <c r="BH764" s="1" t="s">
        <v>829</v>
      </c>
      <c r="BI764" s="1" t="s">
        <v>6470</v>
      </c>
      <c r="BJ764" s="1" t="s">
        <v>6453</v>
      </c>
      <c r="BK764" s="1" t="s">
        <v>6453</v>
      </c>
      <c r="BL764" s="1">
        <v>5</v>
      </c>
      <c r="BM764" s="1">
        <v>5</v>
      </c>
      <c r="BN764" s="1">
        <v>5</v>
      </c>
      <c r="BO764" s="1">
        <v>4</v>
      </c>
      <c r="BP764" s="1">
        <v>4</v>
      </c>
      <c r="BQ764" s="1">
        <v>5</v>
      </c>
      <c r="BR764" s="1">
        <v>3</v>
      </c>
      <c r="BS764" s="1">
        <v>3</v>
      </c>
      <c r="BT764" s="1">
        <v>3</v>
      </c>
      <c r="BU764" s="1">
        <v>2</v>
      </c>
      <c r="BV764" s="1">
        <v>2</v>
      </c>
      <c r="BW764" s="1">
        <v>3</v>
      </c>
      <c r="BX764" s="1">
        <v>3</v>
      </c>
      <c r="BY764" s="1">
        <v>3</v>
      </c>
      <c r="BZ764" s="1">
        <v>3</v>
      </c>
      <c r="CA764" s="1">
        <v>2</v>
      </c>
      <c r="CB764" s="1">
        <v>2</v>
      </c>
      <c r="CC764" s="1">
        <v>3</v>
      </c>
      <c r="CD764" s="1">
        <v>12</v>
      </c>
      <c r="CE764" s="1">
        <v>12</v>
      </c>
      <c r="CF764" s="1">
        <v>415</v>
      </c>
      <c r="CG764" s="1" t="s">
        <v>6970</v>
      </c>
      <c r="CH764" s="1">
        <v>60</v>
      </c>
      <c r="CJ764" s="1">
        <v>16</v>
      </c>
      <c r="CK764" s="1" t="s">
        <v>7611</v>
      </c>
      <c r="CL764" s="1" t="s">
        <v>7611</v>
      </c>
      <c r="CM764" s="1" t="s">
        <v>7611</v>
      </c>
      <c r="CN764" s="1" t="s">
        <v>7611</v>
      </c>
      <c r="CO764" s="1" t="s">
        <v>7611</v>
      </c>
      <c r="CP764" s="1" t="s">
        <v>7611</v>
      </c>
      <c r="CQ764" s="1">
        <v>18.600000000000001</v>
      </c>
      <c r="CR764" s="1">
        <v>18.600000000000001</v>
      </c>
      <c r="CS764" s="1">
        <v>18.600000000000001</v>
      </c>
      <c r="CT764" s="1">
        <v>14.7</v>
      </c>
      <c r="CU764" s="1">
        <v>14.7</v>
      </c>
      <c r="CV764" s="1">
        <v>18.600000000000001</v>
      </c>
      <c r="CW764" s="1">
        <v>15</v>
      </c>
      <c r="CZ764" s="1" t="s">
        <v>7789</v>
      </c>
      <c r="DA764" s="1" t="s">
        <v>3881</v>
      </c>
      <c r="DB764" s="1">
        <v>2</v>
      </c>
    </row>
    <row r="765" spans="1:106" x14ac:dyDescent="0.25">
      <c r="A765" s="1" t="s">
        <v>830</v>
      </c>
      <c r="B765" s="1" t="s">
        <v>2370</v>
      </c>
      <c r="C765" s="1" t="s">
        <v>3882</v>
      </c>
      <c r="D765" s="1" t="s">
        <v>5450</v>
      </c>
      <c r="E765" s="2">
        <v>54.087000000000003</v>
      </c>
      <c r="F765" s="3">
        <v>1</v>
      </c>
      <c r="G765" s="2">
        <v>3.7418999999999998</v>
      </c>
      <c r="H765" s="3">
        <v>4</v>
      </c>
      <c r="I765" s="3">
        <v>4</v>
      </c>
      <c r="J765" s="3">
        <v>4</v>
      </c>
      <c r="K765" s="2">
        <v>7.3</v>
      </c>
      <c r="L765" s="4">
        <v>10</v>
      </c>
      <c r="M765" s="3">
        <v>3</v>
      </c>
      <c r="N765" s="3">
        <v>2</v>
      </c>
      <c r="O765" s="3">
        <v>2</v>
      </c>
      <c r="P765" s="3">
        <v>1</v>
      </c>
      <c r="Q765" s="3">
        <v>0</v>
      </c>
      <c r="R765" s="5">
        <v>2</v>
      </c>
      <c r="S765" s="6">
        <v>20.888665966387901</v>
      </c>
      <c r="T765" s="2">
        <v>18.284281903522601</v>
      </c>
      <c r="U765" s="2">
        <v>18.679480099505401</v>
      </c>
      <c r="V765" s="2">
        <v>18.7072512710632</v>
      </c>
      <c r="W765" s="2">
        <v>18.201559203812501</v>
      </c>
      <c r="X765" s="2">
        <v>17.494121177797901</v>
      </c>
      <c r="Y765" s="7">
        <v>18.1370611791044</v>
      </c>
      <c r="Z765" s="6">
        <v>17.179325986588701</v>
      </c>
      <c r="AA765" s="2">
        <v>17.304921669581699</v>
      </c>
      <c r="AB765" s="2">
        <v>17.069177012534599</v>
      </c>
      <c r="AC765" s="2">
        <v>17.213806709131099</v>
      </c>
      <c r="AD765" s="2">
        <v>16.597965237741899</v>
      </c>
      <c r="AE765" s="7">
        <v>17.224114757274499</v>
      </c>
      <c r="AF765" s="6">
        <v>0.17251265485248601</v>
      </c>
      <c r="AG765" s="2">
        <v>17.098218562142101</v>
      </c>
      <c r="AH765" s="2">
        <v>0.54134680725311801</v>
      </c>
      <c r="AI765" s="7">
        <v>0.77364114618636004</v>
      </c>
      <c r="AM765" s="6">
        <v>16.429243265174598</v>
      </c>
      <c r="AN765" s="2">
        <v>13.824859323167001</v>
      </c>
      <c r="AO765" s="2">
        <v>14.220075970984301</v>
      </c>
      <c r="AP765" s="2">
        <v>14.2478533598602</v>
      </c>
      <c r="AQ765" s="2">
        <v>13.7420988697783</v>
      </c>
      <c r="AR765" s="2">
        <v>13.0346786183626</v>
      </c>
      <c r="AS765" s="7">
        <v>13.6776095416645</v>
      </c>
      <c r="AT765" s="6">
        <v>17.179325986588701</v>
      </c>
      <c r="AU765" s="2">
        <v>17.304921669581699</v>
      </c>
      <c r="AV765" s="2">
        <v>17.069177012534599</v>
      </c>
      <c r="AW765" s="2">
        <v>17.213806709131099</v>
      </c>
      <c r="AX765" s="2">
        <v>16.597965237741899</v>
      </c>
      <c r="AY765" s="7">
        <v>17.224114757274499</v>
      </c>
      <c r="AZ765" s="6">
        <v>17.179325986588701</v>
      </c>
      <c r="BA765" s="2">
        <v>17.304921669581699</v>
      </c>
      <c r="BB765" s="2">
        <v>17.069177012534599</v>
      </c>
      <c r="BC765" s="2">
        <v>17.213806709131099</v>
      </c>
      <c r="BD765" s="2">
        <v>16.597965237741899</v>
      </c>
      <c r="BE765" s="7">
        <v>17.224114757274499</v>
      </c>
      <c r="BF765" s="1">
        <v>0</v>
      </c>
      <c r="BG765" s="1">
        <v>689</v>
      </c>
      <c r="BH765" s="1" t="s">
        <v>830</v>
      </c>
      <c r="BI765" s="1" t="s">
        <v>6478</v>
      </c>
      <c r="BJ765" s="1" t="s">
        <v>6478</v>
      </c>
      <c r="BK765" s="1" t="s">
        <v>6478</v>
      </c>
      <c r="BL765" s="1">
        <v>3</v>
      </c>
      <c r="BM765" s="1">
        <v>3</v>
      </c>
      <c r="BN765" s="1">
        <v>3</v>
      </c>
      <c r="BO765" s="1">
        <v>2</v>
      </c>
      <c r="BP765" s="1">
        <v>2</v>
      </c>
      <c r="BQ765" s="1">
        <v>3</v>
      </c>
      <c r="BR765" s="1">
        <v>3</v>
      </c>
      <c r="BS765" s="1">
        <v>3</v>
      </c>
      <c r="BT765" s="1">
        <v>3</v>
      </c>
      <c r="BU765" s="1">
        <v>2</v>
      </c>
      <c r="BV765" s="1">
        <v>2</v>
      </c>
      <c r="BW765" s="1">
        <v>3</v>
      </c>
      <c r="BX765" s="1">
        <v>3</v>
      </c>
      <c r="BY765" s="1">
        <v>3</v>
      </c>
      <c r="BZ765" s="1">
        <v>3</v>
      </c>
      <c r="CA765" s="1">
        <v>2</v>
      </c>
      <c r="CB765" s="1">
        <v>2</v>
      </c>
      <c r="CC765" s="1">
        <v>3</v>
      </c>
      <c r="CD765" s="1">
        <v>7.3</v>
      </c>
      <c r="CE765" s="1">
        <v>7.3</v>
      </c>
      <c r="CF765" s="1">
        <v>482</v>
      </c>
      <c r="CG765" s="1" t="s">
        <v>6842</v>
      </c>
      <c r="CH765" s="1">
        <v>55.3</v>
      </c>
      <c r="CI765" s="1">
        <v>5</v>
      </c>
      <c r="CJ765" s="1">
        <v>11</v>
      </c>
      <c r="CK765" s="1" t="s">
        <v>7611</v>
      </c>
      <c r="CL765" s="1" t="s">
        <v>7611</v>
      </c>
      <c r="CM765" s="1" t="s">
        <v>7611</v>
      </c>
      <c r="CN765" s="1" t="s">
        <v>7611</v>
      </c>
      <c r="CO765" s="1" t="s">
        <v>7611</v>
      </c>
      <c r="CP765" s="1" t="s">
        <v>7611</v>
      </c>
      <c r="CQ765" s="1">
        <v>5.4</v>
      </c>
      <c r="CR765" s="1">
        <v>5.2</v>
      </c>
      <c r="CS765" s="1">
        <v>5.2</v>
      </c>
      <c r="CT765" s="1">
        <v>3.3</v>
      </c>
      <c r="CU765" s="1">
        <v>3.5</v>
      </c>
      <c r="CV765" s="1">
        <v>5.2</v>
      </c>
      <c r="CW765" s="1">
        <v>22</v>
      </c>
      <c r="CZ765" s="1" t="s">
        <v>7789</v>
      </c>
      <c r="DA765" s="1" t="s">
        <v>3882</v>
      </c>
      <c r="DB765" s="1">
        <v>3</v>
      </c>
    </row>
    <row r="766" spans="1:106" x14ac:dyDescent="0.25">
      <c r="A766" s="1" t="s">
        <v>831</v>
      </c>
      <c r="B766" s="1" t="s">
        <v>2371</v>
      </c>
      <c r="C766" s="1" t="s">
        <v>3883</v>
      </c>
      <c r="D766" s="1" t="s">
        <v>5451</v>
      </c>
      <c r="E766" s="2">
        <v>91.512</v>
      </c>
      <c r="F766" s="3">
        <v>1</v>
      </c>
      <c r="G766" s="2">
        <v>7.8822999999999999</v>
      </c>
      <c r="H766" s="3">
        <v>3</v>
      </c>
      <c r="I766" s="3">
        <v>3</v>
      </c>
      <c r="J766" s="3">
        <v>3</v>
      </c>
      <c r="K766" s="2">
        <v>4.3</v>
      </c>
      <c r="L766" s="4">
        <v>10</v>
      </c>
      <c r="M766" s="3">
        <v>3</v>
      </c>
      <c r="N766" s="3">
        <v>0</v>
      </c>
      <c r="O766" s="3">
        <v>2</v>
      </c>
      <c r="P766" s="3">
        <v>2</v>
      </c>
      <c r="Q766" s="3">
        <v>1</v>
      </c>
      <c r="R766" s="5">
        <v>2</v>
      </c>
      <c r="S766" s="6">
        <v>21.863175991633899</v>
      </c>
      <c r="T766" s="2">
        <v>19.823843009109499</v>
      </c>
      <c r="U766" s="2">
        <v>19.3989315306262</v>
      </c>
      <c r="V766" s="2">
        <v>19.585985778476999</v>
      </c>
      <c r="W766" s="2">
        <v>17.573410505507599</v>
      </c>
      <c r="X766" s="2">
        <v>16.984151400205199</v>
      </c>
      <c r="Y766" s="7">
        <v>20.047667121560799</v>
      </c>
      <c r="Z766" s="6">
        <v>17.212002331067701</v>
      </c>
      <c r="AA766" s="2">
        <v>17.090319213191599</v>
      </c>
      <c r="AB766" s="2">
        <v>17.362731504734899</v>
      </c>
      <c r="AC766" s="2">
        <v>18.074151918238702</v>
      </c>
      <c r="AD766" s="2">
        <v>17.518299691429299</v>
      </c>
      <c r="AE766" s="7">
        <v>18.474054460229901</v>
      </c>
      <c r="AF766" s="6">
        <v>-0.80048434030126203</v>
      </c>
      <c r="AG766" s="2">
        <v>17.6219265198154</v>
      </c>
      <c r="AH766" s="2">
        <v>2.5271264768644601E-2</v>
      </c>
      <c r="AI766" s="7">
        <v>0.164859070691596</v>
      </c>
      <c r="AM766" s="6">
        <v>16.577782849150999</v>
      </c>
      <c r="AN766" s="2">
        <v>14.538431462949999</v>
      </c>
      <c r="AO766" s="2">
        <v>14.113498007014201</v>
      </c>
      <c r="AP766" s="2">
        <v>14.300567060892201</v>
      </c>
      <c r="AQ766" s="2">
        <v>12.287972041288</v>
      </c>
      <c r="AR766" s="2">
        <v>11.698704666770301</v>
      </c>
      <c r="AS766" s="7">
        <v>14.762330127333099</v>
      </c>
      <c r="AT766" s="6">
        <v>17.212002331067701</v>
      </c>
      <c r="AU766" s="2">
        <v>17.090319213191599</v>
      </c>
      <c r="AV766" s="2">
        <v>17.362731504734899</v>
      </c>
      <c r="AW766" s="2">
        <v>18.074151918238702</v>
      </c>
      <c r="AX766" s="2">
        <v>17.518299691429299</v>
      </c>
      <c r="AY766" s="7">
        <v>18.474054460229901</v>
      </c>
      <c r="AZ766" s="6">
        <v>17.212002331067701</v>
      </c>
      <c r="BA766" s="2">
        <v>17.090319213191599</v>
      </c>
      <c r="BB766" s="2">
        <v>17.362731504734899</v>
      </c>
      <c r="BC766" s="2">
        <v>18.074151918238702</v>
      </c>
      <c r="BD766" s="2">
        <v>17.518299691429299</v>
      </c>
      <c r="BE766" s="7">
        <v>18.474054460229901</v>
      </c>
      <c r="BF766" s="1">
        <v>0</v>
      </c>
      <c r="BG766" s="1">
        <v>429</v>
      </c>
      <c r="BH766" s="1" t="s">
        <v>831</v>
      </c>
      <c r="BI766" s="1" t="s">
        <v>6453</v>
      </c>
      <c r="BJ766" s="1" t="s">
        <v>6453</v>
      </c>
      <c r="BK766" s="1" t="s">
        <v>6453</v>
      </c>
      <c r="BL766" s="1">
        <v>3</v>
      </c>
      <c r="BM766" s="1">
        <v>3</v>
      </c>
      <c r="BN766" s="1">
        <v>3</v>
      </c>
      <c r="BO766" s="1">
        <v>2</v>
      </c>
      <c r="BP766" s="1">
        <v>2</v>
      </c>
      <c r="BQ766" s="1">
        <v>3</v>
      </c>
      <c r="BR766" s="1">
        <v>3</v>
      </c>
      <c r="BS766" s="1">
        <v>3</v>
      </c>
      <c r="BT766" s="1">
        <v>3</v>
      </c>
      <c r="BU766" s="1">
        <v>2</v>
      </c>
      <c r="BV766" s="1">
        <v>2</v>
      </c>
      <c r="BW766" s="1">
        <v>3</v>
      </c>
      <c r="BX766" s="1">
        <v>3</v>
      </c>
      <c r="BY766" s="1">
        <v>3</v>
      </c>
      <c r="BZ766" s="1">
        <v>3</v>
      </c>
      <c r="CA766" s="1">
        <v>2</v>
      </c>
      <c r="CB766" s="1">
        <v>2</v>
      </c>
      <c r="CC766" s="1">
        <v>3</v>
      </c>
      <c r="CD766" s="1">
        <v>4.3</v>
      </c>
      <c r="CE766" s="1">
        <v>4.3</v>
      </c>
      <c r="CF766" s="1">
        <v>784</v>
      </c>
      <c r="CG766" s="1" t="s">
        <v>7221</v>
      </c>
      <c r="CH766" s="1">
        <v>50.6</v>
      </c>
      <c r="CI766" s="1">
        <v>10</v>
      </c>
      <c r="CJ766" s="1">
        <v>6</v>
      </c>
      <c r="CK766" s="1" t="s">
        <v>7611</v>
      </c>
      <c r="CL766" s="1" t="s">
        <v>7611</v>
      </c>
      <c r="CM766" s="1" t="s">
        <v>7611</v>
      </c>
      <c r="CN766" s="1" t="s">
        <v>7611</v>
      </c>
      <c r="CO766" s="1" t="s">
        <v>7611</v>
      </c>
      <c r="CP766" s="1" t="s">
        <v>7611</v>
      </c>
      <c r="CQ766" s="1">
        <v>4.3</v>
      </c>
      <c r="CR766" s="1">
        <v>4.3</v>
      </c>
      <c r="CS766" s="1">
        <v>4.3</v>
      </c>
      <c r="CT766" s="1">
        <v>2.9</v>
      </c>
      <c r="CU766" s="1">
        <v>3.1</v>
      </c>
      <c r="CV766" s="1">
        <v>4.3</v>
      </c>
      <c r="CW766" s="1">
        <v>39</v>
      </c>
      <c r="CZ766" s="1" t="s">
        <v>7789</v>
      </c>
      <c r="DA766" s="1" t="s">
        <v>3883</v>
      </c>
      <c r="DB766" s="1">
        <v>5</v>
      </c>
    </row>
    <row r="767" spans="1:106" x14ac:dyDescent="0.25">
      <c r="A767" s="1" t="s">
        <v>832</v>
      </c>
      <c r="B767" s="1" t="s">
        <v>2372</v>
      </c>
      <c r="C767" s="1" t="s">
        <v>3884</v>
      </c>
      <c r="D767" s="1" t="s">
        <v>5452</v>
      </c>
      <c r="E767" s="2">
        <v>36.570999999999998</v>
      </c>
      <c r="F767" s="3">
        <v>1</v>
      </c>
      <c r="G767" s="2">
        <v>5.8559999999999999</v>
      </c>
      <c r="H767" s="3">
        <v>3</v>
      </c>
      <c r="I767" s="3">
        <v>1</v>
      </c>
      <c r="J767" s="3">
        <v>1</v>
      </c>
      <c r="K767" s="2">
        <v>9.1</v>
      </c>
      <c r="L767" s="4">
        <v>10</v>
      </c>
      <c r="M767" s="3">
        <v>2</v>
      </c>
      <c r="N767" s="3">
        <v>1</v>
      </c>
      <c r="O767" s="3">
        <v>2</v>
      </c>
      <c r="P767" s="3">
        <v>2</v>
      </c>
      <c r="Q767" s="3">
        <v>1</v>
      </c>
      <c r="R767" s="5">
        <v>2</v>
      </c>
      <c r="S767" s="6">
        <v>20.5447229977555</v>
      </c>
      <c r="T767" s="2">
        <v>18.176553022293799</v>
      </c>
      <c r="U767" s="2">
        <v>17.636794525940498</v>
      </c>
      <c r="V767" s="2">
        <v>18.609027198714099</v>
      </c>
      <c r="W767" s="2">
        <v>18.1584716284416</v>
      </c>
      <c r="X767" s="2">
        <v>16.932606935986499</v>
      </c>
      <c r="Y767" s="7">
        <v>17.6942490497546</v>
      </c>
      <c r="Z767" s="6" t="s">
        <v>6266</v>
      </c>
      <c r="AA767" s="2" t="s">
        <v>6266</v>
      </c>
      <c r="AB767" s="2" t="s">
        <v>6266</v>
      </c>
      <c r="AC767" s="2" t="s">
        <v>6266</v>
      </c>
      <c r="AD767" s="2" t="s">
        <v>6266</v>
      </c>
      <c r="AE767" s="7" t="s">
        <v>6266</v>
      </c>
      <c r="AJ767" s="4" t="s">
        <v>6267</v>
      </c>
      <c r="AL767" s="5" t="s">
        <v>6267</v>
      </c>
      <c r="AM767" s="6">
        <v>16.637926717515899</v>
      </c>
      <c r="AN767" s="2">
        <v>14.269638078840099</v>
      </c>
      <c r="AO767" s="2">
        <v>13.729833138848401</v>
      </c>
      <c r="AP767" s="2">
        <v>14.702118561637199</v>
      </c>
      <c r="AQ767" s="2">
        <v>14.2515563779119</v>
      </c>
      <c r="AR767" s="2">
        <v>13.0256586729435</v>
      </c>
      <c r="AS767" s="7">
        <v>13.787290426559601</v>
      </c>
      <c r="AT767" s="6" t="s">
        <v>6266</v>
      </c>
      <c r="AU767" s="2" t="s">
        <v>6266</v>
      </c>
      <c r="AV767" s="2" t="s">
        <v>6266</v>
      </c>
      <c r="AW767" s="2" t="s">
        <v>6266</v>
      </c>
      <c r="AX767" s="2" t="s">
        <v>6266</v>
      </c>
      <c r="AY767" s="7" t="s">
        <v>6266</v>
      </c>
      <c r="AZ767" s="6">
        <v>16.899238896577</v>
      </c>
      <c r="BA767" s="2">
        <v>16.831703099214302</v>
      </c>
      <c r="BB767" s="2">
        <v>17.661082185819399</v>
      </c>
      <c r="BC767" s="2">
        <v>17.528408323762001</v>
      </c>
      <c r="BD767" s="2">
        <v>16.9012440324674</v>
      </c>
      <c r="BE767" s="7">
        <v>17.587909335510599</v>
      </c>
      <c r="BF767" s="1">
        <v>0</v>
      </c>
      <c r="BG767" s="1">
        <v>191</v>
      </c>
      <c r="BH767" s="1" t="s">
        <v>832</v>
      </c>
      <c r="BI767" s="1" t="s">
        <v>6453</v>
      </c>
      <c r="BJ767" s="1" t="s">
        <v>6497</v>
      </c>
      <c r="BK767" s="1" t="s">
        <v>6497</v>
      </c>
      <c r="BL767" s="1">
        <v>3</v>
      </c>
      <c r="BM767" s="1">
        <v>3</v>
      </c>
      <c r="BN767" s="1">
        <v>3</v>
      </c>
      <c r="BO767" s="1">
        <v>3</v>
      </c>
      <c r="BP767" s="1">
        <v>3</v>
      </c>
      <c r="BQ767" s="1">
        <v>3</v>
      </c>
      <c r="BR767" s="1">
        <v>1</v>
      </c>
      <c r="BS767" s="1">
        <v>1</v>
      </c>
      <c r="BT767" s="1">
        <v>1</v>
      </c>
      <c r="BU767" s="1">
        <v>1</v>
      </c>
      <c r="BV767" s="1">
        <v>1</v>
      </c>
      <c r="BW767" s="1">
        <v>1</v>
      </c>
      <c r="BX767" s="1">
        <v>1</v>
      </c>
      <c r="BY767" s="1">
        <v>1</v>
      </c>
      <c r="BZ767" s="1">
        <v>1</v>
      </c>
      <c r="CA767" s="1">
        <v>1</v>
      </c>
      <c r="CB767" s="1">
        <v>1</v>
      </c>
      <c r="CC767" s="1">
        <v>1</v>
      </c>
      <c r="CD767" s="1">
        <v>3.3</v>
      </c>
      <c r="CE767" s="1">
        <v>3.3</v>
      </c>
      <c r="CF767" s="1">
        <v>329</v>
      </c>
      <c r="CG767" s="1" t="s">
        <v>6644</v>
      </c>
      <c r="CH767" s="1">
        <v>45</v>
      </c>
      <c r="CI767" s="1">
        <v>7</v>
      </c>
      <c r="CK767" s="1" t="s">
        <v>7611</v>
      </c>
      <c r="CL767" s="1" t="s">
        <v>7611</v>
      </c>
      <c r="CM767" s="1" t="s">
        <v>7611</v>
      </c>
      <c r="CN767" s="1" t="s">
        <v>7611</v>
      </c>
      <c r="CO767" s="1" t="s">
        <v>7611</v>
      </c>
      <c r="CP767" s="1" t="s">
        <v>7611</v>
      </c>
      <c r="CQ767" s="1">
        <v>9.1</v>
      </c>
      <c r="CR767" s="1">
        <v>9.1</v>
      </c>
      <c r="CS767" s="1">
        <v>9.1</v>
      </c>
      <c r="CT767" s="1">
        <v>9.1</v>
      </c>
      <c r="CU767" s="1">
        <v>9.1</v>
      </c>
      <c r="CV767" s="1">
        <v>9.1</v>
      </c>
      <c r="CW767" s="1">
        <v>15</v>
      </c>
      <c r="CZ767" s="1" t="s">
        <v>7789</v>
      </c>
      <c r="DA767" s="1" t="s">
        <v>832</v>
      </c>
    </row>
    <row r="768" spans="1:106" x14ac:dyDescent="0.25">
      <c r="A768" s="1" t="s">
        <v>833</v>
      </c>
      <c r="B768" s="1" t="s">
        <v>2084</v>
      </c>
      <c r="C768" s="1" t="s">
        <v>3885</v>
      </c>
      <c r="D768" s="1" t="s">
        <v>5453</v>
      </c>
      <c r="E768" s="2">
        <v>10.933999999999999</v>
      </c>
      <c r="F768" s="3">
        <v>3</v>
      </c>
      <c r="G768" s="2">
        <v>18.254000000000001</v>
      </c>
      <c r="H768" s="3">
        <v>2</v>
      </c>
      <c r="I768" s="3">
        <v>2</v>
      </c>
      <c r="J768" s="3">
        <v>2</v>
      </c>
      <c r="K768" s="2">
        <v>24.5</v>
      </c>
      <c r="L768" s="4">
        <v>10</v>
      </c>
      <c r="M768" s="3">
        <v>2</v>
      </c>
      <c r="N768" s="3">
        <v>1</v>
      </c>
      <c r="O768" s="3">
        <v>3</v>
      </c>
      <c r="P768" s="3">
        <v>1</v>
      </c>
      <c r="Q768" s="3">
        <v>2</v>
      </c>
      <c r="R768" s="5">
        <v>1</v>
      </c>
      <c r="S768" s="6">
        <v>22.181013910410002</v>
      </c>
      <c r="T768" s="2">
        <v>20.495117224204101</v>
      </c>
      <c r="U768" s="2">
        <v>19.428715927744001</v>
      </c>
      <c r="V768" s="2">
        <v>20.141832735637301</v>
      </c>
      <c r="W768" s="2">
        <v>18.435833010673399</v>
      </c>
      <c r="X768" s="2">
        <v>18.852822076081299</v>
      </c>
      <c r="Y768" s="7">
        <v>19.161796180861799</v>
      </c>
      <c r="Z768" s="6">
        <v>18.456394525066798</v>
      </c>
      <c r="AA768" s="2">
        <v>17.9193405480341</v>
      </c>
      <c r="AB768" s="2">
        <v>18.429431261367299</v>
      </c>
      <c r="AC768" s="2">
        <v>18.493104892539101</v>
      </c>
      <c r="AD768" s="2">
        <v>18.112429325124101</v>
      </c>
      <c r="AE768" s="7">
        <v>18.336340927684699</v>
      </c>
      <c r="AF768" s="6">
        <v>-4.55696036266071E-2</v>
      </c>
      <c r="AG768" s="2">
        <v>18.2911735799693</v>
      </c>
      <c r="AH768" s="2">
        <v>0.84886969569799697</v>
      </c>
      <c r="AI768" s="7">
        <v>0.93156760301528097</v>
      </c>
      <c r="AM768" s="6">
        <v>19.8590858155227</v>
      </c>
      <c r="AN768" s="2">
        <v>18.1731891293168</v>
      </c>
      <c r="AO768" s="2">
        <v>17.106767389540501</v>
      </c>
      <c r="AP768" s="2">
        <v>17.819842287641698</v>
      </c>
      <c r="AQ768" s="2">
        <v>16.113904915786101</v>
      </c>
      <c r="AR768" s="2">
        <v>16.530909217416301</v>
      </c>
      <c r="AS768" s="7">
        <v>16.839843487803201</v>
      </c>
      <c r="AT768" s="6">
        <v>18.456394525066798</v>
      </c>
      <c r="AU768" s="2">
        <v>17.9193405480341</v>
      </c>
      <c r="AV768" s="2">
        <v>18.429431261367299</v>
      </c>
      <c r="AW768" s="2">
        <v>18.493104892539101</v>
      </c>
      <c r="AX768" s="2">
        <v>18.112429325124101</v>
      </c>
      <c r="AY768" s="7">
        <v>18.336340927684699</v>
      </c>
      <c r="AZ768" s="6">
        <v>18.456394525066798</v>
      </c>
      <c r="BA768" s="2">
        <v>17.9193405480341</v>
      </c>
      <c r="BB768" s="2">
        <v>18.429431261367299</v>
      </c>
      <c r="BC768" s="2">
        <v>18.493104892539101</v>
      </c>
      <c r="BD768" s="2">
        <v>18.112429325124101</v>
      </c>
      <c r="BE768" s="7">
        <v>18.336340927684699</v>
      </c>
      <c r="BF768" s="1">
        <v>0</v>
      </c>
      <c r="BG768" s="1">
        <v>37</v>
      </c>
      <c r="BH768" s="1" t="s">
        <v>833</v>
      </c>
      <c r="BI768" s="1" t="s">
        <v>6538</v>
      </c>
      <c r="BJ768" s="1" t="s">
        <v>6538</v>
      </c>
      <c r="BK768" s="1" t="s">
        <v>6538</v>
      </c>
      <c r="BL768" s="1">
        <v>2</v>
      </c>
      <c r="BM768" s="1">
        <v>2</v>
      </c>
      <c r="BN768" s="1">
        <v>2</v>
      </c>
      <c r="BO768" s="1">
        <v>1</v>
      </c>
      <c r="BP768" s="1">
        <v>2</v>
      </c>
      <c r="BQ768" s="1">
        <v>2</v>
      </c>
      <c r="BR768" s="1">
        <v>2</v>
      </c>
      <c r="BS768" s="1">
        <v>2</v>
      </c>
      <c r="BT768" s="1">
        <v>2</v>
      </c>
      <c r="BU768" s="1">
        <v>1</v>
      </c>
      <c r="BV768" s="1">
        <v>2</v>
      </c>
      <c r="BW768" s="1">
        <v>2</v>
      </c>
      <c r="BX768" s="1">
        <v>2</v>
      </c>
      <c r="BY768" s="1">
        <v>2</v>
      </c>
      <c r="BZ768" s="1">
        <v>2</v>
      </c>
      <c r="CA768" s="1">
        <v>1</v>
      </c>
      <c r="CB768" s="1">
        <v>2</v>
      </c>
      <c r="CC768" s="1">
        <v>2</v>
      </c>
      <c r="CD768" s="1">
        <v>24.5</v>
      </c>
      <c r="CE768" s="1">
        <v>24.5</v>
      </c>
      <c r="CF768" s="1">
        <v>98</v>
      </c>
      <c r="CG768" s="1" t="s">
        <v>7222</v>
      </c>
      <c r="CH768" s="1">
        <v>51.8</v>
      </c>
      <c r="CI768" s="1">
        <v>6</v>
      </c>
      <c r="CJ768" s="1">
        <v>5</v>
      </c>
      <c r="CK768" s="1" t="s">
        <v>7611</v>
      </c>
      <c r="CL768" s="1" t="s">
        <v>7611</v>
      </c>
      <c r="CM768" s="1" t="s">
        <v>7611</v>
      </c>
      <c r="CN768" s="1" t="s">
        <v>7611</v>
      </c>
      <c r="CO768" s="1" t="s">
        <v>7611</v>
      </c>
      <c r="CP768" s="1" t="s">
        <v>7611</v>
      </c>
      <c r="CQ768" s="1">
        <v>24.5</v>
      </c>
      <c r="CR768" s="1">
        <v>24.5</v>
      </c>
      <c r="CS768" s="1">
        <v>24.5</v>
      </c>
      <c r="CT768" s="1">
        <v>11.2</v>
      </c>
      <c r="CU768" s="1">
        <v>24.5</v>
      </c>
      <c r="CV768" s="1">
        <v>24.5</v>
      </c>
      <c r="CW768" s="1">
        <v>5</v>
      </c>
      <c r="CZ768" s="1" t="s">
        <v>7793</v>
      </c>
      <c r="DA768" s="1" t="s">
        <v>7836</v>
      </c>
      <c r="DB768" s="1">
        <v>3</v>
      </c>
    </row>
    <row r="769" spans="1:106" x14ac:dyDescent="0.25">
      <c r="A769" s="1" t="s">
        <v>834</v>
      </c>
      <c r="B769" s="1" t="s">
        <v>2373</v>
      </c>
      <c r="C769" s="1" t="s">
        <v>3886</v>
      </c>
      <c r="D769" s="1" t="s">
        <v>5454</v>
      </c>
      <c r="E769" s="2">
        <v>14.427</v>
      </c>
      <c r="F769" s="3">
        <v>1</v>
      </c>
      <c r="G769" s="2">
        <v>4.2850999999999999</v>
      </c>
      <c r="H769" s="3">
        <v>2</v>
      </c>
      <c r="I769" s="3">
        <v>2</v>
      </c>
      <c r="J769" s="3">
        <v>2</v>
      </c>
      <c r="K769" s="2">
        <v>15.7</v>
      </c>
      <c r="L769" s="4">
        <v>10</v>
      </c>
      <c r="M769" s="3">
        <v>2</v>
      </c>
      <c r="N769" s="3">
        <v>1</v>
      </c>
      <c r="O769" s="3">
        <v>3</v>
      </c>
      <c r="P769" s="3">
        <v>1</v>
      </c>
      <c r="Q769" s="3">
        <v>1</v>
      </c>
      <c r="R769" s="5">
        <v>2</v>
      </c>
      <c r="S769" s="6">
        <v>23.517852934737299</v>
      </c>
      <c r="T769" s="2">
        <v>21.438627405984501</v>
      </c>
      <c r="U769" s="2">
        <v>21.698969125770201</v>
      </c>
      <c r="V769" s="2">
        <v>21.6686495744773</v>
      </c>
      <c r="W769" s="2">
        <v>19.851480658001499</v>
      </c>
      <c r="X769" s="2">
        <v>18.178937119998501</v>
      </c>
      <c r="Y769" s="7">
        <v>20.1804676764005</v>
      </c>
      <c r="Z769" s="6">
        <v>19.511656151781299</v>
      </c>
      <c r="AA769" s="2">
        <v>20.263617653073101</v>
      </c>
      <c r="AB769" s="2">
        <v>20.209910227945802</v>
      </c>
      <c r="AC769" s="2">
        <v>18.9961479540911</v>
      </c>
      <c r="AD769" s="2">
        <v>19.1669770371205</v>
      </c>
      <c r="AE769" s="7">
        <v>19.235659007144601</v>
      </c>
      <c r="AF769" s="6">
        <v>0.86213334481468895</v>
      </c>
      <c r="AG769" s="2">
        <v>19.563994671859401</v>
      </c>
      <c r="AH769" s="2">
        <v>8.1500499547621005E-3</v>
      </c>
      <c r="AI769" s="7">
        <v>7.4915259184173397E-2</v>
      </c>
      <c r="AM769" s="6">
        <v>21.195984895840901</v>
      </c>
      <c r="AN769" s="2">
        <v>19.1166993110972</v>
      </c>
      <c r="AO769" s="2">
        <v>19.377019842044401</v>
      </c>
      <c r="AP769" s="2">
        <v>19.346743118122198</v>
      </c>
      <c r="AQ769" s="2">
        <v>17.529552563114098</v>
      </c>
      <c r="AR769" s="2">
        <v>15.856984717468601</v>
      </c>
      <c r="AS769" s="7">
        <v>17.858539581513099</v>
      </c>
      <c r="AT769" s="6">
        <v>19.511656151781299</v>
      </c>
      <c r="AU769" s="2">
        <v>20.263617653073101</v>
      </c>
      <c r="AV769" s="2">
        <v>20.209910227945802</v>
      </c>
      <c r="AW769" s="2">
        <v>18.9961479540911</v>
      </c>
      <c r="AX769" s="2">
        <v>19.1669770371205</v>
      </c>
      <c r="AY769" s="7">
        <v>19.235659007144601</v>
      </c>
      <c r="AZ769" s="6">
        <v>19.511656151781299</v>
      </c>
      <c r="BA769" s="2">
        <v>20.263617653073101</v>
      </c>
      <c r="BB769" s="2">
        <v>20.209910227945802</v>
      </c>
      <c r="BC769" s="2">
        <v>18.9961479540911</v>
      </c>
      <c r="BD769" s="2">
        <v>19.1669770371205</v>
      </c>
      <c r="BE769" s="7">
        <v>19.235659007144601</v>
      </c>
      <c r="BF769" s="1">
        <v>0</v>
      </c>
      <c r="BG769" s="1">
        <v>383</v>
      </c>
      <c r="BH769" s="1" t="s">
        <v>834</v>
      </c>
      <c r="BI769" s="1" t="s">
        <v>6498</v>
      </c>
      <c r="BJ769" s="1" t="s">
        <v>6498</v>
      </c>
      <c r="BK769" s="1" t="s">
        <v>6498</v>
      </c>
      <c r="BL769" s="1">
        <v>2</v>
      </c>
      <c r="BM769" s="1">
        <v>2</v>
      </c>
      <c r="BN769" s="1">
        <v>2</v>
      </c>
      <c r="BO769" s="1">
        <v>2</v>
      </c>
      <c r="BP769" s="1">
        <v>1</v>
      </c>
      <c r="BQ769" s="1">
        <v>2</v>
      </c>
      <c r="BR769" s="1">
        <v>2</v>
      </c>
      <c r="BS769" s="1">
        <v>2</v>
      </c>
      <c r="BT769" s="1">
        <v>2</v>
      </c>
      <c r="BU769" s="1">
        <v>2</v>
      </c>
      <c r="BV769" s="1">
        <v>1</v>
      </c>
      <c r="BW769" s="1">
        <v>2</v>
      </c>
      <c r="BX769" s="1">
        <v>2</v>
      </c>
      <c r="BY769" s="1">
        <v>2</v>
      </c>
      <c r="BZ769" s="1">
        <v>2</v>
      </c>
      <c r="CA769" s="1">
        <v>2</v>
      </c>
      <c r="CB769" s="1">
        <v>1</v>
      </c>
      <c r="CC769" s="1">
        <v>2</v>
      </c>
      <c r="CD769" s="1">
        <v>15.7</v>
      </c>
      <c r="CE769" s="1">
        <v>15.7</v>
      </c>
      <c r="CF769" s="1">
        <v>127</v>
      </c>
      <c r="CG769" s="1" t="s">
        <v>7223</v>
      </c>
      <c r="CH769" s="1">
        <v>45</v>
      </c>
      <c r="CI769" s="1">
        <v>11</v>
      </c>
      <c r="CK769" s="1" t="s">
        <v>7611</v>
      </c>
      <c r="CL769" s="1" t="s">
        <v>7611</v>
      </c>
      <c r="CM769" s="1" t="s">
        <v>7611</v>
      </c>
      <c r="CN769" s="1" t="s">
        <v>7611</v>
      </c>
      <c r="CO769" s="1" t="s">
        <v>7611</v>
      </c>
      <c r="CP769" s="1" t="s">
        <v>7611</v>
      </c>
      <c r="CQ769" s="1">
        <v>15.7</v>
      </c>
      <c r="CR769" s="1">
        <v>15.7</v>
      </c>
      <c r="CS769" s="1">
        <v>15.7</v>
      </c>
      <c r="CT769" s="1">
        <v>15.7</v>
      </c>
      <c r="CU769" s="1">
        <v>7.1</v>
      </c>
      <c r="CV769" s="1">
        <v>15.7</v>
      </c>
      <c r="CW769" s="1">
        <v>5</v>
      </c>
      <c r="CZ769" s="1" t="s">
        <v>7789</v>
      </c>
      <c r="DA769" s="1" t="s">
        <v>3886</v>
      </c>
      <c r="DB769" s="1">
        <v>3</v>
      </c>
    </row>
    <row r="770" spans="1:106" x14ac:dyDescent="0.25">
      <c r="A770" s="1" t="s">
        <v>835</v>
      </c>
      <c r="B770" s="1" t="s">
        <v>2374</v>
      </c>
      <c r="C770" s="1" t="s">
        <v>3887</v>
      </c>
      <c r="D770" s="1" t="s">
        <v>5455</v>
      </c>
      <c r="E770" s="2">
        <v>25.991</v>
      </c>
      <c r="F770" s="3">
        <v>1</v>
      </c>
      <c r="G770" s="2">
        <v>9.3363999999999994</v>
      </c>
      <c r="H770" s="3">
        <v>3</v>
      </c>
      <c r="I770" s="3">
        <v>3</v>
      </c>
      <c r="J770" s="3">
        <v>3</v>
      </c>
      <c r="K770" s="2">
        <v>14.2</v>
      </c>
      <c r="L770" s="4">
        <v>10</v>
      </c>
      <c r="M770" s="3">
        <v>3</v>
      </c>
      <c r="N770" s="3">
        <v>1</v>
      </c>
      <c r="O770" s="3">
        <v>2</v>
      </c>
      <c r="P770" s="3">
        <v>2</v>
      </c>
      <c r="Q770" s="3">
        <v>1</v>
      </c>
      <c r="R770" s="5">
        <v>1</v>
      </c>
      <c r="S770" s="6">
        <v>23.459514668232401</v>
      </c>
      <c r="T770" s="2">
        <v>21.269051323693802</v>
      </c>
      <c r="U770" s="2">
        <v>21.341203894274098</v>
      </c>
      <c r="V770" s="2">
        <v>20.605486752353499</v>
      </c>
      <c r="W770" s="2">
        <v>20.6034053980054</v>
      </c>
      <c r="X770" s="2">
        <v>20.6472862585466</v>
      </c>
      <c r="Y770" s="7">
        <v>20.535544975723301</v>
      </c>
      <c r="Z770" s="6">
        <v>19.3648271712119</v>
      </c>
      <c r="AA770" s="2">
        <v>20.006211007258699</v>
      </c>
      <c r="AB770" s="2">
        <v>19.080853952534</v>
      </c>
      <c r="AC770" s="2">
        <v>20.054175031975198</v>
      </c>
      <c r="AD770" s="2">
        <v>19.912105761769201</v>
      </c>
      <c r="AE770" s="7">
        <v>19.752984909895499</v>
      </c>
      <c r="AF770" s="6">
        <v>-0.42245785754513498</v>
      </c>
      <c r="AG770" s="2">
        <v>19.6951929724408</v>
      </c>
      <c r="AH770" s="2">
        <v>0.14615677107028899</v>
      </c>
      <c r="AI770" s="7">
        <v>0.41390070421098801</v>
      </c>
      <c r="AM770" s="6">
        <v>19.874492132138201</v>
      </c>
      <c r="AN770" s="2">
        <v>17.684077405136001</v>
      </c>
      <c r="AO770" s="2">
        <v>17.756230532707001</v>
      </c>
      <c r="AP770" s="2">
        <v>17.020524251632398</v>
      </c>
      <c r="AQ770" s="2">
        <v>17.018461008965701</v>
      </c>
      <c r="AR770" s="2">
        <v>17.062341326920698</v>
      </c>
      <c r="AS770" s="7">
        <v>16.950601458955699</v>
      </c>
      <c r="AT770" s="6">
        <v>19.3648271712119</v>
      </c>
      <c r="AU770" s="2">
        <v>20.006211007258699</v>
      </c>
      <c r="AV770" s="2">
        <v>19.080853952534</v>
      </c>
      <c r="AW770" s="2">
        <v>20.054175031975198</v>
      </c>
      <c r="AX770" s="2">
        <v>19.912105761769201</v>
      </c>
      <c r="AY770" s="7">
        <v>19.752984909895499</v>
      </c>
      <c r="AZ770" s="6">
        <v>19.3648271712119</v>
      </c>
      <c r="BA770" s="2">
        <v>20.006211007258699</v>
      </c>
      <c r="BB770" s="2">
        <v>19.080853952534</v>
      </c>
      <c r="BC770" s="2">
        <v>20.054175031975198</v>
      </c>
      <c r="BD770" s="2">
        <v>19.912105761769201</v>
      </c>
      <c r="BE770" s="7">
        <v>19.752984909895499</v>
      </c>
      <c r="BF770" s="1">
        <v>0</v>
      </c>
      <c r="BG770" s="1">
        <v>708</v>
      </c>
      <c r="BH770" s="1" t="s">
        <v>835</v>
      </c>
      <c r="BI770" s="1" t="s">
        <v>6453</v>
      </c>
      <c r="BJ770" s="1" t="s">
        <v>6453</v>
      </c>
      <c r="BK770" s="1" t="s">
        <v>6453</v>
      </c>
      <c r="BL770" s="1">
        <v>3</v>
      </c>
      <c r="BM770" s="1">
        <v>2</v>
      </c>
      <c r="BN770" s="1">
        <v>2</v>
      </c>
      <c r="BO770" s="1">
        <v>2</v>
      </c>
      <c r="BP770" s="1">
        <v>2</v>
      </c>
      <c r="BQ770" s="1">
        <v>2</v>
      </c>
      <c r="BR770" s="1">
        <v>3</v>
      </c>
      <c r="BS770" s="1">
        <v>2</v>
      </c>
      <c r="BT770" s="1">
        <v>2</v>
      </c>
      <c r="BU770" s="1">
        <v>2</v>
      </c>
      <c r="BV770" s="1">
        <v>2</v>
      </c>
      <c r="BW770" s="1">
        <v>2</v>
      </c>
      <c r="BX770" s="1">
        <v>3</v>
      </c>
      <c r="BY770" s="1">
        <v>2</v>
      </c>
      <c r="BZ770" s="1">
        <v>2</v>
      </c>
      <c r="CA770" s="1">
        <v>2</v>
      </c>
      <c r="CB770" s="1">
        <v>2</v>
      </c>
      <c r="CC770" s="1">
        <v>2</v>
      </c>
      <c r="CD770" s="1">
        <v>14.2</v>
      </c>
      <c r="CE770" s="1">
        <v>14.2</v>
      </c>
      <c r="CF770" s="1">
        <v>246</v>
      </c>
      <c r="CG770" s="1" t="s">
        <v>6876</v>
      </c>
      <c r="CH770" s="1">
        <v>58.8</v>
      </c>
      <c r="CI770" s="1">
        <v>1</v>
      </c>
      <c r="CJ770" s="1">
        <v>12</v>
      </c>
      <c r="CK770" s="1" t="s">
        <v>7611</v>
      </c>
      <c r="CL770" s="1" t="s">
        <v>7611</v>
      </c>
      <c r="CM770" s="1" t="s">
        <v>7611</v>
      </c>
      <c r="CN770" s="1" t="s">
        <v>7611</v>
      </c>
      <c r="CO770" s="1" t="s">
        <v>7611</v>
      </c>
      <c r="CP770" s="1" t="s">
        <v>7611</v>
      </c>
      <c r="CQ770" s="1">
        <v>14.2</v>
      </c>
      <c r="CR770" s="1">
        <v>8.9</v>
      </c>
      <c r="CS770" s="1">
        <v>8.9</v>
      </c>
      <c r="CT770" s="1">
        <v>8.9</v>
      </c>
      <c r="CU770" s="1">
        <v>8.9</v>
      </c>
      <c r="CV770" s="1">
        <v>8.9</v>
      </c>
      <c r="CW770" s="1">
        <v>12</v>
      </c>
      <c r="CZ770" s="1" t="s">
        <v>7789</v>
      </c>
      <c r="DA770" s="1" t="s">
        <v>3887</v>
      </c>
      <c r="DB770" s="1">
        <v>5</v>
      </c>
    </row>
    <row r="771" spans="1:106" x14ac:dyDescent="0.25">
      <c r="A771" s="1" t="s">
        <v>836</v>
      </c>
      <c r="B771" s="1" t="s">
        <v>2375</v>
      </c>
      <c r="C771" s="1" t="s">
        <v>3888</v>
      </c>
      <c r="D771" s="1" t="s">
        <v>5456</v>
      </c>
      <c r="E771" s="2">
        <v>61.97</v>
      </c>
      <c r="F771" s="3">
        <v>1</v>
      </c>
      <c r="G771" s="2">
        <v>3.7957999999999998</v>
      </c>
      <c r="H771" s="3">
        <v>3</v>
      </c>
      <c r="I771" s="3">
        <v>3</v>
      </c>
      <c r="J771" s="3">
        <v>3</v>
      </c>
      <c r="K771" s="2">
        <v>4.9000000000000004</v>
      </c>
      <c r="L771" s="4">
        <v>10</v>
      </c>
      <c r="M771" s="3">
        <v>2</v>
      </c>
      <c r="N771" s="3">
        <v>2</v>
      </c>
      <c r="O771" s="3">
        <v>1</v>
      </c>
      <c r="P771" s="3">
        <v>1</v>
      </c>
      <c r="Q771" s="3">
        <v>2</v>
      </c>
      <c r="R771" s="5">
        <v>2</v>
      </c>
      <c r="S771" s="6">
        <v>22.1213615071444</v>
      </c>
      <c r="T771" s="2">
        <v>19.726720412305198</v>
      </c>
      <c r="U771" s="2">
        <v>19.2096009099021</v>
      </c>
      <c r="V771" s="2">
        <v>19.795839910963899</v>
      </c>
      <c r="W771" s="2">
        <v>19.407794701870401</v>
      </c>
      <c r="X771" s="2">
        <v>18.9721945237876</v>
      </c>
      <c r="Y771" s="7">
        <v>19.885392523265299</v>
      </c>
      <c r="Z771" s="6">
        <v>18.682089324506499</v>
      </c>
      <c r="AA771" s="2">
        <v>18.302156945447599</v>
      </c>
      <c r="AB771" s="2">
        <v>18.706576956939799</v>
      </c>
      <c r="AC771" s="2">
        <v>18.5830313341317</v>
      </c>
      <c r="AD771" s="2">
        <v>18.133352964731198</v>
      </c>
      <c r="AE771" s="7">
        <v>18.617589425724699</v>
      </c>
      <c r="AF771" s="6">
        <v>0.118949834102082</v>
      </c>
      <c r="AG771" s="2">
        <v>18.504132825246899</v>
      </c>
      <c r="AH771" s="2">
        <v>0.61408181768893699</v>
      </c>
      <c r="AI771" s="7">
        <v>0.81288019415275203</v>
      </c>
      <c r="AM771" s="6">
        <v>17.536399006423299</v>
      </c>
      <c r="AN771" s="2">
        <v>15.1417479347504</v>
      </c>
      <c r="AO771" s="2">
        <v>14.624624131362401</v>
      </c>
      <c r="AP771" s="2">
        <v>15.210861560021799</v>
      </c>
      <c r="AQ771" s="2">
        <v>14.822819756023</v>
      </c>
      <c r="AR771" s="2">
        <v>14.387209580719601</v>
      </c>
      <c r="AS771" s="7">
        <v>15.300424064059801</v>
      </c>
      <c r="AT771" s="6">
        <v>18.682089324506499</v>
      </c>
      <c r="AU771" s="2">
        <v>18.302156945447599</v>
      </c>
      <c r="AV771" s="2">
        <v>18.706576956939799</v>
      </c>
      <c r="AW771" s="2">
        <v>18.5830313341317</v>
      </c>
      <c r="AX771" s="2">
        <v>18.133352964731198</v>
      </c>
      <c r="AY771" s="7">
        <v>18.617589425724699</v>
      </c>
      <c r="AZ771" s="6">
        <v>18.682089324506499</v>
      </c>
      <c r="BA771" s="2">
        <v>18.302156945447599</v>
      </c>
      <c r="BB771" s="2">
        <v>18.706576956939799</v>
      </c>
      <c r="BC771" s="2">
        <v>18.5830313341317</v>
      </c>
      <c r="BD771" s="2">
        <v>18.133352964731198</v>
      </c>
      <c r="BE771" s="7">
        <v>18.617589425724699</v>
      </c>
      <c r="BF771" s="1">
        <v>0</v>
      </c>
      <c r="BG771" s="1">
        <v>706</v>
      </c>
      <c r="BH771" s="1" t="s">
        <v>836</v>
      </c>
      <c r="BI771" s="1" t="s">
        <v>6453</v>
      </c>
      <c r="BJ771" s="1" t="s">
        <v>6453</v>
      </c>
      <c r="BK771" s="1" t="s">
        <v>6453</v>
      </c>
      <c r="BL771" s="1">
        <v>2</v>
      </c>
      <c r="BM771" s="1">
        <v>2</v>
      </c>
      <c r="BN771" s="1">
        <v>2</v>
      </c>
      <c r="BO771" s="1">
        <v>3</v>
      </c>
      <c r="BP771" s="1">
        <v>3</v>
      </c>
      <c r="BQ771" s="1">
        <v>3</v>
      </c>
      <c r="BR771" s="1">
        <v>2</v>
      </c>
      <c r="BS771" s="1">
        <v>2</v>
      </c>
      <c r="BT771" s="1">
        <v>2</v>
      </c>
      <c r="BU771" s="1">
        <v>3</v>
      </c>
      <c r="BV771" s="1">
        <v>3</v>
      </c>
      <c r="BW771" s="1">
        <v>3</v>
      </c>
      <c r="BX771" s="1">
        <v>2</v>
      </c>
      <c r="BY771" s="1">
        <v>2</v>
      </c>
      <c r="BZ771" s="1">
        <v>2</v>
      </c>
      <c r="CA771" s="1">
        <v>3</v>
      </c>
      <c r="CB771" s="1">
        <v>3</v>
      </c>
      <c r="CC771" s="1">
        <v>3</v>
      </c>
      <c r="CD771" s="1">
        <v>4.9000000000000004</v>
      </c>
      <c r="CE771" s="1">
        <v>4.9000000000000004</v>
      </c>
      <c r="CF771" s="1">
        <v>566</v>
      </c>
      <c r="CG771" s="1" t="s">
        <v>7224</v>
      </c>
      <c r="CH771" s="1">
        <v>48</v>
      </c>
      <c r="CI771" s="1">
        <v>12</v>
      </c>
      <c r="CJ771" s="1">
        <v>3</v>
      </c>
      <c r="CK771" s="1" t="s">
        <v>7611</v>
      </c>
      <c r="CL771" s="1" t="s">
        <v>7611</v>
      </c>
      <c r="CM771" s="1" t="s">
        <v>7611</v>
      </c>
      <c r="CN771" s="1" t="s">
        <v>7611</v>
      </c>
      <c r="CO771" s="1" t="s">
        <v>7611</v>
      </c>
      <c r="CP771" s="1" t="s">
        <v>7611</v>
      </c>
      <c r="CQ771" s="1">
        <v>3.4</v>
      </c>
      <c r="CR771" s="1">
        <v>3.4</v>
      </c>
      <c r="CS771" s="1">
        <v>3.4</v>
      </c>
      <c r="CT771" s="1">
        <v>4.9000000000000004</v>
      </c>
      <c r="CU771" s="1">
        <v>4.9000000000000004</v>
      </c>
      <c r="CV771" s="1">
        <v>4.9000000000000004</v>
      </c>
      <c r="CW771" s="1">
        <v>24</v>
      </c>
      <c r="CZ771" s="1" t="s">
        <v>7789</v>
      </c>
      <c r="DA771" s="1" t="s">
        <v>3888</v>
      </c>
      <c r="DB771" s="1">
        <v>3</v>
      </c>
    </row>
    <row r="772" spans="1:106" x14ac:dyDescent="0.25">
      <c r="A772" s="1" t="s">
        <v>837</v>
      </c>
      <c r="B772" s="1" t="s">
        <v>2376</v>
      </c>
      <c r="C772" s="1" t="s">
        <v>3889</v>
      </c>
      <c r="D772" s="1" t="s">
        <v>5457</v>
      </c>
      <c r="E772" s="2">
        <v>12.215</v>
      </c>
      <c r="F772" s="3">
        <v>1</v>
      </c>
      <c r="G772" s="2">
        <v>3.9272</v>
      </c>
      <c r="H772" s="3">
        <v>2</v>
      </c>
      <c r="I772" s="3">
        <v>2</v>
      </c>
      <c r="J772" s="3">
        <v>2</v>
      </c>
      <c r="K772" s="2">
        <v>18.100000000000001</v>
      </c>
      <c r="L772" s="4">
        <v>10</v>
      </c>
      <c r="M772" s="3">
        <v>2</v>
      </c>
      <c r="N772" s="3">
        <v>1</v>
      </c>
      <c r="O772" s="3">
        <v>2</v>
      </c>
      <c r="P772" s="3">
        <v>2</v>
      </c>
      <c r="Q772" s="3">
        <v>1</v>
      </c>
      <c r="R772" s="5">
        <v>2</v>
      </c>
      <c r="S772" s="6">
        <v>24.799613247796401</v>
      </c>
      <c r="T772" s="2">
        <v>22.8657075996781</v>
      </c>
      <c r="U772" s="2">
        <v>22.032378060974299</v>
      </c>
      <c r="V772" s="2">
        <v>22.508525989614999</v>
      </c>
      <c r="W772" s="2">
        <v>21.917906685323199</v>
      </c>
      <c r="X772" s="2">
        <v>20.7476357422264</v>
      </c>
      <c r="Y772" s="7">
        <v>22.411937106671399</v>
      </c>
      <c r="Z772" s="6">
        <v>20.5462313042608</v>
      </c>
      <c r="AA772" s="2">
        <v>20.205740758347002</v>
      </c>
      <c r="AB772" s="2">
        <v>20.483945640419002</v>
      </c>
      <c r="AC772" s="2">
        <v>20.729992414801998</v>
      </c>
      <c r="AD772" s="2">
        <v>19.8849753699192</v>
      </c>
      <c r="AE772" s="7">
        <v>21.266765956234899</v>
      </c>
      <c r="AF772" s="6">
        <v>-0.215272012643144</v>
      </c>
      <c r="AG772" s="2">
        <v>20.5196085739972</v>
      </c>
      <c r="AH772" s="2">
        <v>0.54388730898833404</v>
      </c>
      <c r="AI772" s="7">
        <v>0.77573367552553796</v>
      </c>
      <c r="AM772" s="6">
        <v>23.2146309860244</v>
      </c>
      <c r="AN772" s="2">
        <v>21.280763974864399</v>
      </c>
      <c r="AO772" s="2">
        <v>20.447381926686202</v>
      </c>
      <c r="AP772" s="2">
        <v>20.923539309985099</v>
      </c>
      <c r="AQ772" s="2">
        <v>20.332980594687999</v>
      </c>
      <c r="AR772" s="2">
        <v>19.162681435819302</v>
      </c>
      <c r="AS772" s="7">
        <v>20.826948752821998</v>
      </c>
      <c r="AT772" s="6">
        <v>20.5462313042608</v>
      </c>
      <c r="AU772" s="2">
        <v>20.205740758347002</v>
      </c>
      <c r="AV772" s="2">
        <v>20.483945640419002</v>
      </c>
      <c r="AW772" s="2">
        <v>20.729992414801998</v>
      </c>
      <c r="AX772" s="2">
        <v>19.8849753699192</v>
      </c>
      <c r="AY772" s="7">
        <v>21.266765956234899</v>
      </c>
      <c r="AZ772" s="6">
        <v>20.5462313042608</v>
      </c>
      <c r="BA772" s="2">
        <v>20.205740758347002</v>
      </c>
      <c r="BB772" s="2">
        <v>20.483945640419002</v>
      </c>
      <c r="BC772" s="2">
        <v>20.729992414801998</v>
      </c>
      <c r="BD772" s="2">
        <v>19.8849753699192</v>
      </c>
      <c r="BE772" s="7">
        <v>21.266765956234899</v>
      </c>
      <c r="BF772" s="1">
        <v>0</v>
      </c>
      <c r="BG772" s="1">
        <v>505</v>
      </c>
      <c r="BH772" s="1" t="s">
        <v>837</v>
      </c>
      <c r="BI772" s="1" t="s">
        <v>6498</v>
      </c>
      <c r="BJ772" s="1" t="s">
        <v>6498</v>
      </c>
      <c r="BK772" s="1" t="s">
        <v>6498</v>
      </c>
      <c r="BL772" s="1">
        <v>2</v>
      </c>
      <c r="BM772" s="1">
        <v>2</v>
      </c>
      <c r="BN772" s="1">
        <v>2</v>
      </c>
      <c r="BO772" s="1">
        <v>2</v>
      </c>
      <c r="BP772" s="1">
        <v>2</v>
      </c>
      <c r="BQ772" s="1">
        <v>2</v>
      </c>
      <c r="BR772" s="1">
        <v>2</v>
      </c>
      <c r="BS772" s="1">
        <v>2</v>
      </c>
      <c r="BT772" s="1">
        <v>2</v>
      </c>
      <c r="BU772" s="1">
        <v>2</v>
      </c>
      <c r="BV772" s="1">
        <v>2</v>
      </c>
      <c r="BW772" s="1">
        <v>2</v>
      </c>
      <c r="BX772" s="1">
        <v>2</v>
      </c>
      <c r="BY772" s="1">
        <v>2</v>
      </c>
      <c r="BZ772" s="1">
        <v>2</v>
      </c>
      <c r="CA772" s="1">
        <v>2</v>
      </c>
      <c r="CB772" s="1">
        <v>2</v>
      </c>
      <c r="CC772" s="1">
        <v>2</v>
      </c>
      <c r="CD772" s="1">
        <v>18.100000000000001</v>
      </c>
      <c r="CE772" s="1">
        <v>18.100000000000001</v>
      </c>
      <c r="CF772" s="1">
        <v>105</v>
      </c>
      <c r="CG772" s="1" t="s">
        <v>7197</v>
      </c>
      <c r="CH772" s="1">
        <v>49.4</v>
      </c>
      <c r="CI772" s="1">
        <v>12</v>
      </c>
      <c r="CJ772" s="1">
        <v>5</v>
      </c>
      <c r="CK772" s="1" t="s">
        <v>7611</v>
      </c>
      <c r="CL772" s="1" t="s">
        <v>7611</v>
      </c>
      <c r="CM772" s="1" t="s">
        <v>7611</v>
      </c>
      <c r="CN772" s="1" t="s">
        <v>7611</v>
      </c>
      <c r="CO772" s="1" t="s">
        <v>7611</v>
      </c>
      <c r="CP772" s="1" t="s">
        <v>7611</v>
      </c>
      <c r="CQ772" s="1">
        <v>18.100000000000001</v>
      </c>
      <c r="CR772" s="1">
        <v>18.100000000000001</v>
      </c>
      <c r="CS772" s="1">
        <v>18.100000000000001</v>
      </c>
      <c r="CT772" s="1">
        <v>18.100000000000001</v>
      </c>
      <c r="CU772" s="1">
        <v>18.100000000000001</v>
      </c>
      <c r="CV772" s="1">
        <v>18.100000000000001</v>
      </c>
      <c r="CW772" s="1">
        <v>3</v>
      </c>
      <c r="CZ772" s="1" t="s">
        <v>7789</v>
      </c>
      <c r="DA772" s="1" t="s">
        <v>3889</v>
      </c>
      <c r="DB772" s="1">
        <v>5</v>
      </c>
    </row>
    <row r="773" spans="1:106" x14ac:dyDescent="0.25">
      <c r="A773" s="1" t="s">
        <v>838</v>
      </c>
      <c r="B773" s="1" t="s">
        <v>2377</v>
      </c>
      <c r="C773" s="1" t="s">
        <v>3890</v>
      </c>
      <c r="D773" s="1" t="s">
        <v>5458</v>
      </c>
      <c r="E773" s="2">
        <v>26.372</v>
      </c>
      <c r="F773" s="3">
        <v>1</v>
      </c>
      <c r="G773" s="2">
        <v>4.9692999999999996</v>
      </c>
      <c r="H773" s="3">
        <v>3</v>
      </c>
      <c r="I773" s="3">
        <v>3</v>
      </c>
      <c r="J773" s="3">
        <v>3</v>
      </c>
      <c r="K773" s="2">
        <v>16.2</v>
      </c>
      <c r="L773" s="4">
        <v>10</v>
      </c>
      <c r="M773" s="3">
        <v>2</v>
      </c>
      <c r="N773" s="3">
        <v>3</v>
      </c>
      <c r="O773" s="3">
        <v>1</v>
      </c>
      <c r="P773" s="3">
        <v>1</v>
      </c>
      <c r="Q773" s="3">
        <v>2</v>
      </c>
      <c r="R773" s="5">
        <v>1</v>
      </c>
      <c r="S773" s="6">
        <v>22.342153901861</v>
      </c>
      <c r="T773" s="2">
        <v>20.368796308237101</v>
      </c>
      <c r="U773" s="2">
        <v>19.6292890206281</v>
      </c>
      <c r="V773" s="2">
        <v>20.684745196646301</v>
      </c>
      <c r="W773" s="2">
        <v>18.8740868280115</v>
      </c>
      <c r="X773" s="2">
        <v>19.159974782438098</v>
      </c>
      <c r="Y773" s="7">
        <v>18.609928984594902</v>
      </c>
      <c r="Z773" s="6">
        <v>18.997444138970099</v>
      </c>
      <c r="AA773" s="2">
        <v>19.050008036696099</v>
      </c>
      <c r="AB773" s="2">
        <v>19.396278652969102</v>
      </c>
      <c r="AC773" s="2">
        <v>18.519106385254599</v>
      </c>
      <c r="AD773" s="2">
        <v>18.791601706007899</v>
      </c>
      <c r="AE773" s="7">
        <v>18.177721235893198</v>
      </c>
      <c r="AF773" s="6">
        <v>0.651767167159928</v>
      </c>
      <c r="AG773" s="2">
        <v>18.822026692631798</v>
      </c>
      <c r="AH773" s="2">
        <v>2.3154476075885399E-2</v>
      </c>
      <c r="AI773" s="7">
        <v>0.15467728494879299</v>
      </c>
      <c r="AM773" s="6">
        <v>18.641706043455201</v>
      </c>
      <c r="AN773" s="2">
        <v>16.668441828052998</v>
      </c>
      <c r="AO773" s="2">
        <v>15.928842186571</v>
      </c>
      <c r="AP773" s="2">
        <v>16.984373952468001</v>
      </c>
      <c r="AQ773" s="2">
        <v>15.1736381018186</v>
      </c>
      <c r="AR773" s="2">
        <v>15.459527675567299</v>
      </c>
      <c r="AS773" s="7">
        <v>14.909518114296599</v>
      </c>
      <c r="AT773" s="6">
        <v>18.997444138970099</v>
      </c>
      <c r="AU773" s="2">
        <v>19.050008036696099</v>
      </c>
      <c r="AV773" s="2">
        <v>19.396278652969102</v>
      </c>
      <c r="AW773" s="2">
        <v>18.519106385254599</v>
      </c>
      <c r="AX773" s="2">
        <v>18.791601706007899</v>
      </c>
      <c r="AY773" s="7">
        <v>18.177721235893198</v>
      </c>
      <c r="AZ773" s="6">
        <v>18.997444138970099</v>
      </c>
      <c r="BA773" s="2">
        <v>19.050008036696099</v>
      </c>
      <c r="BB773" s="2">
        <v>19.396278652969102</v>
      </c>
      <c r="BC773" s="2">
        <v>18.519106385254599</v>
      </c>
      <c r="BD773" s="2">
        <v>18.791601706007899</v>
      </c>
      <c r="BE773" s="7">
        <v>18.177721235893198</v>
      </c>
      <c r="BF773" s="1">
        <v>0</v>
      </c>
      <c r="BG773" s="1">
        <v>255</v>
      </c>
      <c r="BH773" s="1" t="s">
        <v>838</v>
      </c>
      <c r="BI773" s="1" t="s">
        <v>6453</v>
      </c>
      <c r="BJ773" s="1" t="s">
        <v>6453</v>
      </c>
      <c r="BK773" s="1" t="s">
        <v>6453</v>
      </c>
      <c r="BL773" s="1">
        <v>2</v>
      </c>
      <c r="BM773" s="1">
        <v>2</v>
      </c>
      <c r="BN773" s="1">
        <v>2</v>
      </c>
      <c r="BO773" s="1">
        <v>2</v>
      </c>
      <c r="BP773" s="1">
        <v>3</v>
      </c>
      <c r="BQ773" s="1">
        <v>2</v>
      </c>
      <c r="BR773" s="1">
        <v>2</v>
      </c>
      <c r="BS773" s="1">
        <v>2</v>
      </c>
      <c r="BT773" s="1">
        <v>2</v>
      </c>
      <c r="BU773" s="1">
        <v>2</v>
      </c>
      <c r="BV773" s="1">
        <v>3</v>
      </c>
      <c r="BW773" s="1">
        <v>2</v>
      </c>
      <c r="BX773" s="1">
        <v>2</v>
      </c>
      <c r="BY773" s="1">
        <v>2</v>
      </c>
      <c r="BZ773" s="1">
        <v>2</v>
      </c>
      <c r="CA773" s="1">
        <v>2</v>
      </c>
      <c r="CB773" s="1">
        <v>3</v>
      </c>
      <c r="CC773" s="1">
        <v>2</v>
      </c>
      <c r="CD773" s="1">
        <v>16.2</v>
      </c>
      <c r="CE773" s="1">
        <v>16.2</v>
      </c>
      <c r="CF773" s="1">
        <v>240</v>
      </c>
      <c r="CG773" s="1" t="s">
        <v>7225</v>
      </c>
      <c r="CH773" s="1">
        <v>60</v>
      </c>
      <c r="CJ773" s="1">
        <v>13</v>
      </c>
      <c r="CK773" s="1" t="s">
        <v>7611</v>
      </c>
      <c r="CL773" s="1" t="s">
        <v>7611</v>
      </c>
      <c r="CM773" s="1" t="s">
        <v>7611</v>
      </c>
      <c r="CN773" s="1" t="s">
        <v>7611</v>
      </c>
      <c r="CO773" s="1" t="s">
        <v>7611</v>
      </c>
      <c r="CP773" s="1" t="s">
        <v>7611</v>
      </c>
      <c r="CQ773" s="1">
        <v>12.5</v>
      </c>
      <c r="CR773" s="1">
        <v>12.5</v>
      </c>
      <c r="CS773" s="1">
        <v>12.5</v>
      </c>
      <c r="CT773" s="1">
        <v>12.5</v>
      </c>
      <c r="CU773" s="1">
        <v>16.2</v>
      </c>
      <c r="CV773" s="1">
        <v>12.5</v>
      </c>
      <c r="CW773" s="1">
        <v>13</v>
      </c>
      <c r="CZ773" s="1" t="s">
        <v>7789</v>
      </c>
      <c r="DA773" s="1" t="s">
        <v>3890</v>
      </c>
      <c r="DB773" s="1">
        <v>3</v>
      </c>
    </row>
    <row r="774" spans="1:106" x14ac:dyDescent="0.25">
      <c r="A774" s="1" t="s">
        <v>839</v>
      </c>
      <c r="B774" s="1" t="s">
        <v>2378</v>
      </c>
      <c r="C774" s="1" t="s">
        <v>2378</v>
      </c>
      <c r="D774" s="1" t="s">
        <v>5459</v>
      </c>
      <c r="E774" s="2">
        <v>12.012</v>
      </c>
      <c r="F774" s="3">
        <v>5</v>
      </c>
      <c r="G774" s="2">
        <v>2.0973999999999999</v>
      </c>
      <c r="H774" s="3">
        <v>2</v>
      </c>
      <c r="I774" s="3">
        <v>1</v>
      </c>
      <c r="J774" s="3">
        <v>1</v>
      </c>
      <c r="K774" s="2">
        <v>20.9</v>
      </c>
      <c r="L774" s="4">
        <v>10</v>
      </c>
      <c r="M774" s="3">
        <v>4</v>
      </c>
      <c r="N774" s="3">
        <v>3</v>
      </c>
      <c r="O774" s="3">
        <v>3</v>
      </c>
      <c r="P774" s="3">
        <v>0</v>
      </c>
      <c r="Q774" s="3">
        <v>0</v>
      </c>
      <c r="R774" s="5">
        <v>0</v>
      </c>
      <c r="S774" s="6">
        <v>25.8571408109804</v>
      </c>
      <c r="T774" s="2">
        <v>24.483699677577999</v>
      </c>
      <c r="U774" s="2">
        <v>24.325808304233998</v>
      </c>
      <c r="V774" s="2">
        <v>23.957837477514701</v>
      </c>
      <c r="W774" s="2" t="s">
        <v>6266</v>
      </c>
      <c r="X774" s="2" t="s">
        <v>6266</v>
      </c>
      <c r="Y774" s="7" t="s">
        <v>6266</v>
      </c>
      <c r="Z774" s="6" t="s">
        <v>6266</v>
      </c>
      <c r="AA774" s="2" t="s">
        <v>6266</v>
      </c>
      <c r="AB774" s="2" t="s">
        <v>6266</v>
      </c>
      <c r="AC774" s="2" t="s">
        <v>6266</v>
      </c>
      <c r="AD774" s="2" t="s">
        <v>6266</v>
      </c>
      <c r="AE774" s="7" t="s">
        <v>6266</v>
      </c>
      <c r="AJ774" s="4" t="s">
        <v>6267</v>
      </c>
      <c r="AL774" s="5" t="s">
        <v>6267</v>
      </c>
      <c r="AM774" s="6">
        <v>24.8571408109804</v>
      </c>
      <c r="AN774" s="2">
        <v>23.483699677577999</v>
      </c>
      <c r="AO774" s="2">
        <v>23.325808304233998</v>
      </c>
      <c r="AP774" s="2">
        <v>22.957855185704101</v>
      </c>
      <c r="AQ774" s="2" t="s">
        <v>6266</v>
      </c>
      <c r="AR774" s="2" t="s">
        <v>6266</v>
      </c>
      <c r="AS774" s="7" t="s">
        <v>6266</v>
      </c>
      <c r="AT774" s="6" t="s">
        <v>6266</v>
      </c>
      <c r="AU774" s="2" t="s">
        <v>6266</v>
      </c>
      <c r="AV774" s="2" t="s">
        <v>6266</v>
      </c>
      <c r="AW774" s="2" t="s">
        <v>6266</v>
      </c>
      <c r="AX774" s="2" t="s">
        <v>6266</v>
      </c>
      <c r="AY774" s="7" t="s">
        <v>6266</v>
      </c>
      <c r="AZ774" s="6">
        <v>23.029684894791</v>
      </c>
      <c r="BA774" s="2">
        <v>23.406134403862598</v>
      </c>
      <c r="BB774" s="2">
        <v>22.8604126060367</v>
      </c>
      <c r="BC774" s="2" t="s">
        <v>6266</v>
      </c>
      <c r="BD774" s="2" t="s">
        <v>6266</v>
      </c>
      <c r="BE774" s="7" t="s">
        <v>6266</v>
      </c>
      <c r="BF774" s="1">
        <v>7.4184000000000001E-4</v>
      </c>
      <c r="BG774" s="1">
        <v>154</v>
      </c>
      <c r="BH774" s="1" t="s">
        <v>839</v>
      </c>
      <c r="BI774" s="1" t="s">
        <v>6539</v>
      </c>
      <c r="BJ774" s="1" t="s">
        <v>6584</v>
      </c>
      <c r="BK774" s="1" t="s">
        <v>6584</v>
      </c>
      <c r="BL774" s="1">
        <v>2</v>
      </c>
      <c r="BM774" s="1">
        <v>2</v>
      </c>
      <c r="BN774" s="1">
        <v>2</v>
      </c>
      <c r="BO774" s="1">
        <v>0</v>
      </c>
      <c r="BP774" s="1">
        <v>0</v>
      </c>
      <c r="BQ774" s="1">
        <v>0</v>
      </c>
      <c r="BR774" s="1">
        <v>1</v>
      </c>
      <c r="BS774" s="1">
        <v>1</v>
      </c>
      <c r="BT774" s="1">
        <v>1</v>
      </c>
      <c r="BU774" s="1">
        <v>0</v>
      </c>
      <c r="BV774" s="1">
        <v>0</v>
      </c>
      <c r="BW774" s="1">
        <v>0</v>
      </c>
      <c r="BX774" s="1">
        <v>1</v>
      </c>
      <c r="BY774" s="1">
        <v>1</v>
      </c>
      <c r="BZ774" s="1">
        <v>1</v>
      </c>
      <c r="CA774" s="1">
        <v>0</v>
      </c>
      <c r="CB774" s="1">
        <v>0</v>
      </c>
      <c r="CC774" s="1">
        <v>0</v>
      </c>
      <c r="CD774" s="1">
        <v>11.3</v>
      </c>
      <c r="CE774" s="1">
        <v>11.3</v>
      </c>
      <c r="CF774" s="1">
        <v>115</v>
      </c>
      <c r="CG774" s="1" t="s">
        <v>7226</v>
      </c>
      <c r="CH774" s="1">
        <v>50</v>
      </c>
      <c r="CI774" s="1">
        <v>6</v>
      </c>
      <c r="CJ774" s="1">
        <v>3</v>
      </c>
      <c r="CK774" s="1" t="s">
        <v>7611</v>
      </c>
      <c r="CL774" s="1" t="s">
        <v>7611</v>
      </c>
      <c r="CM774" s="1" t="s">
        <v>7611</v>
      </c>
      <c r="CQ774" s="1">
        <v>20.9</v>
      </c>
      <c r="CR774" s="1">
        <v>20.9</v>
      </c>
      <c r="CS774" s="1">
        <v>20.9</v>
      </c>
      <c r="CT774" s="1">
        <v>0</v>
      </c>
      <c r="CU774" s="1">
        <v>0</v>
      </c>
      <c r="CV774" s="1">
        <v>0</v>
      </c>
      <c r="CW774" s="1">
        <v>2</v>
      </c>
      <c r="CZ774" s="1" t="s">
        <v>7797</v>
      </c>
    </row>
    <row r="775" spans="1:106" x14ac:dyDescent="0.25">
      <c r="A775" s="1" t="s">
        <v>840</v>
      </c>
      <c r="B775" s="1" t="s">
        <v>1768</v>
      </c>
      <c r="C775" s="1" t="s">
        <v>3891</v>
      </c>
      <c r="D775" s="1" t="s">
        <v>5460</v>
      </c>
      <c r="E775" s="2">
        <v>11.224</v>
      </c>
      <c r="F775" s="3">
        <v>1</v>
      </c>
      <c r="G775" s="2">
        <v>10.019</v>
      </c>
      <c r="H775" s="3">
        <v>3</v>
      </c>
      <c r="I775" s="3">
        <v>3</v>
      </c>
      <c r="J775" s="3">
        <v>3</v>
      </c>
      <c r="K775" s="2">
        <v>39</v>
      </c>
      <c r="L775" s="4">
        <v>10</v>
      </c>
      <c r="M775" s="3">
        <v>2</v>
      </c>
      <c r="N775" s="3">
        <v>2</v>
      </c>
      <c r="O775" s="3">
        <v>2</v>
      </c>
      <c r="P775" s="3">
        <v>1</v>
      </c>
      <c r="Q775" s="3">
        <v>2</v>
      </c>
      <c r="R775" s="5">
        <v>1</v>
      </c>
      <c r="S775" s="6">
        <v>22.556394724384901</v>
      </c>
      <c r="T775" s="2">
        <v>20.455933193204</v>
      </c>
      <c r="U775" s="2">
        <v>20.608648280490399</v>
      </c>
      <c r="V775" s="2">
        <v>19.950345154503399</v>
      </c>
      <c r="W775" s="2">
        <v>17.937327838612902</v>
      </c>
      <c r="X775" s="2">
        <v>20.622566648881101</v>
      </c>
      <c r="Y775" s="7">
        <v>17.9453523847573</v>
      </c>
      <c r="Z775" s="6">
        <v>18.620277110545501</v>
      </c>
      <c r="AA775" s="2">
        <v>19.372010552931499</v>
      </c>
      <c r="AB775" s="2">
        <v>18.593792301975299</v>
      </c>
      <c r="AC775" s="2">
        <v>18.891991312977101</v>
      </c>
      <c r="AD775" s="2">
        <v>19.396236836327599</v>
      </c>
      <c r="AE775" s="7">
        <v>18.793698554487499</v>
      </c>
      <c r="AF775" s="6">
        <v>-0.165282246113333</v>
      </c>
      <c r="AG775" s="2">
        <v>18.9446677782074</v>
      </c>
      <c r="AH775" s="2">
        <v>0.57633874236885896</v>
      </c>
      <c r="AI775" s="7">
        <v>0.78933904616457595</v>
      </c>
      <c r="AM775" s="6">
        <v>19.971408833856</v>
      </c>
      <c r="AN775" s="2">
        <v>17.8709907534578</v>
      </c>
      <c r="AO775" s="2">
        <v>18.023667733561702</v>
      </c>
      <c r="AP775" s="2">
        <v>17.3654680936591</v>
      </c>
      <c r="AQ775" s="2">
        <v>15.3523883288645</v>
      </c>
      <c r="AR775" s="2">
        <v>18.037568402051999</v>
      </c>
      <c r="AS775" s="7">
        <v>15.360401315805699</v>
      </c>
      <c r="AT775" s="6">
        <v>18.620277110545501</v>
      </c>
      <c r="AU775" s="2">
        <v>19.372010552931499</v>
      </c>
      <c r="AV775" s="2">
        <v>18.593792301975299</v>
      </c>
      <c r="AW775" s="2">
        <v>18.891991312977101</v>
      </c>
      <c r="AX775" s="2">
        <v>19.396236836327599</v>
      </c>
      <c r="AY775" s="7">
        <v>18.793698554487499</v>
      </c>
      <c r="AZ775" s="6">
        <v>18.620277110545501</v>
      </c>
      <c r="BA775" s="2">
        <v>19.372010552931499</v>
      </c>
      <c r="BB775" s="2">
        <v>18.593792301975299</v>
      </c>
      <c r="BC775" s="2">
        <v>18.891991312977101</v>
      </c>
      <c r="BD775" s="2">
        <v>19.396236836327599</v>
      </c>
      <c r="BE775" s="7">
        <v>18.793698554487499</v>
      </c>
      <c r="BF775" s="1">
        <v>0</v>
      </c>
      <c r="BG775" s="1">
        <v>72</v>
      </c>
      <c r="BH775" s="1" t="s">
        <v>840</v>
      </c>
      <c r="BI775" s="1" t="s">
        <v>6453</v>
      </c>
      <c r="BJ775" s="1" t="s">
        <v>6453</v>
      </c>
      <c r="BK775" s="1" t="s">
        <v>6453</v>
      </c>
      <c r="BL775" s="1">
        <v>2</v>
      </c>
      <c r="BM775" s="1">
        <v>2</v>
      </c>
      <c r="BN775" s="1">
        <v>2</v>
      </c>
      <c r="BO775" s="1">
        <v>1</v>
      </c>
      <c r="BP775" s="1">
        <v>2</v>
      </c>
      <c r="BQ775" s="1">
        <v>1</v>
      </c>
      <c r="BR775" s="1">
        <v>2</v>
      </c>
      <c r="BS775" s="1">
        <v>2</v>
      </c>
      <c r="BT775" s="1">
        <v>2</v>
      </c>
      <c r="BU775" s="1">
        <v>1</v>
      </c>
      <c r="BV775" s="1">
        <v>2</v>
      </c>
      <c r="BW775" s="1">
        <v>1</v>
      </c>
      <c r="BX775" s="1">
        <v>2</v>
      </c>
      <c r="BY775" s="1">
        <v>2</v>
      </c>
      <c r="BZ775" s="1">
        <v>2</v>
      </c>
      <c r="CA775" s="1">
        <v>1</v>
      </c>
      <c r="CB775" s="1">
        <v>2</v>
      </c>
      <c r="CC775" s="1">
        <v>1</v>
      </c>
      <c r="CD775" s="1">
        <v>39</v>
      </c>
      <c r="CE775" s="1">
        <v>39</v>
      </c>
      <c r="CF775" s="1">
        <v>100</v>
      </c>
      <c r="CG775" s="1" t="s">
        <v>6998</v>
      </c>
      <c r="CH775" s="1">
        <v>49.5</v>
      </c>
      <c r="CI775" s="1">
        <v>7</v>
      </c>
      <c r="CJ775" s="1">
        <v>3</v>
      </c>
      <c r="CK775" s="1" t="s">
        <v>7611</v>
      </c>
      <c r="CL775" s="1" t="s">
        <v>7611</v>
      </c>
      <c r="CM775" s="1" t="s">
        <v>7611</v>
      </c>
      <c r="CN775" s="1" t="s">
        <v>7611</v>
      </c>
      <c r="CO775" s="1" t="s">
        <v>7611</v>
      </c>
      <c r="CP775" s="1" t="s">
        <v>7611</v>
      </c>
      <c r="CQ775" s="1">
        <v>28</v>
      </c>
      <c r="CR775" s="1">
        <v>28</v>
      </c>
      <c r="CS775" s="1">
        <v>28</v>
      </c>
      <c r="CT775" s="1">
        <v>13</v>
      </c>
      <c r="CU775" s="1">
        <v>24</v>
      </c>
      <c r="CV775" s="1">
        <v>13</v>
      </c>
      <c r="CW775" s="1">
        <v>6</v>
      </c>
      <c r="CZ775" s="1" t="s">
        <v>7789</v>
      </c>
      <c r="DA775" s="1" t="s">
        <v>3891</v>
      </c>
      <c r="DB775" s="1">
        <v>5</v>
      </c>
    </row>
    <row r="776" spans="1:106" x14ac:dyDescent="0.25">
      <c r="A776" s="1" t="s">
        <v>841</v>
      </c>
      <c r="B776" s="1" t="s">
        <v>2379</v>
      </c>
      <c r="C776" s="1" t="s">
        <v>3892</v>
      </c>
      <c r="D776" s="1" t="s">
        <v>5461</v>
      </c>
      <c r="E776" s="2">
        <v>26.268000000000001</v>
      </c>
      <c r="F776" s="3">
        <v>1</v>
      </c>
      <c r="G776" s="2">
        <v>9.7395999999999994</v>
      </c>
      <c r="H776" s="3">
        <v>5</v>
      </c>
      <c r="I776" s="3">
        <v>4</v>
      </c>
      <c r="J776" s="3">
        <v>4</v>
      </c>
      <c r="K776" s="2">
        <v>33.799999999999997</v>
      </c>
      <c r="L776" s="4">
        <v>10</v>
      </c>
      <c r="M776" s="3">
        <v>4</v>
      </c>
      <c r="N776" s="3">
        <v>2</v>
      </c>
      <c r="O776" s="3">
        <v>2</v>
      </c>
      <c r="P776" s="3">
        <v>0</v>
      </c>
      <c r="Q776" s="3">
        <v>2</v>
      </c>
      <c r="R776" s="5">
        <v>0</v>
      </c>
      <c r="S776" s="6">
        <v>22.6806522596378</v>
      </c>
      <c r="T776" s="2">
        <v>21.555201360430701</v>
      </c>
      <c r="U776" s="2">
        <v>19.163394163041598</v>
      </c>
      <c r="V776" s="2">
        <v>20.257070118658699</v>
      </c>
      <c r="W776" s="2">
        <v>19.036817529118899</v>
      </c>
      <c r="X776" s="2">
        <v>19.344837683821002</v>
      </c>
      <c r="Y776" s="7">
        <v>19.188216959204901</v>
      </c>
      <c r="Z776" s="6">
        <v>19.340562964427001</v>
      </c>
      <c r="AA776" s="2">
        <v>18.381441558821098</v>
      </c>
      <c r="AB776" s="2">
        <v>19.021337877957698</v>
      </c>
      <c r="AC776" s="2">
        <v>18.263617653073101</v>
      </c>
      <c r="AD776" s="2">
        <v>18.810835187676801</v>
      </c>
      <c r="AE776" s="7">
        <v>18.376447625739701</v>
      </c>
      <c r="AF776" s="6">
        <v>0.430813978238682</v>
      </c>
      <c r="AG776" s="2">
        <v>18.6990404779492</v>
      </c>
      <c r="AH776" s="2">
        <v>0.18131123639986499</v>
      </c>
      <c r="AI776" s="7">
        <v>0.46605505732314201</v>
      </c>
      <c r="AM776" s="6">
        <v>18.6806479677483</v>
      </c>
      <c r="AN776" s="2">
        <v>17.555173269388899</v>
      </c>
      <c r="AO776" s="2">
        <v>15.1634138194924</v>
      </c>
      <c r="AP776" s="2">
        <v>16.257111564892401</v>
      </c>
      <c r="AQ776" s="2">
        <v>15.036817529118901</v>
      </c>
      <c r="AR776" s="2">
        <v>15.344850683942999</v>
      </c>
      <c r="AS776" s="7">
        <v>15.188241110589599</v>
      </c>
      <c r="AT776" s="6">
        <v>19.340562964427001</v>
      </c>
      <c r="AU776" s="2">
        <v>18.381441558821098</v>
      </c>
      <c r="AV776" s="2">
        <v>19.021337877957698</v>
      </c>
      <c r="AW776" s="2">
        <v>18.263617653073101</v>
      </c>
      <c r="AX776" s="2">
        <v>18.810835187676801</v>
      </c>
      <c r="AY776" s="7">
        <v>18.376447625739701</v>
      </c>
      <c r="AZ776" s="6">
        <v>19.340562964427001</v>
      </c>
      <c r="BA776" s="2">
        <v>18.381441558821098</v>
      </c>
      <c r="BB776" s="2">
        <v>19.021337877957698</v>
      </c>
      <c r="BC776" s="2">
        <v>18.263617653073101</v>
      </c>
      <c r="BD776" s="2">
        <v>18.810835187676801</v>
      </c>
      <c r="BE776" s="7">
        <v>18.376447625739701</v>
      </c>
      <c r="BF776" s="1">
        <v>0</v>
      </c>
      <c r="BG776" s="1">
        <v>522</v>
      </c>
      <c r="BH776" s="1" t="s">
        <v>841</v>
      </c>
      <c r="BI776" s="1" t="s">
        <v>6470</v>
      </c>
      <c r="BJ776" s="1" t="s">
        <v>6478</v>
      </c>
      <c r="BK776" s="1" t="s">
        <v>6478</v>
      </c>
      <c r="BL776" s="1">
        <v>5</v>
      </c>
      <c r="BM776" s="1">
        <v>3</v>
      </c>
      <c r="BN776" s="1">
        <v>3</v>
      </c>
      <c r="BO776" s="1">
        <v>4</v>
      </c>
      <c r="BP776" s="1">
        <v>3</v>
      </c>
      <c r="BQ776" s="1">
        <v>4</v>
      </c>
      <c r="BR776" s="1">
        <v>4</v>
      </c>
      <c r="BS776" s="1">
        <v>2</v>
      </c>
      <c r="BT776" s="1">
        <v>3</v>
      </c>
      <c r="BU776" s="1">
        <v>3</v>
      </c>
      <c r="BV776" s="1">
        <v>2</v>
      </c>
      <c r="BW776" s="1">
        <v>3</v>
      </c>
      <c r="BX776" s="1">
        <v>4</v>
      </c>
      <c r="BY776" s="1">
        <v>2</v>
      </c>
      <c r="BZ776" s="1">
        <v>3</v>
      </c>
      <c r="CA776" s="1">
        <v>3</v>
      </c>
      <c r="CB776" s="1">
        <v>2</v>
      </c>
      <c r="CC776" s="1">
        <v>3</v>
      </c>
      <c r="CD776" s="1">
        <v>29.5</v>
      </c>
      <c r="CE776" s="1">
        <v>29.5</v>
      </c>
      <c r="CF776" s="1">
        <v>237</v>
      </c>
      <c r="CG776" s="1" t="s">
        <v>7227</v>
      </c>
      <c r="CH776" s="1">
        <v>60</v>
      </c>
      <c r="CJ776" s="1">
        <v>17</v>
      </c>
      <c r="CK776" s="1" t="s">
        <v>7611</v>
      </c>
      <c r="CL776" s="1" t="s">
        <v>7611</v>
      </c>
      <c r="CM776" s="1" t="s">
        <v>7611</v>
      </c>
      <c r="CN776" s="1" t="s">
        <v>7611</v>
      </c>
      <c r="CO776" s="1" t="s">
        <v>7611</v>
      </c>
      <c r="CP776" s="1" t="s">
        <v>7611</v>
      </c>
      <c r="CQ776" s="1">
        <v>33.799999999999997</v>
      </c>
      <c r="CR776" s="1">
        <v>22.4</v>
      </c>
      <c r="CS776" s="1">
        <v>25.3</v>
      </c>
      <c r="CT776" s="1">
        <v>27</v>
      </c>
      <c r="CU776" s="1">
        <v>19.8</v>
      </c>
      <c r="CV776" s="1">
        <v>26.6</v>
      </c>
      <c r="CW776" s="1">
        <v>16</v>
      </c>
      <c r="CZ776" s="1" t="s">
        <v>7789</v>
      </c>
      <c r="DA776" s="1" t="s">
        <v>3892</v>
      </c>
      <c r="DB776" s="1">
        <v>3</v>
      </c>
    </row>
    <row r="777" spans="1:106" x14ac:dyDescent="0.25">
      <c r="A777" s="1" t="s">
        <v>842</v>
      </c>
      <c r="B777" s="1" t="s">
        <v>2380</v>
      </c>
      <c r="C777" s="1" t="s">
        <v>3893</v>
      </c>
      <c r="D777" s="1" t="s">
        <v>5462</v>
      </c>
      <c r="E777" s="2">
        <v>36.168999999999997</v>
      </c>
      <c r="F777" s="3">
        <v>1</v>
      </c>
      <c r="G777" s="2">
        <v>6.3018000000000001</v>
      </c>
      <c r="H777" s="3">
        <v>4</v>
      </c>
      <c r="I777" s="3">
        <v>4</v>
      </c>
      <c r="J777" s="3">
        <v>4</v>
      </c>
      <c r="K777" s="2">
        <v>13.5</v>
      </c>
      <c r="L777" s="4">
        <v>10</v>
      </c>
      <c r="M777" s="3">
        <v>2</v>
      </c>
      <c r="N777" s="3">
        <v>1</v>
      </c>
      <c r="O777" s="3">
        <v>1</v>
      </c>
      <c r="P777" s="3">
        <v>2</v>
      </c>
      <c r="Q777" s="3">
        <v>1</v>
      </c>
      <c r="R777" s="5">
        <v>3</v>
      </c>
      <c r="S777" s="6">
        <v>21.509589460626501</v>
      </c>
      <c r="T777" s="2">
        <v>19.726637269916601</v>
      </c>
      <c r="U777" s="2">
        <v>17.312652553687698</v>
      </c>
      <c r="V777" s="2">
        <v>19.0145980779943</v>
      </c>
      <c r="W777" s="2">
        <v>18.959005752031</v>
      </c>
      <c r="X777" s="2">
        <v>16.632256853504199</v>
      </c>
      <c r="Y777" s="7">
        <v>19.6355020342701</v>
      </c>
      <c r="Z777" s="6">
        <v>17.447180108816202</v>
      </c>
      <c r="AA777" s="2">
        <v>17.337343147274101</v>
      </c>
      <c r="AB777" s="2">
        <v>17.003605750097101</v>
      </c>
      <c r="AC777" s="2">
        <v>17.869364910010699</v>
      </c>
      <c r="AD777" s="2">
        <v>17.430615891041999</v>
      </c>
      <c r="AE777" s="7">
        <v>17.712500132358901</v>
      </c>
      <c r="AF777" s="6">
        <v>-0.40811730907475102</v>
      </c>
      <c r="AG777" s="2">
        <v>17.4667683232665</v>
      </c>
      <c r="AH777" s="2">
        <v>0.13256652746878</v>
      </c>
      <c r="AI777" s="7">
        <v>0.39460865300939901</v>
      </c>
      <c r="AM777" s="6">
        <v>17.509589460626501</v>
      </c>
      <c r="AN777" s="2">
        <v>15.726643921483999</v>
      </c>
      <c r="AO777" s="2">
        <v>13.312741174040999</v>
      </c>
      <c r="AP777" s="2">
        <v>15.0146307658542</v>
      </c>
      <c r="AQ777" s="2">
        <v>14.959005752031</v>
      </c>
      <c r="AR777" s="2">
        <v>12.632200042185101</v>
      </c>
      <c r="AS777" s="7">
        <v>15.635491406251701</v>
      </c>
      <c r="AT777" s="6">
        <v>17.447180108816202</v>
      </c>
      <c r="AU777" s="2">
        <v>17.337343147274101</v>
      </c>
      <c r="AV777" s="2">
        <v>17.003605750097101</v>
      </c>
      <c r="AW777" s="2">
        <v>17.869364910010699</v>
      </c>
      <c r="AX777" s="2">
        <v>17.430615891041999</v>
      </c>
      <c r="AY777" s="7">
        <v>17.712500132358901</v>
      </c>
      <c r="AZ777" s="6">
        <v>17.447180108816202</v>
      </c>
      <c r="BA777" s="2">
        <v>17.337343147274101</v>
      </c>
      <c r="BB777" s="2">
        <v>17.003605750097101</v>
      </c>
      <c r="BC777" s="2">
        <v>17.869364910010699</v>
      </c>
      <c r="BD777" s="2">
        <v>17.430615891041999</v>
      </c>
      <c r="BE777" s="7">
        <v>17.712500132358901</v>
      </c>
      <c r="BF777" s="1">
        <v>0</v>
      </c>
      <c r="BG777" s="1">
        <v>660</v>
      </c>
      <c r="BH777" s="1" t="s">
        <v>842</v>
      </c>
      <c r="BI777" s="1" t="s">
        <v>6478</v>
      </c>
      <c r="BJ777" s="1" t="s">
        <v>6478</v>
      </c>
      <c r="BK777" s="1" t="s">
        <v>6478</v>
      </c>
      <c r="BL777" s="1">
        <v>3</v>
      </c>
      <c r="BM777" s="1">
        <v>1</v>
      </c>
      <c r="BN777" s="1">
        <v>2</v>
      </c>
      <c r="BO777" s="1">
        <v>3</v>
      </c>
      <c r="BP777" s="1">
        <v>1</v>
      </c>
      <c r="BQ777" s="1">
        <v>4</v>
      </c>
      <c r="BR777" s="1">
        <v>3</v>
      </c>
      <c r="BS777" s="1">
        <v>1</v>
      </c>
      <c r="BT777" s="1">
        <v>2</v>
      </c>
      <c r="BU777" s="1">
        <v>3</v>
      </c>
      <c r="BV777" s="1">
        <v>1</v>
      </c>
      <c r="BW777" s="1">
        <v>4</v>
      </c>
      <c r="BX777" s="1">
        <v>3</v>
      </c>
      <c r="BY777" s="1">
        <v>1</v>
      </c>
      <c r="BZ777" s="1">
        <v>2</v>
      </c>
      <c r="CA777" s="1">
        <v>3</v>
      </c>
      <c r="CB777" s="1">
        <v>1</v>
      </c>
      <c r="CC777" s="1">
        <v>4</v>
      </c>
      <c r="CD777" s="1">
        <v>13.5</v>
      </c>
      <c r="CE777" s="1">
        <v>13.5</v>
      </c>
      <c r="CF777" s="1">
        <v>326</v>
      </c>
      <c r="CG777" s="1" t="s">
        <v>7196</v>
      </c>
      <c r="CH777" s="1">
        <v>45</v>
      </c>
      <c r="CI777" s="1">
        <v>14</v>
      </c>
      <c r="CK777" s="1" t="s">
        <v>7611</v>
      </c>
      <c r="CL777" s="1" t="s">
        <v>7611</v>
      </c>
      <c r="CM777" s="1" t="s">
        <v>7611</v>
      </c>
      <c r="CN777" s="1" t="s">
        <v>7611</v>
      </c>
      <c r="CO777" s="1" t="s">
        <v>7611</v>
      </c>
      <c r="CP777" s="1" t="s">
        <v>7611</v>
      </c>
      <c r="CQ777" s="1">
        <v>10.1</v>
      </c>
      <c r="CR777" s="1">
        <v>3.4</v>
      </c>
      <c r="CS777" s="1">
        <v>6.7</v>
      </c>
      <c r="CT777" s="1">
        <v>9.5</v>
      </c>
      <c r="CU777" s="1">
        <v>3.4</v>
      </c>
      <c r="CV777" s="1">
        <v>13.5</v>
      </c>
      <c r="CW777" s="1">
        <v>16</v>
      </c>
      <c r="CZ777" s="1" t="s">
        <v>7789</v>
      </c>
      <c r="DA777" s="1" t="s">
        <v>3893</v>
      </c>
      <c r="DB777" s="1">
        <v>5</v>
      </c>
    </row>
    <row r="778" spans="1:106" x14ac:dyDescent="0.25">
      <c r="A778" s="1" t="s">
        <v>843</v>
      </c>
      <c r="B778" s="1" t="s">
        <v>2381</v>
      </c>
      <c r="C778" s="1" t="s">
        <v>3894</v>
      </c>
      <c r="D778" s="1" t="s">
        <v>5463</v>
      </c>
      <c r="E778" s="2">
        <v>28.398</v>
      </c>
      <c r="F778" s="3">
        <v>1</v>
      </c>
      <c r="G778" s="2">
        <v>5.5400999999999998</v>
      </c>
      <c r="H778" s="3">
        <v>4</v>
      </c>
      <c r="I778" s="3">
        <v>4</v>
      </c>
      <c r="J778" s="3">
        <v>4</v>
      </c>
      <c r="K778" s="2">
        <v>18.100000000000001</v>
      </c>
      <c r="L778" s="4">
        <v>10</v>
      </c>
      <c r="M778" s="3">
        <v>0</v>
      </c>
      <c r="N778" s="3">
        <v>2</v>
      </c>
      <c r="O778" s="3">
        <v>1</v>
      </c>
      <c r="P778" s="3">
        <v>2</v>
      </c>
      <c r="Q778" s="3">
        <v>2</v>
      </c>
      <c r="R778" s="5">
        <v>3</v>
      </c>
      <c r="S778" s="6">
        <v>21.763324229968202</v>
      </c>
      <c r="T778" s="2">
        <v>18.5038955982155</v>
      </c>
      <c r="U778" s="2">
        <v>19.570726627554201</v>
      </c>
      <c r="V778" s="2">
        <v>17.638492480284299</v>
      </c>
      <c r="W778" s="2">
        <v>19.514124572338201</v>
      </c>
      <c r="X778" s="2">
        <v>17.846898245337201</v>
      </c>
      <c r="Y778" s="7">
        <v>20.219277255569601</v>
      </c>
      <c r="Z778" s="6">
        <v>16.7141113321997</v>
      </c>
      <c r="AA778" s="2">
        <v>17.6585741196347</v>
      </c>
      <c r="AB778" s="2">
        <v>17.7744910997197</v>
      </c>
      <c r="AC778" s="2">
        <v>18.835378127902899</v>
      </c>
      <c r="AD778" s="2">
        <v>18.585454058040799</v>
      </c>
      <c r="AE778" s="7">
        <v>19.340454304023599</v>
      </c>
      <c r="AF778" s="6">
        <v>-1.5380366461377299</v>
      </c>
      <c r="AG778" s="2">
        <v>18.1514105069202</v>
      </c>
      <c r="AH778" s="2">
        <v>2.5210034352671998E-3</v>
      </c>
      <c r="AI778" s="7">
        <v>3.1485140729587399E-2</v>
      </c>
      <c r="AM778" s="6">
        <v>18.062868300313301</v>
      </c>
      <c r="AN778" s="2">
        <v>14.8034752850907</v>
      </c>
      <c r="AO778" s="2">
        <v>15.8702683825635</v>
      </c>
      <c r="AP778" s="2">
        <v>13.9380174084695</v>
      </c>
      <c r="AQ778" s="2">
        <v>15.8136810005825</v>
      </c>
      <c r="AR778" s="2">
        <v>14.146489124857601</v>
      </c>
      <c r="AS778" s="7">
        <v>16.518837537428499</v>
      </c>
      <c r="AT778" s="6">
        <v>16.7141113321997</v>
      </c>
      <c r="AU778" s="2">
        <v>17.6585741196347</v>
      </c>
      <c r="AV778" s="2">
        <v>17.7744910997197</v>
      </c>
      <c r="AW778" s="2">
        <v>18.835378127902899</v>
      </c>
      <c r="AX778" s="2">
        <v>18.585454058040799</v>
      </c>
      <c r="AY778" s="7">
        <v>19.340454304023599</v>
      </c>
      <c r="AZ778" s="6">
        <v>16.7141113321997</v>
      </c>
      <c r="BA778" s="2">
        <v>17.6585741196347</v>
      </c>
      <c r="BB778" s="2">
        <v>17.7744910997197</v>
      </c>
      <c r="BC778" s="2">
        <v>18.835378127902899</v>
      </c>
      <c r="BD778" s="2">
        <v>18.585454058040799</v>
      </c>
      <c r="BE778" s="7">
        <v>19.340454304023599</v>
      </c>
      <c r="BF778" s="1">
        <v>0</v>
      </c>
      <c r="BG778" s="1">
        <v>84</v>
      </c>
      <c r="BH778" s="1" t="s">
        <v>843</v>
      </c>
      <c r="BI778" s="1" t="s">
        <v>6478</v>
      </c>
      <c r="BJ778" s="1" t="s">
        <v>6478</v>
      </c>
      <c r="BK778" s="1" t="s">
        <v>6478</v>
      </c>
      <c r="BL778" s="1">
        <v>2</v>
      </c>
      <c r="BM778" s="1">
        <v>3</v>
      </c>
      <c r="BN778" s="1">
        <v>1</v>
      </c>
      <c r="BO778" s="1">
        <v>2</v>
      </c>
      <c r="BP778" s="1">
        <v>2</v>
      </c>
      <c r="BQ778" s="1">
        <v>3</v>
      </c>
      <c r="BR778" s="1">
        <v>2</v>
      </c>
      <c r="BS778" s="1">
        <v>3</v>
      </c>
      <c r="BT778" s="1">
        <v>1</v>
      </c>
      <c r="BU778" s="1">
        <v>2</v>
      </c>
      <c r="BV778" s="1">
        <v>2</v>
      </c>
      <c r="BW778" s="1">
        <v>3</v>
      </c>
      <c r="BX778" s="1">
        <v>2</v>
      </c>
      <c r="BY778" s="1">
        <v>3</v>
      </c>
      <c r="BZ778" s="1">
        <v>1</v>
      </c>
      <c r="CA778" s="1">
        <v>2</v>
      </c>
      <c r="CB778" s="1">
        <v>2</v>
      </c>
      <c r="CC778" s="1">
        <v>3</v>
      </c>
      <c r="CD778" s="1">
        <v>18.100000000000001</v>
      </c>
      <c r="CE778" s="1">
        <v>18.100000000000001</v>
      </c>
      <c r="CF778" s="1">
        <v>249</v>
      </c>
      <c r="CG778" s="1" t="s">
        <v>6839</v>
      </c>
      <c r="CH778" s="1">
        <v>54.2</v>
      </c>
      <c r="CI778" s="1">
        <v>5</v>
      </c>
      <c r="CJ778" s="1">
        <v>8</v>
      </c>
      <c r="CK778" s="1" t="s">
        <v>7611</v>
      </c>
      <c r="CL778" s="1" t="s">
        <v>7611</v>
      </c>
      <c r="CM778" s="1" t="s">
        <v>7611</v>
      </c>
      <c r="CN778" s="1" t="s">
        <v>7611</v>
      </c>
      <c r="CO778" s="1" t="s">
        <v>7611</v>
      </c>
      <c r="CP778" s="1" t="s">
        <v>7611</v>
      </c>
      <c r="CQ778" s="1">
        <v>10</v>
      </c>
      <c r="CR778" s="1">
        <v>14.1</v>
      </c>
      <c r="CS778" s="1">
        <v>4.8</v>
      </c>
      <c r="CT778" s="1">
        <v>9.1999999999999993</v>
      </c>
      <c r="CU778" s="1">
        <v>9.1999999999999993</v>
      </c>
      <c r="CV778" s="1">
        <v>13.3</v>
      </c>
      <c r="CW778" s="1">
        <v>13</v>
      </c>
      <c r="CZ778" s="1" t="s">
        <v>7789</v>
      </c>
      <c r="DA778" s="1" t="s">
        <v>3894</v>
      </c>
      <c r="DB778" s="1">
        <v>5</v>
      </c>
    </row>
    <row r="779" spans="1:106" x14ac:dyDescent="0.25">
      <c r="A779" s="1" t="s">
        <v>844</v>
      </c>
      <c r="B779" s="1" t="s">
        <v>1768</v>
      </c>
      <c r="C779" s="1" t="s">
        <v>3895</v>
      </c>
      <c r="D779" s="1" t="s">
        <v>5464</v>
      </c>
      <c r="E779" s="2">
        <v>12.6</v>
      </c>
      <c r="F779" s="3">
        <v>1</v>
      </c>
      <c r="G779" s="2">
        <v>30.847999999999999</v>
      </c>
      <c r="H779" s="3">
        <v>2</v>
      </c>
      <c r="I779" s="3">
        <v>1</v>
      </c>
      <c r="J779" s="3">
        <v>1</v>
      </c>
      <c r="K779" s="2">
        <v>23.5</v>
      </c>
      <c r="L779" s="4">
        <v>10</v>
      </c>
      <c r="M779" s="3">
        <v>2</v>
      </c>
      <c r="N779" s="3">
        <v>1</v>
      </c>
      <c r="O779" s="3">
        <v>2</v>
      </c>
      <c r="P779" s="3">
        <v>2</v>
      </c>
      <c r="Q779" s="3">
        <v>1</v>
      </c>
      <c r="R779" s="5">
        <v>2</v>
      </c>
      <c r="S779" s="6">
        <v>26.280385229738599</v>
      </c>
      <c r="T779" s="2">
        <v>24.6622628630139</v>
      </c>
      <c r="U779" s="2">
        <v>22.834529687906802</v>
      </c>
      <c r="V779" s="2">
        <v>24.120206863885599</v>
      </c>
      <c r="W779" s="2">
        <v>23.558124518704499</v>
      </c>
      <c r="X779" s="2">
        <v>21.933658961964799</v>
      </c>
      <c r="Y779" s="7">
        <v>23.618741263800601</v>
      </c>
      <c r="Z779" s="6" t="s">
        <v>6266</v>
      </c>
      <c r="AA779" s="2" t="s">
        <v>6266</v>
      </c>
      <c r="AB779" s="2" t="s">
        <v>6266</v>
      </c>
      <c r="AC779" s="2" t="s">
        <v>6266</v>
      </c>
      <c r="AD779" s="2" t="s">
        <v>6266</v>
      </c>
      <c r="AE779" s="7" t="s">
        <v>6266</v>
      </c>
      <c r="AL779" s="5" t="s">
        <v>6267</v>
      </c>
      <c r="AM779" s="6">
        <v>24.280367528936299</v>
      </c>
      <c r="AN779" s="2">
        <v>22.662273730322902</v>
      </c>
      <c r="AO779" s="2">
        <v>20.834529687906802</v>
      </c>
      <c r="AP779" s="2">
        <v>22.120254333190999</v>
      </c>
      <c r="AQ779" s="2">
        <v>21.558194601774701</v>
      </c>
      <c r="AR779" s="2">
        <v>19.9335869298585</v>
      </c>
      <c r="AS779" s="7">
        <v>21.618763663984399</v>
      </c>
      <c r="AT779" s="6" t="s">
        <v>6266</v>
      </c>
      <c r="AU779" s="2" t="s">
        <v>6266</v>
      </c>
      <c r="AV779" s="2" t="s">
        <v>6266</v>
      </c>
      <c r="AW779" s="2" t="s">
        <v>6266</v>
      </c>
      <c r="AX779" s="2" t="s">
        <v>6266</v>
      </c>
      <c r="AY779" s="7" t="s">
        <v>6266</v>
      </c>
      <c r="AZ779" s="6">
        <v>23.471595838581699</v>
      </c>
      <c r="BA779" s="2">
        <v>22.210415701218899</v>
      </c>
      <c r="BB779" s="2">
        <v>23.293898179495699</v>
      </c>
      <c r="BC779" s="2">
        <v>23.715653712058899</v>
      </c>
      <c r="BD779" s="2">
        <v>22.071169033909701</v>
      </c>
      <c r="BE779" s="7">
        <v>23.675406637306398</v>
      </c>
      <c r="BF779" s="1">
        <v>0</v>
      </c>
      <c r="BG779" s="1">
        <v>90</v>
      </c>
      <c r="BH779" s="1" t="s">
        <v>844</v>
      </c>
      <c r="BI779" s="1" t="s">
        <v>6498</v>
      </c>
      <c r="BJ779" s="1" t="s">
        <v>6497</v>
      </c>
      <c r="BK779" s="1" t="s">
        <v>6497</v>
      </c>
      <c r="BL779" s="1">
        <v>2</v>
      </c>
      <c r="BM779" s="1">
        <v>2</v>
      </c>
      <c r="BN779" s="1">
        <v>2</v>
      </c>
      <c r="BO779" s="1">
        <v>2</v>
      </c>
      <c r="BP779" s="1">
        <v>2</v>
      </c>
      <c r="BQ779" s="1">
        <v>2</v>
      </c>
      <c r="BR779" s="1">
        <v>1</v>
      </c>
      <c r="BS779" s="1">
        <v>1</v>
      </c>
      <c r="BT779" s="1">
        <v>1</v>
      </c>
      <c r="BU779" s="1">
        <v>1</v>
      </c>
      <c r="BV779" s="1">
        <v>1</v>
      </c>
      <c r="BW779" s="1">
        <v>1</v>
      </c>
      <c r="BX779" s="1">
        <v>1</v>
      </c>
      <c r="BY779" s="1">
        <v>1</v>
      </c>
      <c r="BZ779" s="1">
        <v>1</v>
      </c>
      <c r="CA779" s="1">
        <v>1</v>
      </c>
      <c r="CB779" s="1">
        <v>1</v>
      </c>
      <c r="CC779" s="1">
        <v>1</v>
      </c>
      <c r="CD779" s="1">
        <v>13</v>
      </c>
      <c r="CE779" s="1">
        <v>13</v>
      </c>
      <c r="CF779" s="1">
        <v>115</v>
      </c>
      <c r="CG779" s="1" t="s">
        <v>6855</v>
      </c>
      <c r="CH779" s="1">
        <v>60</v>
      </c>
      <c r="CJ779" s="1">
        <v>6</v>
      </c>
      <c r="CK779" s="1" t="s">
        <v>7611</v>
      </c>
      <c r="CL779" s="1" t="s">
        <v>7611</v>
      </c>
      <c r="CM779" s="1" t="s">
        <v>7611</v>
      </c>
      <c r="CN779" s="1" t="s">
        <v>7611</v>
      </c>
      <c r="CO779" s="1" t="s">
        <v>7611</v>
      </c>
      <c r="CP779" s="1" t="s">
        <v>7611</v>
      </c>
      <c r="CQ779" s="1">
        <v>23.5</v>
      </c>
      <c r="CR779" s="1">
        <v>23.5</v>
      </c>
      <c r="CS779" s="1">
        <v>23.5</v>
      </c>
      <c r="CT779" s="1">
        <v>23.5</v>
      </c>
      <c r="CU779" s="1">
        <v>23.5</v>
      </c>
      <c r="CV779" s="1">
        <v>23.5</v>
      </c>
      <c r="CW779" s="1">
        <v>4</v>
      </c>
      <c r="CZ779" s="1" t="s">
        <v>7789</v>
      </c>
      <c r="DA779" s="1" t="s">
        <v>3895</v>
      </c>
    </row>
    <row r="780" spans="1:106" x14ac:dyDescent="0.25">
      <c r="A780" s="1" t="s">
        <v>845</v>
      </c>
      <c r="B780" s="1" t="s">
        <v>2382</v>
      </c>
      <c r="C780" s="1" t="s">
        <v>3896</v>
      </c>
      <c r="D780" s="1" t="s">
        <v>5465</v>
      </c>
      <c r="E780" s="2">
        <v>30.890999999999998</v>
      </c>
      <c r="F780" s="3">
        <v>1</v>
      </c>
      <c r="G780" s="2">
        <v>6.1203000000000003</v>
      </c>
      <c r="H780" s="3">
        <v>3</v>
      </c>
      <c r="I780" s="3">
        <v>3</v>
      </c>
      <c r="J780" s="3">
        <v>2</v>
      </c>
      <c r="K780" s="2">
        <v>13</v>
      </c>
      <c r="L780" s="4">
        <v>10</v>
      </c>
      <c r="M780" s="3">
        <v>3</v>
      </c>
      <c r="N780" s="3">
        <v>1</v>
      </c>
      <c r="O780" s="3">
        <v>2</v>
      </c>
      <c r="P780" s="3">
        <v>2</v>
      </c>
      <c r="Q780" s="3">
        <v>0</v>
      </c>
      <c r="R780" s="5">
        <v>2</v>
      </c>
      <c r="S780" s="6">
        <v>23.1320729227707</v>
      </c>
      <c r="T780" s="2">
        <v>21.420443435938299</v>
      </c>
      <c r="U780" s="2">
        <v>20.659968027995198</v>
      </c>
      <c r="V780" s="2">
        <v>20.834992535212901</v>
      </c>
      <c r="W780" s="2">
        <v>19.842132395332801</v>
      </c>
      <c r="X780" s="2">
        <v>19.702033989246502</v>
      </c>
      <c r="Y780" s="7">
        <v>20.023776007421301</v>
      </c>
      <c r="Z780" s="6">
        <v>19.912661324880201</v>
      </c>
      <c r="AA780" s="2">
        <v>19.667177392369599</v>
      </c>
      <c r="AB780" s="2">
        <v>19.749159084448898</v>
      </c>
      <c r="AC780" s="2">
        <v>19.641106250935</v>
      </c>
      <c r="AD780" s="2">
        <v>19.458999283288801</v>
      </c>
      <c r="AE780" s="7">
        <v>19.433186049867199</v>
      </c>
      <c r="AF780" s="6">
        <v>0.26523540586925298</v>
      </c>
      <c r="AG780" s="2">
        <v>19.6437148976316</v>
      </c>
      <c r="AH780" s="2">
        <v>0.15859856923517701</v>
      </c>
      <c r="AI780" s="7">
        <v>0.43595416609090398</v>
      </c>
      <c r="AM780" s="6">
        <v>20.1320729227707</v>
      </c>
      <c r="AN780" s="2">
        <v>18.420412594513301</v>
      </c>
      <c r="AO780" s="2">
        <v>17.659968027995198</v>
      </c>
      <c r="AP780" s="2">
        <v>17.8349771093615</v>
      </c>
      <c r="AQ780" s="2">
        <v>16.842178443445299</v>
      </c>
      <c r="AR780" s="2">
        <v>16.701983243432299</v>
      </c>
      <c r="AS780" s="7">
        <v>17.023776007421301</v>
      </c>
      <c r="AT780" s="6">
        <v>19.912661324880201</v>
      </c>
      <c r="AU780" s="2">
        <v>19.667177392369599</v>
      </c>
      <c r="AV780" s="2">
        <v>19.749159084448898</v>
      </c>
      <c r="AW780" s="2">
        <v>19.641106250935</v>
      </c>
      <c r="AX780" s="2">
        <v>19.458999283288801</v>
      </c>
      <c r="AY780" s="7">
        <v>19.433186049867199</v>
      </c>
      <c r="AZ780" s="6">
        <v>19.912661324880201</v>
      </c>
      <c r="BA780" s="2">
        <v>19.667177392369599</v>
      </c>
      <c r="BB780" s="2">
        <v>19.749159084448898</v>
      </c>
      <c r="BC780" s="2">
        <v>19.641106250935</v>
      </c>
      <c r="BD780" s="2">
        <v>19.458999283288801</v>
      </c>
      <c r="BE780" s="7">
        <v>19.433186049867199</v>
      </c>
      <c r="BF780" s="1">
        <v>0</v>
      </c>
      <c r="BG780" s="1">
        <v>265</v>
      </c>
      <c r="BH780" s="1" t="s">
        <v>845</v>
      </c>
      <c r="BI780" s="1" t="s">
        <v>6453</v>
      </c>
      <c r="BJ780" s="1" t="s">
        <v>6453</v>
      </c>
      <c r="BK780" s="1" t="s">
        <v>6498</v>
      </c>
      <c r="BL780" s="1">
        <v>3</v>
      </c>
      <c r="BM780" s="1">
        <v>2</v>
      </c>
      <c r="BN780" s="1">
        <v>2</v>
      </c>
      <c r="BO780" s="1">
        <v>3</v>
      </c>
      <c r="BP780" s="1">
        <v>2</v>
      </c>
      <c r="BQ780" s="1">
        <v>3</v>
      </c>
      <c r="BR780" s="1">
        <v>3</v>
      </c>
      <c r="BS780" s="1">
        <v>2</v>
      </c>
      <c r="BT780" s="1">
        <v>2</v>
      </c>
      <c r="BU780" s="1">
        <v>3</v>
      </c>
      <c r="BV780" s="1">
        <v>2</v>
      </c>
      <c r="BW780" s="1">
        <v>3</v>
      </c>
      <c r="BX780" s="1">
        <v>2</v>
      </c>
      <c r="BY780" s="1">
        <v>1</v>
      </c>
      <c r="BZ780" s="1">
        <v>1</v>
      </c>
      <c r="CA780" s="1">
        <v>2</v>
      </c>
      <c r="CB780" s="1">
        <v>1</v>
      </c>
      <c r="CC780" s="1">
        <v>2</v>
      </c>
      <c r="CD780" s="1">
        <v>13</v>
      </c>
      <c r="CE780" s="1">
        <v>9.6999999999999993</v>
      </c>
      <c r="CF780" s="1">
        <v>269</v>
      </c>
      <c r="CG780" s="1" t="s">
        <v>7060</v>
      </c>
      <c r="CH780" s="1">
        <v>51</v>
      </c>
      <c r="CI780" s="1">
        <v>9</v>
      </c>
      <c r="CJ780" s="1">
        <v>6</v>
      </c>
      <c r="CK780" s="1" t="s">
        <v>7611</v>
      </c>
      <c r="CL780" s="1" t="s">
        <v>7611</v>
      </c>
      <c r="CM780" s="1" t="s">
        <v>7611</v>
      </c>
      <c r="CN780" s="1" t="s">
        <v>7611</v>
      </c>
      <c r="CO780" s="1" t="s">
        <v>7611</v>
      </c>
      <c r="CP780" s="1" t="s">
        <v>7611</v>
      </c>
      <c r="CQ780" s="1">
        <v>13</v>
      </c>
      <c r="CR780" s="1">
        <v>8.6</v>
      </c>
      <c r="CS780" s="1">
        <v>8.6</v>
      </c>
      <c r="CT780" s="1">
        <v>13</v>
      </c>
      <c r="CU780" s="1">
        <v>8.6</v>
      </c>
      <c r="CV780" s="1">
        <v>13</v>
      </c>
      <c r="CW780" s="1">
        <v>8</v>
      </c>
      <c r="CZ780" s="1" t="s">
        <v>7789</v>
      </c>
      <c r="DA780" s="1" t="s">
        <v>3896</v>
      </c>
      <c r="DB780" s="1">
        <v>3</v>
      </c>
    </row>
    <row r="781" spans="1:106" x14ac:dyDescent="0.25">
      <c r="A781" s="1" t="s">
        <v>846</v>
      </c>
      <c r="B781" s="1" t="s">
        <v>2383</v>
      </c>
      <c r="C781" s="1" t="s">
        <v>3897</v>
      </c>
      <c r="D781" s="1" t="s">
        <v>5466</v>
      </c>
      <c r="E781" s="2">
        <v>13.015000000000001</v>
      </c>
      <c r="F781" s="3">
        <v>1</v>
      </c>
      <c r="G781" s="2">
        <v>6.0130999999999997</v>
      </c>
      <c r="H781" s="3">
        <v>2</v>
      </c>
      <c r="I781" s="3">
        <v>2</v>
      </c>
      <c r="J781" s="3">
        <v>2</v>
      </c>
      <c r="K781" s="2">
        <v>23.5</v>
      </c>
      <c r="L781" s="4">
        <v>10</v>
      </c>
      <c r="M781" s="3">
        <v>1</v>
      </c>
      <c r="N781" s="3">
        <v>3</v>
      </c>
      <c r="O781" s="3">
        <v>1</v>
      </c>
      <c r="P781" s="3">
        <v>2</v>
      </c>
      <c r="Q781" s="3">
        <v>1</v>
      </c>
      <c r="R781" s="5">
        <v>2</v>
      </c>
      <c r="S781" s="6">
        <v>23.3147890026898</v>
      </c>
      <c r="T781" s="2">
        <v>21.4350699625566</v>
      </c>
      <c r="U781" s="2">
        <v>20.842531430154398</v>
      </c>
      <c r="V781" s="2">
        <v>21.041864988763699</v>
      </c>
      <c r="W781" s="2">
        <v>20.3597109603025</v>
      </c>
      <c r="X781" s="2">
        <v>19.617266566813001</v>
      </c>
      <c r="Y781" s="7">
        <v>20.4273660471173</v>
      </c>
      <c r="Z781" s="6">
        <v>19.340389103852999</v>
      </c>
      <c r="AA781" s="2">
        <v>19.209077297469001</v>
      </c>
      <c r="AB781" s="2">
        <v>19.201104476230501</v>
      </c>
      <c r="AC781" s="2">
        <v>19.4515532282919</v>
      </c>
      <c r="AD781" s="2">
        <v>18.5206416981841</v>
      </c>
      <c r="AE781" s="7">
        <v>19.483925964934802</v>
      </c>
      <c r="AF781" s="6">
        <v>9.8149995380559504E-2</v>
      </c>
      <c r="AG781" s="2">
        <v>19.201115294827201</v>
      </c>
      <c r="AH781" s="2">
        <v>0.73802715086299198</v>
      </c>
      <c r="AI781" s="7">
        <v>0.87693195071517904</v>
      </c>
      <c r="AM781" s="6">
        <v>20.992930040468501</v>
      </c>
      <c r="AN781" s="2">
        <v>19.113167309109599</v>
      </c>
      <c r="AO781" s="2">
        <v>18.520603335267001</v>
      </c>
      <c r="AP781" s="2">
        <v>18.719936893876302</v>
      </c>
      <c r="AQ781" s="2">
        <v>18.037836476274901</v>
      </c>
      <c r="AR781" s="2">
        <v>17.295356410427502</v>
      </c>
      <c r="AS781" s="7">
        <v>18.105386795552398</v>
      </c>
      <c r="AT781" s="6">
        <v>19.340389103852999</v>
      </c>
      <c r="AU781" s="2">
        <v>19.209077297469001</v>
      </c>
      <c r="AV781" s="2">
        <v>19.201104476230501</v>
      </c>
      <c r="AW781" s="2">
        <v>19.4515532282919</v>
      </c>
      <c r="AX781" s="2">
        <v>18.5206416981841</v>
      </c>
      <c r="AY781" s="7">
        <v>19.483925964934802</v>
      </c>
      <c r="AZ781" s="6">
        <v>19.340389103852999</v>
      </c>
      <c r="BA781" s="2">
        <v>19.209077297469001</v>
      </c>
      <c r="BB781" s="2">
        <v>19.201104476230501</v>
      </c>
      <c r="BC781" s="2">
        <v>19.4515532282919</v>
      </c>
      <c r="BD781" s="2">
        <v>18.5206416981841</v>
      </c>
      <c r="BE781" s="7">
        <v>19.483925964934802</v>
      </c>
      <c r="BF781" s="1">
        <v>0</v>
      </c>
      <c r="BG781" s="1">
        <v>613</v>
      </c>
      <c r="BH781" s="1" t="s">
        <v>846</v>
      </c>
      <c r="BI781" s="1" t="s">
        <v>6498</v>
      </c>
      <c r="BJ781" s="1" t="s">
        <v>6498</v>
      </c>
      <c r="BK781" s="1" t="s">
        <v>6498</v>
      </c>
      <c r="BL781" s="1">
        <v>2</v>
      </c>
      <c r="BM781" s="1">
        <v>2</v>
      </c>
      <c r="BN781" s="1">
        <v>2</v>
      </c>
      <c r="BO781" s="1">
        <v>2</v>
      </c>
      <c r="BP781" s="1">
        <v>2</v>
      </c>
      <c r="BQ781" s="1">
        <v>2</v>
      </c>
      <c r="BR781" s="1">
        <v>2</v>
      </c>
      <c r="BS781" s="1">
        <v>2</v>
      </c>
      <c r="BT781" s="1">
        <v>2</v>
      </c>
      <c r="BU781" s="1">
        <v>2</v>
      </c>
      <c r="BV781" s="1">
        <v>2</v>
      </c>
      <c r="BW781" s="1">
        <v>2</v>
      </c>
      <c r="BX781" s="1">
        <v>2</v>
      </c>
      <c r="BY781" s="1">
        <v>2</v>
      </c>
      <c r="BZ781" s="1">
        <v>2</v>
      </c>
      <c r="CA781" s="1">
        <v>2</v>
      </c>
      <c r="CB781" s="1">
        <v>2</v>
      </c>
      <c r="CC781" s="1">
        <v>2</v>
      </c>
      <c r="CD781" s="1">
        <v>23.5</v>
      </c>
      <c r="CE781" s="1">
        <v>23.5</v>
      </c>
      <c r="CF781" s="1">
        <v>115</v>
      </c>
      <c r="CG781" s="1" t="s">
        <v>6855</v>
      </c>
      <c r="CH781" s="1">
        <v>45</v>
      </c>
      <c r="CI781" s="1">
        <v>18</v>
      </c>
      <c r="CK781" s="1" t="s">
        <v>7611</v>
      </c>
      <c r="CL781" s="1" t="s">
        <v>7611</v>
      </c>
      <c r="CM781" s="1" t="s">
        <v>7611</v>
      </c>
      <c r="CN781" s="1" t="s">
        <v>7611</v>
      </c>
      <c r="CO781" s="1" t="s">
        <v>7611</v>
      </c>
      <c r="CP781" s="1" t="s">
        <v>7611</v>
      </c>
      <c r="CQ781" s="1">
        <v>23.5</v>
      </c>
      <c r="CR781" s="1">
        <v>23.5</v>
      </c>
      <c r="CS781" s="1">
        <v>23.5</v>
      </c>
      <c r="CT781" s="1">
        <v>23.5</v>
      </c>
      <c r="CU781" s="1">
        <v>23.5</v>
      </c>
      <c r="CV781" s="1">
        <v>23.5</v>
      </c>
      <c r="CW781" s="1">
        <v>5</v>
      </c>
      <c r="CZ781" s="1" t="s">
        <v>7789</v>
      </c>
      <c r="DA781" s="1" t="s">
        <v>3897</v>
      </c>
      <c r="DB781" s="1">
        <v>5</v>
      </c>
    </row>
    <row r="782" spans="1:106" x14ac:dyDescent="0.25">
      <c r="A782" s="1" t="s">
        <v>847</v>
      </c>
      <c r="B782" s="1" t="s">
        <v>1768</v>
      </c>
      <c r="C782" s="1" t="s">
        <v>3898</v>
      </c>
      <c r="D782" s="1" t="s">
        <v>5467</v>
      </c>
      <c r="E782" s="2">
        <v>12.547000000000001</v>
      </c>
      <c r="F782" s="3">
        <v>1</v>
      </c>
      <c r="G782" s="2">
        <v>2.8633999999999999</v>
      </c>
      <c r="H782" s="3">
        <v>1</v>
      </c>
      <c r="I782" s="3">
        <v>1</v>
      </c>
      <c r="J782" s="3">
        <v>1</v>
      </c>
      <c r="K782" s="2">
        <v>9.6</v>
      </c>
      <c r="L782" s="4">
        <v>10</v>
      </c>
      <c r="M782" s="3">
        <v>2</v>
      </c>
      <c r="N782" s="3">
        <v>1</v>
      </c>
      <c r="O782" s="3">
        <v>2</v>
      </c>
      <c r="P782" s="3">
        <v>2</v>
      </c>
      <c r="Q782" s="3">
        <v>2</v>
      </c>
      <c r="R782" s="5">
        <v>1</v>
      </c>
      <c r="S782" s="6">
        <v>26.3539193224927</v>
      </c>
      <c r="T782" s="2">
        <v>24.209478948983499</v>
      </c>
      <c r="U782" s="2">
        <v>24.094181446799599</v>
      </c>
      <c r="V782" s="2">
        <v>24.167908108492501</v>
      </c>
      <c r="W782" s="2">
        <v>23.3124365187678</v>
      </c>
      <c r="X782" s="2">
        <v>22.870437720696899</v>
      </c>
      <c r="Y782" s="7">
        <v>23.458388589048798</v>
      </c>
      <c r="Z782" s="6" t="s">
        <v>6266</v>
      </c>
      <c r="AA782" s="2" t="s">
        <v>6266</v>
      </c>
      <c r="AB782" s="2" t="s">
        <v>6266</v>
      </c>
      <c r="AC782" s="2" t="s">
        <v>6266</v>
      </c>
      <c r="AD782" s="2" t="s">
        <v>6266</v>
      </c>
      <c r="AE782" s="7" t="s">
        <v>6266</v>
      </c>
      <c r="AL782" s="5" t="s">
        <v>6267</v>
      </c>
      <c r="AM782" s="6">
        <v>25.353902501297501</v>
      </c>
      <c r="AN782" s="2">
        <v>23.2094938228182</v>
      </c>
      <c r="AO782" s="2">
        <v>23.094181446799599</v>
      </c>
      <c r="AP782" s="2">
        <v>23.167892799677901</v>
      </c>
      <c r="AQ782" s="2">
        <v>22.312464217360301</v>
      </c>
      <c r="AR782" s="2">
        <v>21.870418906330201</v>
      </c>
      <c r="AS782" s="7">
        <v>22.458338520679</v>
      </c>
      <c r="AT782" s="6" t="s">
        <v>6266</v>
      </c>
      <c r="AU782" s="2" t="s">
        <v>6266</v>
      </c>
      <c r="AV782" s="2" t="s">
        <v>6266</v>
      </c>
      <c r="AW782" s="2" t="s">
        <v>6266</v>
      </c>
      <c r="AX782" s="2" t="s">
        <v>6266</v>
      </c>
      <c r="AY782" s="7" t="s">
        <v>6266</v>
      </c>
      <c r="AZ782" s="6">
        <v>22.6743293560131</v>
      </c>
      <c r="BA782" s="2">
        <v>23.190810921424799</v>
      </c>
      <c r="BB782" s="2">
        <v>22.7973884302057</v>
      </c>
      <c r="BC782" s="2">
        <v>23.0734427338693</v>
      </c>
      <c r="BD782" s="2">
        <v>22.832947171617398</v>
      </c>
      <c r="BE782" s="7">
        <v>23.438602026754101</v>
      </c>
      <c r="BF782" s="1">
        <v>0</v>
      </c>
      <c r="BG782" s="1">
        <v>108</v>
      </c>
      <c r="BH782" s="1" t="s">
        <v>847</v>
      </c>
      <c r="BI782" s="1" t="s">
        <v>6497</v>
      </c>
      <c r="BJ782" s="1" t="s">
        <v>6497</v>
      </c>
      <c r="BK782" s="1" t="s">
        <v>6497</v>
      </c>
      <c r="BL782" s="1">
        <v>1</v>
      </c>
      <c r="BM782" s="1">
        <v>1</v>
      </c>
      <c r="BN782" s="1">
        <v>1</v>
      </c>
      <c r="BO782" s="1">
        <v>1</v>
      </c>
      <c r="BP782" s="1">
        <v>1</v>
      </c>
      <c r="BQ782" s="1">
        <v>1</v>
      </c>
      <c r="BR782" s="1">
        <v>1</v>
      </c>
      <c r="BS782" s="1">
        <v>1</v>
      </c>
      <c r="BT782" s="1">
        <v>1</v>
      </c>
      <c r="BU782" s="1">
        <v>1</v>
      </c>
      <c r="BV782" s="1">
        <v>1</v>
      </c>
      <c r="BW782" s="1">
        <v>1</v>
      </c>
      <c r="BX782" s="1">
        <v>1</v>
      </c>
      <c r="BY782" s="1">
        <v>1</v>
      </c>
      <c r="BZ782" s="1">
        <v>1</v>
      </c>
      <c r="CA782" s="1">
        <v>1</v>
      </c>
      <c r="CB782" s="1">
        <v>1</v>
      </c>
      <c r="CC782" s="1">
        <v>1</v>
      </c>
      <c r="CD782" s="1">
        <v>9.6</v>
      </c>
      <c r="CE782" s="1">
        <v>9.6</v>
      </c>
      <c r="CF782" s="1">
        <v>115</v>
      </c>
      <c r="CG782" s="1" t="s">
        <v>6855</v>
      </c>
      <c r="CH782" s="1">
        <v>52.5</v>
      </c>
      <c r="CI782" s="1">
        <v>6</v>
      </c>
      <c r="CJ782" s="1">
        <v>6</v>
      </c>
      <c r="CK782" s="1" t="s">
        <v>7611</v>
      </c>
      <c r="CL782" s="1" t="s">
        <v>7611</v>
      </c>
      <c r="CM782" s="1" t="s">
        <v>7611</v>
      </c>
      <c r="CN782" s="1" t="s">
        <v>7611</v>
      </c>
      <c r="CO782" s="1" t="s">
        <v>7611</v>
      </c>
      <c r="CP782" s="1" t="s">
        <v>7611</v>
      </c>
      <c r="CQ782" s="1">
        <v>9.6</v>
      </c>
      <c r="CR782" s="1">
        <v>9.6</v>
      </c>
      <c r="CS782" s="1">
        <v>9.6</v>
      </c>
      <c r="CT782" s="1">
        <v>9.6</v>
      </c>
      <c r="CU782" s="1">
        <v>9.6</v>
      </c>
      <c r="CV782" s="1">
        <v>9.6</v>
      </c>
      <c r="CW782" s="1">
        <v>2</v>
      </c>
      <c r="CZ782" s="1" t="s">
        <v>7789</v>
      </c>
      <c r="DA782" s="1" t="s">
        <v>3898</v>
      </c>
    </row>
    <row r="783" spans="1:106" x14ac:dyDescent="0.25">
      <c r="A783" s="1" t="s">
        <v>848</v>
      </c>
      <c r="B783" s="1" t="s">
        <v>2384</v>
      </c>
      <c r="C783" s="1" t="s">
        <v>3899</v>
      </c>
      <c r="D783" s="1" t="s">
        <v>5468</v>
      </c>
      <c r="E783" s="2">
        <v>26.678000000000001</v>
      </c>
      <c r="F783" s="3">
        <v>1</v>
      </c>
      <c r="G783" s="2">
        <v>5.3320999999999996</v>
      </c>
      <c r="H783" s="3">
        <v>3</v>
      </c>
      <c r="I783" s="3">
        <v>3</v>
      </c>
      <c r="J783" s="3">
        <v>3</v>
      </c>
      <c r="K783" s="2">
        <v>14</v>
      </c>
      <c r="L783" s="4">
        <v>10</v>
      </c>
      <c r="M783" s="3">
        <v>3</v>
      </c>
      <c r="N783" s="3">
        <v>1</v>
      </c>
      <c r="O783" s="3">
        <v>1</v>
      </c>
      <c r="P783" s="3">
        <v>1</v>
      </c>
      <c r="Q783" s="3">
        <v>2</v>
      </c>
      <c r="R783" s="5">
        <v>2</v>
      </c>
      <c r="S783" s="6">
        <v>22.292494643009</v>
      </c>
      <c r="T783" s="2">
        <v>20.849573087922</v>
      </c>
      <c r="U783" s="2">
        <v>19.319328127556901</v>
      </c>
      <c r="V783" s="2">
        <v>20.159063220183501</v>
      </c>
      <c r="W783" s="2">
        <v>18.669480261151101</v>
      </c>
      <c r="X783" s="2">
        <v>17.655363010171399</v>
      </c>
      <c r="Y783" s="7">
        <v>19.608142901331401</v>
      </c>
      <c r="Z783" s="6">
        <v>18.2392535508394</v>
      </c>
      <c r="AA783" s="2">
        <v>17.740703091219299</v>
      </c>
      <c r="AB783" s="2">
        <v>18.074361012052801</v>
      </c>
      <c r="AC783" s="2">
        <v>18.370372395805799</v>
      </c>
      <c r="AD783" s="2">
        <v>17.769011321097</v>
      </c>
      <c r="AE783" s="7">
        <v>18.245116281449899</v>
      </c>
      <c r="AF783" s="6">
        <v>-0.110060781413769</v>
      </c>
      <c r="AG783" s="2">
        <v>18.0731362754107</v>
      </c>
      <c r="AH783" s="2">
        <v>0.67077381146324599</v>
      </c>
      <c r="AI783" s="7">
        <v>0.84323753760532805</v>
      </c>
      <c r="AM783" s="6">
        <v>18.970566548121699</v>
      </c>
      <c r="AN783" s="2">
        <v>17.527644993034698</v>
      </c>
      <c r="AO783" s="2">
        <v>15.9974000326695</v>
      </c>
      <c r="AP783" s="2">
        <v>16.837135125296101</v>
      </c>
      <c r="AQ783" s="2">
        <v>15.3475521662637</v>
      </c>
      <c r="AR783" s="2">
        <v>14.333434915284</v>
      </c>
      <c r="AS783" s="7">
        <v>16.2862148064441</v>
      </c>
      <c r="AT783" s="6">
        <v>18.2392535508394</v>
      </c>
      <c r="AU783" s="2">
        <v>17.740703091219299</v>
      </c>
      <c r="AV783" s="2">
        <v>18.074361012052801</v>
      </c>
      <c r="AW783" s="2">
        <v>18.370372395805799</v>
      </c>
      <c r="AX783" s="2">
        <v>17.769011321097</v>
      </c>
      <c r="AY783" s="7">
        <v>18.245116281449899</v>
      </c>
      <c r="AZ783" s="6">
        <v>18.2392535508394</v>
      </c>
      <c r="BA783" s="2">
        <v>17.740703091219299</v>
      </c>
      <c r="BB783" s="2">
        <v>18.074361012052801</v>
      </c>
      <c r="BC783" s="2">
        <v>18.370372395805799</v>
      </c>
      <c r="BD783" s="2">
        <v>17.769011321097</v>
      </c>
      <c r="BE783" s="7">
        <v>18.245116281449899</v>
      </c>
      <c r="BF783" s="1">
        <v>0</v>
      </c>
      <c r="BG783" s="1">
        <v>274</v>
      </c>
      <c r="BH783" s="1" t="s">
        <v>848</v>
      </c>
      <c r="BI783" s="1" t="s">
        <v>6453</v>
      </c>
      <c r="BJ783" s="1" t="s">
        <v>6453</v>
      </c>
      <c r="BK783" s="1" t="s">
        <v>6453</v>
      </c>
      <c r="BL783" s="1">
        <v>3</v>
      </c>
      <c r="BM783" s="1">
        <v>2</v>
      </c>
      <c r="BN783" s="1">
        <v>3</v>
      </c>
      <c r="BO783" s="1">
        <v>3</v>
      </c>
      <c r="BP783" s="1">
        <v>2</v>
      </c>
      <c r="BQ783" s="1">
        <v>3</v>
      </c>
      <c r="BR783" s="1">
        <v>3</v>
      </c>
      <c r="BS783" s="1">
        <v>2</v>
      </c>
      <c r="BT783" s="1">
        <v>3</v>
      </c>
      <c r="BU783" s="1">
        <v>3</v>
      </c>
      <c r="BV783" s="1">
        <v>2</v>
      </c>
      <c r="BW783" s="1">
        <v>3</v>
      </c>
      <c r="BX783" s="1">
        <v>3</v>
      </c>
      <c r="BY783" s="1">
        <v>2</v>
      </c>
      <c r="BZ783" s="1">
        <v>3</v>
      </c>
      <c r="CA783" s="1">
        <v>3</v>
      </c>
      <c r="CB783" s="1">
        <v>2</v>
      </c>
      <c r="CC783" s="1">
        <v>3</v>
      </c>
      <c r="CD783" s="1">
        <v>14</v>
      </c>
      <c r="CE783" s="1">
        <v>14</v>
      </c>
      <c r="CF783" s="1">
        <v>242</v>
      </c>
      <c r="CG783" s="1" t="s">
        <v>7228</v>
      </c>
      <c r="CH783" s="1">
        <v>52.1</v>
      </c>
      <c r="CI783" s="1">
        <v>10</v>
      </c>
      <c r="CJ783" s="1">
        <v>9</v>
      </c>
      <c r="CK783" s="1" t="s">
        <v>7611</v>
      </c>
      <c r="CL783" s="1" t="s">
        <v>7611</v>
      </c>
      <c r="CM783" s="1" t="s">
        <v>7611</v>
      </c>
      <c r="CN783" s="1" t="s">
        <v>7611</v>
      </c>
      <c r="CO783" s="1" t="s">
        <v>7611</v>
      </c>
      <c r="CP783" s="1" t="s">
        <v>7611</v>
      </c>
      <c r="CQ783" s="1">
        <v>14</v>
      </c>
      <c r="CR783" s="1">
        <v>9.5</v>
      </c>
      <c r="CS783" s="1">
        <v>14</v>
      </c>
      <c r="CT783" s="1">
        <v>14</v>
      </c>
      <c r="CU783" s="1">
        <v>8.6999999999999993</v>
      </c>
      <c r="CV783" s="1">
        <v>14</v>
      </c>
      <c r="CW783" s="1">
        <v>10</v>
      </c>
      <c r="CZ783" s="1" t="s">
        <v>7789</v>
      </c>
      <c r="DA783" s="1" t="s">
        <v>3899</v>
      </c>
      <c r="DB783" s="1">
        <v>5</v>
      </c>
    </row>
    <row r="784" spans="1:106" x14ac:dyDescent="0.25">
      <c r="A784" s="1" t="s">
        <v>849</v>
      </c>
      <c r="B784" s="1" t="s">
        <v>1768</v>
      </c>
      <c r="C784" s="1" t="s">
        <v>3900</v>
      </c>
      <c r="D784" s="1" t="s">
        <v>5469</v>
      </c>
      <c r="E784" s="2">
        <v>12.561999999999999</v>
      </c>
      <c r="F784" s="3">
        <v>1</v>
      </c>
      <c r="G784" s="2">
        <v>10.519</v>
      </c>
      <c r="H784" s="3">
        <v>3</v>
      </c>
      <c r="I784" s="3">
        <v>2</v>
      </c>
      <c r="J784" s="3">
        <v>2</v>
      </c>
      <c r="K784" s="2">
        <v>40.9</v>
      </c>
      <c r="L784" s="4">
        <v>10</v>
      </c>
      <c r="M784" s="3">
        <v>1</v>
      </c>
      <c r="N784" s="3">
        <v>2</v>
      </c>
      <c r="O784" s="3">
        <v>1</v>
      </c>
      <c r="P784" s="3">
        <v>1</v>
      </c>
      <c r="Q784" s="3">
        <v>3</v>
      </c>
      <c r="R784" s="5">
        <v>2</v>
      </c>
      <c r="S784" s="6">
        <v>24.521272142480299</v>
      </c>
      <c r="T784" s="2">
        <v>21.542174149318601</v>
      </c>
      <c r="U784" s="2">
        <v>22.956561916327601</v>
      </c>
      <c r="V784" s="2">
        <v>21.484781600552701</v>
      </c>
      <c r="W784" s="2">
        <v>20.345379256349201</v>
      </c>
      <c r="X784" s="2">
        <v>22.404654090558001</v>
      </c>
      <c r="Y784" s="7">
        <v>21.548067423313402</v>
      </c>
      <c r="Z784" s="6">
        <v>20.349272588657399</v>
      </c>
      <c r="AA784" s="2">
        <v>22.330165205739998</v>
      </c>
      <c r="AB784" s="2">
        <v>20.656131534630799</v>
      </c>
      <c r="AC784" s="2">
        <v>19.879526414617199</v>
      </c>
      <c r="AD784" s="2">
        <v>21.896928062033801</v>
      </c>
      <c r="AE784" s="7">
        <v>20.911228121040001</v>
      </c>
      <c r="AF784" s="6">
        <v>0.21596224377909201</v>
      </c>
      <c r="AG784" s="2">
        <v>21.003875321119899</v>
      </c>
      <c r="AH784" s="2">
        <v>0.74451266051411502</v>
      </c>
      <c r="AI784" s="7">
        <v>0.879115117450607</v>
      </c>
      <c r="AM784" s="6">
        <v>21.936321624723998</v>
      </c>
      <c r="AN784" s="2">
        <v>18.957221097089999</v>
      </c>
      <c r="AO784" s="2">
        <v>20.3715639672474</v>
      </c>
      <c r="AP784" s="2">
        <v>18.899828931774302</v>
      </c>
      <c r="AQ784" s="2">
        <v>17.7603950966298</v>
      </c>
      <c r="AR784" s="2">
        <v>19.819686393080001</v>
      </c>
      <c r="AS784" s="7">
        <v>18.9630766922986</v>
      </c>
      <c r="AT784" s="6">
        <v>20.349272588657399</v>
      </c>
      <c r="AU784" s="2">
        <v>22.330165205739998</v>
      </c>
      <c r="AV784" s="2">
        <v>20.656131534630799</v>
      </c>
      <c r="AW784" s="2">
        <v>19.879526414617199</v>
      </c>
      <c r="AX784" s="2">
        <v>21.896928062033801</v>
      </c>
      <c r="AY784" s="7">
        <v>20.911228121040001</v>
      </c>
      <c r="AZ784" s="6">
        <v>20.349272588657399</v>
      </c>
      <c r="BA784" s="2">
        <v>22.330165205739998</v>
      </c>
      <c r="BB784" s="2">
        <v>20.656131534630799</v>
      </c>
      <c r="BC784" s="2">
        <v>19.879526414617199</v>
      </c>
      <c r="BD784" s="2">
        <v>21.896928062033801</v>
      </c>
      <c r="BE784" s="7">
        <v>20.911228121040001</v>
      </c>
      <c r="BF784" s="1">
        <v>0</v>
      </c>
      <c r="BG784" s="1">
        <v>110</v>
      </c>
      <c r="BH784" s="1" t="s">
        <v>849</v>
      </c>
      <c r="BI784" s="1" t="s">
        <v>6453</v>
      </c>
      <c r="BJ784" s="1" t="s">
        <v>6498</v>
      </c>
      <c r="BK784" s="1" t="s">
        <v>6498</v>
      </c>
      <c r="BL784" s="1">
        <v>2</v>
      </c>
      <c r="BM784" s="1">
        <v>2</v>
      </c>
      <c r="BN784" s="1">
        <v>2</v>
      </c>
      <c r="BO784" s="1">
        <v>3</v>
      </c>
      <c r="BP784" s="1">
        <v>3</v>
      </c>
      <c r="BQ784" s="1">
        <v>3</v>
      </c>
      <c r="BR784" s="1">
        <v>1</v>
      </c>
      <c r="BS784" s="1">
        <v>1</v>
      </c>
      <c r="BT784" s="1">
        <v>1</v>
      </c>
      <c r="BU784" s="1">
        <v>2</v>
      </c>
      <c r="BV784" s="1">
        <v>2</v>
      </c>
      <c r="BW784" s="1">
        <v>2</v>
      </c>
      <c r="BX784" s="1">
        <v>1</v>
      </c>
      <c r="BY784" s="1">
        <v>1</v>
      </c>
      <c r="BZ784" s="1">
        <v>1</v>
      </c>
      <c r="CA784" s="1">
        <v>2</v>
      </c>
      <c r="CB784" s="1">
        <v>2</v>
      </c>
      <c r="CC784" s="1">
        <v>2</v>
      </c>
      <c r="CD784" s="1">
        <v>29.6</v>
      </c>
      <c r="CE784" s="1">
        <v>29.6</v>
      </c>
      <c r="CF784" s="1">
        <v>115</v>
      </c>
      <c r="CG784" s="1" t="s">
        <v>6855</v>
      </c>
      <c r="CH784" s="1">
        <v>55</v>
      </c>
      <c r="CI784" s="1">
        <v>3</v>
      </c>
      <c r="CJ784" s="1">
        <v>6</v>
      </c>
      <c r="CK784" s="1" t="s">
        <v>7611</v>
      </c>
      <c r="CL784" s="1" t="s">
        <v>7611</v>
      </c>
      <c r="CM784" s="1" t="s">
        <v>7611</v>
      </c>
      <c r="CN784" s="1" t="s">
        <v>7611</v>
      </c>
      <c r="CO784" s="1" t="s">
        <v>7611</v>
      </c>
      <c r="CP784" s="1" t="s">
        <v>7611</v>
      </c>
      <c r="CQ784" s="1">
        <v>24.3</v>
      </c>
      <c r="CR784" s="1">
        <v>24.3</v>
      </c>
      <c r="CS784" s="1">
        <v>24.3</v>
      </c>
      <c r="CT784" s="1">
        <v>40.9</v>
      </c>
      <c r="CU784" s="1">
        <v>40.9</v>
      </c>
      <c r="CV784" s="1">
        <v>40.9</v>
      </c>
      <c r="CW784" s="1">
        <v>6</v>
      </c>
      <c r="CZ784" s="1" t="s">
        <v>7789</v>
      </c>
      <c r="DA784" s="1" t="s">
        <v>3900</v>
      </c>
      <c r="DB784" s="1">
        <v>5</v>
      </c>
    </row>
    <row r="785" spans="1:106" x14ac:dyDescent="0.25">
      <c r="A785" s="1" t="s">
        <v>850</v>
      </c>
      <c r="B785" s="1" t="s">
        <v>2385</v>
      </c>
      <c r="C785" s="1" t="s">
        <v>3901</v>
      </c>
      <c r="D785" s="1" t="s">
        <v>5470</v>
      </c>
      <c r="E785" s="2">
        <v>11.712999999999999</v>
      </c>
      <c r="F785" s="3">
        <v>1</v>
      </c>
      <c r="G785" s="2">
        <v>13.555</v>
      </c>
      <c r="H785" s="3">
        <v>1</v>
      </c>
      <c r="I785" s="3">
        <v>1</v>
      </c>
      <c r="J785" s="3">
        <v>1</v>
      </c>
      <c r="K785" s="2">
        <v>14.8</v>
      </c>
      <c r="L785" s="4">
        <v>10</v>
      </c>
      <c r="M785" s="3">
        <v>2</v>
      </c>
      <c r="N785" s="3">
        <v>2</v>
      </c>
      <c r="O785" s="3">
        <v>1</v>
      </c>
      <c r="P785" s="3">
        <v>2</v>
      </c>
      <c r="Q785" s="3">
        <v>2</v>
      </c>
      <c r="R785" s="5">
        <v>1</v>
      </c>
      <c r="S785" s="6">
        <v>24.124709488469101</v>
      </c>
      <c r="T785" s="2">
        <v>21.677967335871301</v>
      </c>
      <c r="U785" s="2">
        <v>21.102390968519298</v>
      </c>
      <c r="V785" s="2">
        <v>20.8742519656601</v>
      </c>
      <c r="W785" s="2">
        <v>22.245162715896601</v>
      </c>
      <c r="X785" s="2">
        <v>21.1443246527278</v>
      </c>
      <c r="Y785" s="7">
        <v>21.7282493776911</v>
      </c>
      <c r="Z785" s="6" t="s">
        <v>6266</v>
      </c>
      <c r="AA785" s="2" t="s">
        <v>6266</v>
      </c>
      <c r="AB785" s="2" t="s">
        <v>6266</v>
      </c>
      <c r="AC785" s="2" t="s">
        <v>6266</v>
      </c>
      <c r="AD785" s="2" t="s">
        <v>6266</v>
      </c>
      <c r="AE785" s="7" t="s">
        <v>6266</v>
      </c>
      <c r="AL785" s="5" t="s">
        <v>6267</v>
      </c>
      <c r="AM785" s="6">
        <v>21.8027813935817</v>
      </c>
      <c r="AN785" s="2">
        <v>19.356039240984</v>
      </c>
      <c r="AO785" s="2">
        <v>18.780430833322399</v>
      </c>
      <c r="AP785" s="2">
        <v>18.5522863411488</v>
      </c>
      <c r="AQ785" s="2">
        <v>19.9232201104052</v>
      </c>
      <c r="AR785" s="2">
        <v>18.822427679582599</v>
      </c>
      <c r="AS785" s="7">
        <v>19.4063005196723</v>
      </c>
      <c r="AT785" s="6" t="s">
        <v>6266</v>
      </c>
      <c r="AU785" s="2" t="s">
        <v>6266</v>
      </c>
      <c r="AV785" s="2" t="s">
        <v>6266</v>
      </c>
      <c r="AW785" s="2" t="s">
        <v>6266</v>
      </c>
      <c r="AX785" s="2" t="s">
        <v>6266</v>
      </c>
      <c r="AY785" s="7" t="s">
        <v>6266</v>
      </c>
      <c r="AZ785" s="6">
        <v>20.4006209791789</v>
      </c>
      <c r="BA785" s="2">
        <v>20.297373069196201</v>
      </c>
      <c r="BB785" s="2">
        <v>19.926249658764601</v>
      </c>
      <c r="BC785" s="2">
        <v>22.245162715896601</v>
      </c>
      <c r="BD785" s="2">
        <v>21.113052819094499</v>
      </c>
      <c r="BE785" s="7">
        <v>21.6219409640854</v>
      </c>
      <c r="BF785" s="1">
        <v>0</v>
      </c>
      <c r="BG785" s="1">
        <v>358</v>
      </c>
      <c r="BH785" s="1" t="s">
        <v>850</v>
      </c>
      <c r="BI785" s="1" t="s">
        <v>6497</v>
      </c>
      <c r="BJ785" s="1" t="s">
        <v>6497</v>
      </c>
      <c r="BK785" s="1" t="s">
        <v>6497</v>
      </c>
      <c r="BL785" s="1">
        <v>1</v>
      </c>
      <c r="BM785" s="1">
        <v>1</v>
      </c>
      <c r="BN785" s="1">
        <v>1</v>
      </c>
      <c r="BO785" s="1">
        <v>1</v>
      </c>
      <c r="BP785" s="1">
        <v>1</v>
      </c>
      <c r="BQ785" s="1">
        <v>1</v>
      </c>
      <c r="BR785" s="1">
        <v>1</v>
      </c>
      <c r="BS785" s="1">
        <v>1</v>
      </c>
      <c r="BT785" s="1">
        <v>1</v>
      </c>
      <c r="BU785" s="1">
        <v>1</v>
      </c>
      <c r="BV785" s="1">
        <v>1</v>
      </c>
      <c r="BW785" s="1">
        <v>1</v>
      </c>
      <c r="BX785" s="1">
        <v>1</v>
      </c>
      <c r="BY785" s="1">
        <v>1</v>
      </c>
      <c r="BZ785" s="1">
        <v>1</v>
      </c>
      <c r="CA785" s="1">
        <v>1</v>
      </c>
      <c r="CB785" s="1">
        <v>1</v>
      </c>
      <c r="CC785" s="1">
        <v>1</v>
      </c>
      <c r="CD785" s="1">
        <v>14.8</v>
      </c>
      <c r="CE785" s="1">
        <v>14.8</v>
      </c>
      <c r="CF785" s="1">
        <v>108</v>
      </c>
      <c r="CG785" s="1" t="s">
        <v>6955</v>
      </c>
      <c r="CH785" s="1">
        <v>45</v>
      </c>
      <c r="CI785" s="1">
        <v>6</v>
      </c>
      <c r="CK785" s="1" t="s">
        <v>7611</v>
      </c>
      <c r="CL785" s="1" t="s">
        <v>7611</v>
      </c>
      <c r="CM785" s="1" t="s">
        <v>7611</v>
      </c>
      <c r="CN785" s="1" t="s">
        <v>7611</v>
      </c>
      <c r="CO785" s="1" t="s">
        <v>7611</v>
      </c>
      <c r="CP785" s="1" t="s">
        <v>7611</v>
      </c>
      <c r="CQ785" s="1">
        <v>14.8</v>
      </c>
      <c r="CR785" s="1">
        <v>14.8</v>
      </c>
      <c r="CS785" s="1">
        <v>14.8</v>
      </c>
      <c r="CT785" s="1">
        <v>14.8</v>
      </c>
      <c r="CU785" s="1">
        <v>14.8</v>
      </c>
      <c r="CV785" s="1">
        <v>14.8</v>
      </c>
      <c r="CW785" s="1">
        <v>5</v>
      </c>
      <c r="CZ785" s="1" t="s">
        <v>7789</v>
      </c>
      <c r="DA785" s="1" t="s">
        <v>3901</v>
      </c>
    </row>
    <row r="786" spans="1:106" x14ac:dyDescent="0.25">
      <c r="A786" s="1" t="s">
        <v>851</v>
      </c>
      <c r="B786" s="1" t="s">
        <v>2386</v>
      </c>
      <c r="C786" s="1" t="s">
        <v>3902</v>
      </c>
      <c r="D786" s="1" t="s">
        <v>5471</v>
      </c>
      <c r="E786" s="2">
        <v>15.571999999999999</v>
      </c>
      <c r="F786" s="3">
        <v>1</v>
      </c>
      <c r="G786" s="2">
        <v>5.0656999999999996</v>
      </c>
      <c r="H786" s="3">
        <v>2</v>
      </c>
      <c r="I786" s="3">
        <v>2</v>
      </c>
      <c r="J786" s="3">
        <v>2</v>
      </c>
      <c r="K786" s="2">
        <v>15.3</v>
      </c>
      <c r="L786" s="4">
        <v>10</v>
      </c>
      <c r="M786" s="3">
        <v>2</v>
      </c>
      <c r="N786" s="3">
        <v>2</v>
      </c>
      <c r="O786" s="3">
        <v>2</v>
      </c>
      <c r="P786" s="3">
        <v>2</v>
      </c>
      <c r="Q786" s="3">
        <v>2</v>
      </c>
      <c r="R786" s="5">
        <v>0</v>
      </c>
      <c r="S786" s="6">
        <v>21.394353831873801</v>
      </c>
      <c r="T786" s="2">
        <v>19.477457884480501</v>
      </c>
      <c r="U786" s="2">
        <v>19.227409120241202</v>
      </c>
      <c r="V786" s="2">
        <v>18.711996263170601</v>
      </c>
      <c r="W786" s="2">
        <v>18.373137035802099</v>
      </c>
      <c r="X786" s="2">
        <v>18.535488022363801</v>
      </c>
      <c r="Y786" s="7">
        <v>18.008756867881601</v>
      </c>
      <c r="Z786" s="6">
        <v>17.376108427468399</v>
      </c>
      <c r="AA786" s="2">
        <v>17.641388537301101</v>
      </c>
      <c r="AB786" s="2">
        <v>17.928044091811099</v>
      </c>
      <c r="AC786" s="2">
        <v>17.563762321222502</v>
      </c>
      <c r="AD786" s="2">
        <v>17.696424240578899</v>
      </c>
      <c r="AE786" s="7">
        <v>17.046335361989701</v>
      </c>
      <c r="AF786" s="6">
        <v>0.21300637759650601</v>
      </c>
      <c r="AG786" s="2">
        <v>17.542010496728601</v>
      </c>
      <c r="AH786" s="2">
        <v>0.45660061685241699</v>
      </c>
      <c r="AI786" s="7">
        <v>0.72664003983854197</v>
      </c>
      <c r="AM786" s="6">
        <v>18.394353831873801</v>
      </c>
      <c r="AN786" s="2">
        <v>16.477473695616901</v>
      </c>
      <c r="AO786" s="2">
        <v>16.227409120241202</v>
      </c>
      <c r="AP786" s="2">
        <v>15.711989543725799</v>
      </c>
      <c r="AQ786" s="2">
        <v>15.373137035802101</v>
      </c>
      <c r="AR786" s="2">
        <v>15.535488022363801</v>
      </c>
      <c r="AS786" s="7">
        <v>15.0087349871509</v>
      </c>
      <c r="AT786" s="6">
        <v>17.376108427468399</v>
      </c>
      <c r="AU786" s="2">
        <v>17.641388537301101</v>
      </c>
      <c r="AV786" s="2">
        <v>17.928044091811099</v>
      </c>
      <c r="AW786" s="2">
        <v>17.563762321222502</v>
      </c>
      <c r="AX786" s="2">
        <v>17.696424240578899</v>
      </c>
      <c r="AY786" s="7">
        <v>17.046335361989701</v>
      </c>
      <c r="AZ786" s="6">
        <v>17.376108427468399</v>
      </c>
      <c r="BA786" s="2">
        <v>17.641388537301101</v>
      </c>
      <c r="BB786" s="2">
        <v>17.928044091811099</v>
      </c>
      <c r="BC786" s="2">
        <v>17.563762321222502</v>
      </c>
      <c r="BD786" s="2">
        <v>17.696424240578899</v>
      </c>
      <c r="BE786" s="7">
        <v>17.046335361989701</v>
      </c>
      <c r="BF786" s="1">
        <v>0</v>
      </c>
      <c r="BG786" s="1">
        <v>738</v>
      </c>
      <c r="BH786" s="1" t="s">
        <v>851</v>
      </c>
      <c r="BI786" s="1" t="s">
        <v>6498</v>
      </c>
      <c r="BJ786" s="1" t="s">
        <v>6498</v>
      </c>
      <c r="BK786" s="1" t="s">
        <v>6498</v>
      </c>
      <c r="BL786" s="1">
        <v>2</v>
      </c>
      <c r="BM786" s="1">
        <v>2</v>
      </c>
      <c r="BN786" s="1">
        <v>2</v>
      </c>
      <c r="BO786" s="1">
        <v>2</v>
      </c>
      <c r="BP786" s="1">
        <v>2</v>
      </c>
      <c r="BQ786" s="1">
        <v>2</v>
      </c>
      <c r="BR786" s="1">
        <v>2</v>
      </c>
      <c r="BS786" s="1">
        <v>2</v>
      </c>
      <c r="BT786" s="1">
        <v>2</v>
      </c>
      <c r="BU786" s="1">
        <v>2</v>
      </c>
      <c r="BV786" s="1">
        <v>2</v>
      </c>
      <c r="BW786" s="1">
        <v>2</v>
      </c>
      <c r="BX786" s="1">
        <v>2</v>
      </c>
      <c r="BY786" s="1">
        <v>2</v>
      </c>
      <c r="BZ786" s="1">
        <v>2</v>
      </c>
      <c r="CA786" s="1">
        <v>2</v>
      </c>
      <c r="CB786" s="1">
        <v>2</v>
      </c>
      <c r="CC786" s="1">
        <v>2</v>
      </c>
      <c r="CD786" s="1">
        <v>15.3</v>
      </c>
      <c r="CE786" s="1">
        <v>15.3</v>
      </c>
      <c r="CF786" s="1">
        <v>131</v>
      </c>
      <c r="CG786" s="1" t="s">
        <v>7212</v>
      </c>
      <c r="CH786" s="1">
        <v>52.5</v>
      </c>
      <c r="CI786" s="1">
        <v>6</v>
      </c>
      <c r="CJ786" s="1">
        <v>6</v>
      </c>
      <c r="CK786" s="1" t="s">
        <v>7611</v>
      </c>
      <c r="CL786" s="1" t="s">
        <v>7611</v>
      </c>
      <c r="CM786" s="1" t="s">
        <v>7611</v>
      </c>
      <c r="CN786" s="1" t="s">
        <v>7611</v>
      </c>
      <c r="CO786" s="1" t="s">
        <v>7611</v>
      </c>
      <c r="CP786" s="1" t="s">
        <v>7611</v>
      </c>
      <c r="CQ786" s="1">
        <v>15.3</v>
      </c>
      <c r="CR786" s="1">
        <v>15.3</v>
      </c>
      <c r="CS786" s="1">
        <v>15.3</v>
      </c>
      <c r="CT786" s="1">
        <v>15.3</v>
      </c>
      <c r="CU786" s="1">
        <v>15.3</v>
      </c>
      <c r="CV786" s="1">
        <v>15.3</v>
      </c>
      <c r="CW786" s="1">
        <v>8</v>
      </c>
      <c r="CZ786" s="1" t="s">
        <v>7789</v>
      </c>
      <c r="DA786" s="1" t="s">
        <v>3902</v>
      </c>
      <c r="DB786" s="1">
        <v>3</v>
      </c>
    </row>
    <row r="787" spans="1:106" x14ac:dyDescent="0.25">
      <c r="A787" s="1" t="s">
        <v>852</v>
      </c>
      <c r="B787" s="1" t="s">
        <v>2387</v>
      </c>
      <c r="C787" s="1" t="s">
        <v>3903</v>
      </c>
      <c r="D787" s="1" t="s">
        <v>5472</v>
      </c>
      <c r="E787" s="2">
        <v>76.119</v>
      </c>
      <c r="F787" s="3">
        <v>3</v>
      </c>
      <c r="G787" s="2">
        <v>7.9770000000000003</v>
      </c>
      <c r="H787" s="3">
        <v>6</v>
      </c>
      <c r="I787" s="3">
        <v>6</v>
      </c>
      <c r="J787" s="3">
        <v>6</v>
      </c>
      <c r="K787" s="2">
        <v>8.9</v>
      </c>
      <c r="L787" s="4">
        <v>10</v>
      </c>
      <c r="M787" s="3">
        <v>7</v>
      </c>
      <c r="N787" s="3">
        <v>1</v>
      </c>
      <c r="O787" s="3">
        <v>0</v>
      </c>
      <c r="P787" s="3">
        <v>1</v>
      </c>
      <c r="Q787" s="3">
        <v>0</v>
      </c>
      <c r="R787" s="5">
        <v>1</v>
      </c>
      <c r="S787" s="6">
        <v>21.3792535508152</v>
      </c>
      <c r="T787" s="2">
        <v>20.404680074061201</v>
      </c>
      <c r="U787" s="2">
        <v>18.614033997589399</v>
      </c>
      <c r="V787" s="2">
        <v>16.799053905470501</v>
      </c>
      <c r="W787" s="2">
        <v>18.0213921034013</v>
      </c>
      <c r="X787" s="2">
        <v>15.7662441925498</v>
      </c>
      <c r="Y787" s="7">
        <v>18.93867793711</v>
      </c>
      <c r="Z787" s="6">
        <v>18.005087210135699</v>
      </c>
      <c r="AA787" s="2">
        <v>17.0218258335935</v>
      </c>
      <c r="AB787" s="2">
        <v>15.792383614935201</v>
      </c>
      <c r="AC787" s="2">
        <v>16.832939447769601</v>
      </c>
      <c r="AD787" s="2">
        <v>15.7149967257231</v>
      </c>
      <c r="AE787" s="7">
        <v>17.125554730147702</v>
      </c>
      <c r="AF787" s="6">
        <v>0.38193525167467701</v>
      </c>
      <c r="AG787" s="2">
        <v>16.748797927050799</v>
      </c>
      <c r="AH787" s="2">
        <v>0.551999679760243</v>
      </c>
      <c r="AI787" s="7">
        <v>0.77917399514068697</v>
      </c>
      <c r="AM787" s="6">
        <v>16.093830175585101</v>
      </c>
      <c r="AN787" s="2">
        <v>15.119305916856799</v>
      </c>
      <c r="AO787" s="2">
        <v>13.328674927327899</v>
      </c>
      <c r="AP787" s="2">
        <v>11.513579569031499</v>
      </c>
      <c r="AQ787" s="2">
        <v>12.736000187143</v>
      </c>
      <c r="AR787" s="2">
        <v>10.4808911559289</v>
      </c>
      <c r="AS787" s="7">
        <v>13.6532929453828</v>
      </c>
      <c r="AT787" s="6">
        <v>18.005087210135699</v>
      </c>
      <c r="AU787" s="2">
        <v>17.0218258335935</v>
      </c>
      <c r="AV787" s="2">
        <v>15.792383614935201</v>
      </c>
      <c r="AW787" s="2">
        <v>16.832939447769601</v>
      </c>
      <c r="AX787" s="2">
        <v>15.7149967257231</v>
      </c>
      <c r="AY787" s="7">
        <v>17.125554730147702</v>
      </c>
      <c r="AZ787" s="6">
        <v>18.005087210135699</v>
      </c>
      <c r="BA787" s="2">
        <v>17.0218258335935</v>
      </c>
      <c r="BB787" s="2">
        <v>15.792383614935201</v>
      </c>
      <c r="BC787" s="2">
        <v>16.832939447769601</v>
      </c>
      <c r="BD787" s="2">
        <v>15.7149967257231</v>
      </c>
      <c r="BE787" s="7">
        <v>17.125554730147702</v>
      </c>
      <c r="BF787" s="1">
        <v>0</v>
      </c>
      <c r="BG787" s="1">
        <v>126</v>
      </c>
      <c r="BH787" s="1" t="s">
        <v>852</v>
      </c>
      <c r="BI787" s="1" t="s">
        <v>6540</v>
      </c>
      <c r="BJ787" s="1" t="s">
        <v>6540</v>
      </c>
      <c r="BK787" s="1" t="s">
        <v>6540</v>
      </c>
      <c r="BL787" s="1">
        <v>6</v>
      </c>
      <c r="BM787" s="1">
        <v>3</v>
      </c>
      <c r="BN787" s="1">
        <v>1</v>
      </c>
      <c r="BO787" s="1">
        <v>4</v>
      </c>
      <c r="BP787" s="1">
        <v>1</v>
      </c>
      <c r="BQ787" s="1">
        <v>4</v>
      </c>
      <c r="BR787" s="1">
        <v>6</v>
      </c>
      <c r="BS787" s="1">
        <v>3</v>
      </c>
      <c r="BT787" s="1">
        <v>1</v>
      </c>
      <c r="BU787" s="1">
        <v>4</v>
      </c>
      <c r="BV787" s="1">
        <v>1</v>
      </c>
      <c r="BW787" s="1">
        <v>4</v>
      </c>
      <c r="BX787" s="1">
        <v>6</v>
      </c>
      <c r="BY787" s="1">
        <v>3</v>
      </c>
      <c r="BZ787" s="1">
        <v>1</v>
      </c>
      <c r="CA787" s="1">
        <v>4</v>
      </c>
      <c r="CB787" s="1">
        <v>1</v>
      </c>
      <c r="CC787" s="1">
        <v>4</v>
      </c>
      <c r="CD787" s="1">
        <v>8.9</v>
      </c>
      <c r="CE787" s="1">
        <v>8.9</v>
      </c>
      <c r="CF787" s="1">
        <v>664</v>
      </c>
      <c r="CG787" s="1" t="s">
        <v>7229</v>
      </c>
      <c r="CH787" s="1">
        <v>50.5</v>
      </c>
      <c r="CI787" s="1">
        <v>12</v>
      </c>
      <c r="CJ787" s="1">
        <v>7</v>
      </c>
      <c r="CK787" s="1" t="s">
        <v>7611</v>
      </c>
      <c r="CL787" s="1" t="s">
        <v>7611</v>
      </c>
      <c r="CM787" s="1" t="s">
        <v>7611</v>
      </c>
      <c r="CN787" s="1" t="s">
        <v>7611</v>
      </c>
      <c r="CO787" s="1" t="s">
        <v>7611</v>
      </c>
      <c r="CP787" s="1" t="s">
        <v>7611</v>
      </c>
      <c r="CQ787" s="1">
        <v>8.9</v>
      </c>
      <c r="CR787" s="1">
        <v>3.6</v>
      </c>
      <c r="CS787" s="1">
        <v>1.1000000000000001</v>
      </c>
      <c r="CT787" s="1">
        <v>6</v>
      </c>
      <c r="CU787" s="1">
        <v>1.1000000000000001</v>
      </c>
      <c r="CV787" s="1">
        <v>6</v>
      </c>
      <c r="CW787" s="1">
        <v>39</v>
      </c>
      <c r="CZ787" s="1" t="s">
        <v>7793</v>
      </c>
      <c r="DA787" s="1" t="s">
        <v>7837</v>
      </c>
      <c r="DB787" s="1">
        <v>3</v>
      </c>
    </row>
    <row r="788" spans="1:106" x14ac:dyDescent="0.25">
      <c r="A788" s="1" t="s">
        <v>853</v>
      </c>
      <c r="B788" s="1" t="s">
        <v>2388</v>
      </c>
      <c r="C788" s="1" t="s">
        <v>3904</v>
      </c>
      <c r="D788" s="1" t="s">
        <v>5473</v>
      </c>
      <c r="E788" s="2">
        <v>64.281999999999996</v>
      </c>
      <c r="F788" s="3">
        <v>1</v>
      </c>
      <c r="G788" s="2">
        <v>8.1135999999999999</v>
      </c>
      <c r="H788" s="3">
        <v>6</v>
      </c>
      <c r="I788" s="3">
        <v>6</v>
      </c>
      <c r="J788" s="3">
        <v>6</v>
      </c>
      <c r="K788" s="2">
        <v>12.4</v>
      </c>
      <c r="L788" s="4">
        <v>10</v>
      </c>
      <c r="M788" s="3">
        <v>5</v>
      </c>
      <c r="N788" s="3">
        <v>1</v>
      </c>
      <c r="O788" s="3">
        <v>3</v>
      </c>
      <c r="P788" s="3">
        <v>0</v>
      </c>
      <c r="Q788" s="3">
        <v>0</v>
      </c>
      <c r="R788" s="5">
        <v>1</v>
      </c>
      <c r="S788" s="6">
        <v>21.394720164161502</v>
      </c>
      <c r="T788" s="2">
        <v>20.138586795269799</v>
      </c>
      <c r="U788" s="2">
        <v>19.107099557539001</v>
      </c>
      <c r="V788" s="2">
        <v>18.43912474879</v>
      </c>
      <c r="W788" s="2">
        <v>17.4757967501106</v>
      </c>
      <c r="X788" s="2">
        <v>16.363724118119102</v>
      </c>
      <c r="Y788" s="7">
        <v>18.666501417483602</v>
      </c>
      <c r="Z788" s="6">
        <v>16.889765366412501</v>
      </c>
      <c r="AA788" s="2">
        <v>16.345457226050399</v>
      </c>
      <c r="AB788" s="2">
        <v>16.616835975840999</v>
      </c>
      <c r="AC788" s="2">
        <v>16.410650092641799</v>
      </c>
      <c r="AD788" s="2">
        <v>16.4023958964092</v>
      </c>
      <c r="AE788" s="7">
        <v>16.642446619520101</v>
      </c>
      <c r="AF788" s="6">
        <v>0.13218865324428899</v>
      </c>
      <c r="AG788" s="2">
        <v>16.551258529479199</v>
      </c>
      <c r="AH788" s="2">
        <v>0.65184731454626299</v>
      </c>
      <c r="AI788" s="7">
        <v>0.83198641188158695</v>
      </c>
      <c r="AM788" s="6">
        <v>16.750811646897599</v>
      </c>
      <c r="AN788" s="2">
        <v>15.4946993590543</v>
      </c>
      <c r="AO788" s="2">
        <v>14.463268915981301</v>
      </c>
      <c r="AP788" s="2">
        <v>13.795227966028699</v>
      </c>
      <c r="AQ788" s="2">
        <v>12.8319603469985</v>
      </c>
      <c r="AR788" s="2">
        <v>11.719859374250101</v>
      </c>
      <c r="AS788" s="7">
        <v>14.022627890854</v>
      </c>
      <c r="AT788" s="6">
        <v>16.889765366412501</v>
      </c>
      <c r="AU788" s="2">
        <v>16.345457226050399</v>
      </c>
      <c r="AV788" s="2">
        <v>16.616835975840999</v>
      </c>
      <c r="AW788" s="2">
        <v>16.410650092641799</v>
      </c>
      <c r="AX788" s="2">
        <v>16.4023958964092</v>
      </c>
      <c r="AY788" s="7">
        <v>16.642446619520101</v>
      </c>
      <c r="AZ788" s="6">
        <v>16.889765366412501</v>
      </c>
      <c r="BA788" s="2">
        <v>16.345457226050399</v>
      </c>
      <c r="BB788" s="2">
        <v>16.616835975840999</v>
      </c>
      <c r="BC788" s="2">
        <v>16.410650092641799</v>
      </c>
      <c r="BD788" s="2">
        <v>16.4023958964092</v>
      </c>
      <c r="BE788" s="7">
        <v>16.642446619520101</v>
      </c>
      <c r="BF788" s="1">
        <v>0</v>
      </c>
      <c r="BG788" s="1">
        <v>756</v>
      </c>
      <c r="BH788" s="1" t="s">
        <v>853</v>
      </c>
      <c r="BI788" s="1" t="s">
        <v>6466</v>
      </c>
      <c r="BJ788" s="1" t="s">
        <v>6466</v>
      </c>
      <c r="BK788" s="1" t="s">
        <v>6466</v>
      </c>
      <c r="BL788" s="1">
        <v>5</v>
      </c>
      <c r="BM788" s="1">
        <v>5</v>
      </c>
      <c r="BN788" s="1">
        <v>4</v>
      </c>
      <c r="BO788" s="1">
        <v>3</v>
      </c>
      <c r="BP788" s="1">
        <v>2</v>
      </c>
      <c r="BQ788" s="1">
        <v>5</v>
      </c>
      <c r="BR788" s="1">
        <v>5</v>
      </c>
      <c r="BS788" s="1">
        <v>5</v>
      </c>
      <c r="BT788" s="1">
        <v>4</v>
      </c>
      <c r="BU788" s="1">
        <v>3</v>
      </c>
      <c r="BV788" s="1">
        <v>2</v>
      </c>
      <c r="BW788" s="1">
        <v>5</v>
      </c>
      <c r="BX788" s="1">
        <v>5</v>
      </c>
      <c r="BY788" s="1">
        <v>5</v>
      </c>
      <c r="BZ788" s="1">
        <v>4</v>
      </c>
      <c r="CA788" s="1">
        <v>3</v>
      </c>
      <c r="CB788" s="1">
        <v>2</v>
      </c>
      <c r="CC788" s="1">
        <v>5</v>
      </c>
      <c r="CD788" s="1">
        <v>12.4</v>
      </c>
      <c r="CE788" s="1">
        <v>12.4</v>
      </c>
      <c r="CF788" s="1">
        <v>580</v>
      </c>
      <c r="CG788" s="1" t="s">
        <v>7230</v>
      </c>
      <c r="CH788" s="1">
        <v>57.5</v>
      </c>
      <c r="CI788" s="1">
        <v>4</v>
      </c>
      <c r="CJ788" s="1">
        <v>20</v>
      </c>
      <c r="CK788" s="1" t="s">
        <v>7611</v>
      </c>
      <c r="CL788" s="1" t="s">
        <v>7611</v>
      </c>
      <c r="CM788" s="1" t="s">
        <v>7611</v>
      </c>
      <c r="CN788" s="1" t="s">
        <v>7611</v>
      </c>
      <c r="CO788" s="1" t="s">
        <v>7612</v>
      </c>
      <c r="CP788" s="1" t="s">
        <v>7611</v>
      </c>
      <c r="CQ788" s="1">
        <v>10.7</v>
      </c>
      <c r="CR788" s="1">
        <v>10.7</v>
      </c>
      <c r="CS788" s="1">
        <v>9</v>
      </c>
      <c r="CT788" s="1">
        <v>5.3</v>
      </c>
      <c r="CU788" s="1">
        <v>3.8</v>
      </c>
      <c r="CV788" s="1">
        <v>10.5</v>
      </c>
      <c r="CW788" s="1">
        <v>25</v>
      </c>
      <c r="CZ788" s="1" t="s">
        <v>7789</v>
      </c>
      <c r="DA788" s="1" t="s">
        <v>3904</v>
      </c>
      <c r="DB788" s="1">
        <v>3</v>
      </c>
    </row>
    <row r="789" spans="1:106" x14ac:dyDescent="0.25">
      <c r="A789" s="1" t="s">
        <v>854</v>
      </c>
      <c r="B789" s="1" t="s">
        <v>2389</v>
      </c>
      <c r="C789" s="1" t="s">
        <v>3905</v>
      </c>
      <c r="D789" s="1" t="s">
        <v>5474</v>
      </c>
      <c r="E789" s="2">
        <v>192.91</v>
      </c>
      <c r="F789" s="3">
        <v>1</v>
      </c>
      <c r="G789" s="2">
        <v>6.1346999999999996</v>
      </c>
      <c r="H789" s="3">
        <v>5</v>
      </c>
      <c r="I789" s="3">
        <v>5</v>
      </c>
      <c r="J789" s="3">
        <v>5</v>
      </c>
      <c r="K789" s="2">
        <v>4.0999999999999996</v>
      </c>
      <c r="L789" s="4">
        <v>10</v>
      </c>
      <c r="M789" s="3">
        <v>4</v>
      </c>
      <c r="N789" s="3">
        <v>1</v>
      </c>
      <c r="O789" s="3">
        <v>1</v>
      </c>
      <c r="P789" s="3">
        <v>1</v>
      </c>
      <c r="Q789" s="3">
        <v>1</v>
      </c>
      <c r="R789" s="5">
        <v>2</v>
      </c>
      <c r="S789" s="6">
        <v>22.449247404816099</v>
      </c>
      <c r="T789" s="2">
        <v>20.5053308649005</v>
      </c>
      <c r="U789" s="2">
        <v>19.794476155080599</v>
      </c>
      <c r="V789" s="2">
        <v>20.759143737551799</v>
      </c>
      <c r="W789" s="2">
        <v>18.841779310965698</v>
      </c>
      <c r="X789" s="2">
        <v>17.6909119199827</v>
      </c>
      <c r="Y789" s="7">
        <v>19.7351097401042</v>
      </c>
      <c r="Z789" s="6">
        <v>17.564730048383002</v>
      </c>
      <c r="AA789" s="2">
        <v>17.656969458302399</v>
      </c>
      <c r="AB789" s="2">
        <v>18.153631194101699</v>
      </c>
      <c r="AC789" s="2">
        <v>17.839351436283799</v>
      </c>
      <c r="AD789" s="2">
        <v>16.9145019259253</v>
      </c>
      <c r="AE789" s="7">
        <v>18.119994815250401</v>
      </c>
      <c r="AF789" s="6">
        <v>0.16716084110918</v>
      </c>
      <c r="AG789" s="2">
        <v>17.708196479707802</v>
      </c>
      <c r="AH789" s="2">
        <v>0.65087456967172597</v>
      </c>
      <c r="AI789" s="7">
        <v>0.83187417191636603</v>
      </c>
      <c r="AM789" s="6">
        <v>16.182452550449302</v>
      </c>
      <c r="AN789" s="2">
        <v>14.2384793801426</v>
      </c>
      <c r="AO789" s="2">
        <v>13.527721344284499</v>
      </c>
      <c r="AP789" s="2">
        <v>14.4923539451599</v>
      </c>
      <c r="AQ789" s="2">
        <v>12.574995533875301</v>
      </c>
      <c r="AR789" s="2">
        <v>11.4241662888181</v>
      </c>
      <c r="AS789" s="7">
        <v>13.4683694871095</v>
      </c>
      <c r="AT789" s="6">
        <v>17.564730048383002</v>
      </c>
      <c r="AU789" s="2">
        <v>17.656969458302399</v>
      </c>
      <c r="AV789" s="2">
        <v>18.153631194101699</v>
      </c>
      <c r="AW789" s="2">
        <v>17.839351436283799</v>
      </c>
      <c r="AX789" s="2">
        <v>16.9145019259253</v>
      </c>
      <c r="AY789" s="7">
        <v>18.119994815250401</v>
      </c>
      <c r="AZ789" s="6">
        <v>17.564730048383002</v>
      </c>
      <c r="BA789" s="2">
        <v>17.656969458302399</v>
      </c>
      <c r="BB789" s="2">
        <v>18.153631194101699</v>
      </c>
      <c r="BC789" s="2">
        <v>17.839351436283799</v>
      </c>
      <c r="BD789" s="2">
        <v>16.9145019259253</v>
      </c>
      <c r="BE789" s="7">
        <v>18.119994815250401</v>
      </c>
      <c r="BF789" s="1">
        <v>0</v>
      </c>
      <c r="BG789" s="1">
        <v>328</v>
      </c>
      <c r="BH789" s="1" t="s">
        <v>854</v>
      </c>
      <c r="BI789" s="1" t="s">
        <v>6470</v>
      </c>
      <c r="BJ789" s="1" t="s">
        <v>6470</v>
      </c>
      <c r="BK789" s="1" t="s">
        <v>6470</v>
      </c>
      <c r="BL789" s="1">
        <v>4</v>
      </c>
      <c r="BM789" s="1">
        <v>4</v>
      </c>
      <c r="BN789" s="1">
        <v>5</v>
      </c>
      <c r="BO789" s="1">
        <v>3</v>
      </c>
      <c r="BP789" s="1">
        <v>2</v>
      </c>
      <c r="BQ789" s="1">
        <v>5</v>
      </c>
      <c r="BR789" s="1">
        <v>4</v>
      </c>
      <c r="BS789" s="1">
        <v>4</v>
      </c>
      <c r="BT789" s="1">
        <v>5</v>
      </c>
      <c r="BU789" s="1">
        <v>3</v>
      </c>
      <c r="BV789" s="1">
        <v>2</v>
      </c>
      <c r="BW789" s="1">
        <v>5</v>
      </c>
      <c r="BX789" s="1">
        <v>4</v>
      </c>
      <c r="BY789" s="1">
        <v>4</v>
      </c>
      <c r="BZ789" s="1">
        <v>5</v>
      </c>
      <c r="CA789" s="1">
        <v>3</v>
      </c>
      <c r="CB789" s="1">
        <v>2</v>
      </c>
      <c r="CC789" s="1">
        <v>5</v>
      </c>
      <c r="CD789" s="1">
        <v>4.0999999999999996</v>
      </c>
      <c r="CE789" s="1">
        <v>4.0999999999999996</v>
      </c>
      <c r="CF789" s="1">
        <v>1738</v>
      </c>
      <c r="CG789" s="1" t="s">
        <v>7231</v>
      </c>
      <c r="CH789" s="1">
        <v>54.8</v>
      </c>
      <c r="CI789" s="1">
        <v>8</v>
      </c>
      <c r="CJ789" s="1">
        <v>15</v>
      </c>
      <c r="CK789" s="1" t="s">
        <v>7611</v>
      </c>
      <c r="CL789" s="1" t="s">
        <v>7611</v>
      </c>
      <c r="CM789" s="1" t="s">
        <v>7611</v>
      </c>
      <c r="CN789" s="1" t="s">
        <v>7611</v>
      </c>
      <c r="CO789" s="1" t="s">
        <v>7611</v>
      </c>
      <c r="CP789" s="1" t="s">
        <v>7611</v>
      </c>
      <c r="CQ789" s="1">
        <v>3.2</v>
      </c>
      <c r="CR789" s="1">
        <v>3.2</v>
      </c>
      <c r="CS789" s="1">
        <v>4.0999999999999996</v>
      </c>
      <c r="CT789" s="1">
        <v>2.2999999999999998</v>
      </c>
      <c r="CU789" s="1">
        <v>1.8</v>
      </c>
      <c r="CV789" s="1">
        <v>4.0999999999999996</v>
      </c>
      <c r="CW789" s="1">
        <v>77</v>
      </c>
      <c r="CZ789" s="1" t="s">
        <v>7789</v>
      </c>
      <c r="DA789" s="1" t="s">
        <v>3905</v>
      </c>
      <c r="DB789" s="1">
        <v>5</v>
      </c>
    </row>
    <row r="790" spans="1:106" x14ac:dyDescent="0.25">
      <c r="A790" s="1" t="s">
        <v>855</v>
      </c>
      <c r="B790" s="1" t="s">
        <v>2390</v>
      </c>
      <c r="C790" s="1" t="s">
        <v>3906</v>
      </c>
      <c r="D790" s="1" t="s">
        <v>5475</v>
      </c>
      <c r="E790" s="2">
        <v>42.881</v>
      </c>
      <c r="F790" s="3">
        <v>1</v>
      </c>
      <c r="G790" s="2">
        <v>9.1393000000000004</v>
      </c>
      <c r="H790" s="3">
        <v>4</v>
      </c>
      <c r="I790" s="3">
        <v>4</v>
      </c>
      <c r="J790" s="3">
        <v>4</v>
      </c>
      <c r="K790" s="2">
        <v>16.600000000000001</v>
      </c>
      <c r="L790" s="4">
        <v>9</v>
      </c>
      <c r="M790" s="3">
        <v>0</v>
      </c>
      <c r="N790" s="3">
        <v>0</v>
      </c>
      <c r="O790" s="3">
        <v>0</v>
      </c>
      <c r="P790" s="3">
        <v>6</v>
      </c>
      <c r="Q790" s="3">
        <v>3</v>
      </c>
      <c r="R790" s="5">
        <v>0</v>
      </c>
      <c r="S790" s="6">
        <v>20.992584344005799</v>
      </c>
      <c r="T790" s="2" t="s">
        <v>6266</v>
      </c>
      <c r="U790" s="2" t="s">
        <v>6266</v>
      </c>
      <c r="V790" s="2" t="s">
        <v>6266</v>
      </c>
      <c r="W790" s="2">
        <v>20.427059079839101</v>
      </c>
      <c r="X790" s="2">
        <v>19.367986296372699</v>
      </c>
      <c r="Y790" s="7" t="s">
        <v>6266</v>
      </c>
      <c r="Z790" s="6" t="s">
        <v>6266</v>
      </c>
      <c r="AA790" s="2" t="s">
        <v>6266</v>
      </c>
      <c r="AB790" s="2" t="s">
        <v>6266</v>
      </c>
      <c r="AC790" s="2" t="s">
        <v>6266</v>
      </c>
      <c r="AD790" s="2" t="s">
        <v>6266</v>
      </c>
      <c r="AE790" s="7" t="s">
        <v>6266</v>
      </c>
      <c r="AJ790" s="4" t="s">
        <v>6267</v>
      </c>
      <c r="AL790" s="5" t="s">
        <v>6267</v>
      </c>
      <c r="AM790" s="6">
        <v>16.8226455129819</v>
      </c>
      <c r="AN790" s="2" t="s">
        <v>6266</v>
      </c>
      <c r="AO790" s="2" t="s">
        <v>6266</v>
      </c>
      <c r="AP790" s="2" t="s">
        <v>6266</v>
      </c>
      <c r="AQ790" s="2">
        <v>16.257074723854601</v>
      </c>
      <c r="AR790" s="2">
        <v>15.198061294930399</v>
      </c>
      <c r="AS790" s="7" t="s">
        <v>6266</v>
      </c>
      <c r="AT790" s="6" t="s">
        <v>6266</v>
      </c>
      <c r="AU790" s="2" t="s">
        <v>6266</v>
      </c>
      <c r="AV790" s="2" t="s">
        <v>6266</v>
      </c>
      <c r="AW790" s="2" t="s">
        <v>6266</v>
      </c>
      <c r="AX790" s="2" t="s">
        <v>6266</v>
      </c>
      <c r="AY790" s="7" t="s">
        <v>6266</v>
      </c>
      <c r="AZ790" s="6" t="s">
        <v>6266</v>
      </c>
      <c r="BA790" s="2" t="s">
        <v>6266</v>
      </c>
      <c r="BB790" s="2" t="s">
        <v>6266</v>
      </c>
      <c r="BC790" s="2">
        <v>18.8898544702474</v>
      </c>
      <c r="BD790" s="2">
        <v>18.097023917473301</v>
      </c>
      <c r="BE790" s="7" t="s">
        <v>6266</v>
      </c>
      <c r="BF790" s="1">
        <v>0</v>
      </c>
      <c r="BG790" s="1">
        <v>153</v>
      </c>
      <c r="BH790" s="1" t="s">
        <v>855</v>
      </c>
      <c r="BI790" s="1" t="s">
        <v>6478</v>
      </c>
      <c r="BJ790" s="1" t="s">
        <v>6478</v>
      </c>
      <c r="BK790" s="1" t="s">
        <v>6478</v>
      </c>
      <c r="BL790" s="1">
        <v>0</v>
      </c>
      <c r="BM790" s="1">
        <v>0</v>
      </c>
      <c r="BN790" s="1">
        <v>0</v>
      </c>
      <c r="BO790" s="1">
        <v>4</v>
      </c>
      <c r="BP790" s="1">
        <v>4</v>
      </c>
      <c r="BQ790" s="1">
        <v>0</v>
      </c>
      <c r="BR790" s="1">
        <v>0</v>
      </c>
      <c r="BS790" s="1">
        <v>0</v>
      </c>
      <c r="BT790" s="1">
        <v>0</v>
      </c>
      <c r="BU790" s="1">
        <v>4</v>
      </c>
      <c r="BV790" s="1">
        <v>4</v>
      </c>
      <c r="BW790" s="1">
        <v>0</v>
      </c>
      <c r="BX790" s="1">
        <v>0</v>
      </c>
      <c r="BY790" s="1">
        <v>0</v>
      </c>
      <c r="BZ790" s="1">
        <v>0</v>
      </c>
      <c r="CA790" s="1">
        <v>4</v>
      </c>
      <c r="CB790" s="1">
        <v>4</v>
      </c>
      <c r="CC790" s="1">
        <v>0</v>
      </c>
      <c r="CD790" s="1">
        <v>16.600000000000001</v>
      </c>
      <c r="CE790" s="1">
        <v>16.600000000000001</v>
      </c>
      <c r="CF790" s="1">
        <v>386</v>
      </c>
      <c r="CG790" s="1" t="s">
        <v>7232</v>
      </c>
      <c r="CH790" s="1">
        <v>56.2</v>
      </c>
      <c r="CI790" s="1">
        <v>2</v>
      </c>
      <c r="CJ790" s="1">
        <v>6</v>
      </c>
      <c r="CN790" s="1" t="s">
        <v>7611</v>
      </c>
      <c r="CO790" s="1" t="s">
        <v>7611</v>
      </c>
      <c r="CQ790" s="1">
        <v>0</v>
      </c>
      <c r="CR790" s="1">
        <v>0</v>
      </c>
      <c r="CS790" s="1">
        <v>0</v>
      </c>
      <c r="CT790" s="1">
        <v>16.600000000000001</v>
      </c>
      <c r="CU790" s="1">
        <v>16.600000000000001</v>
      </c>
      <c r="CV790" s="1">
        <v>0</v>
      </c>
      <c r="CW790" s="1">
        <v>18</v>
      </c>
      <c r="CX790" s="1" t="s">
        <v>7690</v>
      </c>
      <c r="CY790" s="1" t="s">
        <v>7780</v>
      </c>
      <c r="CZ790" s="1" t="s">
        <v>7789</v>
      </c>
      <c r="DA790" s="1" t="s">
        <v>855</v>
      </c>
    </row>
    <row r="791" spans="1:106" x14ac:dyDescent="0.25">
      <c r="A791" s="1" t="s">
        <v>856</v>
      </c>
      <c r="B791" s="1" t="s">
        <v>2391</v>
      </c>
      <c r="C791" s="1" t="s">
        <v>3907</v>
      </c>
      <c r="D791" s="1" t="s">
        <v>5476</v>
      </c>
      <c r="E791" s="2">
        <v>27.744</v>
      </c>
      <c r="F791" s="3">
        <v>1</v>
      </c>
      <c r="G791" s="2">
        <v>5.9375</v>
      </c>
      <c r="H791" s="3">
        <v>3</v>
      </c>
      <c r="I791" s="3">
        <v>3</v>
      </c>
      <c r="J791" s="3">
        <v>3</v>
      </c>
      <c r="K791" s="2">
        <v>12.9</v>
      </c>
      <c r="L791" s="4">
        <v>9</v>
      </c>
      <c r="M791" s="3">
        <v>3</v>
      </c>
      <c r="N791" s="3">
        <v>2</v>
      </c>
      <c r="O791" s="3">
        <v>1</v>
      </c>
      <c r="P791" s="3">
        <v>2</v>
      </c>
      <c r="Q791" s="3">
        <v>1</v>
      </c>
      <c r="R791" s="5">
        <v>0</v>
      </c>
      <c r="S791" s="6">
        <v>22.784845683220599</v>
      </c>
      <c r="T791" s="2">
        <v>21.040862258347101</v>
      </c>
      <c r="U791" s="2">
        <v>20.712298605800601</v>
      </c>
      <c r="V791" s="2">
        <v>20.218094912411399</v>
      </c>
      <c r="W791" s="2">
        <v>18.2089106536516</v>
      </c>
      <c r="X791" s="2">
        <v>19.677778128836099</v>
      </c>
      <c r="Y791" s="7">
        <v>19.9166171758927</v>
      </c>
      <c r="Z791" s="6">
        <v>18.857294609236</v>
      </c>
      <c r="AA791" s="2">
        <v>19.0422525244269</v>
      </c>
      <c r="AB791" s="2">
        <v>18.819000256811702</v>
      </c>
      <c r="AC791" s="2">
        <v>18.328254173412301</v>
      </c>
      <c r="AD791" s="2">
        <v>18.253542829714199</v>
      </c>
      <c r="AE791" s="7">
        <v>18.4947852851381</v>
      </c>
      <c r="AF791" s="6">
        <v>0.54732170073666797</v>
      </c>
      <c r="AG791" s="2">
        <v>18.632521613123199</v>
      </c>
      <c r="AH791" s="2">
        <v>1.8549844027416499E-2</v>
      </c>
      <c r="AI791" s="7">
        <v>0.13662673581731699</v>
      </c>
      <c r="AM791" s="6">
        <v>19.0843879971615</v>
      </c>
      <c r="AN791" s="2">
        <v>17.340389103852999</v>
      </c>
      <c r="AO791" s="2">
        <v>17.011816899416299</v>
      </c>
      <c r="AP791" s="2">
        <v>16.517607880383299</v>
      </c>
      <c r="AQ791" s="2">
        <v>14.508475697029599</v>
      </c>
      <c r="AR791" s="2">
        <v>15.977347011553199</v>
      </c>
      <c r="AS791" s="7">
        <v>16.216177457751598</v>
      </c>
      <c r="AT791" s="6">
        <v>18.857294609236</v>
      </c>
      <c r="AU791" s="2">
        <v>19.0422525244269</v>
      </c>
      <c r="AV791" s="2">
        <v>18.819000256811702</v>
      </c>
      <c r="AW791" s="2">
        <v>18.328254173412301</v>
      </c>
      <c r="AX791" s="2">
        <v>18.253542829714199</v>
      </c>
      <c r="AY791" s="7">
        <v>18.4947852851381</v>
      </c>
      <c r="AZ791" s="6">
        <v>18.857294609236</v>
      </c>
      <c r="BA791" s="2">
        <v>19.0422525244269</v>
      </c>
      <c r="BB791" s="2">
        <v>18.819000256811702</v>
      </c>
      <c r="BC791" s="2">
        <v>18.328254173412301</v>
      </c>
      <c r="BD791" s="2">
        <v>18.253542829714199</v>
      </c>
      <c r="BE791" s="7">
        <v>18.4947852851381</v>
      </c>
      <c r="BF791" s="1">
        <v>0</v>
      </c>
      <c r="BG791" s="1">
        <v>932</v>
      </c>
      <c r="BH791" s="1" t="s">
        <v>856</v>
      </c>
      <c r="BI791" s="1" t="s">
        <v>6453</v>
      </c>
      <c r="BJ791" s="1" t="s">
        <v>6453</v>
      </c>
      <c r="BK791" s="1" t="s">
        <v>6453</v>
      </c>
      <c r="BL791" s="1">
        <v>3</v>
      </c>
      <c r="BM791" s="1">
        <v>3</v>
      </c>
      <c r="BN791" s="1">
        <v>2</v>
      </c>
      <c r="BO791" s="1">
        <v>2</v>
      </c>
      <c r="BP791" s="1">
        <v>3</v>
      </c>
      <c r="BQ791" s="1">
        <v>3</v>
      </c>
      <c r="BR791" s="1">
        <v>3</v>
      </c>
      <c r="BS791" s="1">
        <v>3</v>
      </c>
      <c r="BT791" s="1">
        <v>2</v>
      </c>
      <c r="BU791" s="1">
        <v>2</v>
      </c>
      <c r="BV791" s="1">
        <v>3</v>
      </c>
      <c r="BW791" s="1">
        <v>3</v>
      </c>
      <c r="BX791" s="1">
        <v>3</v>
      </c>
      <c r="BY791" s="1">
        <v>3</v>
      </c>
      <c r="BZ791" s="1">
        <v>2</v>
      </c>
      <c r="CA791" s="1">
        <v>2</v>
      </c>
      <c r="CB791" s="1">
        <v>3</v>
      </c>
      <c r="CC791" s="1">
        <v>3</v>
      </c>
      <c r="CD791" s="1">
        <v>12.9</v>
      </c>
      <c r="CE791" s="1">
        <v>12.9</v>
      </c>
      <c r="CF791" s="1">
        <v>248</v>
      </c>
      <c r="CG791" s="1" t="s">
        <v>7080</v>
      </c>
      <c r="CH791" s="1">
        <v>45</v>
      </c>
      <c r="CI791" s="1">
        <v>16</v>
      </c>
      <c r="CK791" s="1" t="s">
        <v>7611</v>
      </c>
      <c r="CL791" s="1" t="s">
        <v>7611</v>
      </c>
      <c r="CM791" s="1" t="s">
        <v>7611</v>
      </c>
      <c r="CN791" s="1" t="s">
        <v>7611</v>
      </c>
      <c r="CO791" s="1" t="s">
        <v>7611</v>
      </c>
      <c r="CP791" s="1" t="s">
        <v>7611</v>
      </c>
      <c r="CQ791" s="1">
        <v>12.9</v>
      </c>
      <c r="CR791" s="1">
        <v>12.9</v>
      </c>
      <c r="CS791" s="1">
        <v>8.1</v>
      </c>
      <c r="CT791" s="1">
        <v>8.9</v>
      </c>
      <c r="CU791" s="1">
        <v>12.9</v>
      </c>
      <c r="CV791" s="1">
        <v>12.9</v>
      </c>
      <c r="CW791" s="1">
        <v>13</v>
      </c>
      <c r="CZ791" s="1" t="s">
        <v>7789</v>
      </c>
      <c r="DA791" s="1" t="s">
        <v>3907</v>
      </c>
      <c r="DB791" s="1">
        <v>3</v>
      </c>
    </row>
    <row r="792" spans="1:106" x14ac:dyDescent="0.25">
      <c r="A792" s="1" t="s">
        <v>857</v>
      </c>
      <c r="B792" s="1" t="s">
        <v>2392</v>
      </c>
      <c r="C792" s="1" t="s">
        <v>3908</v>
      </c>
      <c r="D792" s="1" t="s">
        <v>5477</v>
      </c>
      <c r="E792" s="2">
        <v>81.876999999999995</v>
      </c>
      <c r="F792" s="3">
        <v>1</v>
      </c>
      <c r="G792" s="2">
        <v>4.1430999999999996</v>
      </c>
      <c r="H792" s="3">
        <v>3</v>
      </c>
      <c r="I792" s="3">
        <v>3</v>
      </c>
      <c r="J792" s="3">
        <v>3</v>
      </c>
      <c r="K792" s="2">
        <v>4.7</v>
      </c>
      <c r="L792" s="4">
        <v>9</v>
      </c>
      <c r="M792" s="3">
        <v>2</v>
      </c>
      <c r="N792" s="3">
        <v>1</v>
      </c>
      <c r="O792" s="3">
        <v>1</v>
      </c>
      <c r="P792" s="3">
        <v>2</v>
      </c>
      <c r="Q792" s="3">
        <v>1</v>
      </c>
      <c r="R792" s="5">
        <v>2</v>
      </c>
      <c r="S792" s="6">
        <v>22.157460431014499</v>
      </c>
      <c r="T792" s="2">
        <v>19.987874629656101</v>
      </c>
      <c r="U792" s="2">
        <v>19.5753324236615</v>
      </c>
      <c r="V792" s="2">
        <v>20.1701108836033</v>
      </c>
      <c r="W792" s="2">
        <v>19.607113546407799</v>
      </c>
      <c r="X792" s="2">
        <v>18.273531551954399</v>
      </c>
      <c r="Y792" s="7">
        <v>19.0996970989011</v>
      </c>
      <c r="Z792" s="6">
        <v>17.935142023771299</v>
      </c>
      <c r="AA792" s="2">
        <v>17.565250863493301</v>
      </c>
      <c r="AB792" s="2">
        <v>17.892969642488499</v>
      </c>
      <c r="AC792" s="2">
        <v>18.371691577263899</v>
      </c>
      <c r="AD792" s="2">
        <v>17.517146488649502</v>
      </c>
      <c r="AE792" s="7">
        <v>17.691252797294698</v>
      </c>
      <c r="AF792" s="6">
        <v>-6.22427778183446E-2</v>
      </c>
      <c r="AG792" s="2">
        <v>17.828908898826899</v>
      </c>
      <c r="AH792" s="2">
        <v>0.83049047245970398</v>
      </c>
      <c r="AI792" s="7">
        <v>0.91930014726030795</v>
      </c>
      <c r="AM792" s="6">
        <v>16.799939266063401</v>
      </c>
      <c r="AN792" s="2">
        <v>14.630267125026799</v>
      </c>
      <c r="AO792" s="2">
        <v>14.2178062735616</v>
      </c>
      <c r="AP792" s="2">
        <v>14.812528307907</v>
      </c>
      <c r="AQ792" s="2">
        <v>14.2495579287247</v>
      </c>
      <c r="AR792" s="2">
        <v>12.915972717886699</v>
      </c>
      <c r="AS792" s="7">
        <v>13.7420988697783</v>
      </c>
      <c r="AT792" s="6">
        <v>17.935142023771299</v>
      </c>
      <c r="AU792" s="2">
        <v>17.565250863493301</v>
      </c>
      <c r="AV792" s="2">
        <v>17.892969642488499</v>
      </c>
      <c r="AW792" s="2">
        <v>18.371691577263899</v>
      </c>
      <c r="AX792" s="2">
        <v>17.517146488649502</v>
      </c>
      <c r="AY792" s="7">
        <v>17.691252797294698</v>
      </c>
      <c r="AZ792" s="6">
        <v>17.935142023771299</v>
      </c>
      <c r="BA792" s="2">
        <v>17.565250863493301</v>
      </c>
      <c r="BB792" s="2">
        <v>17.892969642488499</v>
      </c>
      <c r="BC792" s="2">
        <v>18.371691577263899</v>
      </c>
      <c r="BD792" s="2">
        <v>17.517146488649502</v>
      </c>
      <c r="BE792" s="7">
        <v>17.691252797294698</v>
      </c>
      <c r="BF792" s="1">
        <v>0</v>
      </c>
      <c r="BG792" s="1">
        <v>1347</v>
      </c>
      <c r="BH792" s="1" t="s">
        <v>857</v>
      </c>
      <c r="BI792" s="1" t="s">
        <v>6453</v>
      </c>
      <c r="BJ792" s="1" t="s">
        <v>6453</v>
      </c>
      <c r="BK792" s="1" t="s">
        <v>6453</v>
      </c>
      <c r="BL792" s="1">
        <v>2</v>
      </c>
      <c r="BM792" s="1">
        <v>3</v>
      </c>
      <c r="BN792" s="1">
        <v>3</v>
      </c>
      <c r="BO792" s="1">
        <v>3</v>
      </c>
      <c r="BP792" s="1">
        <v>3</v>
      </c>
      <c r="BQ792" s="1">
        <v>3</v>
      </c>
      <c r="BR792" s="1">
        <v>2</v>
      </c>
      <c r="BS792" s="1">
        <v>3</v>
      </c>
      <c r="BT792" s="1">
        <v>3</v>
      </c>
      <c r="BU792" s="1">
        <v>3</v>
      </c>
      <c r="BV792" s="1">
        <v>3</v>
      </c>
      <c r="BW792" s="1">
        <v>3</v>
      </c>
      <c r="BX792" s="1">
        <v>2</v>
      </c>
      <c r="BY792" s="1">
        <v>3</v>
      </c>
      <c r="BZ792" s="1">
        <v>3</v>
      </c>
      <c r="CA792" s="1">
        <v>3</v>
      </c>
      <c r="CB792" s="1">
        <v>3</v>
      </c>
      <c r="CC792" s="1">
        <v>3</v>
      </c>
      <c r="CD792" s="1">
        <v>4.7</v>
      </c>
      <c r="CE792" s="1">
        <v>4.7</v>
      </c>
      <c r="CF792" s="1">
        <v>729</v>
      </c>
      <c r="CG792" s="1" t="s">
        <v>6705</v>
      </c>
      <c r="CH792" s="1">
        <v>49.4</v>
      </c>
      <c r="CI792" s="1">
        <v>12</v>
      </c>
      <c r="CJ792" s="1">
        <v>5</v>
      </c>
      <c r="CK792" s="1" t="s">
        <v>7611</v>
      </c>
      <c r="CL792" s="1" t="s">
        <v>7611</v>
      </c>
      <c r="CM792" s="1" t="s">
        <v>7611</v>
      </c>
      <c r="CN792" s="1" t="s">
        <v>7611</v>
      </c>
      <c r="CO792" s="1" t="s">
        <v>7611</v>
      </c>
      <c r="CP792" s="1" t="s">
        <v>7611</v>
      </c>
      <c r="CQ792" s="1">
        <v>3.3</v>
      </c>
      <c r="CR792" s="1">
        <v>4.7</v>
      </c>
      <c r="CS792" s="1">
        <v>4.7</v>
      </c>
      <c r="CT792" s="1">
        <v>4.7</v>
      </c>
      <c r="CU792" s="1">
        <v>4.7</v>
      </c>
      <c r="CV792" s="1">
        <v>4.7</v>
      </c>
      <c r="CW792" s="1">
        <v>41</v>
      </c>
      <c r="CZ792" s="1" t="s">
        <v>7789</v>
      </c>
      <c r="DA792" s="1" t="s">
        <v>3908</v>
      </c>
      <c r="DB792" s="1">
        <v>5</v>
      </c>
    </row>
    <row r="793" spans="1:106" x14ac:dyDescent="0.25">
      <c r="A793" s="1" t="s">
        <v>858</v>
      </c>
      <c r="B793" s="1" t="s">
        <v>2393</v>
      </c>
      <c r="C793" s="1" t="s">
        <v>3909</v>
      </c>
      <c r="D793" s="1" t="s">
        <v>5478</v>
      </c>
      <c r="E793" s="2">
        <v>54.191000000000003</v>
      </c>
      <c r="F793" s="3">
        <v>1</v>
      </c>
      <c r="G793" s="2">
        <v>6.1717000000000004</v>
      </c>
      <c r="H793" s="3">
        <v>4</v>
      </c>
      <c r="I793" s="3">
        <v>4</v>
      </c>
      <c r="J793" s="3">
        <v>4</v>
      </c>
      <c r="K793" s="2">
        <v>8.3000000000000007</v>
      </c>
      <c r="L793" s="4">
        <v>9</v>
      </c>
      <c r="M793" s="3">
        <v>3</v>
      </c>
      <c r="N793" s="3">
        <v>2</v>
      </c>
      <c r="O793" s="3">
        <v>1</v>
      </c>
      <c r="P793" s="3">
        <v>1</v>
      </c>
      <c r="Q793" s="3">
        <v>1</v>
      </c>
      <c r="R793" s="5">
        <v>1</v>
      </c>
      <c r="S793" s="6">
        <v>23.018369316240101</v>
      </c>
      <c r="T793" s="2">
        <v>21.625066678046402</v>
      </c>
      <c r="U793" s="2">
        <v>20.8300478250429</v>
      </c>
      <c r="V793" s="2">
        <v>20.915829790008601</v>
      </c>
      <c r="W793" s="2">
        <v>18.6215654229165</v>
      </c>
      <c r="X793" s="2">
        <v>18.305188942569899</v>
      </c>
      <c r="Y793" s="7">
        <v>19.400725201323802</v>
      </c>
      <c r="Z793" s="6">
        <v>19.433817689315799</v>
      </c>
      <c r="AA793" s="2">
        <v>18.8343908047542</v>
      </c>
      <c r="AB793" s="2">
        <v>18.856808474811601</v>
      </c>
      <c r="AC793" s="2">
        <v>19.207266990907701</v>
      </c>
      <c r="AD793" s="2">
        <v>18.8569300237757</v>
      </c>
      <c r="AE793" s="7">
        <v>19.2856595877854</v>
      </c>
      <c r="AF793" s="6">
        <v>-7.4946544529083406E-2</v>
      </c>
      <c r="AG793" s="2">
        <v>19.0791455952251</v>
      </c>
      <c r="AH793" s="2">
        <v>0.75954536788209404</v>
      </c>
      <c r="AI793" s="7">
        <v>0.88331743693980402</v>
      </c>
      <c r="AM793" s="6">
        <v>18.211004205742199</v>
      </c>
      <c r="AN793" s="2">
        <v>16.8176582293327</v>
      </c>
      <c r="AO793" s="2">
        <v>16.022692902985298</v>
      </c>
      <c r="AP793" s="2">
        <v>16.108463199744001</v>
      </c>
      <c r="AQ793" s="2">
        <v>13.814181884190299</v>
      </c>
      <c r="AR793" s="2">
        <v>13.497851836951099</v>
      </c>
      <c r="AS793" s="7">
        <v>14.593391122791701</v>
      </c>
      <c r="AT793" s="6">
        <v>19.433817689315799</v>
      </c>
      <c r="AU793" s="2">
        <v>18.8343908047542</v>
      </c>
      <c r="AV793" s="2">
        <v>18.856808474811601</v>
      </c>
      <c r="AW793" s="2">
        <v>19.207266990907701</v>
      </c>
      <c r="AX793" s="2">
        <v>18.8569300237757</v>
      </c>
      <c r="AY793" s="7">
        <v>19.2856595877854</v>
      </c>
      <c r="AZ793" s="6">
        <v>19.433817689315799</v>
      </c>
      <c r="BA793" s="2">
        <v>18.8343908047542</v>
      </c>
      <c r="BB793" s="2">
        <v>18.856808474811601</v>
      </c>
      <c r="BC793" s="2">
        <v>19.207266990907701</v>
      </c>
      <c r="BD793" s="2">
        <v>18.8569300237757</v>
      </c>
      <c r="BE793" s="7">
        <v>19.2856595877854</v>
      </c>
      <c r="BF793" s="1">
        <v>0</v>
      </c>
      <c r="BG793" s="1">
        <v>535</v>
      </c>
      <c r="BH793" s="1" t="s">
        <v>858</v>
      </c>
      <c r="BI793" s="1" t="s">
        <v>6478</v>
      </c>
      <c r="BJ793" s="1" t="s">
        <v>6478</v>
      </c>
      <c r="BK793" s="1" t="s">
        <v>6478</v>
      </c>
      <c r="BL793" s="1">
        <v>4</v>
      </c>
      <c r="BM793" s="1">
        <v>2</v>
      </c>
      <c r="BN793" s="1">
        <v>2</v>
      </c>
      <c r="BO793" s="1">
        <v>2</v>
      </c>
      <c r="BP793" s="1">
        <v>2</v>
      </c>
      <c r="BQ793" s="1">
        <v>3</v>
      </c>
      <c r="BR793" s="1">
        <v>4</v>
      </c>
      <c r="BS793" s="1">
        <v>2</v>
      </c>
      <c r="BT793" s="1">
        <v>2</v>
      </c>
      <c r="BU793" s="1">
        <v>2</v>
      </c>
      <c r="BV793" s="1">
        <v>2</v>
      </c>
      <c r="BW793" s="1">
        <v>3</v>
      </c>
      <c r="BX793" s="1">
        <v>4</v>
      </c>
      <c r="BY793" s="1">
        <v>2</v>
      </c>
      <c r="BZ793" s="1">
        <v>2</v>
      </c>
      <c r="CA793" s="1">
        <v>2</v>
      </c>
      <c r="CB793" s="1">
        <v>2</v>
      </c>
      <c r="CC793" s="1">
        <v>3</v>
      </c>
      <c r="CD793" s="1">
        <v>8.3000000000000007</v>
      </c>
      <c r="CE793" s="1">
        <v>8.3000000000000007</v>
      </c>
      <c r="CF793" s="1">
        <v>483</v>
      </c>
      <c r="CG793" s="1" t="s">
        <v>7233</v>
      </c>
      <c r="CH793" s="1">
        <v>51</v>
      </c>
      <c r="CI793" s="1">
        <v>9</v>
      </c>
      <c r="CJ793" s="1">
        <v>6</v>
      </c>
      <c r="CK793" s="1" t="s">
        <v>7611</v>
      </c>
      <c r="CL793" s="1" t="s">
        <v>7611</v>
      </c>
      <c r="CM793" s="1" t="s">
        <v>7611</v>
      </c>
      <c r="CN793" s="1" t="s">
        <v>7611</v>
      </c>
      <c r="CO793" s="1" t="s">
        <v>7611</v>
      </c>
      <c r="CP793" s="1" t="s">
        <v>7611</v>
      </c>
      <c r="CQ793" s="1">
        <v>8.3000000000000007</v>
      </c>
      <c r="CR793" s="1">
        <v>3.9</v>
      </c>
      <c r="CS793" s="1">
        <v>3.9</v>
      </c>
      <c r="CT793" s="1">
        <v>6</v>
      </c>
      <c r="CU793" s="1">
        <v>6</v>
      </c>
      <c r="CV793" s="1">
        <v>8.3000000000000007</v>
      </c>
      <c r="CW793" s="1">
        <v>28</v>
      </c>
      <c r="CZ793" s="1" t="s">
        <v>7789</v>
      </c>
      <c r="DA793" s="1" t="s">
        <v>3909</v>
      </c>
      <c r="DB793" s="1">
        <v>3</v>
      </c>
    </row>
    <row r="794" spans="1:106" x14ac:dyDescent="0.25">
      <c r="A794" s="1" t="s">
        <v>859</v>
      </c>
      <c r="B794" s="1" t="s">
        <v>2394</v>
      </c>
      <c r="C794" s="1" t="s">
        <v>3910</v>
      </c>
      <c r="D794" s="1" t="s">
        <v>5479</v>
      </c>
      <c r="E794" s="2">
        <v>10.393000000000001</v>
      </c>
      <c r="F794" s="3">
        <v>1</v>
      </c>
      <c r="G794" s="2">
        <v>33.621000000000002</v>
      </c>
      <c r="H794" s="3">
        <v>5</v>
      </c>
      <c r="I794" s="3">
        <v>3</v>
      </c>
      <c r="J794" s="3">
        <v>3</v>
      </c>
      <c r="K794" s="2">
        <v>55.1</v>
      </c>
      <c r="L794" s="4">
        <v>9</v>
      </c>
      <c r="M794" s="3">
        <v>3</v>
      </c>
      <c r="N794" s="3">
        <v>4</v>
      </c>
      <c r="O794" s="3">
        <v>2</v>
      </c>
      <c r="P794" s="3">
        <v>0</v>
      </c>
      <c r="Q794" s="3">
        <v>0</v>
      </c>
      <c r="R794" s="5">
        <v>0</v>
      </c>
      <c r="S794" s="6">
        <v>22.686156814814399</v>
      </c>
      <c r="T794" s="2">
        <v>21.350999591755599</v>
      </c>
      <c r="U794" s="2">
        <v>21.117688753004799</v>
      </c>
      <c r="V794" s="2">
        <v>20.778282509995702</v>
      </c>
      <c r="W794" s="2" t="s">
        <v>6266</v>
      </c>
      <c r="X794" s="2" t="s">
        <v>6266</v>
      </c>
      <c r="Y794" s="7" t="s">
        <v>6266</v>
      </c>
      <c r="Z794" s="6">
        <v>18.763445810515801</v>
      </c>
      <c r="AA794" s="2">
        <v>18.989205989806699</v>
      </c>
      <c r="AB794" s="2">
        <v>18.832661361706698</v>
      </c>
      <c r="AC794" s="2">
        <v>14.956252628808301</v>
      </c>
      <c r="AD794" s="2">
        <v>14.644578484165001</v>
      </c>
      <c r="AE794" s="7">
        <v>14.7870964811266</v>
      </c>
      <c r="AF794" s="6">
        <v>4.0657951893097799</v>
      </c>
      <c r="AG794" s="2">
        <v>16.828873459354799</v>
      </c>
      <c r="AH794" s="2">
        <v>3.9631312489778598E-7</v>
      </c>
      <c r="AI794" s="7">
        <v>2.84602362817222E-5</v>
      </c>
      <c r="AM794" s="6">
        <v>20.101237068847301</v>
      </c>
      <c r="AN794" s="2">
        <v>18.766037091034502</v>
      </c>
      <c r="AO794" s="2">
        <v>18.5327516136682</v>
      </c>
      <c r="AP794" s="2">
        <v>18.193303964978899</v>
      </c>
      <c r="AQ794" s="2" t="s">
        <v>6266</v>
      </c>
      <c r="AR794" s="2" t="s">
        <v>6266</v>
      </c>
      <c r="AS794" s="7" t="s">
        <v>6266</v>
      </c>
      <c r="AT794" s="6">
        <v>18.763445810515801</v>
      </c>
      <c r="AU794" s="2">
        <v>18.989205989806699</v>
      </c>
      <c r="AV794" s="2">
        <v>18.832661361706698</v>
      </c>
      <c r="AW794" s="2" t="s">
        <v>6266</v>
      </c>
      <c r="AX794" s="2" t="s">
        <v>6266</v>
      </c>
      <c r="AY794" s="7" t="s">
        <v>6266</v>
      </c>
      <c r="AZ794" s="6">
        <v>18.763445810515801</v>
      </c>
      <c r="BA794" s="2">
        <v>18.989205989806699</v>
      </c>
      <c r="BB794" s="2">
        <v>18.832661361706698</v>
      </c>
      <c r="BC794" s="2" t="s">
        <v>6266</v>
      </c>
      <c r="BD794" s="2" t="s">
        <v>6266</v>
      </c>
      <c r="BE794" s="7" t="s">
        <v>6266</v>
      </c>
      <c r="BF794" s="1">
        <v>0</v>
      </c>
      <c r="BG794" s="1">
        <v>995</v>
      </c>
      <c r="BH794" s="1" t="s">
        <v>859</v>
      </c>
      <c r="BI794" s="1" t="s">
        <v>6470</v>
      </c>
      <c r="BJ794" s="1" t="s">
        <v>6453</v>
      </c>
      <c r="BK794" s="1" t="s">
        <v>6453</v>
      </c>
      <c r="BL794" s="1">
        <v>5</v>
      </c>
      <c r="BM794" s="1">
        <v>5</v>
      </c>
      <c r="BN794" s="1">
        <v>4</v>
      </c>
      <c r="BO794" s="1">
        <v>1</v>
      </c>
      <c r="BP794" s="1">
        <v>1</v>
      </c>
      <c r="BQ794" s="1">
        <v>2</v>
      </c>
      <c r="BR794" s="1">
        <v>3</v>
      </c>
      <c r="BS794" s="1">
        <v>3</v>
      </c>
      <c r="BT794" s="1">
        <v>2</v>
      </c>
      <c r="BU794" s="1">
        <v>0</v>
      </c>
      <c r="BV794" s="1">
        <v>0</v>
      </c>
      <c r="BW794" s="1">
        <v>0</v>
      </c>
      <c r="BX794" s="1">
        <v>3</v>
      </c>
      <c r="BY794" s="1">
        <v>3</v>
      </c>
      <c r="BZ794" s="1">
        <v>2</v>
      </c>
      <c r="CA794" s="1">
        <v>0</v>
      </c>
      <c r="CB794" s="1">
        <v>0</v>
      </c>
      <c r="CC794" s="1">
        <v>0</v>
      </c>
      <c r="CD794" s="1">
        <v>41.6</v>
      </c>
      <c r="CE794" s="1">
        <v>41.6</v>
      </c>
      <c r="CF794" s="1">
        <v>89</v>
      </c>
      <c r="CG794" s="1" t="s">
        <v>6827</v>
      </c>
      <c r="CH794" s="1">
        <v>53.2</v>
      </c>
      <c r="CI794" s="1">
        <v>5</v>
      </c>
      <c r="CJ794" s="1">
        <v>6</v>
      </c>
      <c r="CK794" s="1" t="s">
        <v>7611</v>
      </c>
      <c r="CL794" s="1" t="s">
        <v>7611</v>
      </c>
      <c r="CM794" s="1" t="s">
        <v>7611</v>
      </c>
      <c r="CN794" s="1" t="s">
        <v>7612</v>
      </c>
      <c r="CO794" s="1" t="s">
        <v>7612</v>
      </c>
      <c r="CP794" s="1" t="s">
        <v>7612</v>
      </c>
      <c r="CQ794" s="1">
        <v>55.1</v>
      </c>
      <c r="CR794" s="1">
        <v>55.1</v>
      </c>
      <c r="CS794" s="1">
        <v>42.7</v>
      </c>
      <c r="CT794" s="1">
        <v>9</v>
      </c>
      <c r="CU794" s="1">
        <v>9</v>
      </c>
      <c r="CV794" s="1">
        <v>21.3</v>
      </c>
      <c r="CW794" s="1">
        <v>6</v>
      </c>
      <c r="CZ794" s="1" t="s">
        <v>7789</v>
      </c>
      <c r="DA794" s="1" t="s">
        <v>3910</v>
      </c>
      <c r="DB794" s="1">
        <v>6</v>
      </c>
    </row>
    <row r="795" spans="1:106" x14ac:dyDescent="0.25">
      <c r="A795" s="1" t="s">
        <v>860</v>
      </c>
      <c r="B795" s="1" t="s">
        <v>2395</v>
      </c>
      <c r="C795" s="1" t="s">
        <v>3911</v>
      </c>
      <c r="D795" s="1" t="s">
        <v>5480</v>
      </c>
      <c r="E795" s="2">
        <v>70.402000000000001</v>
      </c>
      <c r="F795" s="3">
        <v>1</v>
      </c>
      <c r="G795" s="2">
        <v>4.2729999999999997</v>
      </c>
      <c r="H795" s="3">
        <v>2</v>
      </c>
      <c r="I795" s="3">
        <v>2</v>
      </c>
      <c r="J795" s="3">
        <v>2</v>
      </c>
      <c r="K795" s="2">
        <v>3.7</v>
      </c>
      <c r="L795" s="4">
        <v>9</v>
      </c>
      <c r="M795" s="3">
        <v>2</v>
      </c>
      <c r="N795" s="3">
        <v>1</v>
      </c>
      <c r="O795" s="3">
        <v>2</v>
      </c>
      <c r="P795" s="3">
        <v>2</v>
      </c>
      <c r="Q795" s="3">
        <v>1</v>
      </c>
      <c r="R795" s="5">
        <v>1</v>
      </c>
      <c r="S795" s="6">
        <v>23.009631825101</v>
      </c>
      <c r="T795" s="2">
        <v>20.807034114178901</v>
      </c>
      <c r="U795" s="2">
        <v>18.514336505291102</v>
      </c>
      <c r="V795" s="2">
        <v>22.307775589599402</v>
      </c>
      <c r="W795" s="2">
        <v>18.400537596041602</v>
      </c>
      <c r="X795" s="2">
        <v>18.111308903897999</v>
      </c>
      <c r="Y795" s="7">
        <v>18.662230260595699</v>
      </c>
      <c r="Z795" s="6">
        <v>19.626511147587099</v>
      </c>
      <c r="AA795" s="2">
        <v>19.292977613641501</v>
      </c>
      <c r="AB795" s="2">
        <v>20.387849050834902</v>
      </c>
      <c r="AC795" s="2">
        <v>18.663551155337998</v>
      </c>
      <c r="AD795" s="2">
        <v>18.221190597506101</v>
      </c>
      <c r="AE795" s="7">
        <v>18.920823859767498</v>
      </c>
      <c r="AF795" s="6">
        <v>1.1672573998172999</v>
      </c>
      <c r="AG795" s="2">
        <v>19.185483904112498</v>
      </c>
      <c r="AH795" s="2">
        <v>7.7098651652322001E-3</v>
      </c>
      <c r="AI795" s="7">
        <v>7.2611762908621993E-2</v>
      </c>
      <c r="AM795" s="6">
        <v>18.7616940613247</v>
      </c>
      <c r="AN795" s="2">
        <v>16.559123114647001</v>
      </c>
      <c r="AO795" s="2">
        <v>14.2664205509314</v>
      </c>
      <c r="AP795" s="2">
        <v>18.059861970334001</v>
      </c>
      <c r="AQ795" s="2">
        <v>14.152601744019201</v>
      </c>
      <c r="AR795" s="2">
        <v>13.863411958941599</v>
      </c>
      <c r="AS795" s="7">
        <v>14.4142888365628</v>
      </c>
      <c r="AT795" s="6">
        <v>19.626511147587099</v>
      </c>
      <c r="AU795" s="2">
        <v>19.292977613641501</v>
      </c>
      <c r="AV795" s="2">
        <v>20.387849050834902</v>
      </c>
      <c r="AW795" s="2">
        <v>18.663551155337998</v>
      </c>
      <c r="AX795" s="2">
        <v>18.221190597506101</v>
      </c>
      <c r="AY795" s="7">
        <v>18.920823859767498</v>
      </c>
      <c r="AZ795" s="6">
        <v>19.626511147587099</v>
      </c>
      <c r="BA795" s="2">
        <v>19.292977613641501</v>
      </c>
      <c r="BB795" s="2">
        <v>20.387849050834902</v>
      </c>
      <c r="BC795" s="2">
        <v>18.663551155337998</v>
      </c>
      <c r="BD795" s="2">
        <v>18.221190597506101</v>
      </c>
      <c r="BE795" s="7">
        <v>18.920823859767498</v>
      </c>
      <c r="BF795" s="1">
        <v>0</v>
      </c>
      <c r="BG795" s="1">
        <v>887</v>
      </c>
      <c r="BH795" s="1" t="s">
        <v>860</v>
      </c>
      <c r="BI795" s="1" t="s">
        <v>6498</v>
      </c>
      <c r="BJ795" s="1" t="s">
        <v>6498</v>
      </c>
      <c r="BK795" s="1" t="s">
        <v>6498</v>
      </c>
      <c r="BL795" s="1">
        <v>2</v>
      </c>
      <c r="BM795" s="1">
        <v>1</v>
      </c>
      <c r="BN795" s="1">
        <v>2</v>
      </c>
      <c r="BO795" s="1">
        <v>2</v>
      </c>
      <c r="BP795" s="1">
        <v>2</v>
      </c>
      <c r="BQ795" s="1">
        <v>2</v>
      </c>
      <c r="BR795" s="1">
        <v>2</v>
      </c>
      <c r="BS795" s="1">
        <v>1</v>
      </c>
      <c r="BT795" s="1">
        <v>2</v>
      </c>
      <c r="BU795" s="1">
        <v>2</v>
      </c>
      <c r="BV795" s="1">
        <v>2</v>
      </c>
      <c r="BW795" s="1">
        <v>2</v>
      </c>
      <c r="BX795" s="1">
        <v>2</v>
      </c>
      <c r="BY795" s="1">
        <v>1</v>
      </c>
      <c r="BZ795" s="1">
        <v>2</v>
      </c>
      <c r="CA795" s="1">
        <v>2</v>
      </c>
      <c r="CB795" s="1">
        <v>2</v>
      </c>
      <c r="CC795" s="1">
        <v>2</v>
      </c>
      <c r="CD795" s="1">
        <v>3.7</v>
      </c>
      <c r="CE795" s="1">
        <v>3.7</v>
      </c>
      <c r="CF795" s="1">
        <v>653</v>
      </c>
      <c r="CG795" s="1" t="s">
        <v>7234</v>
      </c>
      <c r="CH795" s="1">
        <v>51.8</v>
      </c>
      <c r="CI795" s="1">
        <v>6</v>
      </c>
      <c r="CJ795" s="1">
        <v>5</v>
      </c>
      <c r="CK795" s="1" t="s">
        <v>7611</v>
      </c>
      <c r="CL795" s="1" t="s">
        <v>7611</v>
      </c>
      <c r="CM795" s="1" t="s">
        <v>7611</v>
      </c>
      <c r="CN795" s="1" t="s">
        <v>7611</v>
      </c>
      <c r="CO795" s="1" t="s">
        <v>7611</v>
      </c>
      <c r="CP795" s="1" t="s">
        <v>7611</v>
      </c>
      <c r="CQ795" s="1">
        <v>3.7</v>
      </c>
      <c r="CR795" s="1">
        <v>1.5</v>
      </c>
      <c r="CS795" s="1">
        <v>3.7</v>
      </c>
      <c r="CT795" s="1">
        <v>3.7</v>
      </c>
      <c r="CU795" s="1">
        <v>3.7</v>
      </c>
      <c r="CV795" s="1">
        <v>3.7</v>
      </c>
      <c r="CW795" s="1">
        <v>19</v>
      </c>
      <c r="CZ795" s="1" t="s">
        <v>7789</v>
      </c>
      <c r="DA795" s="1" t="s">
        <v>3911</v>
      </c>
      <c r="DB795" s="1">
        <v>3</v>
      </c>
    </row>
    <row r="796" spans="1:106" x14ac:dyDescent="0.25">
      <c r="A796" s="1" t="s">
        <v>861</v>
      </c>
      <c r="B796" s="1" t="s">
        <v>2396</v>
      </c>
      <c r="C796" s="1" t="s">
        <v>3912</v>
      </c>
      <c r="D796" s="1" t="s">
        <v>5481</v>
      </c>
      <c r="E796" s="2">
        <v>169.74</v>
      </c>
      <c r="F796" s="3">
        <v>1</v>
      </c>
      <c r="G796" s="2">
        <v>1.7685</v>
      </c>
      <c r="H796" s="3">
        <v>1</v>
      </c>
      <c r="I796" s="3">
        <v>1</v>
      </c>
      <c r="J796" s="3">
        <v>1</v>
      </c>
      <c r="K796" s="2">
        <v>0.8</v>
      </c>
      <c r="L796" s="4">
        <v>9</v>
      </c>
      <c r="M796" s="3">
        <v>1</v>
      </c>
      <c r="N796" s="3">
        <v>3</v>
      </c>
      <c r="O796" s="3">
        <v>1</v>
      </c>
      <c r="P796" s="3">
        <v>1</v>
      </c>
      <c r="Q796" s="3">
        <v>2</v>
      </c>
      <c r="R796" s="5">
        <v>1</v>
      </c>
      <c r="S796" s="6" t="s">
        <v>6266</v>
      </c>
      <c r="T796" s="2" t="s">
        <v>6266</v>
      </c>
      <c r="U796" s="2" t="s">
        <v>6266</v>
      </c>
      <c r="V796" s="2" t="s">
        <v>6266</v>
      </c>
      <c r="W796" s="2" t="s">
        <v>6266</v>
      </c>
      <c r="X796" s="2" t="s">
        <v>6266</v>
      </c>
      <c r="Y796" s="7" t="s">
        <v>6266</v>
      </c>
      <c r="Z796" s="6" t="s">
        <v>6266</v>
      </c>
      <c r="AA796" s="2" t="s">
        <v>6266</v>
      </c>
      <c r="AB796" s="2" t="s">
        <v>6266</v>
      </c>
      <c r="AC796" s="2" t="s">
        <v>6266</v>
      </c>
      <c r="AD796" s="2" t="s">
        <v>6266</v>
      </c>
      <c r="AE796" s="7" t="s">
        <v>6266</v>
      </c>
      <c r="AL796" s="5" t="s">
        <v>6267</v>
      </c>
      <c r="AM796" s="6" t="s">
        <v>6266</v>
      </c>
      <c r="AN796" s="2" t="s">
        <v>6266</v>
      </c>
      <c r="AO796" s="2" t="s">
        <v>6266</v>
      </c>
      <c r="AP796" s="2" t="s">
        <v>6266</v>
      </c>
      <c r="AQ796" s="2" t="s">
        <v>6266</v>
      </c>
      <c r="AR796" s="2" t="s">
        <v>6266</v>
      </c>
      <c r="AS796" s="7" t="s">
        <v>6266</v>
      </c>
      <c r="AT796" s="6" t="s">
        <v>6266</v>
      </c>
      <c r="AU796" s="2" t="s">
        <v>6266</v>
      </c>
      <c r="AV796" s="2" t="s">
        <v>6266</v>
      </c>
      <c r="AW796" s="2" t="s">
        <v>6266</v>
      </c>
      <c r="AX796" s="2" t="s">
        <v>6266</v>
      </c>
      <c r="AY796" s="7" t="s">
        <v>6266</v>
      </c>
      <c r="AZ796" s="6" t="s">
        <v>6266</v>
      </c>
      <c r="BA796" s="2" t="s">
        <v>6266</v>
      </c>
      <c r="BB796" s="2" t="s">
        <v>6266</v>
      </c>
      <c r="BC796" s="2" t="s">
        <v>6266</v>
      </c>
      <c r="BD796" s="2" t="s">
        <v>6266</v>
      </c>
      <c r="BE796" s="7" t="s">
        <v>6266</v>
      </c>
      <c r="BF796" s="1">
        <v>2.0950000000000001E-3</v>
      </c>
      <c r="BG796" s="1">
        <v>886</v>
      </c>
      <c r="BH796" s="1" t="s">
        <v>861</v>
      </c>
      <c r="BI796" s="1" t="s">
        <v>6497</v>
      </c>
      <c r="BJ796" s="1" t="s">
        <v>6497</v>
      </c>
      <c r="BK796" s="1" t="s">
        <v>6497</v>
      </c>
      <c r="BL796" s="1">
        <v>1</v>
      </c>
      <c r="BM796" s="1">
        <v>1</v>
      </c>
      <c r="BN796" s="1">
        <v>1</v>
      </c>
      <c r="BO796" s="1">
        <v>1</v>
      </c>
      <c r="BP796" s="1">
        <v>1</v>
      </c>
      <c r="BQ796" s="1">
        <v>1</v>
      </c>
      <c r="BR796" s="1">
        <v>1</v>
      </c>
      <c r="BS796" s="1">
        <v>1</v>
      </c>
      <c r="BT796" s="1">
        <v>1</v>
      </c>
      <c r="BU796" s="1">
        <v>1</v>
      </c>
      <c r="BV796" s="1">
        <v>1</v>
      </c>
      <c r="BW796" s="1">
        <v>1</v>
      </c>
      <c r="BX796" s="1">
        <v>1</v>
      </c>
      <c r="BY796" s="1">
        <v>1</v>
      </c>
      <c r="BZ796" s="1">
        <v>1</v>
      </c>
      <c r="CA796" s="1">
        <v>1</v>
      </c>
      <c r="CB796" s="1">
        <v>1</v>
      </c>
      <c r="CC796" s="1">
        <v>1</v>
      </c>
      <c r="CD796" s="1">
        <v>0.8</v>
      </c>
      <c r="CE796" s="1">
        <v>0.8</v>
      </c>
      <c r="CF796" s="1">
        <v>1455</v>
      </c>
      <c r="CG796" s="1" t="s">
        <v>7235</v>
      </c>
      <c r="CH796" s="1">
        <v>56.7</v>
      </c>
      <c r="CI796" s="1">
        <v>2</v>
      </c>
      <c r="CJ796" s="1">
        <v>7</v>
      </c>
      <c r="CK796" s="1" t="s">
        <v>7611</v>
      </c>
      <c r="CL796" s="1" t="s">
        <v>7611</v>
      </c>
      <c r="CM796" s="1" t="s">
        <v>7611</v>
      </c>
      <c r="CN796" s="1" t="s">
        <v>7611</v>
      </c>
      <c r="CO796" s="1" t="s">
        <v>7611</v>
      </c>
      <c r="CP796" s="1" t="s">
        <v>7611</v>
      </c>
      <c r="CQ796" s="1">
        <v>0.8</v>
      </c>
      <c r="CR796" s="1">
        <v>0.8</v>
      </c>
      <c r="CS796" s="1">
        <v>0.8</v>
      </c>
      <c r="CT796" s="1">
        <v>0.8</v>
      </c>
      <c r="CU796" s="1">
        <v>0.8</v>
      </c>
      <c r="CV796" s="1">
        <v>0.8</v>
      </c>
      <c r="CW796" s="1">
        <v>81</v>
      </c>
      <c r="CX796" s="1" t="s">
        <v>7118</v>
      </c>
      <c r="CY796" s="1" t="s">
        <v>7172</v>
      </c>
      <c r="CZ796" s="1" t="s">
        <v>7789</v>
      </c>
      <c r="DA796" s="1" t="s">
        <v>3912</v>
      </c>
    </row>
    <row r="797" spans="1:106" x14ac:dyDescent="0.25">
      <c r="A797" s="1" t="s">
        <v>862</v>
      </c>
      <c r="B797" s="1" t="s">
        <v>2397</v>
      </c>
      <c r="C797" s="1" t="s">
        <v>3913</v>
      </c>
      <c r="D797" s="1" t="s">
        <v>5482</v>
      </c>
      <c r="E797" s="2">
        <v>29.343</v>
      </c>
      <c r="F797" s="3">
        <v>2</v>
      </c>
      <c r="G797" s="2">
        <v>7.8926999999999996</v>
      </c>
      <c r="H797" s="3">
        <v>3</v>
      </c>
      <c r="I797" s="3">
        <v>3</v>
      </c>
      <c r="J797" s="3">
        <v>3</v>
      </c>
      <c r="K797" s="2">
        <v>9.1999999999999993</v>
      </c>
      <c r="L797" s="4">
        <v>9</v>
      </c>
      <c r="M797" s="3">
        <v>3</v>
      </c>
      <c r="N797" s="3">
        <v>2</v>
      </c>
      <c r="O797" s="3">
        <v>2</v>
      </c>
      <c r="P797" s="3">
        <v>0</v>
      </c>
      <c r="Q797" s="3">
        <v>1</v>
      </c>
      <c r="R797" s="5">
        <v>1</v>
      </c>
      <c r="S797" s="6">
        <v>22.099343957485001</v>
      </c>
      <c r="T797" s="2">
        <v>20.7751504924782</v>
      </c>
      <c r="U797" s="2">
        <v>19.653282447621901</v>
      </c>
      <c r="V797" s="2">
        <v>19.929374004570001</v>
      </c>
      <c r="W797" s="2">
        <v>18.1405102723682</v>
      </c>
      <c r="X797" s="2">
        <v>17.6782425018155</v>
      </c>
      <c r="Y797" s="7">
        <v>18.524396324108501</v>
      </c>
      <c r="Z797" s="6">
        <v>18.2408844783699</v>
      </c>
      <c r="AA797" s="2">
        <v>17.574667434001899</v>
      </c>
      <c r="AB797" s="2">
        <v>17.6353071748253</v>
      </c>
      <c r="AC797" s="2">
        <v>17.2393001743642</v>
      </c>
      <c r="AD797" s="2">
        <v>17.842853646957099</v>
      </c>
      <c r="AE797" s="7">
        <v>17.5561467731258</v>
      </c>
      <c r="AF797" s="6">
        <v>0.27085283091665002</v>
      </c>
      <c r="AG797" s="2">
        <v>17.681526613607399</v>
      </c>
      <c r="AH797" s="2">
        <v>0.360957665711998</v>
      </c>
      <c r="AI797" s="7">
        <v>0.64803180922357195</v>
      </c>
      <c r="AM797" s="6">
        <v>18.291989035427399</v>
      </c>
      <c r="AN797" s="2">
        <v>16.9678116494064</v>
      </c>
      <c r="AO797" s="2">
        <v>15.845931024826401</v>
      </c>
      <c r="AP797" s="2">
        <v>16.122019082512399</v>
      </c>
      <c r="AQ797" s="2">
        <v>14.3331553503106</v>
      </c>
      <c r="AR797" s="2">
        <v>13.8709426066494</v>
      </c>
      <c r="AS797" s="7">
        <v>14.7170337494909</v>
      </c>
      <c r="AT797" s="6">
        <v>18.2408844783699</v>
      </c>
      <c r="AU797" s="2">
        <v>17.574667434001899</v>
      </c>
      <c r="AV797" s="2">
        <v>17.6353071748253</v>
      </c>
      <c r="AW797" s="2">
        <v>17.2393001743642</v>
      </c>
      <c r="AX797" s="2">
        <v>17.842853646957099</v>
      </c>
      <c r="AY797" s="7">
        <v>17.5561467731258</v>
      </c>
      <c r="AZ797" s="6">
        <v>18.2408844783699</v>
      </c>
      <c r="BA797" s="2">
        <v>17.574667434001899</v>
      </c>
      <c r="BB797" s="2">
        <v>17.6353071748253</v>
      </c>
      <c r="BC797" s="2">
        <v>17.2393001743642</v>
      </c>
      <c r="BD797" s="2">
        <v>17.842853646957099</v>
      </c>
      <c r="BE797" s="7">
        <v>17.5561467731258</v>
      </c>
      <c r="BF797" s="1">
        <v>0</v>
      </c>
      <c r="BG797" s="1">
        <v>759</v>
      </c>
      <c r="BH797" s="1" t="s">
        <v>862</v>
      </c>
      <c r="BI797" s="1" t="s">
        <v>6507</v>
      </c>
      <c r="BJ797" s="1" t="s">
        <v>6507</v>
      </c>
      <c r="BK797" s="1" t="s">
        <v>6507</v>
      </c>
      <c r="BL797" s="1">
        <v>3</v>
      </c>
      <c r="BM797" s="1">
        <v>3</v>
      </c>
      <c r="BN797" s="1">
        <v>3</v>
      </c>
      <c r="BO797" s="1">
        <v>2</v>
      </c>
      <c r="BP797" s="1">
        <v>1</v>
      </c>
      <c r="BQ797" s="1">
        <v>2</v>
      </c>
      <c r="BR797" s="1">
        <v>3</v>
      </c>
      <c r="BS797" s="1">
        <v>3</v>
      </c>
      <c r="BT797" s="1">
        <v>3</v>
      </c>
      <c r="BU797" s="1">
        <v>2</v>
      </c>
      <c r="BV797" s="1">
        <v>1</v>
      </c>
      <c r="BW797" s="1">
        <v>2</v>
      </c>
      <c r="BX797" s="1">
        <v>3</v>
      </c>
      <c r="BY797" s="1">
        <v>3</v>
      </c>
      <c r="BZ797" s="1">
        <v>3</v>
      </c>
      <c r="CA797" s="1">
        <v>2</v>
      </c>
      <c r="CB797" s="1">
        <v>1</v>
      </c>
      <c r="CC797" s="1">
        <v>2</v>
      </c>
      <c r="CD797" s="1">
        <v>9.1999999999999993</v>
      </c>
      <c r="CE797" s="1">
        <v>9.1999999999999993</v>
      </c>
      <c r="CF797" s="1">
        <v>261</v>
      </c>
      <c r="CG797" s="1" t="s">
        <v>7236</v>
      </c>
      <c r="CH797" s="1">
        <v>45</v>
      </c>
      <c r="CI797" s="1">
        <v>14</v>
      </c>
      <c r="CK797" s="1" t="s">
        <v>7611</v>
      </c>
      <c r="CL797" s="1" t="s">
        <v>7611</v>
      </c>
      <c r="CM797" s="1" t="s">
        <v>7611</v>
      </c>
      <c r="CN797" s="1" t="s">
        <v>7611</v>
      </c>
      <c r="CO797" s="1" t="s">
        <v>7611</v>
      </c>
      <c r="CP797" s="1" t="s">
        <v>7611</v>
      </c>
      <c r="CQ797" s="1">
        <v>9.1999999999999993</v>
      </c>
      <c r="CR797" s="1">
        <v>9.1999999999999993</v>
      </c>
      <c r="CS797" s="1">
        <v>9.1999999999999993</v>
      </c>
      <c r="CT797" s="1">
        <v>5</v>
      </c>
      <c r="CU797" s="1">
        <v>4.2</v>
      </c>
      <c r="CV797" s="1">
        <v>8.4</v>
      </c>
      <c r="CW797" s="1">
        <v>14</v>
      </c>
      <c r="CZ797" s="1" t="s">
        <v>7790</v>
      </c>
      <c r="DA797" s="1" t="s">
        <v>7838</v>
      </c>
      <c r="DB797" s="1">
        <v>3</v>
      </c>
    </row>
    <row r="798" spans="1:106" x14ac:dyDescent="0.25">
      <c r="A798" s="1" t="s">
        <v>863</v>
      </c>
      <c r="B798" s="1" t="s">
        <v>2183</v>
      </c>
      <c r="C798" s="1" t="s">
        <v>3914</v>
      </c>
      <c r="D798" s="1" t="s">
        <v>5483</v>
      </c>
      <c r="E798" s="2">
        <v>15.183999999999999</v>
      </c>
      <c r="F798" s="3">
        <v>1</v>
      </c>
      <c r="G798" s="2">
        <v>3.5832999999999999</v>
      </c>
      <c r="H798" s="3">
        <v>3</v>
      </c>
      <c r="I798" s="3">
        <v>2</v>
      </c>
      <c r="J798" s="3">
        <v>2</v>
      </c>
      <c r="K798" s="2">
        <v>23.9</v>
      </c>
      <c r="L798" s="4">
        <v>9</v>
      </c>
      <c r="M798" s="3">
        <v>0</v>
      </c>
      <c r="N798" s="3">
        <v>1</v>
      </c>
      <c r="O798" s="3">
        <v>1</v>
      </c>
      <c r="P798" s="3">
        <v>1</v>
      </c>
      <c r="Q798" s="3">
        <v>1</v>
      </c>
      <c r="R798" s="5">
        <v>5</v>
      </c>
      <c r="S798" s="6">
        <v>24.508090707244701</v>
      </c>
      <c r="T798" s="2">
        <v>19.328780096636098</v>
      </c>
      <c r="U798" s="2">
        <v>18.7291294596365</v>
      </c>
      <c r="V798" s="2">
        <v>18.423575544918101</v>
      </c>
      <c r="W798" s="2">
        <v>19.4840833612956</v>
      </c>
      <c r="X798" s="2">
        <v>20.2909772883669</v>
      </c>
      <c r="Y798" s="7">
        <v>24.281995094329801</v>
      </c>
      <c r="Z798" s="6" t="s">
        <v>6266</v>
      </c>
      <c r="AA798" s="2" t="s">
        <v>6266</v>
      </c>
      <c r="AB798" s="2" t="s">
        <v>6266</v>
      </c>
      <c r="AC798" s="2" t="s">
        <v>6266</v>
      </c>
      <c r="AD798" s="2" t="s">
        <v>6266</v>
      </c>
      <c r="AE798" s="7" t="s">
        <v>6266</v>
      </c>
      <c r="AJ798" s="4" t="s">
        <v>6267</v>
      </c>
      <c r="AL798" s="5" t="s">
        <v>6267</v>
      </c>
      <c r="AM798" s="6">
        <v>21.338159659289101</v>
      </c>
      <c r="AN798" s="2">
        <v>16.1588463313776</v>
      </c>
      <c r="AO798" s="2">
        <v>15.5591978180765</v>
      </c>
      <c r="AP798" s="2">
        <v>15.253662853108001</v>
      </c>
      <c r="AQ798" s="2">
        <v>16.314158359853302</v>
      </c>
      <c r="AR798" s="2">
        <v>17.1210073039164</v>
      </c>
      <c r="AS798" s="7">
        <v>21.1120347305481</v>
      </c>
      <c r="AT798" s="6" t="s">
        <v>6266</v>
      </c>
      <c r="AU798" s="2" t="s">
        <v>6266</v>
      </c>
      <c r="AV798" s="2" t="s">
        <v>6266</v>
      </c>
      <c r="AW798" s="2" t="s">
        <v>6266</v>
      </c>
      <c r="AX798" s="2" t="s">
        <v>6266</v>
      </c>
      <c r="AY798" s="7" t="s">
        <v>6266</v>
      </c>
      <c r="AZ798" s="6">
        <v>17.299834052261701</v>
      </c>
      <c r="BA798" s="2">
        <v>17.928101939604399</v>
      </c>
      <c r="BB798" s="2">
        <v>17.479590822095801</v>
      </c>
      <c r="BC798" s="2">
        <v>19.436748136007498</v>
      </c>
      <c r="BD798" s="2">
        <v>19.4853222579289</v>
      </c>
      <c r="BE798" s="7">
        <v>23.445059314912299</v>
      </c>
      <c r="BF798" s="1">
        <v>0</v>
      </c>
      <c r="BG798" s="1">
        <v>168</v>
      </c>
      <c r="BH798" s="1" t="s">
        <v>863</v>
      </c>
      <c r="BI798" s="1" t="s">
        <v>6453</v>
      </c>
      <c r="BJ798" s="1" t="s">
        <v>6498</v>
      </c>
      <c r="BK798" s="1" t="s">
        <v>6498</v>
      </c>
      <c r="BL798" s="1">
        <v>1</v>
      </c>
      <c r="BM798" s="1">
        <v>1</v>
      </c>
      <c r="BN798" s="1">
        <v>1</v>
      </c>
      <c r="BO798" s="1">
        <v>3</v>
      </c>
      <c r="BP798" s="1">
        <v>2</v>
      </c>
      <c r="BQ798" s="1">
        <v>3</v>
      </c>
      <c r="BR798" s="1">
        <v>1</v>
      </c>
      <c r="BS798" s="1">
        <v>1</v>
      </c>
      <c r="BT798" s="1">
        <v>1</v>
      </c>
      <c r="BU798" s="1">
        <v>2</v>
      </c>
      <c r="BV798" s="1">
        <v>2</v>
      </c>
      <c r="BW798" s="1">
        <v>2</v>
      </c>
      <c r="BX798" s="1">
        <v>1</v>
      </c>
      <c r="BY798" s="1">
        <v>1</v>
      </c>
      <c r="BZ798" s="1">
        <v>1</v>
      </c>
      <c r="CA798" s="1">
        <v>2</v>
      </c>
      <c r="CB798" s="1">
        <v>2</v>
      </c>
      <c r="CC798" s="1">
        <v>2</v>
      </c>
      <c r="CD798" s="1">
        <v>17.600000000000001</v>
      </c>
      <c r="CE798" s="1">
        <v>17.600000000000001</v>
      </c>
      <c r="CF798" s="1">
        <v>142</v>
      </c>
      <c r="CG798" s="1" t="s">
        <v>7095</v>
      </c>
      <c r="CH798" s="1">
        <v>53.1</v>
      </c>
      <c r="CI798" s="1">
        <v>6</v>
      </c>
      <c r="CJ798" s="1">
        <v>7</v>
      </c>
      <c r="CK798" s="1" t="s">
        <v>7611</v>
      </c>
      <c r="CL798" s="1" t="s">
        <v>7611</v>
      </c>
      <c r="CM798" s="1" t="s">
        <v>7611</v>
      </c>
      <c r="CN798" s="1" t="s">
        <v>7611</v>
      </c>
      <c r="CO798" s="1" t="s">
        <v>7611</v>
      </c>
      <c r="CP798" s="1" t="s">
        <v>7611</v>
      </c>
      <c r="CQ798" s="1">
        <v>11.3</v>
      </c>
      <c r="CR798" s="1">
        <v>11.3</v>
      </c>
      <c r="CS798" s="1">
        <v>11.3</v>
      </c>
      <c r="CT798" s="1">
        <v>23.9</v>
      </c>
      <c r="CU798" s="1">
        <v>17.600000000000001</v>
      </c>
      <c r="CV798" s="1">
        <v>23.9</v>
      </c>
      <c r="CW798" s="1">
        <v>9</v>
      </c>
      <c r="CZ798" s="1" t="s">
        <v>7789</v>
      </c>
      <c r="DA798" s="1" t="s">
        <v>863</v>
      </c>
    </row>
    <row r="799" spans="1:106" x14ac:dyDescent="0.25">
      <c r="A799" s="1" t="s">
        <v>864</v>
      </c>
      <c r="B799" s="1" t="s">
        <v>2398</v>
      </c>
      <c r="C799" s="1" t="s">
        <v>3915</v>
      </c>
      <c r="D799" s="1" t="s">
        <v>5484</v>
      </c>
      <c r="E799" s="2">
        <v>60.319000000000003</v>
      </c>
      <c r="F799" s="3">
        <v>1</v>
      </c>
      <c r="G799" s="2">
        <v>12.534000000000001</v>
      </c>
      <c r="H799" s="3">
        <v>4</v>
      </c>
      <c r="I799" s="3">
        <v>4</v>
      </c>
      <c r="J799" s="3">
        <v>4</v>
      </c>
      <c r="K799" s="2">
        <v>11.2</v>
      </c>
      <c r="L799" s="4">
        <v>9</v>
      </c>
      <c r="M799" s="3">
        <v>2</v>
      </c>
      <c r="N799" s="3">
        <v>1</v>
      </c>
      <c r="O799" s="3">
        <v>2</v>
      </c>
      <c r="P799" s="3">
        <v>2</v>
      </c>
      <c r="Q799" s="3">
        <v>1</v>
      </c>
      <c r="R799" s="5">
        <v>1</v>
      </c>
      <c r="S799" s="6">
        <v>22.257588111019299</v>
      </c>
      <c r="T799" s="2">
        <v>20.705986673430001</v>
      </c>
      <c r="U799" s="2">
        <v>19.543609610509598</v>
      </c>
      <c r="V799" s="2">
        <v>19.906156616288399</v>
      </c>
      <c r="W799" s="2">
        <v>18.928564638466899</v>
      </c>
      <c r="X799" s="2">
        <v>18.9451523141244</v>
      </c>
      <c r="Y799" s="7">
        <v>19.077806691938498</v>
      </c>
      <c r="Z799" s="6">
        <v>18.135508897876999</v>
      </c>
      <c r="AA799" s="2">
        <v>17.936637939002601</v>
      </c>
      <c r="AB799" s="2">
        <v>18.475836323164501</v>
      </c>
      <c r="AC799" s="2">
        <v>17.503934407987</v>
      </c>
      <c r="AD799" s="2">
        <v>17.440706985041899</v>
      </c>
      <c r="AE799" s="7">
        <v>17.340476036759</v>
      </c>
      <c r="AF799" s="6">
        <v>0.75428857675206795</v>
      </c>
      <c r="AG799" s="2">
        <v>17.805516764972001</v>
      </c>
      <c r="AH799" s="2">
        <v>1.0696311638608499E-2</v>
      </c>
      <c r="AI799" s="7">
        <v>9.0368103476184902E-2</v>
      </c>
      <c r="AM799" s="6">
        <v>17.8652620565584</v>
      </c>
      <c r="AN799" s="2">
        <v>16.313644790837799</v>
      </c>
      <c r="AO799" s="2">
        <v>15.151294075555001</v>
      </c>
      <c r="AP799" s="2">
        <v>15.5138509401188</v>
      </c>
      <c r="AQ799" s="2">
        <v>14.5362472156881</v>
      </c>
      <c r="AR799" s="2">
        <v>14.5528491830253</v>
      </c>
      <c r="AS799" s="7">
        <v>14.685460589138</v>
      </c>
      <c r="AT799" s="6">
        <v>18.135508897876999</v>
      </c>
      <c r="AU799" s="2">
        <v>17.936637939002601</v>
      </c>
      <c r="AV799" s="2">
        <v>18.475836323164501</v>
      </c>
      <c r="AW799" s="2">
        <v>17.503934407987</v>
      </c>
      <c r="AX799" s="2">
        <v>17.440706985041899</v>
      </c>
      <c r="AY799" s="7">
        <v>17.340476036759</v>
      </c>
      <c r="AZ799" s="6">
        <v>18.135508897876999</v>
      </c>
      <c r="BA799" s="2">
        <v>17.936637939002601</v>
      </c>
      <c r="BB799" s="2">
        <v>18.475836323164501</v>
      </c>
      <c r="BC799" s="2">
        <v>17.503934407987</v>
      </c>
      <c r="BD799" s="2">
        <v>17.440706985041899</v>
      </c>
      <c r="BE799" s="7">
        <v>17.340476036759</v>
      </c>
      <c r="BF799" s="1">
        <v>0</v>
      </c>
      <c r="BG799" s="1">
        <v>1565</v>
      </c>
      <c r="BH799" s="1" t="s">
        <v>864</v>
      </c>
      <c r="BI799" s="1" t="s">
        <v>6478</v>
      </c>
      <c r="BJ799" s="1" t="s">
        <v>6478</v>
      </c>
      <c r="BK799" s="1" t="s">
        <v>6478</v>
      </c>
      <c r="BL799" s="1">
        <v>4</v>
      </c>
      <c r="BM799" s="1">
        <v>3</v>
      </c>
      <c r="BN799" s="1">
        <v>3</v>
      </c>
      <c r="BO799" s="1">
        <v>3</v>
      </c>
      <c r="BP799" s="1">
        <v>4</v>
      </c>
      <c r="BQ799" s="1">
        <v>4</v>
      </c>
      <c r="BR799" s="1">
        <v>4</v>
      </c>
      <c r="BS799" s="1">
        <v>3</v>
      </c>
      <c r="BT799" s="1">
        <v>3</v>
      </c>
      <c r="BU799" s="1">
        <v>3</v>
      </c>
      <c r="BV799" s="1">
        <v>4</v>
      </c>
      <c r="BW799" s="1">
        <v>4</v>
      </c>
      <c r="BX799" s="1">
        <v>4</v>
      </c>
      <c r="BY799" s="1">
        <v>3</v>
      </c>
      <c r="BZ799" s="1">
        <v>3</v>
      </c>
      <c r="CA799" s="1">
        <v>3</v>
      </c>
      <c r="CB799" s="1">
        <v>4</v>
      </c>
      <c r="CC799" s="1">
        <v>4</v>
      </c>
      <c r="CD799" s="1">
        <v>11.2</v>
      </c>
      <c r="CE799" s="1">
        <v>11.2</v>
      </c>
      <c r="CF799" s="1">
        <v>556</v>
      </c>
      <c r="CG799" s="1" t="s">
        <v>6681</v>
      </c>
      <c r="CH799" s="1">
        <v>45</v>
      </c>
      <c r="CI799" s="1">
        <v>21</v>
      </c>
      <c r="CK799" s="1" t="s">
        <v>7611</v>
      </c>
      <c r="CL799" s="1" t="s">
        <v>7611</v>
      </c>
      <c r="CM799" s="1" t="s">
        <v>7611</v>
      </c>
      <c r="CN799" s="1" t="s">
        <v>7611</v>
      </c>
      <c r="CO799" s="1" t="s">
        <v>7611</v>
      </c>
      <c r="CP799" s="1" t="s">
        <v>7611</v>
      </c>
      <c r="CQ799" s="1">
        <v>11.2</v>
      </c>
      <c r="CR799" s="1">
        <v>9.1999999999999993</v>
      </c>
      <c r="CS799" s="1">
        <v>9.1999999999999993</v>
      </c>
      <c r="CT799" s="1">
        <v>6.7</v>
      </c>
      <c r="CU799" s="1">
        <v>11.2</v>
      </c>
      <c r="CV799" s="1">
        <v>11.2</v>
      </c>
      <c r="CW799" s="1">
        <v>21</v>
      </c>
      <c r="CZ799" s="1" t="s">
        <v>7789</v>
      </c>
      <c r="DA799" s="1" t="s">
        <v>3915</v>
      </c>
      <c r="DB799" s="1">
        <v>3</v>
      </c>
    </row>
    <row r="800" spans="1:106" x14ac:dyDescent="0.25">
      <c r="A800" s="1" t="s">
        <v>865</v>
      </c>
      <c r="B800" s="1" t="s">
        <v>2399</v>
      </c>
      <c r="C800" s="1" t="s">
        <v>3916</v>
      </c>
      <c r="D800" s="1" t="s">
        <v>5485</v>
      </c>
      <c r="E800" s="2">
        <v>58.698999999999998</v>
      </c>
      <c r="F800" s="3">
        <v>1</v>
      </c>
      <c r="G800" s="2">
        <v>3.0912999999999999</v>
      </c>
      <c r="H800" s="3">
        <v>2</v>
      </c>
      <c r="I800" s="3">
        <v>2</v>
      </c>
      <c r="J800" s="3">
        <v>2</v>
      </c>
      <c r="K800" s="2">
        <v>4.5</v>
      </c>
      <c r="L800" s="4">
        <v>9</v>
      </c>
      <c r="M800" s="3">
        <v>2</v>
      </c>
      <c r="N800" s="3">
        <v>1</v>
      </c>
      <c r="O800" s="3">
        <v>2</v>
      </c>
      <c r="P800" s="3">
        <v>2</v>
      </c>
      <c r="Q800" s="3">
        <v>0</v>
      </c>
      <c r="R800" s="5">
        <v>2</v>
      </c>
      <c r="S800" s="6">
        <v>20.338649344774701</v>
      </c>
      <c r="T800" s="2">
        <v>18.762407993698599</v>
      </c>
      <c r="U800" s="2">
        <v>17.0112709410216</v>
      </c>
      <c r="V800" s="2">
        <v>18.845735053074701</v>
      </c>
      <c r="W800" s="2">
        <v>16.409738970853201</v>
      </c>
      <c r="X800" s="2">
        <v>16.283450139278798</v>
      </c>
      <c r="Y800" s="7">
        <v>16.763186426293501</v>
      </c>
      <c r="Z800" s="6">
        <v>16.415758270472399</v>
      </c>
      <c r="AA800" s="2">
        <v>16.6382096266336</v>
      </c>
      <c r="AB800" s="2">
        <v>16.926597142618601</v>
      </c>
      <c r="AC800" s="2">
        <v>16.841687187786899</v>
      </c>
      <c r="AD800" s="2">
        <v>16.684008896218401</v>
      </c>
      <c r="AE800" s="7">
        <v>16.3867213732855</v>
      </c>
      <c r="AF800" s="6">
        <v>2.2715860811281699E-2</v>
      </c>
      <c r="AG800" s="2">
        <v>16.648830416169201</v>
      </c>
      <c r="AH800" s="2">
        <v>0.93833259867024998</v>
      </c>
      <c r="AI800" s="7">
        <v>0.97488224346890595</v>
      </c>
      <c r="AM800" s="6">
        <v>15.694738753708799</v>
      </c>
      <c r="AN800" s="2">
        <v>14.118535582111001</v>
      </c>
      <c r="AO800" s="2">
        <v>12.3674147512468</v>
      </c>
      <c r="AP800" s="2">
        <v>14.2018941745517</v>
      </c>
      <c r="AQ800" s="2">
        <v>11.7658662099005</v>
      </c>
      <c r="AR800" s="2">
        <v>11.6396120364355</v>
      </c>
      <c r="AS800" s="7">
        <v>12.1192978102117</v>
      </c>
      <c r="AT800" s="6">
        <v>16.415758270472399</v>
      </c>
      <c r="AU800" s="2">
        <v>16.6382096266336</v>
      </c>
      <c r="AV800" s="2">
        <v>16.926597142618601</v>
      </c>
      <c r="AW800" s="2">
        <v>16.841687187786899</v>
      </c>
      <c r="AX800" s="2">
        <v>16.684008896218401</v>
      </c>
      <c r="AY800" s="7">
        <v>16.3867213732855</v>
      </c>
      <c r="AZ800" s="6">
        <v>16.415758270472399</v>
      </c>
      <c r="BA800" s="2">
        <v>16.6382096266336</v>
      </c>
      <c r="BB800" s="2">
        <v>16.926597142618601</v>
      </c>
      <c r="BC800" s="2">
        <v>16.841687187786899</v>
      </c>
      <c r="BD800" s="2">
        <v>16.684008896218401</v>
      </c>
      <c r="BE800" s="7">
        <v>16.3867213732855</v>
      </c>
      <c r="BF800" s="1">
        <v>0</v>
      </c>
      <c r="BG800" s="1">
        <v>506</v>
      </c>
      <c r="BH800" s="1" t="s">
        <v>865</v>
      </c>
      <c r="BI800" s="1" t="s">
        <v>6498</v>
      </c>
      <c r="BJ800" s="1" t="s">
        <v>6498</v>
      </c>
      <c r="BK800" s="1" t="s">
        <v>6498</v>
      </c>
      <c r="BL800" s="1">
        <v>2</v>
      </c>
      <c r="BM800" s="1">
        <v>1</v>
      </c>
      <c r="BN800" s="1">
        <v>2</v>
      </c>
      <c r="BO800" s="1">
        <v>2</v>
      </c>
      <c r="BP800" s="1">
        <v>1</v>
      </c>
      <c r="BQ800" s="1">
        <v>2</v>
      </c>
      <c r="BR800" s="1">
        <v>2</v>
      </c>
      <c r="BS800" s="1">
        <v>1</v>
      </c>
      <c r="BT800" s="1">
        <v>2</v>
      </c>
      <c r="BU800" s="1">
        <v>2</v>
      </c>
      <c r="BV800" s="1">
        <v>1</v>
      </c>
      <c r="BW800" s="1">
        <v>2</v>
      </c>
      <c r="BX800" s="1">
        <v>2</v>
      </c>
      <c r="BY800" s="1">
        <v>1</v>
      </c>
      <c r="BZ800" s="1">
        <v>2</v>
      </c>
      <c r="CA800" s="1">
        <v>2</v>
      </c>
      <c r="CB800" s="1">
        <v>1</v>
      </c>
      <c r="CC800" s="1">
        <v>2</v>
      </c>
      <c r="CD800" s="1">
        <v>4.5</v>
      </c>
      <c r="CE800" s="1">
        <v>4.5</v>
      </c>
      <c r="CF800" s="1">
        <v>513</v>
      </c>
      <c r="CG800" s="1" t="s">
        <v>7237</v>
      </c>
      <c r="CH800" s="1">
        <v>45</v>
      </c>
      <c r="CI800" s="1">
        <v>10</v>
      </c>
      <c r="CK800" s="1" t="s">
        <v>7611</v>
      </c>
      <c r="CL800" s="1" t="s">
        <v>7611</v>
      </c>
      <c r="CM800" s="1" t="s">
        <v>7611</v>
      </c>
      <c r="CN800" s="1" t="s">
        <v>7611</v>
      </c>
      <c r="CO800" s="1" t="s">
        <v>7611</v>
      </c>
      <c r="CP800" s="1" t="s">
        <v>7611</v>
      </c>
      <c r="CQ800" s="1">
        <v>4.5</v>
      </c>
      <c r="CR800" s="1">
        <v>2.1</v>
      </c>
      <c r="CS800" s="1">
        <v>4.5</v>
      </c>
      <c r="CT800" s="1">
        <v>4.5</v>
      </c>
      <c r="CU800" s="1">
        <v>2.1</v>
      </c>
      <c r="CV800" s="1">
        <v>4.5</v>
      </c>
      <c r="CW800" s="1">
        <v>25</v>
      </c>
      <c r="CZ800" s="1" t="s">
        <v>7789</v>
      </c>
      <c r="DA800" s="1" t="s">
        <v>3916</v>
      </c>
      <c r="DB800" s="1">
        <v>5</v>
      </c>
    </row>
    <row r="801" spans="1:106" x14ac:dyDescent="0.25">
      <c r="A801" s="1" t="s">
        <v>866</v>
      </c>
      <c r="B801" s="1" t="s">
        <v>1768</v>
      </c>
      <c r="C801" s="1" t="s">
        <v>3917</v>
      </c>
      <c r="D801" s="1" t="s">
        <v>5486</v>
      </c>
      <c r="E801" s="2">
        <v>12.557</v>
      </c>
      <c r="F801" s="3">
        <v>1</v>
      </c>
      <c r="G801" s="2">
        <v>78.364000000000004</v>
      </c>
      <c r="H801" s="3">
        <v>3</v>
      </c>
      <c r="I801" s="3">
        <v>2</v>
      </c>
      <c r="J801" s="3">
        <v>1</v>
      </c>
      <c r="K801" s="2">
        <v>27.8</v>
      </c>
      <c r="L801" s="4">
        <v>9</v>
      </c>
      <c r="M801" s="3">
        <v>3</v>
      </c>
      <c r="N801" s="3">
        <v>1</v>
      </c>
      <c r="O801" s="3">
        <v>1</v>
      </c>
      <c r="P801" s="3">
        <v>2</v>
      </c>
      <c r="Q801" s="3">
        <v>1</v>
      </c>
      <c r="R801" s="5">
        <v>1</v>
      </c>
      <c r="S801" s="6">
        <v>25.544599199475901</v>
      </c>
      <c r="T801" s="2">
        <v>23.917160075986601</v>
      </c>
      <c r="U801" s="2">
        <v>22.508622701198199</v>
      </c>
      <c r="V801" s="2">
        <v>23.3702606355093</v>
      </c>
      <c r="W801" s="2">
        <v>22.740241924227401</v>
      </c>
      <c r="X801" s="2">
        <v>21.606300378678799</v>
      </c>
      <c r="Y801" s="7">
        <v>22.538437146779</v>
      </c>
      <c r="Z801" s="6">
        <v>22.095582457849201</v>
      </c>
      <c r="AA801" s="2">
        <v>21.727335517106599</v>
      </c>
      <c r="AB801" s="2">
        <v>22.410229805676</v>
      </c>
      <c r="AC801" s="2">
        <v>22.7260052311286</v>
      </c>
      <c r="AD801" s="2">
        <v>21.6040844304977</v>
      </c>
      <c r="AE801" s="7">
        <v>22.472488564751899</v>
      </c>
      <c r="AF801" s="6">
        <v>-0.18981014858209799</v>
      </c>
      <c r="AG801" s="2">
        <v>22.172621001168299</v>
      </c>
      <c r="AH801" s="2">
        <v>0.57424664583096996</v>
      </c>
      <c r="AI801" s="7">
        <v>0.78933904616457595</v>
      </c>
      <c r="AM801" s="6">
        <v>22.7372324865519</v>
      </c>
      <c r="AN801" s="2">
        <v>21.1098689039584</v>
      </c>
      <c r="AO801" s="2">
        <v>19.7012556905472</v>
      </c>
      <c r="AP801" s="2">
        <v>20.562998847633299</v>
      </c>
      <c r="AQ801" s="2">
        <v>19.9328664109198</v>
      </c>
      <c r="AR801" s="2">
        <v>18.798959013173199</v>
      </c>
      <c r="AS801" s="7">
        <v>19.731070383385799</v>
      </c>
      <c r="AT801" s="6">
        <v>22.095582457849201</v>
      </c>
      <c r="AU801" s="2">
        <v>21.727335517106599</v>
      </c>
      <c r="AV801" s="2">
        <v>22.410229805676</v>
      </c>
      <c r="AW801" s="2">
        <v>22.7260052311286</v>
      </c>
      <c r="AX801" s="2">
        <v>21.6040844304977</v>
      </c>
      <c r="AY801" s="7">
        <v>22.472488564751899</v>
      </c>
      <c r="AZ801" s="6">
        <v>22.095582457849201</v>
      </c>
      <c r="BA801" s="2">
        <v>21.727335517106599</v>
      </c>
      <c r="BB801" s="2">
        <v>22.410229805676</v>
      </c>
      <c r="BC801" s="2">
        <v>22.7260052311286</v>
      </c>
      <c r="BD801" s="2">
        <v>21.6040844304977</v>
      </c>
      <c r="BE801" s="7">
        <v>22.472488564751899</v>
      </c>
      <c r="BF801" s="1">
        <v>0</v>
      </c>
      <c r="BG801" s="1">
        <v>98</v>
      </c>
      <c r="BH801" s="1" t="s">
        <v>866</v>
      </c>
      <c r="BI801" s="1" t="s">
        <v>6453</v>
      </c>
      <c r="BJ801" s="1" t="s">
        <v>6498</v>
      </c>
      <c r="BK801" s="1" t="s">
        <v>6497</v>
      </c>
      <c r="BL801" s="1">
        <v>3</v>
      </c>
      <c r="BM801" s="1">
        <v>3</v>
      </c>
      <c r="BN801" s="1">
        <v>3</v>
      </c>
      <c r="BO801" s="1">
        <v>3</v>
      </c>
      <c r="BP801" s="1">
        <v>3</v>
      </c>
      <c r="BQ801" s="1">
        <v>3</v>
      </c>
      <c r="BR801" s="1">
        <v>2</v>
      </c>
      <c r="BS801" s="1">
        <v>2</v>
      </c>
      <c r="BT801" s="1">
        <v>2</v>
      </c>
      <c r="BU801" s="1">
        <v>2</v>
      </c>
      <c r="BV801" s="1">
        <v>2</v>
      </c>
      <c r="BW801" s="1">
        <v>2</v>
      </c>
      <c r="BX801" s="1">
        <v>1</v>
      </c>
      <c r="BY801" s="1">
        <v>1</v>
      </c>
      <c r="BZ801" s="1">
        <v>1</v>
      </c>
      <c r="CA801" s="1">
        <v>1</v>
      </c>
      <c r="CB801" s="1">
        <v>1</v>
      </c>
      <c r="CC801" s="1">
        <v>1</v>
      </c>
      <c r="CD801" s="1">
        <v>19.100000000000001</v>
      </c>
      <c r="CE801" s="1">
        <v>7.8</v>
      </c>
      <c r="CF801" s="1">
        <v>115</v>
      </c>
      <c r="CG801" s="1" t="s">
        <v>6855</v>
      </c>
      <c r="CH801" s="1">
        <v>52.5</v>
      </c>
      <c r="CI801" s="1">
        <v>6</v>
      </c>
      <c r="CJ801" s="1">
        <v>6</v>
      </c>
      <c r="CK801" s="1" t="s">
        <v>7611</v>
      </c>
      <c r="CL801" s="1" t="s">
        <v>7611</v>
      </c>
      <c r="CM801" s="1" t="s">
        <v>7611</v>
      </c>
      <c r="CN801" s="1" t="s">
        <v>7611</v>
      </c>
      <c r="CO801" s="1" t="s">
        <v>7611</v>
      </c>
      <c r="CP801" s="1" t="s">
        <v>7611</v>
      </c>
      <c r="CQ801" s="1">
        <v>27.8</v>
      </c>
      <c r="CR801" s="1">
        <v>27.8</v>
      </c>
      <c r="CS801" s="1">
        <v>27.8</v>
      </c>
      <c r="CT801" s="1">
        <v>27.8</v>
      </c>
      <c r="CU801" s="1">
        <v>27.8</v>
      </c>
      <c r="CV801" s="1">
        <v>27.8</v>
      </c>
      <c r="CW801" s="1">
        <v>7</v>
      </c>
      <c r="CZ801" s="1" t="s">
        <v>7789</v>
      </c>
      <c r="DA801" s="1" t="s">
        <v>3917</v>
      </c>
      <c r="DB801" s="1">
        <v>5</v>
      </c>
    </row>
    <row r="802" spans="1:106" x14ac:dyDescent="0.25">
      <c r="A802" s="1" t="s">
        <v>867</v>
      </c>
      <c r="B802" s="1" t="s">
        <v>2400</v>
      </c>
      <c r="C802" s="1" t="s">
        <v>3918</v>
      </c>
      <c r="D802" s="1" t="s">
        <v>5487</v>
      </c>
      <c r="E802" s="2">
        <v>135</v>
      </c>
      <c r="F802" s="3">
        <v>1</v>
      </c>
      <c r="G802" s="2">
        <v>4.7069999999999999</v>
      </c>
      <c r="H802" s="3">
        <v>4</v>
      </c>
      <c r="I802" s="3">
        <v>4</v>
      </c>
      <c r="J802" s="3">
        <v>4</v>
      </c>
      <c r="K802" s="2">
        <v>3.5</v>
      </c>
      <c r="L802" s="4">
        <v>9</v>
      </c>
      <c r="M802" s="3">
        <v>1</v>
      </c>
      <c r="N802" s="3">
        <v>2</v>
      </c>
      <c r="O802" s="3">
        <v>1</v>
      </c>
      <c r="P802" s="3">
        <v>2</v>
      </c>
      <c r="Q802" s="3">
        <v>0</v>
      </c>
      <c r="R802" s="5">
        <v>3</v>
      </c>
      <c r="S802" s="6">
        <v>21.387165396329198</v>
      </c>
      <c r="T802" s="2">
        <v>18.355609189101099</v>
      </c>
      <c r="U802" s="2">
        <v>19.335861359046302</v>
      </c>
      <c r="V802" s="2">
        <v>17.9034229302227</v>
      </c>
      <c r="W802" s="2">
        <v>19.2558031315947</v>
      </c>
      <c r="X802" s="2">
        <v>18.660942963137401</v>
      </c>
      <c r="Y802" s="7">
        <v>18.8110861457189</v>
      </c>
      <c r="Z802" s="6">
        <v>17.4247239915912</v>
      </c>
      <c r="AA802" s="2">
        <v>17.7083295185281</v>
      </c>
      <c r="AB802" s="2">
        <v>17.301799820613599</v>
      </c>
      <c r="AC802" s="2">
        <v>17.688864962997901</v>
      </c>
      <c r="AD802" s="2">
        <v>17.4384345126354</v>
      </c>
      <c r="AE802" s="7">
        <v>17.987152962921801</v>
      </c>
      <c r="AF802" s="6">
        <v>-0.22653303594073501</v>
      </c>
      <c r="AG802" s="2">
        <v>17.591550961547998</v>
      </c>
      <c r="AH802" s="2">
        <v>0.38159851136418899</v>
      </c>
      <c r="AI802" s="7">
        <v>0.665852912830733</v>
      </c>
      <c r="AM802" s="6">
        <v>15.3871759165449</v>
      </c>
      <c r="AN802" s="2">
        <v>12.3555988662805</v>
      </c>
      <c r="AO802" s="2">
        <v>13.3358090328224</v>
      </c>
      <c r="AP802" s="2">
        <v>11.9033923306642</v>
      </c>
      <c r="AQ802" s="2">
        <v>13.2557957567769</v>
      </c>
      <c r="AR802" s="2">
        <v>12.6609541014464</v>
      </c>
      <c r="AS802" s="7">
        <v>12.8110735988535</v>
      </c>
      <c r="AT802" s="6">
        <v>17.4247239915912</v>
      </c>
      <c r="AU802" s="2">
        <v>17.7083295185281</v>
      </c>
      <c r="AV802" s="2">
        <v>17.301799820613599</v>
      </c>
      <c r="AW802" s="2">
        <v>17.688864962997901</v>
      </c>
      <c r="AX802" s="2">
        <v>17.4384345126354</v>
      </c>
      <c r="AY802" s="7">
        <v>17.987152962921801</v>
      </c>
      <c r="AZ802" s="6">
        <v>17.4247239915912</v>
      </c>
      <c r="BA802" s="2">
        <v>17.7083295185281</v>
      </c>
      <c r="BB802" s="2">
        <v>17.301799820613599</v>
      </c>
      <c r="BC802" s="2">
        <v>17.688864962997901</v>
      </c>
      <c r="BD802" s="2">
        <v>17.4384345126354</v>
      </c>
      <c r="BE802" s="7">
        <v>17.987152962921801</v>
      </c>
      <c r="BF802" s="1">
        <v>0</v>
      </c>
      <c r="BG802" s="1">
        <v>251</v>
      </c>
      <c r="BH802" s="1" t="s">
        <v>867</v>
      </c>
      <c r="BI802" s="1" t="s">
        <v>6478</v>
      </c>
      <c r="BJ802" s="1" t="s">
        <v>6478</v>
      </c>
      <c r="BK802" s="1" t="s">
        <v>6478</v>
      </c>
      <c r="BL802" s="1">
        <v>1</v>
      </c>
      <c r="BM802" s="1">
        <v>2</v>
      </c>
      <c r="BN802" s="1">
        <v>1</v>
      </c>
      <c r="BO802" s="1">
        <v>4</v>
      </c>
      <c r="BP802" s="1">
        <v>3</v>
      </c>
      <c r="BQ802" s="1">
        <v>3</v>
      </c>
      <c r="BR802" s="1">
        <v>1</v>
      </c>
      <c r="BS802" s="1">
        <v>2</v>
      </c>
      <c r="BT802" s="1">
        <v>1</v>
      </c>
      <c r="BU802" s="1">
        <v>4</v>
      </c>
      <c r="BV802" s="1">
        <v>3</v>
      </c>
      <c r="BW802" s="1">
        <v>3</v>
      </c>
      <c r="BX802" s="1">
        <v>1</v>
      </c>
      <c r="BY802" s="1">
        <v>2</v>
      </c>
      <c r="BZ802" s="1">
        <v>1</v>
      </c>
      <c r="CA802" s="1">
        <v>4</v>
      </c>
      <c r="CB802" s="1">
        <v>3</v>
      </c>
      <c r="CC802" s="1">
        <v>3</v>
      </c>
      <c r="CD802" s="1">
        <v>3.5</v>
      </c>
      <c r="CE802" s="1">
        <v>3.5</v>
      </c>
      <c r="CF802" s="1">
        <v>1320</v>
      </c>
      <c r="CG802" s="1" t="s">
        <v>7238</v>
      </c>
      <c r="CH802" s="1">
        <v>48.2</v>
      </c>
      <c r="CI802" s="1">
        <v>11</v>
      </c>
      <c r="CJ802" s="1">
        <v>3</v>
      </c>
      <c r="CK802" s="1" t="s">
        <v>7611</v>
      </c>
      <c r="CL802" s="1" t="s">
        <v>7611</v>
      </c>
      <c r="CM802" s="1" t="s">
        <v>7611</v>
      </c>
      <c r="CN802" s="1" t="s">
        <v>7611</v>
      </c>
      <c r="CO802" s="1" t="s">
        <v>7611</v>
      </c>
      <c r="CP802" s="1" t="s">
        <v>7611</v>
      </c>
      <c r="CQ802" s="1">
        <v>1</v>
      </c>
      <c r="CR802" s="1">
        <v>2</v>
      </c>
      <c r="CS802" s="1">
        <v>1</v>
      </c>
      <c r="CT802" s="1">
        <v>3.5</v>
      </c>
      <c r="CU802" s="1">
        <v>2.8</v>
      </c>
      <c r="CV802" s="1">
        <v>2.4</v>
      </c>
      <c r="CW802" s="1">
        <v>64</v>
      </c>
      <c r="CZ802" s="1" t="s">
        <v>7789</v>
      </c>
      <c r="DA802" s="1" t="s">
        <v>3918</v>
      </c>
      <c r="DB802" s="1">
        <v>5</v>
      </c>
    </row>
    <row r="803" spans="1:106" x14ac:dyDescent="0.25">
      <c r="A803" s="1" t="s">
        <v>868</v>
      </c>
      <c r="B803" s="1" t="s">
        <v>2401</v>
      </c>
      <c r="C803" s="1" t="s">
        <v>3919</v>
      </c>
      <c r="D803" s="1" t="s">
        <v>5488</v>
      </c>
      <c r="E803" s="2">
        <v>47.356999999999999</v>
      </c>
      <c r="F803" s="3">
        <v>1</v>
      </c>
      <c r="G803" s="2">
        <v>4.2904</v>
      </c>
      <c r="H803" s="3">
        <v>4</v>
      </c>
      <c r="I803" s="3">
        <v>4</v>
      </c>
      <c r="J803" s="3">
        <v>4</v>
      </c>
      <c r="K803" s="2">
        <v>13.2</v>
      </c>
      <c r="L803" s="4">
        <v>9</v>
      </c>
      <c r="M803" s="3">
        <v>3</v>
      </c>
      <c r="N803" s="3">
        <v>1</v>
      </c>
      <c r="O803" s="3">
        <v>1</v>
      </c>
      <c r="P803" s="3">
        <v>2</v>
      </c>
      <c r="Q803" s="3">
        <v>1</v>
      </c>
      <c r="R803" s="5">
        <v>1</v>
      </c>
      <c r="S803" s="6">
        <v>21.3671971633763</v>
      </c>
      <c r="T803" s="2">
        <v>20.370074349106901</v>
      </c>
      <c r="U803" s="2">
        <v>18.5947401004494</v>
      </c>
      <c r="V803" s="2">
        <v>18.561563914159098</v>
      </c>
      <c r="W803" s="2">
        <v>18.027128472950501</v>
      </c>
      <c r="X803" s="2">
        <v>16.393792639774599</v>
      </c>
      <c r="Y803" s="7">
        <v>17.706037278623999</v>
      </c>
      <c r="Z803" s="6">
        <v>17.346981120559001</v>
      </c>
      <c r="AA803" s="2">
        <v>16.8644763572226</v>
      </c>
      <c r="AB803" s="2">
        <v>16.898648619967599</v>
      </c>
      <c r="AC803" s="2">
        <v>17.355092957568498</v>
      </c>
      <c r="AD803" s="2">
        <v>16.765389707114799</v>
      </c>
      <c r="AE803" s="7">
        <v>16.914735485103499</v>
      </c>
      <c r="AF803" s="6">
        <v>2.49626493208044E-2</v>
      </c>
      <c r="AG803" s="2">
        <v>17.024220707922701</v>
      </c>
      <c r="AH803" s="2">
        <v>0.931430534435989</v>
      </c>
      <c r="AI803" s="7">
        <v>0.97448096720256705</v>
      </c>
      <c r="AM803" s="6">
        <v>16.974885074025899</v>
      </c>
      <c r="AN803" s="2">
        <v>15.9777047618247</v>
      </c>
      <c r="AO803" s="2">
        <v>14.2024299660154</v>
      </c>
      <c r="AP803" s="2">
        <v>14.1692203884657</v>
      </c>
      <c r="AQ803" s="2">
        <v>13.634811050171701</v>
      </c>
      <c r="AR803" s="2">
        <v>12.001478568044201</v>
      </c>
      <c r="AS803" s="7">
        <v>13.313733350263799</v>
      </c>
      <c r="AT803" s="6">
        <v>17.346981120559001</v>
      </c>
      <c r="AU803" s="2">
        <v>16.8644763572226</v>
      </c>
      <c r="AV803" s="2">
        <v>16.898648619967599</v>
      </c>
      <c r="AW803" s="2">
        <v>17.355092957568498</v>
      </c>
      <c r="AX803" s="2">
        <v>16.765389707114799</v>
      </c>
      <c r="AY803" s="7">
        <v>16.914735485103499</v>
      </c>
      <c r="AZ803" s="6">
        <v>17.346981120559001</v>
      </c>
      <c r="BA803" s="2">
        <v>16.8644763572226</v>
      </c>
      <c r="BB803" s="2">
        <v>16.898648619967599</v>
      </c>
      <c r="BC803" s="2">
        <v>17.355092957568498</v>
      </c>
      <c r="BD803" s="2">
        <v>16.765389707114799</v>
      </c>
      <c r="BE803" s="7">
        <v>16.914735485103499</v>
      </c>
      <c r="BF803" s="1">
        <v>0</v>
      </c>
      <c r="BG803" s="1">
        <v>1252</v>
      </c>
      <c r="BH803" s="1" t="s">
        <v>868</v>
      </c>
      <c r="BI803" s="1" t="s">
        <v>6478</v>
      </c>
      <c r="BJ803" s="1" t="s">
        <v>6478</v>
      </c>
      <c r="BK803" s="1" t="s">
        <v>6478</v>
      </c>
      <c r="BL803" s="1">
        <v>4</v>
      </c>
      <c r="BM803" s="1">
        <v>2</v>
      </c>
      <c r="BN803" s="1">
        <v>2</v>
      </c>
      <c r="BO803" s="1">
        <v>2</v>
      </c>
      <c r="BP803" s="1">
        <v>1</v>
      </c>
      <c r="BQ803" s="1">
        <v>2</v>
      </c>
      <c r="BR803" s="1">
        <v>4</v>
      </c>
      <c r="BS803" s="1">
        <v>2</v>
      </c>
      <c r="BT803" s="1">
        <v>2</v>
      </c>
      <c r="BU803" s="1">
        <v>2</v>
      </c>
      <c r="BV803" s="1">
        <v>1</v>
      </c>
      <c r="BW803" s="1">
        <v>2</v>
      </c>
      <c r="BX803" s="1">
        <v>4</v>
      </c>
      <c r="BY803" s="1">
        <v>2</v>
      </c>
      <c r="BZ803" s="1">
        <v>2</v>
      </c>
      <c r="CA803" s="1">
        <v>2</v>
      </c>
      <c r="CB803" s="1">
        <v>1</v>
      </c>
      <c r="CC803" s="1">
        <v>2</v>
      </c>
      <c r="CD803" s="1">
        <v>13.2</v>
      </c>
      <c r="CE803" s="1">
        <v>13.2</v>
      </c>
      <c r="CF803" s="1">
        <v>418</v>
      </c>
      <c r="CG803" s="1" t="s">
        <v>6819</v>
      </c>
      <c r="CH803" s="1">
        <v>51.9</v>
      </c>
      <c r="CI803" s="1">
        <v>7</v>
      </c>
      <c r="CJ803" s="1">
        <v>6</v>
      </c>
      <c r="CK803" s="1" t="s">
        <v>7611</v>
      </c>
      <c r="CL803" s="1" t="s">
        <v>7611</v>
      </c>
      <c r="CM803" s="1" t="s">
        <v>7611</v>
      </c>
      <c r="CN803" s="1" t="s">
        <v>7611</v>
      </c>
      <c r="CO803" s="1" t="s">
        <v>7611</v>
      </c>
      <c r="CP803" s="1" t="s">
        <v>7611</v>
      </c>
      <c r="CQ803" s="1">
        <v>13.2</v>
      </c>
      <c r="CR803" s="1">
        <v>5.5</v>
      </c>
      <c r="CS803" s="1">
        <v>4.5</v>
      </c>
      <c r="CT803" s="1">
        <v>4.5</v>
      </c>
      <c r="CU803" s="1">
        <v>2.2000000000000002</v>
      </c>
      <c r="CV803" s="1">
        <v>4.5</v>
      </c>
      <c r="CW803" s="1">
        <v>21</v>
      </c>
      <c r="CZ803" s="1" t="s">
        <v>7789</v>
      </c>
      <c r="DA803" s="1" t="s">
        <v>3919</v>
      </c>
      <c r="DB803" s="1">
        <v>3</v>
      </c>
    </row>
    <row r="804" spans="1:106" x14ac:dyDescent="0.25">
      <c r="A804" s="1" t="s">
        <v>869</v>
      </c>
      <c r="B804" s="1" t="s">
        <v>2402</v>
      </c>
      <c r="C804" s="1" t="s">
        <v>3920</v>
      </c>
      <c r="D804" s="1" t="s">
        <v>5489</v>
      </c>
      <c r="E804" s="2">
        <v>29.47</v>
      </c>
      <c r="F804" s="3">
        <v>1</v>
      </c>
      <c r="G804" s="2">
        <v>5.9114000000000004</v>
      </c>
      <c r="H804" s="3">
        <v>4</v>
      </c>
      <c r="I804" s="3">
        <v>4</v>
      </c>
      <c r="J804" s="3">
        <v>4</v>
      </c>
      <c r="K804" s="2">
        <v>15.7</v>
      </c>
      <c r="L804" s="4">
        <v>9</v>
      </c>
      <c r="M804" s="3">
        <v>3</v>
      </c>
      <c r="N804" s="3">
        <v>1</v>
      </c>
      <c r="O804" s="3">
        <v>2</v>
      </c>
      <c r="P804" s="3">
        <v>0</v>
      </c>
      <c r="Q804" s="3">
        <v>2</v>
      </c>
      <c r="R804" s="5">
        <v>1</v>
      </c>
      <c r="S804" s="6">
        <v>22.599437992644202</v>
      </c>
      <c r="T804" s="2">
        <v>20.608377563672001</v>
      </c>
      <c r="U804" s="2">
        <v>19.595978590435799</v>
      </c>
      <c r="V804" s="2">
        <v>20.3772952726742</v>
      </c>
      <c r="W804" s="2">
        <v>19.765292574466098</v>
      </c>
      <c r="X804" s="2">
        <v>19.980781103956701</v>
      </c>
      <c r="Y804" s="7">
        <v>19.366685062428999</v>
      </c>
      <c r="Z804" s="6">
        <v>18.3531985266589</v>
      </c>
      <c r="AA804" s="2">
        <v>17.825878026490599</v>
      </c>
      <c r="AB804" s="2">
        <v>18.5601835409913</v>
      </c>
      <c r="AC804" s="2">
        <v>18.705126113435298</v>
      </c>
      <c r="AD804" s="2">
        <v>18.773461200927201</v>
      </c>
      <c r="AE804" s="7">
        <v>18.1517994516147</v>
      </c>
      <c r="AF804" s="6">
        <v>-0.29704222394546398</v>
      </c>
      <c r="AG804" s="2">
        <v>18.394941143353002</v>
      </c>
      <c r="AH804" s="2">
        <v>0.31531894650847098</v>
      </c>
      <c r="AI804" s="7">
        <v>0.60484385565648302</v>
      </c>
      <c r="AM804" s="6">
        <v>18.8990028149138</v>
      </c>
      <c r="AN804" s="2">
        <v>16.9079468702433</v>
      </c>
      <c r="AO804" s="2">
        <v>15.8955516159293</v>
      </c>
      <c r="AP804" s="2">
        <v>16.676866146968798</v>
      </c>
      <c r="AQ804" s="2">
        <v>16.0648479995209</v>
      </c>
      <c r="AR804" s="2">
        <v>16.280408311258501</v>
      </c>
      <c r="AS804" s="7">
        <v>15.666251746671801</v>
      </c>
      <c r="AT804" s="6">
        <v>18.3531985266589</v>
      </c>
      <c r="AU804" s="2">
        <v>17.825878026490599</v>
      </c>
      <c r="AV804" s="2">
        <v>18.5601835409913</v>
      </c>
      <c r="AW804" s="2">
        <v>18.705126113435298</v>
      </c>
      <c r="AX804" s="2">
        <v>18.773461200927201</v>
      </c>
      <c r="AY804" s="7">
        <v>18.1517994516147</v>
      </c>
      <c r="AZ804" s="6">
        <v>18.3531985266589</v>
      </c>
      <c r="BA804" s="2">
        <v>17.825878026490599</v>
      </c>
      <c r="BB804" s="2">
        <v>18.5601835409913</v>
      </c>
      <c r="BC804" s="2">
        <v>18.705126113435298</v>
      </c>
      <c r="BD804" s="2">
        <v>18.773461200927201</v>
      </c>
      <c r="BE804" s="7">
        <v>18.1517994516147</v>
      </c>
      <c r="BF804" s="1">
        <v>0</v>
      </c>
      <c r="BG804" s="1">
        <v>1523</v>
      </c>
      <c r="BH804" s="1" t="s">
        <v>869</v>
      </c>
      <c r="BI804" s="1" t="s">
        <v>6478</v>
      </c>
      <c r="BJ804" s="1" t="s">
        <v>6478</v>
      </c>
      <c r="BK804" s="1" t="s">
        <v>6478</v>
      </c>
      <c r="BL804" s="1">
        <v>4</v>
      </c>
      <c r="BM804" s="1">
        <v>3</v>
      </c>
      <c r="BN804" s="1">
        <v>3</v>
      </c>
      <c r="BO804" s="1">
        <v>3</v>
      </c>
      <c r="BP804" s="1">
        <v>3</v>
      </c>
      <c r="BQ804" s="1">
        <v>3</v>
      </c>
      <c r="BR804" s="1">
        <v>4</v>
      </c>
      <c r="BS804" s="1">
        <v>3</v>
      </c>
      <c r="BT804" s="1">
        <v>3</v>
      </c>
      <c r="BU804" s="1">
        <v>3</v>
      </c>
      <c r="BV804" s="1">
        <v>3</v>
      </c>
      <c r="BW804" s="1">
        <v>3</v>
      </c>
      <c r="BX804" s="1">
        <v>4</v>
      </c>
      <c r="BY804" s="1">
        <v>3</v>
      </c>
      <c r="BZ804" s="1">
        <v>3</v>
      </c>
      <c r="CA804" s="1">
        <v>3</v>
      </c>
      <c r="CB804" s="1">
        <v>3</v>
      </c>
      <c r="CC804" s="1">
        <v>3</v>
      </c>
      <c r="CD804" s="1">
        <v>15.7</v>
      </c>
      <c r="CE804" s="1">
        <v>15.7</v>
      </c>
      <c r="CF804" s="1">
        <v>261</v>
      </c>
      <c r="CG804" s="1" t="s">
        <v>7239</v>
      </c>
      <c r="CH804" s="1">
        <v>52.9</v>
      </c>
      <c r="CI804" s="1">
        <v>9</v>
      </c>
      <c r="CJ804" s="1">
        <v>10</v>
      </c>
      <c r="CK804" s="1" t="s">
        <v>7611</v>
      </c>
      <c r="CL804" s="1" t="s">
        <v>7611</v>
      </c>
      <c r="CM804" s="1" t="s">
        <v>7611</v>
      </c>
      <c r="CN804" s="1" t="s">
        <v>7611</v>
      </c>
      <c r="CO804" s="1" t="s">
        <v>7611</v>
      </c>
      <c r="CP804" s="1" t="s">
        <v>7611</v>
      </c>
      <c r="CQ804" s="1">
        <v>15.7</v>
      </c>
      <c r="CR804" s="1">
        <v>11.9</v>
      </c>
      <c r="CS804" s="1">
        <v>11.9</v>
      </c>
      <c r="CT804" s="1">
        <v>12.3</v>
      </c>
      <c r="CU804" s="1">
        <v>10.7</v>
      </c>
      <c r="CV804" s="1">
        <v>10.7</v>
      </c>
      <c r="CW804" s="1">
        <v>13</v>
      </c>
      <c r="CZ804" s="1" t="s">
        <v>7789</v>
      </c>
      <c r="DA804" s="1" t="s">
        <v>3920</v>
      </c>
      <c r="DB804" s="1">
        <v>5</v>
      </c>
    </row>
    <row r="805" spans="1:106" x14ac:dyDescent="0.25">
      <c r="A805" s="1" t="s">
        <v>870</v>
      </c>
      <c r="B805" s="1" t="s">
        <v>2403</v>
      </c>
      <c r="C805" s="1" t="s">
        <v>3921</v>
      </c>
      <c r="D805" s="1" t="s">
        <v>5490</v>
      </c>
      <c r="E805" s="2">
        <v>71.471999999999994</v>
      </c>
      <c r="F805" s="3">
        <v>1</v>
      </c>
      <c r="G805" s="2">
        <v>8.94</v>
      </c>
      <c r="H805" s="3">
        <v>6</v>
      </c>
      <c r="I805" s="3">
        <v>6</v>
      </c>
      <c r="J805" s="3">
        <v>6</v>
      </c>
      <c r="K805" s="2">
        <v>12.7</v>
      </c>
      <c r="L805" s="4">
        <v>9</v>
      </c>
      <c r="M805" s="3">
        <v>3</v>
      </c>
      <c r="N805" s="3">
        <v>3</v>
      </c>
      <c r="O805" s="3">
        <v>3</v>
      </c>
      <c r="P805" s="3">
        <v>0</v>
      </c>
      <c r="Q805" s="3">
        <v>0</v>
      </c>
      <c r="R805" s="5">
        <v>0</v>
      </c>
      <c r="S805" s="6">
        <v>22.4063160920489</v>
      </c>
      <c r="T805" s="2">
        <v>20.8336035475823</v>
      </c>
      <c r="U805" s="2">
        <v>20.7421350630493</v>
      </c>
      <c r="V805" s="2">
        <v>20.559082026111899</v>
      </c>
      <c r="W805" s="2">
        <v>17.2765788117289</v>
      </c>
      <c r="X805" s="2">
        <v>17.501914914222201</v>
      </c>
      <c r="Y805" s="7">
        <v>15.512092289416501</v>
      </c>
      <c r="Z805" s="6">
        <v>18.173725927924298</v>
      </c>
      <c r="AA805" s="2">
        <v>18.937730127749901</v>
      </c>
      <c r="AB805" s="2">
        <v>18.0297725017796</v>
      </c>
      <c r="AC805" s="2">
        <v>16.8985305356589</v>
      </c>
      <c r="AD805" s="2">
        <v>16.619130977384302</v>
      </c>
      <c r="AE805" s="7">
        <v>16.436272343278201</v>
      </c>
      <c r="AF805" s="6">
        <v>1.7290982337108001</v>
      </c>
      <c r="AG805" s="2">
        <v>17.5158604022959</v>
      </c>
      <c r="AH805" s="2">
        <v>5.8449454559549995E-4</v>
      </c>
      <c r="AI805" s="7">
        <v>9.0754626066113994E-3</v>
      </c>
      <c r="AM805" s="6">
        <v>17.7624728791262</v>
      </c>
      <c r="AN805" s="2">
        <v>16.189785958860199</v>
      </c>
      <c r="AO805" s="2">
        <v>16.098278873274602</v>
      </c>
      <c r="AP805" s="2">
        <v>15.915272527763699</v>
      </c>
      <c r="AQ805" s="2">
        <v>12.6327680547287</v>
      </c>
      <c r="AR805" s="2">
        <v>12.858039292510099</v>
      </c>
      <c r="AS805" s="7">
        <v>10.8682052269774</v>
      </c>
      <c r="AT805" s="6">
        <v>18.173725927924298</v>
      </c>
      <c r="AU805" s="2">
        <v>18.937730127749901</v>
      </c>
      <c r="AV805" s="2">
        <v>18.0297725017796</v>
      </c>
      <c r="AW805" s="2">
        <v>16.8985305356589</v>
      </c>
      <c r="AX805" s="2">
        <v>16.619130977384302</v>
      </c>
      <c r="AY805" s="7">
        <v>16.436272343278201</v>
      </c>
      <c r="AZ805" s="6">
        <v>18.173725927924298</v>
      </c>
      <c r="BA805" s="2">
        <v>18.937730127749901</v>
      </c>
      <c r="BB805" s="2">
        <v>18.0297725017796</v>
      </c>
      <c r="BC805" s="2">
        <v>16.8985305356589</v>
      </c>
      <c r="BD805" s="2">
        <v>16.619130977384302</v>
      </c>
      <c r="BE805" s="7">
        <v>16.436272343278201</v>
      </c>
      <c r="BF805" s="1">
        <v>0</v>
      </c>
      <c r="BG805" s="1">
        <v>1135</v>
      </c>
      <c r="BH805" s="1" t="s">
        <v>870</v>
      </c>
      <c r="BI805" s="1" t="s">
        <v>6466</v>
      </c>
      <c r="BJ805" s="1" t="s">
        <v>6466</v>
      </c>
      <c r="BK805" s="1" t="s">
        <v>6466</v>
      </c>
      <c r="BL805" s="1">
        <v>4</v>
      </c>
      <c r="BM805" s="1">
        <v>5</v>
      </c>
      <c r="BN805" s="1">
        <v>5</v>
      </c>
      <c r="BO805" s="1">
        <v>1</v>
      </c>
      <c r="BP805" s="1">
        <v>2</v>
      </c>
      <c r="BQ805" s="1">
        <v>1</v>
      </c>
      <c r="BR805" s="1">
        <v>4</v>
      </c>
      <c r="BS805" s="1">
        <v>5</v>
      </c>
      <c r="BT805" s="1">
        <v>5</v>
      </c>
      <c r="BU805" s="1">
        <v>1</v>
      </c>
      <c r="BV805" s="1">
        <v>2</v>
      </c>
      <c r="BW805" s="1">
        <v>1</v>
      </c>
      <c r="BX805" s="1">
        <v>4</v>
      </c>
      <c r="BY805" s="1">
        <v>5</v>
      </c>
      <c r="BZ805" s="1">
        <v>5</v>
      </c>
      <c r="CA805" s="1">
        <v>1</v>
      </c>
      <c r="CB805" s="1">
        <v>2</v>
      </c>
      <c r="CC805" s="1">
        <v>1</v>
      </c>
      <c r="CD805" s="1">
        <v>12.7</v>
      </c>
      <c r="CE805" s="1">
        <v>12.7</v>
      </c>
      <c r="CF805" s="1">
        <v>639</v>
      </c>
      <c r="CG805" s="1" t="s">
        <v>6824</v>
      </c>
      <c r="CH805" s="1">
        <v>52.5</v>
      </c>
      <c r="CI805" s="1">
        <v>9</v>
      </c>
      <c r="CJ805" s="1">
        <v>9</v>
      </c>
      <c r="CK805" s="1" t="s">
        <v>7611</v>
      </c>
      <c r="CL805" s="1" t="s">
        <v>7611</v>
      </c>
      <c r="CM805" s="1" t="s">
        <v>7611</v>
      </c>
      <c r="CN805" s="1" t="s">
        <v>7611</v>
      </c>
      <c r="CO805" s="1" t="s">
        <v>7611</v>
      </c>
      <c r="CP805" s="1" t="s">
        <v>7612</v>
      </c>
      <c r="CQ805" s="1">
        <v>6.9</v>
      </c>
      <c r="CR805" s="1">
        <v>11.1</v>
      </c>
      <c r="CS805" s="1">
        <v>10</v>
      </c>
      <c r="CT805" s="1">
        <v>1.4</v>
      </c>
      <c r="CU805" s="1">
        <v>3</v>
      </c>
      <c r="CV805" s="1">
        <v>2.7</v>
      </c>
      <c r="CW805" s="1">
        <v>25</v>
      </c>
      <c r="CZ805" s="1" t="s">
        <v>7789</v>
      </c>
      <c r="DA805" s="1" t="s">
        <v>3921</v>
      </c>
      <c r="DB805" s="1">
        <v>7</v>
      </c>
    </row>
    <row r="806" spans="1:106" x14ac:dyDescent="0.25">
      <c r="A806" s="1" t="s">
        <v>871</v>
      </c>
      <c r="B806" s="1" t="s">
        <v>2404</v>
      </c>
      <c r="C806" s="1" t="s">
        <v>3922</v>
      </c>
      <c r="D806" s="1" t="s">
        <v>5491</v>
      </c>
      <c r="E806" s="2">
        <v>133.07</v>
      </c>
      <c r="F806" s="3">
        <v>1</v>
      </c>
      <c r="G806" s="2">
        <v>8.0654000000000003</v>
      </c>
      <c r="H806" s="3">
        <v>7</v>
      </c>
      <c r="I806" s="3">
        <v>7</v>
      </c>
      <c r="J806" s="3">
        <v>4</v>
      </c>
      <c r="K806" s="2">
        <v>7.5</v>
      </c>
      <c r="L806" s="4">
        <v>9</v>
      </c>
      <c r="M806" s="3">
        <v>7</v>
      </c>
      <c r="N806" s="3">
        <v>1</v>
      </c>
      <c r="O806" s="3">
        <v>1</v>
      </c>
      <c r="P806" s="3">
        <v>0</v>
      </c>
      <c r="Q806" s="3">
        <v>0</v>
      </c>
      <c r="R806" s="5">
        <v>0</v>
      </c>
      <c r="S806" s="6">
        <v>22.022760620840302</v>
      </c>
      <c r="T806" s="2">
        <v>20.6897011546336</v>
      </c>
      <c r="U806" s="2">
        <v>19.580365310969199</v>
      </c>
      <c r="V806" s="2">
        <v>18.607366438473601</v>
      </c>
      <c r="W806" s="2">
        <v>18.566886488038499</v>
      </c>
      <c r="X806" s="2">
        <v>19.106690724524899</v>
      </c>
      <c r="Y806" s="7">
        <v>18.7256724678839</v>
      </c>
      <c r="Z806" s="6">
        <v>17.625922834566801</v>
      </c>
      <c r="AA806" s="2">
        <v>16.980362749585002</v>
      </c>
      <c r="AB806" s="2">
        <v>17.026155978784299</v>
      </c>
      <c r="AC806" s="2">
        <v>16.9630766922986</v>
      </c>
      <c r="AD806" s="2">
        <v>17.872975410433298</v>
      </c>
      <c r="AE806" s="7">
        <v>17.341431953153901</v>
      </c>
      <c r="AF806" s="6">
        <v>-0.18168083098325699</v>
      </c>
      <c r="AG806" s="2">
        <v>17.301654269803699</v>
      </c>
      <c r="AH806" s="2">
        <v>0.58910356869532898</v>
      </c>
      <c r="AI806" s="7">
        <v>0.79820754767798696</v>
      </c>
      <c r="AM806" s="6">
        <v>16.4377845768024</v>
      </c>
      <c r="AN806" s="2">
        <v>15.104762537981999</v>
      </c>
      <c r="AO806" s="2">
        <v>13.9954138522252</v>
      </c>
      <c r="AP806" s="2">
        <v>13.0223851530089</v>
      </c>
      <c r="AQ806" s="2">
        <v>12.9819239873173</v>
      </c>
      <c r="AR806" s="2">
        <v>13.521723112657901</v>
      </c>
      <c r="AS806" s="7">
        <v>13.1407179543796</v>
      </c>
      <c r="AT806" s="6">
        <v>17.625922834566801</v>
      </c>
      <c r="AU806" s="2">
        <v>16.980362749585002</v>
      </c>
      <c r="AV806" s="2">
        <v>17.026155978784299</v>
      </c>
      <c r="AW806" s="2">
        <v>16.9630766922986</v>
      </c>
      <c r="AX806" s="2">
        <v>17.872975410433298</v>
      </c>
      <c r="AY806" s="7">
        <v>17.341431953153901</v>
      </c>
      <c r="AZ806" s="6">
        <v>17.625922834566801</v>
      </c>
      <c r="BA806" s="2">
        <v>16.980362749585002</v>
      </c>
      <c r="BB806" s="2">
        <v>17.026155978784299</v>
      </c>
      <c r="BC806" s="2">
        <v>16.9630766922986</v>
      </c>
      <c r="BD806" s="2">
        <v>17.872975410433298</v>
      </c>
      <c r="BE806" s="7">
        <v>17.341431953153901</v>
      </c>
      <c r="BF806" s="1">
        <v>0</v>
      </c>
      <c r="BG806" s="1">
        <v>939</v>
      </c>
      <c r="BH806" s="1" t="s">
        <v>871</v>
      </c>
      <c r="BI806" s="1" t="s">
        <v>6425</v>
      </c>
      <c r="BJ806" s="1" t="s">
        <v>6425</v>
      </c>
      <c r="BK806" s="1" t="s">
        <v>6478</v>
      </c>
      <c r="BL806" s="1">
        <v>7</v>
      </c>
      <c r="BM806" s="1">
        <v>4</v>
      </c>
      <c r="BN806" s="1">
        <v>2</v>
      </c>
      <c r="BO806" s="1">
        <v>4</v>
      </c>
      <c r="BP806" s="1">
        <v>4</v>
      </c>
      <c r="BQ806" s="1">
        <v>3</v>
      </c>
      <c r="BR806" s="1">
        <v>7</v>
      </c>
      <c r="BS806" s="1">
        <v>4</v>
      </c>
      <c r="BT806" s="1">
        <v>2</v>
      </c>
      <c r="BU806" s="1">
        <v>4</v>
      </c>
      <c r="BV806" s="1">
        <v>4</v>
      </c>
      <c r="BW806" s="1">
        <v>3</v>
      </c>
      <c r="BX806" s="1">
        <v>4</v>
      </c>
      <c r="BY806" s="1">
        <v>2</v>
      </c>
      <c r="BZ806" s="1">
        <v>2</v>
      </c>
      <c r="CA806" s="1">
        <v>2</v>
      </c>
      <c r="CB806" s="1">
        <v>2</v>
      </c>
      <c r="CC806" s="1">
        <v>2</v>
      </c>
      <c r="CD806" s="1">
        <v>7.5</v>
      </c>
      <c r="CE806" s="1">
        <v>3.8</v>
      </c>
      <c r="CF806" s="1">
        <v>1205</v>
      </c>
      <c r="CG806" s="1" t="s">
        <v>7240</v>
      </c>
      <c r="CH806" s="1">
        <v>53.1</v>
      </c>
      <c r="CI806" s="1">
        <v>11</v>
      </c>
      <c r="CJ806" s="1">
        <v>13</v>
      </c>
      <c r="CK806" s="1" t="s">
        <v>7611</v>
      </c>
      <c r="CL806" s="1" t="s">
        <v>7611</v>
      </c>
      <c r="CM806" s="1" t="s">
        <v>7611</v>
      </c>
      <c r="CN806" s="1" t="s">
        <v>7611</v>
      </c>
      <c r="CO806" s="1" t="s">
        <v>7611</v>
      </c>
      <c r="CP806" s="1" t="s">
        <v>7611</v>
      </c>
      <c r="CQ806" s="1">
        <v>7.5</v>
      </c>
      <c r="CR806" s="1">
        <v>4.0999999999999996</v>
      </c>
      <c r="CS806" s="1">
        <v>2</v>
      </c>
      <c r="CT806" s="1">
        <v>4.0999999999999996</v>
      </c>
      <c r="CU806" s="1">
        <v>4.0999999999999996</v>
      </c>
      <c r="CV806" s="1">
        <v>2.7</v>
      </c>
      <c r="CW806" s="1">
        <v>48</v>
      </c>
      <c r="CZ806" s="1" t="s">
        <v>7789</v>
      </c>
      <c r="DA806" s="1" t="s">
        <v>3922</v>
      </c>
      <c r="DB806" s="1">
        <v>3</v>
      </c>
    </row>
    <row r="807" spans="1:106" x14ac:dyDescent="0.25">
      <c r="A807" s="1" t="s">
        <v>872</v>
      </c>
      <c r="B807" s="1" t="s">
        <v>2405</v>
      </c>
      <c r="C807" s="1" t="s">
        <v>3923</v>
      </c>
      <c r="D807" s="1" t="s">
        <v>5492</v>
      </c>
      <c r="E807" s="2">
        <v>34.195999999999998</v>
      </c>
      <c r="F807" s="3">
        <v>1</v>
      </c>
      <c r="G807" s="2">
        <v>6.7782</v>
      </c>
      <c r="H807" s="3">
        <v>5</v>
      </c>
      <c r="I807" s="3">
        <v>4</v>
      </c>
      <c r="J807" s="3">
        <v>4</v>
      </c>
      <c r="K807" s="2">
        <v>19.7</v>
      </c>
      <c r="L807" s="4">
        <v>9</v>
      </c>
      <c r="M807" s="3">
        <v>4</v>
      </c>
      <c r="N807" s="3">
        <v>1</v>
      </c>
      <c r="O807" s="3">
        <v>1</v>
      </c>
      <c r="P807" s="3">
        <v>1</v>
      </c>
      <c r="Q807" s="3">
        <v>0</v>
      </c>
      <c r="R807" s="5">
        <v>2</v>
      </c>
      <c r="S807" s="6">
        <v>21.816986747158602</v>
      </c>
      <c r="T807" s="2">
        <v>20.384796395200599</v>
      </c>
      <c r="U807" s="2">
        <v>18.6876353932863</v>
      </c>
      <c r="V807" s="2">
        <v>19.421296454013898</v>
      </c>
      <c r="W807" s="2">
        <v>18.454347494047799</v>
      </c>
      <c r="X807" s="2">
        <v>18.316679278853702</v>
      </c>
      <c r="Y807" s="7">
        <v>18.9756688735939</v>
      </c>
      <c r="Z807" s="6">
        <v>17.821213433887099</v>
      </c>
      <c r="AA807" s="2">
        <v>17.4422469838272</v>
      </c>
      <c r="AB807" s="2">
        <v>17.348192160957002</v>
      </c>
      <c r="AC807" s="2">
        <v>17.664350057137401</v>
      </c>
      <c r="AD807" s="2">
        <v>17.906773184007999</v>
      </c>
      <c r="AE807" s="7">
        <v>17.783407542173499</v>
      </c>
      <c r="AF807" s="6">
        <v>-0.247626068215859</v>
      </c>
      <c r="AG807" s="2">
        <v>17.661030560331699</v>
      </c>
      <c r="AH807" s="2">
        <v>0.30665390032666401</v>
      </c>
      <c r="AI807" s="7">
        <v>0.59539655040641604</v>
      </c>
      <c r="AM807" s="6">
        <v>17.647022696439901</v>
      </c>
      <c r="AN807" s="2">
        <v>16.2148313505384</v>
      </c>
      <c r="AO807" s="2">
        <v>14.517730893262099</v>
      </c>
      <c r="AP807" s="2">
        <v>15.2513714525716</v>
      </c>
      <c r="AQ807" s="2">
        <v>14.284462658398599</v>
      </c>
      <c r="AR807" s="2">
        <v>14.1468073020748</v>
      </c>
      <c r="AS807" s="7">
        <v>14.8057438721516</v>
      </c>
      <c r="AT807" s="6">
        <v>17.821213433887099</v>
      </c>
      <c r="AU807" s="2">
        <v>17.4422469838272</v>
      </c>
      <c r="AV807" s="2">
        <v>17.348192160957002</v>
      </c>
      <c r="AW807" s="2">
        <v>17.664350057137401</v>
      </c>
      <c r="AX807" s="2">
        <v>17.906773184007999</v>
      </c>
      <c r="AY807" s="7">
        <v>17.783407542173499</v>
      </c>
      <c r="AZ807" s="6">
        <v>17.821213433887099</v>
      </c>
      <c r="BA807" s="2">
        <v>17.4422469838272</v>
      </c>
      <c r="BB807" s="2">
        <v>17.348192160957002</v>
      </c>
      <c r="BC807" s="2">
        <v>17.664350057137401</v>
      </c>
      <c r="BD807" s="2">
        <v>17.906773184007999</v>
      </c>
      <c r="BE807" s="7">
        <v>17.783407542173499</v>
      </c>
      <c r="BF807" s="1">
        <v>0</v>
      </c>
      <c r="BG807" s="1">
        <v>512</v>
      </c>
      <c r="BH807" s="1" t="s">
        <v>872</v>
      </c>
      <c r="BI807" s="1" t="s">
        <v>6470</v>
      </c>
      <c r="BJ807" s="1" t="s">
        <v>6478</v>
      </c>
      <c r="BK807" s="1" t="s">
        <v>6478</v>
      </c>
      <c r="BL807" s="1">
        <v>5</v>
      </c>
      <c r="BM807" s="1">
        <v>3</v>
      </c>
      <c r="BN807" s="1">
        <v>4</v>
      </c>
      <c r="BO807" s="1">
        <v>3</v>
      </c>
      <c r="BP807" s="1">
        <v>3</v>
      </c>
      <c r="BQ807" s="1">
        <v>4</v>
      </c>
      <c r="BR807" s="1">
        <v>4</v>
      </c>
      <c r="BS807" s="1">
        <v>2</v>
      </c>
      <c r="BT807" s="1">
        <v>3</v>
      </c>
      <c r="BU807" s="1">
        <v>2</v>
      </c>
      <c r="BV807" s="1">
        <v>2</v>
      </c>
      <c r="BW807" s="1">
        <v>3</v>
      </c>
      <c r="BX807" s="1">
        <v>4</v>
      </c>
      <c r="BY807" s="1">
        <v>2</v>
      </c>
      <c r="BZ807" s="1">
        <v>3</v>
      </c>
      <c r="CA807" s="1">
        <v>2</v>
      </c>
      <c r="CB807" s="1">
        <v>2</v>
      </c>
      <c r="CC807" s="1">
        <v>3</v>
      </c>
      <c r="CD807" s="1">
        <v>16.899999999999999</v>
      </c>
      <c r="CE807" s="1">
        <v>16.899999999999999</v>
      </c>
      <c r="CF807" s="1">
        <v>320</v>
      </c>
      <c r="CG807" s="1" t="s">
        <v>6646</v>
      </c>
      <c r="CH807" s="1">
        <v>53.4</v>
      </c>
      <c r="CI807" s="1">
        <v>7</v>
      </c>
      <c r="CJ807" s="1">
        <v>9</v>
      </c>
      <c r="CK807" s="1" t="s">
        <v>7611</v>
      </c>
      <c r="CL807" s="1" t="s">
        <v>7611</v>
      </c>
      <c r="CM807" s="1" t="s">
        <v>7611</v>
      </c>
      <c r="CN807" s="1" t="s">
        <v>7611</v>
      </c>
      <c r="CO807" s="1" t="s">
        <v>7611</v>
      </c>
      <c r="CP807" s="1" t="s">
        <v>7611</v>
      </c>
      <c r="CQ807" s="1">
        <v>19.7</v>
      </c>
      <c r="CR807" s="1">
        <v>11.9</v>
      </c>
      <c r="CS807" s="1">
        <v>16.600000000000001</v>
      </c>
      <c r="CT807" s="1">
        <v>12.5</v>
      </c>
      <c r="CU807" s="1">
        <v>11.9</v>
      </c>
      <c r="CV807" s="1">
        <v>16.600000000000001</v>
      </c>
      <c r="CW807" s="1">
        <v>18</v>
      </c>
      <c r="CZ807" s="1" t="s">
        <v>7789</v>
      </c>
      <c r="DA807" s="1" t="s">
        <v>3923</v>
      </c>
      <c r="DB807" s="1">
        <v>5</v>
      </c>
    </row>
    <row r="808" spans="1:106" x14ac:dyDescent="0.25">
      <c r="A808" s="1" t="s">
        <v>873</v>
      </c>
      <c r="B808" s="1" t="s">
        <v>2406</v>
      </c>
      <c r="C808" s="1" t="s">
        <v>3924</v>
      </c>
      <c r="D808" s="1" t="s">
        <v>5493</v>
      </c>
      <c r="E808" s="2">
        <v>110.78</v>
      </c>
      <c r="F808" s="3">
        <v>1</v>
      </c>
      <c r="G808" s="2">
        <v>6.1119000000000003</v>
      </c>
      <c r="H808" s="3">
        <v>5</v>
      </c>
      <c r="I808" s="3">
        <v>5</v>
      </c>
      <c r="J808" s="3">
        <v>5</v>
      </c>
      <c r="K808" s="2">
        <v>5.6</v>
      </c>
      <c r="L808" s="4">
        <v>9</v>
      </c>
      <c r="M808" s="3">
        <v>4</v>
      </c>
      <c r="N808" s="3">
        <v>2</v>
      </c>
      <c r="O808" s="3">
        <v>1</v>
      </c>
      <c r="P808" s="3">
        <v>1</v>
      </c>
      <c r="Q808" s="3">
        <v>0</v>
      </c>
      <c r="R808" s="5">
        <v>1</v>
      </c>
      <c r="S808" s="6">
        <v>22.433364363209499</v>
      </c>
      <c r="T808" s="2">
        <v>21.715695601550699</v>
      </c>
      <c r="U808" s="2">
        <v>19.653509882008802</v>
      </c>
      <c r="V808" s="2">
        <v>19.953332543615801</v>
      </c>
      <c r="W808" s="2">
        <v>17.1945067922824</v>
      </c>
      <c r="X808" s="2">
        <v>16.514575374206</v>
      </c>
      <c r="Y808" s="7">
        <v>17.056214326983699</v>
      </c>
      <c r="Z808" s="6">
        <v>19.766004728736998</v>
      </c>
      <c r="AA808" s="2">
        <v>18.210148119782598</v>
      </c>
      <c r="AB808" s="2">
        <v>18.1736771363034</v>
      </c>
      <c r="AC808" s="2">
        <v>17.655013545489101</v>
      </c>
      <c r="AD808" s="2">
        <v>16.943751042281601</v>
      </c>
      <c r="AE808" s="7">
        <v>17.410302277681801</v>
      </c>
      <c r="AF808" s="6">
        <v>1.38025437312352</v>
      </c>
      <c r="AG808" s="2">
        <v>18.0264828083792</v>
      </c>
      <c r="AH808" s="2">
        <v>1.7187702254391E-2</v>
      </c>
      <c r="AI808" s="7">
        <v>0.12823811617074801</v>
      </c>
      <c r="AM808" s="6">
        <v>17.1854368497659</v>
      </c>
      <c r="AN808" s="2">
        <v>16.467780654717501</v>
      </c>
      <c r="AO808" s="2">
        <v>14.405606859360899</v>
      </c>
      <c r="AP808" s="2">
        <v>14.705416398882701</v>
      </c>
      <c r="AQ808" s="2">
        <v>11.9466139054128</v>
      </c>
      <c r="AR808" s="2">
        <v>11.2666694340719</v>
      </c>
      <c r="AS808" s="7">
        <v>11.808240233259401</v>
      </c>
      <c r="AT808" s="6">
        <v>19.766004728736998</v>
      </c>
      <c r="AU808" s="2">
        <v>18.210148119782598</v>
      </c>
      <c r="AV808" s="2">
        <v>18.1736771363034</v>
      </c>
      <c r="AW808" s="2">
        <v>17.655013545489101</v>
      </c>
      <c r="AX808" s="2">
        <v>16.943751042281601</v>
      </c>
      <c r="AY808" s="7">
        <v>17.410302277681801</v>
      </c>
      <c r="AZ808" s="6">
        <v>19.766004728736998</v>
      </c>
      <c r="BA808" s="2">
        <v>18.210148119782598</v>
      </c>
      <c r="BB808" s="2">
        <v>18.1736771363034</v>
      </c>
      <c r="BC808" s="2">
        <v>17.655013545489101</v>
      </c>
      <c r="BD808" s="2">
        <v>16.943751042281601</v>
      </c>
      <c r="BE808" s="7">
        <v>17.410302277681801</v>
      </c>
      <c r="BF808" s="1">
        <v>0</v>
      </c>
      <c r="BG808" s="1">
        <v>914</v>
      </c>
      <c r="BH808" s="1" t="s">
        <v>873</v>
      </c>
      <c r="BI808" s="1" t="s">
        <v>6470</v>
      </c>
      <c r="BJ808" s="1" t="s">
        <v>6470</v>
      </c>
      <c r="BK808" s="1" t="s">
        <v>6470</v>
      </c>
      <c r="BL808" s="1">
        <v>4</v>
      </c>
      <c r="BM808" s="1">
        <v>4</v>
      </c>
      <c r="BN808" s="1">
        <v>2</v>
      </c>
      <c r="BO808" s="1">
        <v>1</v>
      </c>
      <c r="BP808" s="1">
        <v>1</v>
      </c>
      <c r="BQ808" s="1">
        <v>1</v>
      </c>
      <c r="BR808" s="1">
        <v>4</v>
      </c>
      <c r="BS808" s="1">
        <v>4</v>
      </c>
      <c r="BT808" s="1">
        <v>2</v>
      </c>
      <c r="BU808" s="1">
        <v>1</v>
      </c>
      <c r="BV808" s="1">
        <v>1</v>
      </c>
      <c r="BW808" s="1">
        <v>1</v>
      </c>
      <c r="BX808" s="1">
        <v>4</v>
      </c>
      <c r="BY808" s="1">
        <v>4</v>
      </c>
      <c r="BZ808" s="1">
        <v>2</v>
      </c>
      <c r="CA808" s="1">
        <v>1</v>
      </c>
      <c r="CB808" s="1">
        <v>1</v>
      </c>
      <c r="CC808" s="1">
        <v>1</v>
      </c>
      <c r="CD808" s="1">
        <v>5.6</v>
      </c>
      <c r="CE808" s="1">
        <v>5.6</v>
      </c>
      <c r="CF808" s="1">
        <v>998</v>
      </c>
      <c r="CG808" s="1" t="s">
        <v>7241</v>
      </c>
      <c r="CH808" s="1">
        <v>48.5</v>
      </c>
      <c r="CI808" s="1">
        <v>10</v>
      </c>
      <c r="CJ808" s="1">
        <v>3</v>
      </c>
      <c r="CK808" s="1" t="s">
        <v>7611</v>
      </c>
      <c r="CL808" s="1" t="s">
        <v>7611</v>
      </c>
      <c r="CM808" s="1" t="s">
        <v>7611</v>
      </c>
      <c r="CN808" s="1" t="s">
        <v>7611</v>
      </c>
      <c r="CO808" s="1" t="s">
        <v>7611</v>
      </c>
      <c r="CP808" s="1" t="s">
        <v>7611</v>
      </c>
      <c r="CQ808" s="1">
        <v>4.2</v>
      </c>
      <c r="CR808" s="1">
        <v>4.3</v>
      </c>
      <c r="CS808" s="1">
        <v>2.1</v>
      </c>
      <c r="CT808" s="1">
        <v>1</v>
      </c>
      <c r="CU808" s="1">
        <v>1</v>
      </c>
      <c r="CV808" s="1">
        <v>1</v>
      </c>
      <c r="CW808" s="1">
        <v>38</v>
      </c>
      <c r="CZ808" s="1" t="s">
        <v>7789</v>
      </c>
      <c r="DA808" s="1" t="s">
        <v>3924</v>
      </c>
      <c r="DB808" s="1">
        <v>3</v>
      </c>
    </row>
    <row r="809" spans="1:106" x14ac:dyDescent="0.25">
      <c r="A809" s="1" t="s">
        <v>874</v>
      </c>
      <c r="B809" s="1" t="s">
        <v>2407</v>
      </c>
      <c r="C809" s="1" t="s">
        <v>3925</v>
      </c>
      <c r="D809" s="1" t="s">
        <v>5494</v>
      </c>
      <c r="E809" s="2">
        <v>12.9</v>
      </c>
      <c r="F809" s="3">
        <v>3</v>
      </c>
      <c r="G809" s="2">
        <v>43.186999999999998</v>
      </c>
      <c r="H809" s="3">
        <v>5</v>
      </c>
      <c r="I809" s="3">
        <v>2</v>
      </c>
      <c r="J809" s="3">
        <v>2</v>
      </c>
      <c r="K809" s="2">
        <v>42.2</v>
      </c>
      <c r="L809" s="4">
        <v>9</v>
      </c>
      <c r="M809" s="3">
        <v>2</v>
      </c>
      <c r="N809" s="3">
        <v>2</v>
      </c>
      <c r="O809" s="3">
        <v>2</v>
      </c>
      <c r="P809" s="3">
        <v>1</v>
      </c>
      <c r="Q809" s="3">
        <v>1</v>
      </c>
      <c r="R809" s="5">
        <v>1</v>
      </c>
      <c r="S809" s="6">
        <v>23.950202743463201</v>
      </c>
      <c r="T809" s="2">
        <v>22.3052724552253</v>
      </c>
      <c r="U809" s="2">
        <v>21.140709967162799</v>
      </c>
      <c r="V809" s="2">
        <v>22.391603370685502</v>
      </c>
      <c r="W809" s="2">
        <v>20.244117579185001</v>
      </c>
      <c r="X809" s="2">
        <v>19.005635513213502</v>
      </c>
      <c r="Y809" s="7">
        <v>20.4599398472849</v>
      </c>
      <c r="Z809" s="6" t="s">
        <v>6266</v>
      </c>
      <c r="AA809" s="2" t="s">
        <v>6266</v>
      </c>
      <c r="AB809" s="2" t="s">
        <v>6266</v>
      </c>
      <c r="AC809" s="2" t="s">
        <v>6266</v>
      </c>
      <c r="AD809" s="2" t="s">
        <v>6266</v>
      </c>
      <c r="AE809" s="7" t="s">
        <v>6266</v>
      </c>
      <c r="AJ809" s="4" t="s">
        <v>6267</v>
      </c>
      <c r="AL809" s="5" t="s">
        <v>6267</v>
      </c>
      <c r="AM809" s="6">
        <v>21.3652224403736</v>
      </c>
      <c r="AN809" s="2">
        <v>19.7203043871442</v>
      </c>
      <c r="AO809" s="2">
        <v>18.555734986326701</v>
      </c>
      <c r="AP809" s="2">
        <v>19.806640869964401</v>
      </c>
      <c r="AQ809" s="2">
        <v>17.659201545065301</v>
      </c>
      <c r="AR809" s="2">
        <v>16.420667530492999</v>
      </c>
      <c r="AS809" s="7">
        <v>17.875017356964801</v>
      </c>
      <c r="AT809" s="6" t="s">
        <v>6266</v>
      </c>
      <c r="AU809" s="2" t="s">
        <v>6266</v>
      </c>
      <c r="AV809" s="2" t="s">
        <v>6266</v>
      </c>
      <c r="AW809" s="2" t="s">
        <v>6266</v>
      </c>
      <c r="AX809" s="2" t="s">
        <v>6266</v>
      </c>
      <c r="AY809" s="7" t="s">
        <v>6266</v>
      </c>
      <c r="AZ809" s="6">
        <v>20.131319426040001</v>
      </c>
      <c r="BA809" s="2">
        <v>19.4488946614802</v>
      </c>
      <c r="BB809" s="2">
        <v>20.528503711711402</v>
      </c>
      <c r="BC809" s="2">
        <v>20.646583319235098</v>
      </c>
      <c r="BD809" s="2">
        <v>19.388080368229001</v>
      </c>
      <c r="BE809" s="7">
        <v>20.761499291163801</v>
      </c>
      <c r="BF809" s="1">
        <v>0</v>
      </c>
      <c r="BG809" s="1">
        <v>64</v>
      </c>
      <c r="BH809" s="1" t="s">
        <v>874</v>
      </c>
      <c r="BI809" s="1" t="s">
        <v>6541</v>
      </c>
      <c r="BJ809" s="1" t="s">
        <v>6585</v>
      </c>
      <c r="BK809" s="1" t="s">
        <v>6585</v>
      </c>
      <c r="BL809" s="1">
        <v>4</v>
      </c>
      <c r="BM809" s="1">
        <v>5</v>
      </c>
      <c r="BN809" s="1">
        <v>5</v>
      </c>
      <c r="BO809" s="1">
        <v>4</v>
      </c>
      <c r="BP809" s="1">
        <v>4</v>
      </c>
      <c r="BQ809" s="1">
        <v>4</v>
      </c>
      <c r="BR809" s="1">
        <v>2</v>
      </c>
      <c r="BS809" s="1">
        <v>2</v>
      </c>
      <c r="BT809" s="1">
        <v>2</v>
      </c>
      <c r="BU809" s="1">
        <v>1</v>
      </c>
      <c r="BV809" s="1">
        <v>1</v>
      </c>
      <c r="BW809" s="1">
        <v>1</v>
      </c>
      <c r="BX809" s="1">
        <v>2</v>
      </c>
      <c r="BY809" s="1">
        <v>2</v>
      </c>
      <c r="BZ809" s="1">
        <v>2</v>
      </c>
      <c r="CA809" s="1">
        <v>1</v>
      </c>
      <c r="CB809" s="1">
        <v>1</v>
      </c>
      <c r="CC809" s="1">
        <v>1</v>
      </c>
      <c r="CD809" s="1">
        <v>21.6</v>
      </c>
      <c r="CE809" s="1">
        <v>21.6</v>
      </c>
      <c r="CF809" s="1">
        <v>116</v>
      </c>
      <c r="CG809" s="1" t="s">
        <v>7242</v>
      </c>
      <c r="CH809" s="1">
        <v>60</v>
      </c>
      <c r="CJ809" s="1">
        <v>9</v>
      </c>
      <c r="CK809" s="1" t="s">
        <v>7611</v>
      </c>
      <c r="CL809" s="1" t="s">
        <v>7611</v>
      </c>
      <c r="CM809" s="1" t="s">
        <v>7611</v>
      </c>
      <c r="CN809" s="1" t="s">
        <v>7611</v>
      </c>
      <c r="CO809" s="1" t="s">
        <v>7611</v>
      </c>
      <c r="CP809" s="1" t="s">
        <v>7611</v>
      </c>
      <c r="CQ809" s="1">
        <v>40.5</v>
      </c>
      <c r="CR809" s="1">
        <v>42.2</v>
      </c>
      <c r="CS809" s="1">
        <v>42.2</v>
      </c>
      <c r="CT809" s="1">
        <v>31.9</v>
      </c>
      <c r="CU809" s="1">
        <v>31.9</v>
      </c>
      <c r="CV809" s="1">
        <v>31.9</v>
      </c>
      <c r="CW809" s="1">
        <v>6</v>
      </c>
      <c r="CX809" s="1" t="s">
        <v>6418</v>
      </c>
      <c r="CY809" s="1" t="s">
        <v>7649</v>
      </c>
      <c r="CZ809" s="1" t="s">
        <v>7793</v>
      </c>
      <c r="DA809" s="1" t="s">
        <v>3925</v>
      </c>
    </row>
    <row r="810" spans="1:106" x14ac:dyDescent="0.25">
      <c r="A810" s="1" t="s">
        <v>875</v>
      </c>
      <c r="B810" s="1" t="s">
        <v>2408</v>
      </c>
      <c r="C810" s="1" t="s">
        <v>3926</v>
      </c>
      <c r="D810" s="1" t="s">
        <v>5495</v>
      </c>
      <c r="E810" s="2">
        <v>59.104999999999997</v>
      </c>
      <c r="F810" s="3">
        <v>1</v>
      </c>
      <c r="G810" s="2">
        <v>11.599</v>
      </c>
      <c r="H810" s="3">
        <v>6</v>
      </c>
      <c r="I810" s="3">
        <v>6</v>
      </c>
      <c r="J810" s="3">
        <v>6</v>
      </c>
      <c r="K810" s="2">
        <v>13.6</v>
      </c>
      <c r="L810" s="4">
        <v>9</v>
      </c>
      <c r="M810" s="3">
        <v>6</v>
      </c>
      <c r="N810" s="3">
        <v>2</v>
      </c>
      <c r="O810" s="3">
        <v>1</v>
      </c>
      <c r="P810" s="3">
        <v>0</v>
      </c>
      <c r="Q810" s="3">
        <v>0</v>
      </c>
      <c r="R810" s="5">
        <v>0</v>
      </c>
      <c r="S810" s="6">
        <v>22.0362071569701</v>
      </c>
      <c r="T810" s="2">
        <v>20.741723722402501</v>
      </c>
      <c r="U810" s="2">
        <v>19.381969565971399</v>
      </c>
      <c r="V810" s="2">
        <v>20.074570075566701</v>
      </c>
      <c r="W810" s="2">
        <v>18.087369603407499</v>
      </c>
      <c r="X810" s="2">
        <v>16.580464685720901</v>
      </c>
      <c r="Y810" s="7">
        <v>18.5490927495098</v>
      </c>
      <c r="Z810" s="6">
        <v>18.319680940211899</v>
      </c>
      <c r="AA810" s="2">
        <v>17.803853630748002</v>
      </c>
      <c r="AB810" s="2">
        <v>17.725739026673399</v>
      </c>
      <c r="AC810" s="2">
        <v>17.684625359390601</v>
      </c>
      <c r="AD810" s="2">
        <v>16.547120466014501</v>
      </c>
      <c r="AE810" s="7">
        <v>17.365297208845</v>
      </c>
      <c r="AF810" s="6">
        <v>0.75074352112770903</v>
      </c>
      <c r="AG810" s="2">
        <v>17.574386105313899</v>
      </c>
      <c r="AH810" s="2">
        <v>6.3482796541029896E-2</v>
      </c>
      <c r="AI810" s="7">
        <v>0.282164781995215</v>
      </c>
      <c r="AM810" s="6">
        <v>16.788259516970101</v>
      </c>
      <c r="AN810" s="2">
        <v>15.4937929177608</v>
      </c>
      <c r="AO810" s="2">
        <v>14.1340251592916</v>
      </c>
      <c r="AP810" s="2">
        <v>14.8266477883228</v>
      </c>
      <c r="AQ810" s="2">
        <v>12.8394597020181</v>
      </c>
      <c r="AR810" s="2">
        <v>11.33254011661</v>
      </c>
      <c r="AS810" s="7">
        <v>13.301210371298399</v>
      </c>
      <c r="AT810" s="6">
        <v>18.319680940211899</v>
      </c>
      <c r="AU810" s="2">
        <v>17.803853630748002</v>
      </c>
      <c r="AV810" s="2">
        <v>17.725739026673399</v>
      </c>
      <c r="AW810" s="2">
        <v>17.684625359390601</v>
      </c>
      <c r="AX810" s="2">
        <v>16.547120466014501</v>
      </c>
      <c r="AY810" s="7">
        <v>17.365297208845</v>
      </c>
      <c r="AZ810" s="6">
        <v>18.319680940211899</v>
      </c>
      <c r="BA810" s="2">
        <v>17.803853630748002</v>
      </c>
      <c r="BB810" s="2">
        <v>17.725739026673399</v>
      </c>
      <c r="BC810" s="2">
        <v>17.684625359390601</v>
      </c>
      <c r="BD810" s="2">
        <v>16.547120466014501</v>
      </c>
      <c r="BE810" s="7">
        <v>17.365297208845</v>
      </c>
      <c r="BF810" s="1">
        <v>0</v>
      </c>
      <c r="BG810" s="1">
        <v>1205</v>
      </c>
      <c r="BH810" s="1" t="s">
        <v>875</v>
      </c>
      <c r="BI810" s="1" t="s">
        <v>6466</v>
      </c>
      <c r="BJ810" s="1" t="s">
        <v>6466</v>
      </c>
      <c r="BK810" s="1" t="s">
        <v>6466</v>
      </c>
      <c r="BL810" s="1">
        <v>6</v>
      </c>
      <c r="BM810" s="1">
        <v>3</v>
      </c>
      <c r="BN810" s="1">
        <v>4</v>
      </c>
      <c r="BO810" s="1">
        <v>2</v>
      </c>
      <c r="BP810" s="1">
        <v>1</v>
      </c>
      <c r="BQ810" s="1">
        <v>3</v>
      </c>
      <c r="BR810" s="1">
        <v>6</v>
      </c>
      <c r="BS810" s="1">
        <v>3</v>
      </c>
      <c r="BT810" s="1">
        <v>4</v>
      </c>
      <c r="BU810" s="1">
        <v>2</v>
      </c>
      <c r="BV810" s="1">
        <v>1</v>
      </c>
      <c r="BW810" s="1">
        <v>3</v>
      </c>
      <c r="BX810" s="1">
        <v>6</v>
      </c>
      <c r="BY810" s="1">
        <v>3</v>
      </c>
      <c r="BZ810" s="1">
        <v>4</v>
      </c>
      <c r="CA810" s="1">
        <v>2</v>
      </c>
      <c r="CB810" s="1">
        <v>1</v>
      </c>
      <c r="CC810" s="1">
        <v>3</v>
      </c>
      <c r="CD810" s="1">
        <v>13.6</v>
      </c>
      <c r="CE810" s="1">
        <v>13.6</v>
      </c>
      <c r="CF810" s="1">
        <v>528</v>
      </c>
      <c r="CG810" s="1" t="s">
        <v>7243</v>
      </c>
      <c r="CH810" s="1">
        <v>55.3</v>
      </c>
      <c r="CI810" s="1">
        <v>6</v>
      </c>
      <c r="CJ810" s="1">
        <v>13</v>
      </c>
      <c r="CK810" s="1" t="s">
        <v>7611</v>
      </c>
      <c r="CL810" s="1" t="s">
        <v>7611</v>
      </c>
      <c r="CM810" s="1" t="s">
        <v>7611</v>
      </c>
      <c r="CN810" s="1" t="s">
        <v>7611</v>
      </c>
      <c r="CO810" s="1" t="s">
        <v>7612</v>
      </c>
      <c r="CP810" s="1" t="s">
        <v>7611</v>
      </c>
      <c r="CQ810" s="1">
        <v>13.6</v>
      </c>
      <c r="CR810" s="1">
        <v>5.9</v>
      </c>
      <c r="CS810" s="1">
        <v>8.1</v>
      </c>
      <c r="CT810" s="1">
        <v>4.2</v>
      </c>
      <c r="CU810" s="1">
        <v>1.7</v>
      </c>
      <c r="CV810" s="1">
        <v>5.9</v>
      </c>
      <c r="CW810" s="1">
        <v>38</v>
      </c>
      <c r="CZ810" s="1" t="s">
        <v>7789</v>
      </c>
      <c r="DA810" s="1" t="s">
        <v>3926</v>
      </c>
      <c r="DB810" s="1">
        <v>3</v>
      </c>
    </row>
    <row r="811" spans="1:106" x14ac:dyDescent="0.25">
      <c r="A811" s="1" t="s">
        <v>876</v>
      </c>
      <c r="B811" s="1" t="s">
        <v>2409</v>
      </c>
      <c r="C811" s="1" t="s">
        <v>3927</v>
      </c>
      <c r="D811" s="1" t="s">
        <v>5496</v>
      </c>
      <c r="E811" s="2">
        <v>136.44999999999999</v>
      </c>
      <c r="F811" s="3">
        <v>1</v>
      </c>
      <c r="G811" s="2">
        <v>4.9020000000000001</v>
      </c>
      <c r="H811" s="3">
        <v>4</v>
      </c>
      <c r="I811" s="3">
        <v>4</v>
      </c>
      <c r="J811" s="3">
        <v>4</v>
      </c>
      <c r="K811" s="2">
        <v>3.5</v>
      </c>
      <c r="L811" s="4">
        <v>9</v>
      </c>
      <c r="M811" s="3">
        <v>3</v>
      </c>
      <c r="N811" s="3">
        <v>1</v>
      </c>
      <c r="O811" s="3">
        <v>1</v>
      </c>
      <c r="P811" s="3">
        <v>2</v>
      </c>
      <c r="Q811" s="3">
        <v>1</v>
      </c>
      <c r="R811" s="5">
        <v>1</v>
      </c>
      <c r="S811" s="6">
        <v>20.6520221614139</v>
      </c>
      <c r="T811" s="2">
        <v>19.5053308649005</v>
      </c>
      <c r="U811" s="2">
        <v>18.237807473723102</v>
      </c>
      <c r="V811" s="2">
        <v>16.724673717383101</v>
      </c>
      <c r="W811" s="2">
        <v>17.394479441994498</v>
      </c>
      <c r="X811" s="2">
        <v>16.180589079610101</v>
      </c>
      <c r="Y811" s="7">
        <v>17.869846832447301</v>
      </c>
      <c r="Z811" s="6">
        <v>16.946723550747599</v>
      </c>
      <c r="AA811" s="2">
        <v>16.3134499409631</v>
      </c>
      <c r="AB811" s="2">
        <v>16.459143409467501</v>
      </c>
      <c r="AC811" s="2">
        <v>16.200151476788001</v>
      </c>
      <c r="AD811" s="2">
        <v>16.291206679894799</v>
      </c>
      <c r="AE811" s="7">
        <v>16.558017051384201</v>
      </c>
      <c r="AF811" s="6">
        <v>0.223313897703764</v>
      </c>
      <c r="AG811" s="2">
        <v>16.461448684874199</v>
      </c>
      <c r="AH811" s="2">
        <v>0.483332804920031</v>
      </c>
      <c r="AI811" s="7">
        <v>0.74643735598536998</v>
      </c>
      <c r="AM811" s="6">
        <v>14.564566324795599</v>
      </c>
      <c r="AN811" s="2">
        <v>13.417852514885899</v>
      </c>
      <c r="AO811" s="2">
        <v>12.150350232986201</v>
      </c>
      <c r="AP811" s="2">
        <v>10.637258831957499</v>
      </c>
      <c r="AQ811" s="2">
        <v>11.3069730571408</v>
      </c>
      <c r="AR811" s="2">
        <v>10.093153431278299</v>
      </c>
      <c r="AS811" s="7">
        <v>11.7824249471818</v>
      </c>
      <c r="AT811" s="6">
        <v>16.946723550747599</v>
      </c>
      <c r="AU811" s="2">
        <v>16.3134499409631</v>
      </c>
      <c r="AV811" s="2">
        <v>16.459143409467501</v>
      </c>
      <c r="AW811" s="2">
        <v>16.200151476788001</v>
      </c>
      <c r="AX811" s="2">
        <v>16.291206679894799</v>
      </c>
      <c r="AY811" s="7">
        <v>16.558017051384201</v>
      </c>
      <c r="AZ811" s="6">
        <v>16.946723550747599</v>
      </c>
      <c r="BA811" s="2">
        <v>16.3134499409631</v>
      </c>
      <c r="BB811" s="2">
        <v>16.459143409467501</v>
      </c>
      <c r="BC811" s="2">
        <v>16.200151476788001</v>
      </c>
      <c r="BD811" s="2">
        <v>16.291206679894799</v>
      </c>
      <c r="BE811" s="7">
        <v>16.558017051384201</v>
      </c>
      <c r="BF811" s="1">
        <v>0</v>
      </c>
      <c r="BG811" s="1">
        <v>553</v>
      </c>
      <c r="BH811" s="1" t="s">
        <v>876</v>
      </c>
      <c r="BI811" s="1" t="s">
        <v>6478</v>
      </c>
      <c r="BJ811" s="1" t="s">
        <v>6478</v>
      </c>
      <c r="BK811" s="1" t="s">
        <v>6478</v>
      </c>
      <c r="BL811" s="1">
        <v>3</v>
      </c>
      <c r="BM811" s="1">
        <v>3</v>
      </c>
      <c r="BN811" s="1">
        <v>1</v>
      </c>
      <c r="BO811" s="1">
        <v>3</v>
      </c>
      <c r="BP811" s="1">
        <v>1</v>
      </c>
      <c r="BQ811" s="1">
        <v>3</v>
      </c>
      <c r="BR811" s="1">
        <v>3</v>
      </c>
      <c r="BS811" s="1">
        <v>3</v>
      </c>
      <c r="BT811" s="1">
        <v>1</v>
      </c>
      <c r="BU811" s="1">
        <v>3</v>
      </c>
      <c r="BV811" s="1">
        <v>1</v>
      </c>
      <c r="BW811" s="1">
        <v>3</v>
      </c>
      <c r="BX811" s="1">
        <v>3</v>
      </c>
      <c r="BY811" s="1">
        <v>3</v>
      </c>
      <c r="BZ811" s="1">
        <v>1</v>
      </c>
      <c r="CA811" s="1">
        <v>3</v>
      </c>
      <c r="CB811" s="1">
        <v>1</v>
      </c>
      <c r="CC811" s="1">
        <v>3</v>
      </c>
      <c r="CD811" s="1">
        <v>3.5</v>
      </c>
      <c r="CE811" s="1">
        <v>3.5</v>
      </c>
      <c r="CF811" s="1">
        <v>1191</v>
      </c>
      <c r="CG811" s="1" t="s">
        <v>7244</v>
      </c>
      <c r="CH811" s="1">
        <v>53.6</v>
      </c>
      <c r="CI811" s="1">
        <v>6</v>
      </c>
      <c r="CJ811" s="1">
        <v>8</v>
      </c>
      <c r="CK811" s="1" t="s">
        <v>7611</v>
      </c>
      <c r="CL811" s="1" t="s">
        <v>7611</v>
      </c>
      <c r="CM811" s="1" t="s">
        <v>7611</v>
      </c>
      <c r="CN811" s="1" t="s">
        <v>7611</v>
      </c>
      <c r="CO811" s="1" t="s">
        <v>7611</v>
      </c>
      <c r="CP811" s="1" t="s">
        <v>7611</v>
      </c>
      <c r="CQ811" s="1">
        <v>2.5</v>
      </c>
      <c r="CR811" s="1">
        <v>2.5</v>
      </c>
      <c r="CS811" s="1">
        <v>0.8</v>
      </c>
      <c r="CT811" s="1">
        <v>2.7</v>
      </c>
      <c r="CU811" s="1">
        <v>0.8</v>
      </c>
      <c r="CV811" s="1">
        <v>2.5</v>
      </c>
      <c r="CW811" s="1">
        <v>68</v>
      </c>
      <c r="CZ811" s="1" t="s">
        <v>7789</v>
      </c>
      <c r="DA811" s="1" t="s">
        <v>3927</v>
      </c>
      <c r="DB811" s="1">
        <v>3</v>
      </c>
    </row>
    <row r="812" spans="1:106" x14ac:dyDescent="0.25">
      <c r="A812" s="1" t="s">
        <v>877</v>
      </c>
      <c r="B812" s="1" t="s">
        <v>2410</v>
      </c>
      <c r="C812" s="1" t="s">
        <v>3928</v>
      </c>
      <c r="D812" s="1" t="s">
        <v>5497</v>
      </c>
      <c r="E812" s="2">
        <v>106.72</v>
      </c>
      <c r="F812" s="3">
        <v>1</v>
      </c>
      <c r="G812" s="2">
        <v>7.0655999999999999</v>
      </c>
      <c r="H812" s="3">
        <v>5</v>
      </c>
      <c r="I812" s="3">
        <v>5</v>
      </c>
      <c r="J812" s="3">
        <v>5</v>
      </c>
      <c r="K812" s="2">
        <v>6.5</v>
      </c>
      <c r="L812" s="4">
        <v>9</v>
      </c>
      <c r="M812" s="3">
        <v>5</v>
      </c>
      <c r="N812" s="3">
        <v>1</v>
      </c>
      <c r="O812" s="3">
        <v>1</v>
      </c>
      <c r="P812" s="3">
        <v>0</v>
      </c>
      <c r="Q812" s="3">
        <v>0</v>
      </c>
      <c r="R812" s="5">
        <v>2</v>
      </c>
      <c r="S812" s="6">
        <v>21.5921321548694</v>
      </c>
      <c r="T812" s="2">
        <v>20.374007862948002</v>
      </c>
      <c r="U812" s="2">
        <v>19.074831362362801</v>
      </c>
      <c r="V812" s="2">
        <v>19.260726617623298</v>
      </c>
      <c r="W812" s="2">
        <v>18.238040810028799</v>
      </c>
      <c r="X812" s="2" t="s">
        <v>6266</v>
      </c>
      <c r="Y812" s="7">
        <v>18.2560335756557</v>
      </c>
      <c r="Z812" s="6">
        <v>17.161820778613599</v>
      </c>
      <c r="AA812" s="2">
        <v>17.064132251660102</v>
      </c>
      <c r="AB812" s="2">
        <v>16.860238297485001</v>
      </c>
      <c r="AC812" s="2">
        <v>17.0640269646657</v>
      </c>
      <c r="AD812" s="2">
        <v>14.613095174253299</v>
      </c>
      <c r="AE812" s="7">
        <v>16.880468389990501</v>
      </c>
      <c r="AF812" s="6">
        <v>0.842866932949769</v>
      </c>
      <c r="AG812" s="2">
        <v>16.6072969761114</v>
      </c>
      <c r="AH812" s="2">
        <v>0.221570682355958</v>
      </c>
      <c r="AI812" s="7">
        <v>0.51327563311894298</v>
      </c>
      <c r="AM812" s="6">
        <v>15.784788185095399</v>
      </c>
      <c r="AN812" s="2">
        <v>14.5665892396516</v>
      </c>
      <c r="AO812" s="2">
        <v>13.267474350198601</v>
      </c>
      <c r="AP812" s="2">
        <v>13.453399256579299</v>
      </c>
      <c r="AQ812" s="2">
        <v>12.4306877545094</v>
      </c>
      <c r="AR812" s="2" t="s">
        <v>6266</v>
      </c>
      <c r="AS812" s="7">
        <v>12.4486841838033</v>
      </c>
      <c r="AT812" s="6">
        <v>17.161820778613599</v>
      </c>
      <c r="AU812" s="2">
        <v>17.064132251660102</v>
      </c>
      <c r="AV812" s="2">
        <v>16.860238297485001</v>
      </c>
      <c r="AW812" s="2">
        <v>17.0640269646657</v>
      </c>
      <c r="AX812" s="2" t="s">
        <v>6266</v>
      </c>
      <c r="AY812" s="7">
        <v>16.880468389990501</v>
      </c>
      <c r="AZ812" s="6">
        <v>17.161820778613599</v>
      </c>
      <c r="BA812" s="2">
        <v>17.064132251660102</v>
      </c>
      <c r="BB812" s="2">
        <v>16.860238297485001</v>
      </c>
      <c r="BC812" s="2">
        <v>17.0640269646657</v>
      </c>
      <c r="BD812" s="2" t="s">
        <v>6266</v>
      </c>
      <c r="BE812" s="7">
        <v>16.880468389990501</v>
      </c>
      <c r="BF812" s="1">
        <v>0</v>
      </c>
      <c r="BG812" s="1">
        <v>1216</v>
      </c>
      <c r="BH812" s="1" t="s">
        <v>877</v>
      </c>
      <c r="BI812" s="1" t="s">
        <v>6470</v>
      </c>
      <c r="BJ812" s="1" t="s">
        <v>6470</v>
      </c>
      <c r="BK812" s="1" t="s">
        <v>6470</v>
      </c>
      <c r="BL812" s="1">
        <v>5</v>
      </c>
      <c r="BM812" s="1">
        <v>4</v>
      </c>
      <c r="BN812" s="1">
        <v>4</v>
      </c>
      <c r="BO812" s="1">
        <v>4</v>
      </c>
      <c r="BP812" s="1">
        <v>0</v>
      </c>
      <c r="BQ812" s="1">
        <v>5</v>
      </c>
      <c r="BR812" s="1">
        <v>5</v>
      </c>
      <c r="BS812" s="1">
        <v>4</v>
      </c>
      <c r="BT812" s="1">
        <v>4</v>
      </c>
      <c r="BU812" s="1">
        <v>4</v>
      </c>
      <c r="BV812" s="1">
        <v>0</v>
      </c>
      <c r="BW812" s="1">
        <v>5</v>
      </c>
      <c r="BX812" s="1">
        <v>5</v>
      </c>
      <c r="BY812" s="1">
        <v>4</v>
      </c>
      <c r="BZ812" s="1">
        <v>4</v>
      </c>
      <c r="CA812" s="1">
        <v>4</v>
      </c>
      <c r="CB812" s="1">
        <v>0</v>
      </c>
      <c r="CC812" s="1">
        <v>5</v>
      </c>
      <c r="CD812" s="1">
        <v>6.5</v>
      </c>
      <c r="CE812" s="1">
        <v>6.5</v>
      </c>
      <c r="CF812" s="1">
        <v>941</v>
      </c>
      <c r="CG812" s="1" t="s">
        <v>7245</v>
      </c>
      <c r="CH812" s="1">
        <v>55.2</v>
      </c>
      <c r="CI812" s="1">
        <v>7</v>
      </c>
      <c r="CJ812" s="1">
        <v>15</v>
      </c>
      <c r="CK812" s="1" t="s">
        <v>7611</v>
      </c>
      <c r="CL812" s="1" t="s">
        <v>7611</v>
      </c>
      <c r="CM812" s="1" t="s">
        <v>7611</v>
      </c>
      <c r="CN812" s="1" t="s">
        <v>7611</v>
      </c>
      <c r="CP812" s="1" t="s">
        <v>7611</v>
      </c>
      <c r="CQ812" s="1">
        <v>6.5</v>
      </c>
      <c r="CR812" s="1">
        <v>5.2</v>
      </c>
      <c r="CS812" s="1">
        <v>5.2</v>
      </c>
      <c r="CT812" s="1">
        <v>5.2</v>
      </c>
      <c r="CU812" s="1">
        <v>0</v>
      </c>
      <c r="CV812" s="1">
        <v>6.5</v>
      </c>
      <c r="CW812" s="1">
        <v>56</v>
      </c>
      <c r="CZ812" s="1" t="s">
        <v>7789</v>
      </c>
      <c r="DA812" s="1" t="s">
        <v>3928</v>
      </c>
      <c r="DB812" s="1">
        <v>2</v>
      </c>
    </row>
    <row r="813" spans="1:106" x14ac:dyDescent="0.25">
      <c r="A813" s="1" t="s">
        <v>878</v>
      </c>
      <c r="B813" s="1" t="s">
        <v>2411</v>
      </c>
      <c r="C813" s="1" t="s">
        <v>3929</v>
      </c>
      <c r="D813" s="1" t="s">
        <v>5498</v>
      </c>
      <c r="E813" s="2">
        <v>26.510999999999999</v>
      </c>
      <c r="F813" s="3">
        <v>1</v>
      </c>
      <c r="G813" s="2">
        <v>5.4791999999999996</v>
      </c>
      <c r="H813" s="3">
        <v>3</v>
      </c>
      <c r="I813" s="3">
        <v>3</v>
      </c>
      <c r="J813" s="3">
        <v>3</v>
      </c>
      <c r="K813" s="2">
        <v>17.100000000000001</v>
      </c>
      <c r="L813" s="4">
        <v>9</v>
      </c>
      <c r="M813" s="3">
        <v>2</v>
      </c>
      <c r="N813" s="3">
        <v>3</v>
      </c>
      <c r="O813" s="3">
        <v>2</v>
      </c>
      <c r="P813" s="3">
        <v>1</v>
      </c>
      <c r="Q813" s="3">
        <v>0</v>
      </c>
      <c r="R813" s="5">
        <v>1</v>
      </c>
      <c r="S813" s="6">
        <v>22.254938638385401</v>
      </c>
      <c r="T813" s="2">
        <v>20.420186403914801</v>
      </c>
      <c r="U813" s="2">
        <v>20.009358457967799</v>
      </c>
      <c r="V813" s="2">
        <v>19.806278990593299</v>
      </c>
      <c r="W813" s="2">
        <v>18.7114922179417</v>
      </c>
      <c r="X813" s="2">
        <v>18.9908130791536</v>
      </c>
      <c r="Y813" s="7">
        <v>19.373901692653899</v>
      </c>
      <c r="Z813" s="6">
        <v>18.8461943199556</v>
      </c>
      <c r="AA813" s="2">
        <v>18.7204713985981</v>
      </c>
      <c r="AB813" s="2">
        <v>18.956512288381099</v>
      </c>
      <c r="AC813" s="2">
        <v>18.845643182151601</v>
      </c>
      <c r="AD813" s="2">
        <v>18.7220403619488</v>
      </c>
      <c r="AE813" s="7">
        <v>18.976116567946899</v>
      </c>
      <c r="AF813" s="6">
        <v>-6.8740350374659996E-3</v>
      </c>
      <c r="AG813" s="2">
        <v>18.844496353163699</v>
      </c>
      <c r="AH813" s="2">
        <v>0.97043623595400197</v>
      </c>
      <c r="AI813" s="7">
        <v>0.98639329151127697</v>
      </c>
      <c r="AM813" s="6">
        <v>19.085010754432702</v>
      </c>
      <c r="AN813" s="2">
        <v>17.2502614024725</v>
      </c>
      <c r="AO813" s="2">
        <v>16.839474464897801</v>
      </c>
      <c r="AP813" s="2">
        <v>16.6363697249243</v>
      </c>
      <c r="AQ813" s="2">
        <v>15.541580659991199</v>
      </c>
      <c r="AR813" s="2">
        <v>15.820901924149799</v>
      </c>
      <c r="AS813" s="7">
        <v>16.2039788146941</v>
      </c>
      <c r="AT813" s="6">
        <v>18.8461943199556</v>
      </c>
      <c r="AU813" s="2">
        <v>18.7204713985981</v>
      </c>
      <c r="AV813" s="2">
        <v>18.956512288381099</v>
      </c>
      <c r="AW813" s="2">
        <v>18.845643182151601</v>
      </c>
      <c r="AX813" s="2">
        <v>18.7220403619488</v>
      </c>
      <c r="AY813" s="7">
        <v>18.976116567946899</v>
      </c>
      <c r="AZ813" s="6">
        <v>18.8461943199556</v>
      </c>
      <c r="BA813" s="2">
        <v>18.7204713985981</v>
      </c>
      <c r="BB813" s="2">
        <v>18.956512288381099</v>
      </c>
      <c r="BC813" s="2">
        <v>18.845643182151601</v>
      </c>
      <c r="BD813" s="2">
        <v>18.7220403619488</v>
      </c>
      <c r="BE813" s="7">
        <v>18.976116567946899</v>
      </c>
      <c r="BF813" s="1">
        <v>0</v>
      </c>
      <c r="BG813" s="1">
        <v>291</v>
      </c>
      <c r="BH813" s="1" t="s">
        <v>878</v>
      </c>
      <c r="BI813" s="1" t="s">
        <v>6453</v>
      </c>
      <c r="BJ813" s="1" t="s">
        <v>6453</v>
      </c>
      <c r="BK813" s="1" t="s">
        <v>6453</v>
      </c>
      <c r="BL813" s="1">
        <v>2</v>
      </c>
      <c r="BM813" s="1">
        <v>3</v>
      </c>
      <c r="BN813" s="1">
        <v>2</v>
      </c>
      <c r="BO813" s="1">
        <v>1</v>
      </c>
      <c r="BP813" s="1">
        <v>2</v>
      </c>
      <c r="BQ813" s="1">
        <v>2</v>
      </c>
      <c r="BR813" s="1">
        <v>2</v>
      </c>
      <c r="BS813" s="1">
        <v>3</v>
      </c>
      <c r="BT813" s="1">
        <v>2</v>
      </c>
      <c r="BU813" s="1">
        <v>1</v>
      </c>
      <c r="BV813" s="1">
        <v>2</v>
      </c>
      <c r="BW813" s="1">
        <v>2</v>
      </c>
      <c r="BX813" s="1">
        <v>2</v>
      </c>
      <c r="BY813" s="1">
        <v>3</v>
      </c>
      <c r="BZ813" s="1">
        <v>2</v>
      </c>
      <c r="CA813" s="1">
        <v>1</v>
      </c>
      <c r="CB813" s="1">
        <v>2</v>
      </c>
      <c r="CC813" s="1">
        <v>2</v>
      </c>
      <c r="CD813" s="1">
        <v>17.100000000000001</v>
      </c>
      <c r="CE813" s="1">
        <v>17.100000000000001</v>
      </c>
      <c r="CF813" s="1">
        <v>245</v>
      </c>
      <c r="CG813" s="1" t="s">
        <v>6830</v>
      </c>
      <c r="CH813" s="1">
        <v>53.8</v>
      </c>
      <c r="CI813" s="1">
        <v>5</v>
      </c>
      <c r="CJ813" s="1">
        <v>7</v>
      </c>
      <c r="CK813" s="1" t="s">
        <v>7611</v>
      </c>
      <c r="CL813" s="1" t="s">
        <v>7611</v>
      </c>
      <c r="CM813" s="1" t="s">
        <v>7611</v>
      </c>
      <c r="CN813" s="1" t="s">
        <v>7611</v>
      </c>
      <c r="CO813" s="1" t="s">
        <v>7611</v>
      </c>
      <c r="CP813" s="1" t="s">
        <v>7611</v>
      </c>
      <c r="CQ813" s="1">
        <v>9.8000000000000007</v>
      </c>
      <c r="CR813" s="1">
        <v>17.100000000000001</v>
      </c>
      <c r="CS813" s="1">
        <v>9.8000000000000007</v>
      </c>
      <c r="CT813" s="1">
        <v>4.0999999999999996</v>
      </c>
      <c r="CU813" s="1">
        <v>9.8000000000000007</v>
      </c>
      <c r="CV813" s="1">
        <v>9.8000000000000007</v>
      </c>
      <c r="CW813" s="1">
        <v>9</v>
      </c>
      <c r="CZ813" s="1" t="s">
        <v>7789</v>
      </c>
      <c r="DA813" s="1" t="s">
        <v>3929</v>
      </c>
      <c r="DB813" s="1">
        <v>5</v>
      </c>
    </row>
    <row r="814" spans="1:106" x14ac:dyDescent="0.25">
      <c r="A814" s="1" t="s">
        <v>879</v>
      </c>
      <c r="B814" s="1" t="s">
        <v>2412</v>
      </c>
      <c r="C814" s="1" t="s">
        <v>3930</v>
      </c>
      <c r="D814" s="1" t="s">
        <v>5499</v>
      </c>
      <c r="E814" s="2">
        <v>12.292999999999999</v>
      </c>
      <c r="F814" s="3">
        <v>2</v>
      </c>
      <c r="G814" s="2">
        <v>9.1268999999999991</v>
      </c>
      <c r="H814" s="3">
        <v>3</v>
      </c>
      <c r="I814" s="3">
        <v>3</v>
      </c>
      <c r="J814" s="3">
        <v>3</v>
      </c>
      <c r="K814" s="2">
        <v>46.4</v>
      </c>
      <c r="L814" s="4">
        <v>9</v>
      </c>
      <c r="M814" s="3">
        <v>2</v>
      </c>
      <c r="N814" s="3">
        <v>3</v>
      </c>
      <c r="O814" s="3">
        <v>2</v>
      </c>
      <c r="P814" s="3">
        <v>0</v>
      </c>
      <c r="Q814" s="3">
        <v>1</v>
      </c>
      <c r="R814" s="5">
        <v>1</v>
      </c>
      <c r="S814" s="6">
        <v>22.815032987426498</v>
      </c>
      <c r="T814" s="2">
        <v>20.605396321097601</v>
      </c>
      <c r="U814" s="2">
        <v>20.225998171433499</v>
      </c>
      <c r="V814" s="2">
        <v>20.873275878005099</v>
      </c>
      <c r="W814" s="2">
        <v>17.139511383565001</v>
      </c>
      <c r="X814" s="2">
        <v>20.579941971454399</v>
      </c>
      <c r="Y814" s="7">
        <v>19.8187350712879</v>
      </c>
      <c r="Z814" s="6">
        <v>18.101596158766299</v>
      </c>
      <c r="AA814" s="2">
        <v>18.526231765580601</v>
      </c>
      <c r="AB814" s="2">
        <v>18.565474012426399</v>
      </c>
      <c r="AC814" s="2">
        <v>18.203376682224</v>
      </c>
      <c r="AD814" s="2">
        <v>19.4691528980965</v>
      </c>
      <c r="AE814" s="7">
        <v>18.992612002771398</v>
      </c>
      <c r="AF814" s="6">
        <v>-0.49061321543952602</v>
      </c>
      <c r="AG814" s="2">
        <v>18.6430739199775</v>
      </c>
      <c r="AH814" s="2">
        <v>0.185490277882191</v>
      </c>
      <c r="AI814" s="7">
        <v>0.46911407785074499</v>
      </c>
      <c r="AM814" s="6">
        <v>20.0077171665043</v>
      </c>
      <c r="AN814" s="2">
        <v>17.798104701514301</v>
      </c>
      <c r="AO814" s="2">
        <v>17.418725592633301</v>
      </c>
      <c r="AP814" s="2">
        <v>18.065920955947501</v>
      </c>
      <c r="AQ814" s="2">
        <v>14.332106498907899</v>
      </c>
      <c r="AR814" s="2">
        <v>17.7726238664603</v>
      </c>
      <c r="AS814" s="7">
        <v>17.011380149230298</v>
      </c>
      <c r="AT814" s="6">
        <v>18.101596158766299</v>
      </c>
      <c r="AU814" s="2">
        <v>18.526231765580601</v>
      </c>
      <c r="AV814" s="2">
        <v>18.565474012426399</v>
      </c>
      <c r="AW814" s="2">
        <v>18.203376682224</v>
      </c>
      <c r="AX814" s="2">
        <v>19.4691528980965</v>
      </c>
      <c r="AY814" s="7">
        <v>18.992612002771398</v>
      </c>
      <c r="AZ814" s="6">
        <v>18.101596158766299</v>
      </c>
      <c r="BA814" s="2">
        <v>18.526231765580601</v>
      </c>
      <c r="BB814" s="2">
        <v>18.565474012426399</v>
      </c>
      <c r="BC814" s="2">
        <v>18.203376682224</v>
      </c>
      <c r="BD814" s="2">
        <v>19.4691528980965</v>
      </c>
      <c r="BE814" s="7">
        <v>18.992612002771398</v>
      </c>
      <c r="BF814" s="1">
        <v>0</v>
      </c>
      <c r="BG814" s="1">
        <v>541</v>
      </c>
      <c r="BH814" s="1" t="s">
        <v>6363</v>
      </c>
      <c r="BI814" s="1" t="s">
        <v>6542</v>
      </c>
      <c r="BJ814" s="1" t="s">
        <v>6542</v>
      </c>
      <c r="BK814" s="1" t="s">
        <v>6542</v>
      </c>
      <c r="BL814" s="1">
        <v>3</v>
      </c>
      <c r="BM814" s="1">
        <v>3</v>
      </c>
      <c r="BN814" s="1">
        <v>3</v>
      </c>
      <c r="BO814" s="1">
        <v>1</v>
      </c>
      <c r="BP814" s="1">
        <v>3</v>
      </c>
      <c r="BQ814" s="1">
        <v>2</v>
      </c>
      <c r="BR814" s="1">
        <v>3</v>
      </c>
      <c r="BS814" s="1">
        <v>3</v>
      </c>
      <c r="BT814" s="1">
        <v>3</v>
      </c>
      <c r="BU814" s="1">
        <v>1</v>
      </c>
      <c r="BV814" s="1">
        <v>3</v>
      </c>
      <c r="BW814" s="1">
        <v>2</v>
      </c>
      <c r="BX814" s="1">
        <v>3</v>
      </c>
      <c r="BY814" s="1">
        <v>3</v>
      </c>
      <c r="BZ814" s="1">
        <v>3</v>
      </c>
      <c r="CA814" s="1">
        <v>1</v>
      </c>
      <c r="CB814" s="1">
        <v>3</v>
      </c>
      <c r="CC814" s="1">
        <v>2</v>
      </c>
      <c r="CD814" s="1">
        <v>46.4</v>
      </c>
      <c r="CE814" s="1">
        <v>46.4</v>
      </c>
      <c r="CF814" s="1">
        <v>112</v>
      </c>
      <c r="CG814" s="1" t="s">
        <v>7246</v>
      </c>
      <c r="CH814" s="1">
        <v>50</v>
      </c>
      <c r="CI814" s="1">
        <v>10</v>
      </c>
      <c r="CJ814" s="1">
        <v>5</v>
      </c>
      <c r="CK814" s="1" t="s">
        <v>7611</v>
      </c>
      <c r="CL814" s="1" t="s">
        <v>7611</v>
      </c>
      <c r="CM814" s="1" t="s">
        <v>7611</v>
      </c>
      <c r="CN814" s="1" t="s">
        <v>7611</v>
      </c>
      <c r="CO814" s="1" t="s">
        <v>7611</v>
      </c>
      <c r="CP814" s="1" t="s">
        <v>7611</v>
      </c>
      <c r="CQ814" s="1">
        <v>46.4</v>
      </c>
      <c r="CR814" s="1">
        <v>46.4</v>
      </c>
      <c r="CS814" s="1">
        <v>46.4</v>
      </c>
      <c r="CT814" s="1">
        <v>13.4</v>
      </c>
      <c r="CU814" s="1">
        <v>46.4</v>
      </c>
      <c r="CV814" s="1">
        <v>33</v>
      </c>
      <c r="CW814" s="1">
        <v>7</v>
      </c>
      <c r="CZ814" s="1" t="s">
        <v>7790</v>
      </c>
      <c r="DA814" s="1" t="s">
        <v>3930</v>
      </c>
      <c r="DB814" s="1">
        <v>5</v>
      </c>
    </row>
    <row r="815" spans="1:106" x14ac:dyDescent="0.25">
      <c r="A815" s="1" t="s">
        <v>880</v>
      </c>
      <c r="B815" s="1" t="s">
        <v>2413</v>
      </c>
      <c r="C815" s="1" t="s">
        <v>3931</v>
      </c>
      <c r="D815" s="1" t="s">
        <v>5500</v>
      </c>
      <c r="E815" s="2">
        <v>14.135</v>
      </c>
      <c r="F815" s="3">
        <v>21</v>
      </c>
      <c r="G815" s="2">
        <v>7.4062000000000001</v>
      </c>
      <c r="H815" s="3">
        <v>3</v>
      </c>
      <c r="I815" s="3">
        <v>3</v>
      </c>
      <c r="J815" s="3">
        <v>3</v>
      </c>
      <c r="K815" s="2">
        <v>26.9</v>
      </c>
      <c r="L815" s="4">
        <v>9</v>
      </c>
      <c r="M815" s="3">
        <v>2</v>
      </c>
      <c r="N815" s="3">
        <v>2</v>
      </c>
      <c r="O815" s="3">
        <v>3</v>
      </c>
      <c r="P815" s="3">
        <v>1</v>
      </c>
      <c r="Q815" s="3">
        <v>1</v>
      </c>
      <c r="R815" s="5">
        <v>0</v>
      </c>
      <c r="S815" s="6">
        <v>25.660332617695602</v>
      </c>
      <c r="T815" s="2">
        <v>23.687310748669599</v>
      </c>
      <c r="U815" s="2">
        <v>23.160848848382901</v>
      </c>
      <c r="V815" s="2">
        <v>23.255082756565599</v>
      </c>
      <c r="W815" s="2">
        <v>22.712949267351402</v>
      </c>
      <c r="X815" s="2">
        <v>22.896022653185899</v>
      </c>
      <c r="Y815" s="7">
        <v>22.3789361727159</v>
      </c>
      <c r="Z815" s="6">
        <v>21.726836803600101</v>
      </c>
      <c r="AA815" s="2">
        <v>22.142830019037099</v>
      </c>
      <c r="AB815" s="2">
        <v>21.717328343751198</v>
      </c>
      <c r="AC815" s="2">
        <v>22.119747913391201</v>
      </c>
      <c r="AD815" s="2">
        <v>22.388795114868799</v>
      </c>
      <c r="AE815" s="7">
        <v>21.9564201176651</v>
      </c>
      <c r="AF815" s="6">
        <v>-0.292655993178906</v>
      </c>
      <c r="AG815" s="2">
        <v>22.008659718718899</v>
      </c>
      <c r="AH815" s="2">
        <v>0.18595156446466701</v>
      </c>
      <c r="AI815" s="7">
        <v>0.46911407785074499</v>
      </c>
      <c r="AM815" s="6">
        <v>23.338377317802799</v>
      </c>
      <c r="AN815" s="2">
        <v>21.365329251289499</v>
      </c>
      <c r="AO815" s="2">
        <v>20.838920753495501</v>
      </c>
      <c r="AP815" s="2">
        <v>20.933154661678198</v>
      </c>
      <c r="AQ815" s="2">
        <v>20.391000187961499</v>
      </c>
      <c r="AR815" s="2">
        <v>20.574131524886798</v>
      </c>
      <c r="AS815" s="7">
        <v>20.05695517469</v>
      </c>
      <c r="AT815" s="6">
        <v>21.726836803600101</v>
      </c>
      <c r="AU815" s="2">
        <v>22.142830019037099</v>
      </c>
      <c r="AV815" s="2">
        <v>21.717328343751198</v>
      </c>
      <c r="AW815" s="2">
        <v>22.119747913391201</v>
      </c>
      <c r="AX815" s="2">
        <v>22.388795114868799</v>
      </c>
      <c r="AY815" s="7">
        <v>21.9564201176651</v>
      </c>
      <c r="AZ815" s="6">
        <v>21.726836803600101</v>
      </c>
      <c r="BA815" s="2">
        <v>22.142830019037099</v>
      </c>
      <c r="BB815" s="2">
        <v>21.717328343751198</v>
      </c>
      <c r="BC815" s="2">
        <v>22.119747913391201</v>
      </c>
      <c r="BD815" s="2">
        <v>22.388795114868799</v>
      </c>
      <c r="BE815" s="7">
        <v>21.9564201176651</v>
      </c>
      <c r="BF815" s="1">
        <v>0</v>
      </c>
      <c r="BG815" s="1">
        <v>146</v>
      </c>
      <c r="BH815" s="1" t="s">
        <v>6364</v>
      </c>
      <c r="BI815" s="1" t="s">
        <v>6543</v>
      </c>
      <c r="BJ815" s="1" t="s">
        <v>6543</v>
      </c>
      <c r="BK815" s="1" t="s">
        <v>6543</v>
      </c>
      <c r="BL815" s="1">
        <v>3</v>
      </c>
      <c r="BM815" s="1">
        <v>3</v>
      </c>
      <c r="BN815" s="1">
        <v>3</v>
      </c>
      <c r="BO815" s="1">
        <v>3</v>
      </c>
      <c r="BP815" s="1">
        <v>3</v>
      </c>
      <c r="BQ815" s="1">
        <v>2</v>
      </c>
      <c r="BR815" s="1">
        <v>3</v>
      </c>
      <c r="BS815" s="1">
        <v>3</v>
      </c>
      <c r="BT815" s="1">
        <v>3</v>
      </c>
      <c r="BU815" s="1">
        <v>3</v>
      </c>
      <c r="BV815" s="1">
        <v>3</v>
      </c>
      <c r="BW815" s="1">
        <v>2</v>
      </c>
      <c r="BX815" s="1">
        <v>3</v>
      </c>
      <c r="BY815" s="1">
        <v>3</v>
      </c>
      <c r="BZ815" s="1">
        <v>3</v>
      </c>
      <c r="CA815" s="1">
        <v>3</v>
      </c>
      <c r="CB815" s="1">
        <v>3</v>
      </c>
      <c r="CC815" s="1">
        <v>2</v>
      </c>
      <c r="CD815" s="1">
        <v>26.9</v>
      </c>
      <c r="CE815" s="1">
        <v>26.9</v>
      </c>
      <c r="CF815" s="1">
        <v>130</v>
      </c>
      <c r="CG815" s="1" t="s">
        <v>7247</v>
      </c>
      <c r="CH815" s="1">
        <v>56.1</v>
      </c>
      <c r="CI815" s="1">
        <v>6</v>
      </c>
      <c r="CJ815" s="1">
        <v>17</v>
      </c>
      <c r="CK815" s="1" t="s">
        <v>7611</v>
      </c>
      <c r="CL815" s="1" t="s">
        <v>7611</v>
      </c>
      <c r="CM815" s="1" t="s">
        <v>7611</v>
      </c>
      <c r="CN815" s="1" t="s">
        <v>7611</v>
      </c>
      <c r="CO815" s="1" t="s">
        <v>7611</v>
      </c>
      <c r="CP815" s="1" t="s">
        <v>7611</v>
      </c>
      <c r="CQ815" s="1">
        <v>26.9</v>
      </c>
      <c r="CR815" s="1">
        <v>26.9</v>
      </c>
      <c r="CS815" s="1">
        <v>26.9</v>
      </c>
      <c r="CT815" s="1">
        <v>26.9</v>
      </c>
      <c r="CU815" s="1">
        <v>26.9</v>
      </c>
      <c r="CV815" s="1">
        <v>12.3</v>
      </c>
      <c r="CW815" s="1">
        <v>5</v>
      </c>
      <c r="CZ815" s="1" t="s">
        <v>7803</v>
      </c>
      <c r="DA815" s="1" t="s">
        <v>7839</v>
      </c>
      <c r="DB815" s="1">
        <v>5</v>
      </c>
    </row>
    <row r="816" spans="1:106" x14ac:dyDescent="0.25">
      <c r="A816" s="1" t="s">
        <v>881</v>
      </c>
      <c r="B816" s="1" t="s">
        <v>2414</v>
      </c>
      <c r="C816" s="1" t="s">
        <v>3932</v>
      </c>
      <c r="D816" s="1" t="s">
        <v>5501</v>
      </c>
      <c r="E816" s="2">
        <v>45.58</v>
      </c>
      <c r="F816" s="3">
        <v>1</v>
      </c>
      <c r="G816" s="2">
        <v>6.8231999999999999</v>
      </c>
      <c r="H816" s="3">
        <v>2</v>
      </c>
      <c r="I816" s="3">
        <v>2</v>
      </c>
      <c r="J816" s="3">
        <v>2</v>
      </c>
      <c r="K816" s="2">
        <v>5.3</v>
      </c>
      <c r="L816" s="4">
        <v>9</v>
      </c>
      <c r="M816" s="3">
        <v>2</v>
      </c>
      <c r="N816" s="3">
        <v>2</v>
      </c>
      <c r="O816" s="3">
        <v>1</v>
      </c>
      <c r="P816" s="3">
        <v>2</v>
      </c>
      <c r="Q816" s="3">
        <v>1</v>
      </c>
      <c r="R816" s="5">
        <v>1</v>
      </c>
      <c r="S816" s="6">
        <v>22.319647867690499</v>
      </c>
      <c r="T816" s="2">
        <v>20.740736026078501</v>
      </c>
      <c r="U816" s="2">
        <v>19.658870437869101</v>
      </c>
      <c r="V816" s="2">
        <v>19.883201121305301</v>
      </c>
      <c r="W816" s="2">
        <v>19.282608846447999</v>
      </c>
      <c r="X816" s="2">
        <v>18.697714210112402</v>
      </c>
      <c r="Y816" s="7">
        <v>19.252711624559101</v>
      </c>
      <c r="Z816" s="6">
        <v>18.7973132208765</v>
      </c>
      <c r="AA816" s="2">
        <v>19.037648829549301</v>
      </c>
      <c r="AB816" s="2">
        <v>19.059677166818702</v>
      </c>
      <c r="AC816" s="2">
        <v>19.006676715308998</v>
      </c>
      <c r="AD816" s="2">
        <v>18.838151357156601</v>
      </c>
      <c r="AE816" s="7">
        <v>18.8793618796388</v>
      </c>
      <c r="AF816" s="6">
        <v>5.6816421713337999E-2</v>
      </c>
      <c r="AG816" s="2">
        <v>18.9364715282248</v>
      </c>
      <c r="AH816" s="2">
        <v>0.75764322547509799</v>
      </c>
      <c r="AI816" s="7">
        <v>0.88289256193802002</v>
      </c>
      <c r="AM816" s="6">
        <v>18.232196050698199</v>
      </c>
      <c r="AN816" s="2">
        <v>16.6532649511838</v>
      </c>
      <c r="AO816" s="2">
        <v>15.5714267680553</v>
      </c>
      <c r="AP816" s="2">
        <v>15.7957352962871</v>
      </c>
      <c r="AQ816" s="2">
        <v>15.195141480791801</v>
      </c>
      <c r="AR816" s="2">
        <v>14.6102751206429</v>
      </c>
      <c r="AS816" s="7">
        <v>15.1652603311049</v>
      </c>
      <c r="AT816" s="6">
        <v>18.7973132208765</v>
      </c>
      <c r="AU816" s="2">
        <v>19.037648829549301</v>
      </c>
      <c r="AV816" s="2">
        <v>19.059677166818702</v>
      </c>
      <c r="AW816" s="2">
        <v>19.006676715308998</v>
      </c>
      <c r="AX816" s="2">
        <v>18.838151357156601</v>
      </c>
      <c r="AY816" s="7">
        <v>18.8793618796388</v>
      </c>
      <c r="AZ816" s="6">
        <v>18.7973132208765</v>
      </c>
      <c r="BA816" s="2">
        <v>19.037648829549301</v>
      </c>
      <c r="BB816" s="2">
        <v>19.059677166818702</v>
      </c>
      <c r="BC816" s="2">
        <v>19.006676715308998</v>
      </c>
      <c r="BD816" s="2">
        <v>18.838151357156601</v>
      </c>
      <c r="BE816" s="7">
        <v>18.8793618796388</v>
      </c>
      <c r="BF816" s="1">
        <v>0</v>
      </c>
      <c r="BG816" s="1">
        <v>1049</v>
      </c>
      <c r="BH816" s="1" t="s">
        <v>881</v>
      </c>
      <c r="BI816" s="1" t="s">
        <v>6498</v>
      </c>
      <c r="BJ816" s="1" t="s">
        <v>6498</v>
      </c>
      <c r="BK816" s="1" t="s">
        <v>6498</v>
      </c>
      <c r="BL816" s="1">
        <v>2</v>
      </c>
      <c r="BM816" s="1">
        <v>2</v>
      </c>
      <c r="BN816" s="1">
        <v>1</v>
      </c>
      <c r="BO816" s="1">
        <v>2</v>
      </c>
      <c r="BP816" s="1">
        <v>1</v>
      </c>
      <c r="BQ816" s="1">
        <v>2</v>
      </c>
      <c r="BR816" s="1">
        <v>2</v>
      </c>
      <c r="BS816" s="1">
        <v>2</v>
      </c>
      <c r="BT816" s="1">
        <v>1</v>
      </c>
      <c r="BU816" s="1">
        <v>2</v>
      </c>
      <c r="BV816" s="1">
        <v>1</v>
      </c>
      <c r="BW816" s="1">
        <v>2</v>
      </c>
      <c r="BX816" s="1">
        <v>2</v>
      </c>
      <c r="BY816" s="1">
        <v>2</v>
      </c>
      <c r="BZ816" s="1">
        <v>1</v>
      </c>
      <c r="CA816" s="1">
        <v>2</v>
      </c>
      <c r="CB816" s="1">
        <v>1</v>
      </c>
      <c r="CC816" s="1">
        <v>2</v>
      </c>
      <c r="CD816" s="1">
        <v>5.3</v>
      </c>
      <c r="CE816" s="1">
        <v>5.3</v>
      </c>
      <c r="CF816" s="1">
        <v>398</v>
      </c>
      <c r="CG816" s="1" t="s">
        <v>7248</v>
      </c>
      <c r="CH816" s="1">
        <v>53.2</v>
      </c>
      <c r="CI816" s="1">
        <v>5</v>
      </c>
      <c r="CJ816" s="1">
        <v>6</v>
      </c>
      <c r="CK816" s="1" t="s">
        <v>7611</v>
      </c>
      <c r="CL816" s="1" t="s">
        <v>7611</v>
      </c>
      <c r="CM816" s="1" t="s">
        <v>7611</v>
      </c>
      <c r="CN816" s="1" t="s">
        <v>7611</v>
      </c>
      <c r="CO816" s="1" t="s">
        <v>7611</v>
      </c>
      <c r="CP816" s="1" t="s">
        <v>7611</v>
      </c>
      <c r="CQ816" s="1">
        <v>5.3</v>
      </c>
      <c r="CR816" s="1">
        <v>5.3</v>
      </c>
      <c r="CS816" s="1">
        <v>3</v>
      </c>
      <c r="CT816" s="1">
        <v>5.3</v>
      </c>
      <c r="CU816" s="1">
        <v>3</v>
      </c>
      <c r="CV816" s="1">
        <v>5.3</v>
      </c>
      <c r="CW816" s="1">
        <v>17</v>
      </c>
      <c r="CZ816" s="1" t="s">
        <v>7789</v>
      </c>
      <c r="DA816" s="1" t="s">
        <v>3932</v>
      </c>
      <c r="DB816" s="1">
        <v>5</v>
      </c>
    </row>
    <row r="817" spans="1:106" x14ac:dyDescent="0.25">
      <c r="A817" s="1" t="s">
        <v>882</v>
      </c>
      <c r="B817" s="1" t="s">
        <v>2415</v>
      </c>
      <c r="C817" s="1" t="s">
        <v>3933</v>
      </c>
      <c r="D817" s="1" t="s">
        <v>5502</v>
      </c>
      <c r="E817" s="2">
        <v>56.762999999999998</v>
      </c>
      <c r="F817" s="3">
        <v>1</v>
      </c>
      <c r="G817" s="2">
        <v>4.3872999999999998</v>
      </c>
      <c r="H817" s="3">
        <v>3</v>
      </c>
      <c r="I817" s="3">
        <v>3</v>
      </c>
      <c r="J817" s="3">
        <v>3</v>
      </c>
      <c r="K817" s="2">
        <v>7.9</v>
      </c>
      <c r="L817" s="4">
        <v>9</v>
      </c>
      <c r="M817" s="3">
        <v>1</v>
      </c>
      <c r="N817" s="3">
        <v>1</v>
      </c>
      <c r="O817" s="3">
        <v>1</v>
      </c>
      <c r="P817" s="3">
        <v>3</v>
      </c>
      <c r="Q817" s="3">
        <v>1</v>
      </c>
      <c r="R817" s="5">
        <v>2</v>
      </c>
      <c r="S817" s="6">
        <v>21.0473342969022</v>
      </c>
      <c r="T817" s="2">
        <v>18.788068300679601</v>
      </c>
      <c r="U817" s="2">
        <v>17.698663976467301</v>
      </c>
      <c r="V817" s="2">
        <v>17.215987941161401</v>
      </c>
      <c r="W817" s="2">
        <v>19.508738746540899</v>
      </c>
      <c r="X817" s="2">
        <v>18.038801131241598</v>
      </c>
      <c r="Y817" s="7">
        <v>18.350611196265099</v>
      </c>
      <c r="Z817" s="6">
        <v>16.939280764475001</v>
      </c>
      <c r="AA817" s="2">
        <v>17.252850192012598</v>
      </c>
      <c r="AB817" s="2">
        <v>16.567911525103099</v>
      </c>
      <c r="AC817" s="2">
        <v>18.202659530028999</v>
      </c>
      <c r="AD817" s="2">
        <v>17.408230213669899</v>
      </c>
      <c r="AE817" s="7">
        <v>17.772945975694</v>
      </c>
      <c r="AF817" s="6">
        <v>-0.87459774593406003</v>
      </c>
      <c r="AG817" s="2">
        <v>17.357313033497299</v>
      </c>
      <c r="AH817" s="2">
        <v>2.16931506539993E-2</v>
      </c>
      <c r="AI817" s="7">
        <v>0.148365655365745</v>
      </c>
      <c r="AM817" s="6">
        <v>17.725406202014899</v>
      </c>
      <c r="AN817" s="2">
        <v>15.4661402057922</v>
      </c>
      <c r="AO817" s="2">
        <v>14.376735881579901</v>
      </c>
      <c r="AP817" s="2">
        <v>13.894059846274001</v>
      </c>
      <c r="AQ817" s="2">
        <v>16.186810651653499</v>
      </c>
      <c r="AR817" s="2">
        <v>14.716873036354199</v>
      </c>
      <c r="AS817" s="7">
        <v>15.0286831013777</v>
      </c>
      <c r="AT817" s="6">
        <v>16.939280764475001</v>
      </c>
      <c r="AU817" s="2">
        <v>17.252850192012598</v>
      </c>
      <c r="AV817" s="2">
        <v>16.567911525103099</v>
      </c>
      <c r="AW817" s="2">
        <v>18.202659530028999</v>
      </c>
      <c r="AX817" s="2">
        <v>17.408230213669899</v>
      </c>
      <c r="AY817" s="7">
        <v>17.772945975694</v>
      </c>
      <c r="AZ817" s="6">
        <v>16.939280764475001</v>
      </c>
      <c r="BA817" s="2">
        <v>17.252850192012598</v>
      </c>
      <c r="BB817" s="2">
        <v>16.567911525103099</v>
      </c>
      <c r="BC817" s="2">
        <v>18.202659530028999</v>
      </c>
      <c r="BD817" s="2">
        <v>17.408230213669899</v>
      </c>
      <c r="BE817" s="7">
        <v>17.772945975694</v>
      </c>
      <c r="BF817" s="1">
        <v>0</v>
      </c>
      <c r="BG817" s="1">
        <v>1065</v>
      </c>
      <c r="BH817" s="1" t="s">
        <v>882</v>
      </c>
      <c r="BI817" s="1" t="s">
        <v>6453</v>
      </c>
      <c r="BJ817" s="1" t="s">
        <v>6453</v>
      </c>
      <c r="BK817" s="1" t="s">
        <v>6453</v>
      </c>
      <c r="BL817" s="1">
        <v>2</v>
      </c>
      <c r="BM817" s="1">
        <v>1</v>
      </c>
      <c r="BN817" s="1">
        <v>1</v>
      </c>
      <c r="BO817" s="1">
        <v>3</v>
      </c>
      <c r="BP817" s="1">
        <v>2</v>
      </c>
      <c r="BQ817" s="1">
        <v>2</v>
      </c>
      <c r="BR817" s="1">
        <v>2</v>
      </c>
      <c r="BS817" s="1">
        <v>1</v>
      </c>
      <c r="BT817" s="1">
        <v>1</v>
      </c>
      <c r="BU817" s="1">
        <v>3</v>
      </c>
      <c r="BV817" s="1">
        <v>2</v>
      </c>
      <c r="BW817" s="1">
        <v>2</v>
      </c>
      <c r="BX817" s="1">
        <v>2</v>
      </c>
      <c r="BY817" s="1">
        <v>1</v>
      </c>
      <c r="BZ817" s="1">
        <v>1</v>
      </c>
      <c r="CA817" s="1">
        <v>3</v>
      </c>
      <c r="CB817" s="1">
        <v>2</v>
      </c>
      <c r="CC817" s="1">
        <v>2</v>
      </c>
      <c r="CD817" s="1">
        <v>7.9</v>
      </c>
      <c r="CE817" s="1">
        <v>7.9</v>
      </c>
      <c r="CF817" s="1">
        <v>494</v>
      </c>
      <c r="CG817" s="1" t="s">
        <v>6996</v>
      </c>
      <c r="CH817" s="1">
        <v>55.9</v>
      </c>
      <c r="CI817" s="1">
        <v>3</v>
      </c>
      <c r="CJ817" s="1">
        <v>8</v>
      </c>
      <c r="CK817" s="1" t="s">
        <v>7611</v>
      </c>
      <c r="CL817" s="1" t="s">
        <v>7611</v>
      </c>
      <c r="CM817" s="1" t="s">
        <v>7611</v>
      </c>
      <c r="CN817" s="1" t="s">
        <v>7611</v>
      </c>
      <c r="CO817" s="1" t="s">
        <v>7611</v>
      </c>
      <c r="CP817" s="1" t="s">
        <v>7611</v>
      </c>
      <c r="CQ817" s="1">
        <v>4.9000000000000004</v>
      </c>
      <c r="CR817" s="1">
        <v>2</v>
      </c>
      <c r="CS817" s="1">
        <v>2</v>
      </c>
      <c r="CT817" s="1">
        <v>7.9</v>
      </c>
      <c r="CU817" s="1">
        <v>5.0999999999999996</v>
      </c>
      <c r="CV817" s="1">
        <v>4.9000000000000004</v>
      </c>
      <c r="CW817" s="1">
        <v>10</v>
      </c>
      <c r="CX817" s="1" t="s">
        <v>7044</v>
      </c>
      <c r="CY817" s="1" t="s">
        <v>6884</v>
      </c>
      <c r="CZ817" s="1" t="s">
        <v>7789</v>
      </c>
      <c r="DA817" s="1" t="s">
        <v>3933</v>
      </c>
      <c r="DB817" s="1">
        <v>5</v>
      </c>
    </row>
    <row r="818" spans="1:106" x14ac:dyDescent="0.25">
      <c r="A818" s="1" t="s">
        <v>883</v>
      </c>
      <c r="B818" s="1" t="s">
        <v>2416</v>
      </c>
      <c r="C818" s="1" t="s">
        <v>3934</v>
      </c>
      <c r="D818" s="1" t="s">
        <v>5503</v>
      </c>
      <c r="E818" s="2">
        <v>48.057000000000002</v>
      </c>
      <c r="F818" s="3">
        <v>1</v>
      </c>
      <c r="G818" s="2">
        <v>13.074999999999999</v>
      </c>
      <c r="H818" s="3">
        <v>5</v>
      </c>
      <c r="I818" s="3">
        <v>5</v>
      </c>
      <c r="J818" s="3">
        <v>5</v>
      </c>
      <c r="K818" s="2">
        <v>15.3</v>
      </c>
      <c r="L818" s="4">
        <v>9</v>
      </c>
      <c r="M818" s="3">
        <v>5</v>
      </c>
      <c r="N818" s="3">
        <v>0</v>
      </c>
      <c r="O818" s="3">
        <v>1</v>
      </c>
      <c r="P818" s="3">
        <v>2</v>
      </c>
      <c r="Q818" s="3">
        <v>0</v>
      </c>
      <c r="R818" s="5">
        <v>1</v>
      </c>
      <c r="S818" s="6">
        <v>21.2622416920333</v>
      </c>
      <c r="T818" s="2">
        <v>19.357607843367902</v>
      </c>
      <c r="U818" s="2">
        <v>18.435426101901601</v>
      </c>
      <c r="V818" s="2">
        <v>18.7858355693002</v>
      </c>
      <c r="W818" s="2">
        <v>18.454508150511298</v>
      </c>
      <c r="X818" s="2">
        <v>18.3255777619732</v>
      </c>
      <c r="Y818" s="7">
        <v>18.413983204458599</v>
      </c>
      <c r="Z818" s="6">
        <v>17.964149055307001</v>
      </c>
      <c r="AA818" s="2">
        <v>17.463795747088099</v>
      </c>
      <c r="AB818" s="2">
        <v>17.716122804906799</v>
      </c>
      <c r="AC818" s="2">
        <v>17.4651518510112</v>
      </c>
      <c r="AD818" s="2">
        <v>17.359560839295899</v>
      </c>
      <c r="AE818" s="7">
        <v>17.408893597997501</v>
      </c>
      <c r="AF818" s="6">
        <v>0.30348710633244202</v>
      </c>
      <c r="AG818" s="2">
        <v>17.5629456492677</v>
      </c>
      <c r="AH818" s="2">
        <v>0.21512734121284099</v>
      </c>
      <c r="AI818" s="7">
        <v>0.50342426691151698</v>
      </c>
      <c r="AM818" s="6">
        <v>16.738725622493401</v>
      </c>
      <c r="AN818" s="2">
        <v>14.8340265587575</v>
      </c>
      <c r="AO818" s="2">
        <v>13.9118600761772</v>
      </c>
      <c r="AP818" s="2">
        <v>14.2623151097602</v>
      </c>
      <c r="AQ818" s="2">
        <v>13.9309220971253</v>
      </c>
      <c r="AR818" s="2">
        <v>13.8020114142775</v>
      </c>
      <c r="AS818" s="7">
        <v>13.8904542928318</v>
      </c>
      <c r="AT818" s="6">
        <v>17.964149055307001</v>
      </c>
      <c r="AU818" s="2">
        <v>17.463795747088099</v>
      </c>
      <c r="AV818" s="2">
        <v>17.716122804906799</v>
      </c>
      <c r="AW818" s="2">
        <v>17.4651518510112</v>
      </c>
      <c r="AX818" s="2">
        <v>17.359560839295899</v>
      </c>
      <c r="AY818" s="7">
        <v>17.408893597997501</v>
      </c>
      <c r="AZ818" s="6">
        <v>17.964149055307001</v>
      </c>
      <c r="BA818" s="2">
        <v>17.463795747088099</v>
      </c>
      <c r="BB818" s="2">
        <v>17.716122804906799</v>
      </c>
      <c r="BC818" s="2">
        <v>17.4651518510112</v>
      </c>
      <c r="BD818" s="2">
        <v>17.359560839295899</v>
      </c>
      <c r="BE818" s="7">
        <v>17.408893597997501</v>
      </c>
      <c r="BF818" s="1">
        <v>0</v>
      </c>
      <c r="BG818" s="1">
        <v>1258</v>
      </c>
      <c r="BH818" s="1" t="s">
        <v>883</v>
      </c>
      <c r="BI818" s="1" t="s">
        <v>6470</v>
      </c>
      <c r="BJ818" s="1" t="s">
        <v>6470</v>
      </c>
      <c r="BK818" s="1" t="s">
        <v>6470</v>
      </c>
      <c r="BL818" s="1">
        <v>5</v>
      </c>
      <c r="BM818" s="1">
        <v>2</v>
      </c>
      <c r="BN818" s="1">
        <v>2</v>
      </c>
      <c r="BO818" s="1">
        <v>2</v>
      </c>
      <c r="BP818" s="1">
        <v>2</v>
      </c>
      <c r="BQ818" s="1">
        <v>2</v>
      </c>
      <c r="BR818" s="1">
        <v>5</v>
      </c>
      <c r="BS818" s="1">
        <v>2</v>
      </c>
      <c r="BT818" s="1">
        <v>2</v>
      </c>
      <c r="BU818" s="1">
        <v>2</v>
      </c>
      <c r="BV818" s="1">
        <v>2</v>
      </c>
      <c r="BW818" s="1">
        <v>2</v>
      </c>
      <c r="BX818" s="1">
        <v>5</v>
      </c>
      <c r="BY818" s="1">
        <v>2</v>
      </c>
      <c r="BZ818" s="1">
        <v>2</v>
      </c>
      <c r="CA818" s="1">
        <v>2</v>
      </c>
      <c r="CB818" s="1">
        <v>2</v>
      </c>
      <c r="CC818" s="1">
        <v>2</v>
      </c>
      <c r="CD818" s="1">
        <v>15.3</v>
      </c>
      <c r="CE818" s="1">
        <v>15.3</v>
      </c>
      <c r="CF818" s="1">
        <v>432</v>
      </c>
      <c r="CG818" s="1" t="s">
        <v>7249</v>
      </c>
      <c r="CH818" s="1">
        <v>52</v>
      </c>
      <c r="CI818" s="1">
        <v>8</v>
      </c>
      <c r="CJ818" s="1">
        <v>7</v>
      </c>
      <c r="CK818" s="1" t="s">
        <v>7611</v>
      </c>
      <c r="CL818" s="1" t="s">
        <v>7611</v>
      </c>
      <c r="CM818" s="1" t="s">
        <v>7611</v>
      </c>
      <c r="CN818" s="1" t="s">
        <v>7611</v>
      </c>
      <c r="CO818" s="1" t="s">
        <v>7611</v>
      </c>
      <c r="CP818" s="1" t="s">
        <v>7611</v>
      </c>
      <c r="CQ818" s="1">
        <v>15.3</v>
      </c>
      <c r="CR818" s="1">
        <v>5.6</v>
      </c>
      <c r="CS818" s="1">
        <v>5.6</v>
      </c>
      <c r="CT818" s="1">
        <v>6.7</v>
      </c>
      <c r="CU818" s="1">
        <v>6.7</v>
      </c>
      <c r="CV818" s="1">
        <v>6.7</v>
      </c>
      <c r="CW818" s="1">
        <v>23</v>
      </c>
      <c r="CZ818" s="1" t="s">
        <v>7789</v>
      </c>
      <c r="DA818" s="1" t="s">
        <v>3934</v>
      </c>
      <c r="DB818" s="1">
        <v>3</v>
      </c>
    </row>
    <row r="819" spans="1:106" x14ac:dyDescent="0.25">
      <c r="A819" s="1" t="s">
        <v>884</v>
      </c>
      <c r="B819" s="1" t="s">
        <v>2417</v>
      </c>
      <c r="C819" s="1" t="s">
        <v>3935</v>
      </c>
      <c r="D819" s="1" t="s">
        <v>5504</v>
      </c>
      <c r="E819" s="2">
        <v>46.481000000000002</v>
      </c>
      <c r="F819" s="3">
        <v>1</v>
      </c>
      <c r="G819" s="2">
        <v>6.0155000000000003</v>
      </c>
      <c r="H819" s="3">
        <v>3</v>
      </c>
      <c r="I819" s="3">
        <v>3</v>
      </c>
      <c r="J819" s="3">
        <v>3</v>
      </c>
      <c r="K819" s="2">
        <v>9.3000000000000007</v>
      </c>
      <c r="L819" s="4">
        <v>9</v>
      </c>
      <c r="M819" s="3">
        <v>2</v>
      </c>
      <c r="N819" s="3">
        <v>2</v>
      </c>
      <c r="O819" s="3">
        <v>2</v>
      </c>
      <c r="P819" s="3">
        <v>2</v>
      </c>
      <c r="Q819" s="3">
        <v>0</v>
      </c>
      <c r="R819" s="5">
        <v>1</v>
      </c>
      <c r="S819" s="6">
        <v>21.5926340491311</v>
      </c>
      <c r="T819" s="2">
        <v>19.732097849572099</v>
      </c>
      <c r="U819" s="2">
        <v>19.003358692122202</v>
      </c>
      <c r="V819" s="2">
        <v>19.227714644022502</v>
      </c>
      <c r="W819" s="2">
        <v>19.095376417425999</v>
      </c>
      <c r="X819" s="2">
        <v>18.091456048054699</v>
      </c>
      <c r="Y819" s="7">
        <v>18.254927108309101</v>
      </c>
      <c r="Z819" s="6">
        <v>17.528408323762001</v>
      </c>
      <c r="AA819" s="2">
        <v>17.331494316600299</v>
      </c>
      <c r="AB819" s="2">
        <v>17.393390457443999</v>
      </c>
      <c r="AC819" s="2">
        <v>18.296163412242699</v>
      </c>
      <c r="AD819" s="2">
        <v>17.588055787144199</v>
      </c>
      <c r="AE819" s="7">
        <v>17.586737186933799</v>
      </c>
      <c r="AF819" s="6">
        <v>-0.40588776283814998</v>
      </c>
      <c r="AG819" s="2">
        <v>17.6207082473545</v>
      </c>
      <c r="AH819" s="2">
        <v>0.16489566242934001</v>
      </c>
      <c r="AI819" s="7">
        <v>0.44095710785235698</v>
      </c>
      <c r="AM819" s="6">
        <v>17.270751572338</v>
      </c>
      <c r="AN819" s="2">
        <v>15.410186320725099</v>
      </c>
      <c r="AO819" s="2">
        <v>14.681458050210299</v>
      </c>
      <c r="AP819" s="2">
        <v>14.9057630496028</v>
      </c>
      <c r="AQ819" s="2">
        <v>14.7734483225387</v>
      </c>
      <c r="AR819" s="2">
        <v>13.7695279531673</v>
      </c>
      <c r="AS819" s="7">
        <v>13.932952892194701</v>
      </c>
      <c r="AT819" s="6">
        <v>17.528408323762001</v>
      </c>
      <c r="AU819" s="2">
        <v>17.331494316600299</v>
      </c>
      <c r="AV819" s="2">
        <v>17.393390457443999</v>
      </c>
      <c r="AW819" s="2">
        <v>18.296163412242699</v>
      </c>
      <c r="AX819" s="2">
        <v>17.588055787144199</v>
      </c>
      <c r="AY819" s="7">
        <v>17.586737186933799</v>
      </c>
      <c r="AZ819" s="6">
        <v>17.528408323762001</v>
      </c>
      <c r="BA819" s="2">
        <v>17.331494316600299</v>
      </c>
      <c r="BB819" s="2">
        <v>17.393390457443999</v>
      </c>
      <c r="BC819" s="2">
        <v>18.296163412242699</v>
      </c>
      <c r="BD819" s="2">
        <v>17.588055787144199</v>
      </c>
      <c r="BE819" s="7">
        <v>17.586737186933799</v>
      </c>
      <c r="BF819" s="1">
        <v>0</v>
      </c>
      <c r="BG819" s="1">
        <v>488</v>
      </c>
      <c r="BH819" s="1" t="s">
        <v>884</v>
      </c>
      <c r="BI819" s="1" t="s">
        <v>6453</v>
      </c>
      <c r="BJ819" s="1" t="s">
        <v>6453</v>
      </c>
      <c r="BK819" s="1" t="s">
        <v>6453</v>
      </c>
      <c r="BL819" s="1">
        <v>2</v>
      </c>
      <c r="BM819" s="1">
        <v>2</v>
      </c>
      <c r="BN819" s="1">
        <v>2</v>
      </c>
      <c r="BO819" s="1">
        <v>2</v>
      </c>
      <c r="BP819" s="1">
        <v>2</v>
      </c>
      <c r="BQ819" s="1">
        <v>3</v>
      </c>
      <c r="BR819" s="1">
        <v>2</v>
      </c>
      <c r="BS819" s="1">
        <v>2</v>
      </c>
      <c r="BT819" s="1">
        <v>2</v>
      </c>
      <c r="BU819" s="1">
        <v>2</v>
      </c>
      <c r="BV819" s="1">
        <v>2</v>
      </c>
      <c r="BW819" s="1">
        <v>3</v>
      </c>
      <c r="BX819" s="1">
        <v>2</v>
      </c>
      <c r="BY819" s="1">
        <v>2</v>
      </c>
      <c r="BZ819" s="1">
        <v>2</v>
      </c>
      <c r="CA819" s="1">
        <v>2</v>
      </c>
      <c r="CB819" s="1">
        <v>2</v>
      </c>
      <c r="CC819" s="1">
        <v>3</v>
      </c>
      <c r="CD819" s="1">
        <v>9.3000000000000007</v>
      </c>
      <c r="CE819" s="1">
        <v>9.3000000000000007</v>
      </c>
      <c r="CF819" s="1">
        <v>421</v>
      </c>
      <c r="CG819" s="1" t="s">
        <v>7250</v>
      </c>
      <c r="CH819" s="1">
        <v>45</v>
      </c>
      <c r="CI819" s="1">
        <v>13</v>
      </c>
      <c r="CK819" s="1" t="s">
        <v>7611</v>
      </c>
      <c r="CL819" s="1" t="s">
        <v>7611</v>
      </c>
      <c r="CM819" s="1" t="s">
        <v>7611</v>
      </c>
      <c r="CN819" s="1" t="s">
        <v>7611</v>
      </c>
      <c r="CO819" s="1" t="s">
        <v>7611</v>
      </c>
      <c r="CP819" s="1" t="s">
        <v>7611</v>
      </c>
      <c r="CQ819" s="1">
        <v>6.4</v>
      </c>
      <c r="CR819" s="1">
        <v>6.4</v>
      </c>
      <c r="CS819" s="1">
        <v>6.4</v>
      </c>
      <c r="CT819" s="1">
        <v>6.4</v>
      </c>
      <c r="CU819" s="1">
        <v>5.7</v>
      </c>
      <c r="CV819" s="1">
        <v>9.3000000000000007</v>
      </c>
      <c r="CW819" s="1">
        <v>20</v>
      </c>
      <c r="CZ819" s="1" t="s">
        <v>7789</v>
      </c>
      <c r="DA819" s="1" t="s">
        <v>3935</v>
      </c>
      <c r="DB819" s="1">
        <v>5</v>
      </c>
    </row>
    <row r="820" spans="1:106" x14ac:dyDescent="0.25">
      <c r="A820" s="1" t="s">
        <v>885</v>
      </c>
      <c r="B820" s="1" t="s">
        <v>2418</v>
      </c>
      <c r="C820" s="1" t="s">
        <v>3936</v>
      </c>
      <c r="D820" s="1" t="s">
        <v>5505</v>
      </c>
      <c r="E820" s="2">
        <v>18.606999999999999</v>
      </c>
      <c r="F820" s="3">
        <v>1</v>
      </c>
      <c r="G820" s="2">
        <v>9.2493999999999996</v>
      </c>
      <c r="H820" s="3">
        <v>3</v>
      </c>
      <c r="I820" s="3">
        <v>3</v>
      </c>
      <c r="J820" s="3">
        <v>3</v>
      </c>
      <c r="K820" s="2">
        <v>26.2</v>
      </c>
      <c r="L820" s="4">
        <v>9</v>
      </c>
      <c r="M820" s="3">
        <v>2</v>
      </c>
      <c r="N820" s="3">
        <v>2</v>
      </c>
      <c r="O820" s="3">
        <v>1</v>
      </c>
      <c r="P820" s="3">
        <v>1</v>
      </c>
      <c r="Q820" s="3">
        <v>2</v>
      </c>
      <c r="R820" s="5">
        <v>1</v>
      </c>
      <c r="S820" s="6">
        <v>22.6721507910718</v>
      </c>
      <c r="T820" s="2">
        <v>21.4263937599199</v>
      </c>
      <c r="U820" s="2">
        <v>19.219206342298602</v>
      </c>
      <c r="V820" s="2">
        <v>19.238344090817201</v>
      </c>
      <c r="W820" s="2">
        <v>18.967586527296099</v>
      </c>
      <c r="X820" s="2">
        <v>20.6257801770921</v>
      </c>
      <c r="Y820" s="7">
        <v>18.9480363630848</v>
      </c>
      <c r="Z820" s="6">
        <v>18.984652094526901</v>
      </c>
      <c r="AA820" s="2">
        <v>18.369989181596601</v>
      </c>
      <c r="AB820" s="2">
        <v>18.216509051891599</v>
      </c>
      <c r="AC820" s="2">
        <v>18.220529482291301</v>
      </c>
      <c r="AD820" s="2">
        <v>19.414767805275901</v>
      </c>
      <c r="AE820" s="7">
        <v>18.301665876006201</v>
      </c>
      <c r="AF820" s="6">
        <v>-0.121937611852764</v>
      </c>
      <c r="AG820" s="2">
        <v>18.584685581931399</v>
      </c>
      <c r="AH820" s="2">
        <v>0.75158189606855297</v>
      </c>
      <c r="AI820" s="7">
        <v>0.879115117450607</v>
      </c>
      <c r="AM820" s="6">
        <v>19.350222696184399</v>
      </c>
      <c r="AN820" s="2">
        <v>18.1044656650325</v>
      </c>
      <c r="AO820" s="2">
        <v>15.8972782474113</v>
      </c>
      <c r="AP820" s="2">
        <v>15.916415995929899</v>
      </c>
      <c r="AQ820" s="2">
        <v>15.6456584324087</v>
      </c>
      <c r="AR820" s="2">
        <v>17.303852082204699</v>
      </c>
      <c r="AS820" s="7">
        <v>15.6261082681975</v>
      </c>
      <c r="AT820" s="6">
        <v>18.984652094526901</v>
      </c>
      <c r="AU820" s="2">
        <v>18.369989181596601</v>
      </c>
      <c r="AV820" s="2">
        <v>18.216509051891599</v>
      </c>
      <c r="AW820" s="2">
        <v>18.220529482291301</v>
      </c>
      <c r="AX820" s="2">
        <v>19.414767805275901</v>
      </c>
      <c r="AY820" s="7">
        <v>18.301665876006201</v>
      </c>
      <c r="AZ820" s="6">
        <v>18.984652094526901</v>
      </c>
      <c r="BA820" s="2">
        <v>18.369989181596601</v>
      </c>
      <c r="BB820" s="2">
        <v>18.216509051891599</v>
      </c>
      <c r="BC820" s="2">
        <v>18.220529482291301</v>
      </c>
      <c r="BD820" s="2">
        <v>19.414767805275901</v>
      </c>
      <c r="BE820" s="7">
        <v>18.301665876006201</v>
      </c>
      <c r="BF820" s="1">
        <v>0</v>
      </c>
      <c r="BG820" s="1">
        <v>566</v>
      </c>
      <c r="BH820" s="1" t="s">
        <v>885</v>
      </c>
      <c r="BI820" s="1" t="s">
        <v>6453</v>
      </c>
      <c r="BJ820" s="1" t="s">
        <v>6453</v>
      </c>
      <c r="BK820" s="1" t="s">
        <v>6453</v>
      </c>
      <c r="BL820" s="1">
        <v>3</v>
      </c>
      <c r="BM820" s="1">
        <v>2</v>
      </c>
      <c r="BN820" s="1">
        <v>2</v>
      </c>
      <c r="BO820" s="1">
        <v>2</v>
      </c>
      <c r="BP820" s="1">
        <v>2</v>
      </c>
      <c r="BQ820" s="1">
        <v>2</v>
      </c>
      <c r="BR820" s="1">
        <v>3</v>
      </c>
      <c r="BS820" s="1">
        <v>2</v>
      </c>
      <c r="BT820" s="1">
        <v>2</v>
      </c>
      <c r="BU820" s="1">
        <v>2</v>
      </c>
      <c r="BV820" s="1">
        <v>2</v>
      </c>
      <c r="BW820" s="1">
        <v>2</v>
      </c>
      <c r="BX820" s="1">
        <v>3</v>
      </c>
      <c r="BY820" s="1">
        <v>2</v>
      </c>
      <c r="BZ820" s="1">
        <v>2</v>
      </c>
      <c r="CA820" s="1">
        <v>2</v>
      </c>
      <c r="CB820" s="1">
        <v>2</v>
      </c>
      <c r="CC820" s="1">
        <v>2</v>
      </c>
      <c r="CD820" s="1">
        <v>26.2</v>
      </c>
      <c r="CE820" s="1">
        <v>26.2</v>
      </c>
      <c r="CF820" s="1">
        <v>172</v>
      </c>
      <c r="CG820" s="1" t="s">
        <v>7251</v>
      </c>
      <c r="CH820" s="1">
        <v>49.3</v>
      </c>
      <c r="CI820" s="1">
        <v>10</v>
      </c>
      <c r="CJ820" s="1">
        <v>4</v>
      </c>
      <c r="CK820" s="1" t="s">
        <v>7611</v>
      </c>
      <c r="CL820" s="1" t="s">
        <v>7611</v>
      </c>
      <c r="CM820" s="1" t="s">
        <v>7611</v>
      </c>
      <c r="CN820" s="1" t="s">
        <v>7611</v>
      </c>
      <c r="CO820" s="1" t="s">
        <v>7611</v>
      </c>
      <c r="CP820" s="1" t="s">
        <v>7611</v>
      </c>
      <c r="CQ820" s="1">
        <v>26.2</v>
      </c>
      <c r="CR820" s="1">
        <v>19.8</v>
      </c>
      <c r="CS820" s="1">
        <v>19.8</v>
      </c>
      <c r="CT820" s="1">
        <v>12.8</v>
      </c>
      <c r="CU820" s="1">
        <v>12.8</v>
      </c>
      <c r="CV820" s="1">
        <v>12.8</v>
      </c>
      <c r="CW820" s="1">
        <v>10</v>
      </c>
      <c r="CZ820" s="1" t="s">
        <v>7789</v>
      </c>
      <c r="DA820" s="1" t="s">
        <v>3936</v>
      </c>
      <c r="DB820" s="1">
        <v>3</v>
      </c>
    </row>
    <row r="821" spans="1:106" x14ac:dyDescent="0.25">
      <c r="A821" s="1" t="s">
        <v>886</v>
      </c>
      <c r="B821" s="1" t="s">
        <v>2419</v>
      </c>
      <c r="C821" s="1" t="s">
        <v>3937</v>
      </c>
      <c r="D821" s="1" t="s">
        <v>5506</v>
      </c>
      <c r="E821" s="2">
        <v>93.245000000000005</v>
      </c>
      <c r="F821" s="3">
        <v>1</v>
      </c>
      <c r="G821" s="2">
        <v>4.6353</v>
      </c>
      <c r="H821" s="3">
        <v>2</v>
      </c>
      <c r="I821" s="3">
        <v>2</v>
      </c>
      <c r="J821" s="3">
        <v>2</v>
      </c>
      <c r="K821" s="2">
        <v>2.6</v>
      </c>
      <c r="L821" s="4">
        <v>9</v>
      </c>
      <c r="M821" s="3">
        <v>2</v>
      </c>
      <c r="N821" s="3">
        <v>2</v>
      </c>
      <c r="O821" s="3">
        <v>1</v>
      </c>
      <c r="P821" s="3">
        <v>1</v>
      </c>
      <c r="Q821" s="3">
        <v>1</v>
      </c>
      <c r="R821" s="5">
        <v>2</v>
      </c>
      <c r="S821" s="6">
        <v>21.225998171433499</v>
      </c>
      <c r="T821" s="2">
        <v>20.113370824483098</v>
      </c>
      <c r="U821" s="2">
        <v>17.7604600726489</v>
      </c>
      <c r="V821" s="2">
        <v>18.507113261707701</v>
      </c>
      <c r="W821" s="2">
        <v>17.257461507838102</v>
      </c>
      <c r="X821" s="2">
        <v>18.046228768096899</v>
      </c>
      <c r="Y821" s="7">
        <v>18.177623920881899</v>
      </c>
      <c r="Z821" s="6">
        <v>18.030149824925701</v>
      </c>
      <c r="AA821" s="2">
        <v>17.499269765110199</v>
      </c>
      <c r="AB821" s="2">
        <v>17.516992658608199</v>
      </c>
      <c r="AC821" s="2">
        <v>17.215324436975301</v>
      </c>
      <c r="AD821" s="2">
        <v>17.2400459459191</v>
      </c>
      <c r="AE821" s="7">
        <v>17.2802995558372</v>
      </c>
      <c r="AF821" s="6">
        <v>0.43691410330415797</v>
      </c>
      <c r="AG821" s="2">
        <v>17.463680364562599</v>
      </c>
      <c r="AH821" s="2">
        <v>0.10617192025437799</v>
      </c>
      <c r="AI821" s="7">
        <v>0.35865612366694599</v>
      </c>
      <c r="AM821" s="6">
        <v>16.181598758419099</v>
      </c>
      <c r="AN821" s="2">
        <v>15.0690301231534</v>
      </c>
      <c r="AO821" s="2">
        <v>12.7160692020146</v>
      </c>
      <c r="AP821" s="2">
        <v>13.4627578656604</v>
      </c>
      <c r="AQ821" s="2">
        <v>12.2130738340009</v>
      </c>
      <c r="AR821" s="2">
        <v>13.0018479734058</v>
      </c>
      <c r="AS821" s="7">
        <v>13.133222502633</v>
      </c>
      <c r="AT821" s="6">
        <v>18.030149824925701</v>
      </c>
      <c r="AU821" s="2">
        <v>17.499269765110199</v>
      </c>
      <c r="AV821" s="2">
        <v>17.516992658608199</v>
      </c>
      <c r="AW821" s="2">
        <v>17.215324436975301</v>
      </c>
      <c r="AX821" s="2">
        <v>17.2400459459191</v>
      </c>
      <c r="AY821" s="7">
        <v>17.2802995558372</v>
      </c>
      <c r="AZ821" s="6">
        <v>18.030149824925701</v>
      </c>
      <c r="BA821" s="2">
        <v>17.499269765110199</v>
      </c>
      <c r="BB821" s="2">
        <v>17.516992658608199</v>
      </c>
      <c r="BC821" s="2">
        <v>17.215324436975301</v>
      </c>
      <c r="BD821" s="2">
        <v>17.2400459459191</v>
      </c>
      <c r="BE821" s="7">
        <v>17.2802995558372</v>
      </c>
      <c r="BF821" s="1">
        <v>0</v>
      </c>
      <c r="BG821" s="1">
        <v>737</v>
      </c>
      <c r="BH821" s="1" t="s">
        <v>886</v>
      </c>
      <c r="BI821" s="1" t="s">
        <v>6498</v>
      </c>
      <c r="BJ821" s="1" t="s">
        <v>6498</v>
      </c>
      <c r="BK821" s="1" t="s">
        <v>6498</v>
      </c>
      <c r="BL821" s="1">
        <v>2</v>
      </c>
      <c r="BM821" s="1">
        <v>2</v>
      </c>
      <c r="BN821" s="1">
        <v>1</v>
      </c>
      <c r="BO821" s="1">
        <v>1</v>
      </c>
      <c r="BP821" s="1">
        <v>2</v>
      </c>
      <c r="BQ821" s="1">
        <v>2</v>
      </c>
      <c r="BR821" s="1">
        <v>2</v>
      </c>
      <c r="BS821" s="1">
        <v>2</v>
      </c>
      <c r="BT821" s="1">
        <v>1</v>
      </c>
      <c r="BU821" s="1">
        <v>1</v>
      </c>
      <c r="BV821" s="1">
        <v>2</v>
      </c>
      <c r="BW821" s="1">
        <v>2</v>
      </c>
      <c r="BX821" s="1">
        <v>2</v>
      </c>
      <c r="BY821" s="1">
        <v>2</v>
      </c>
      <c r="BZ821" s="1">
        <v>1</v>
      </c>
      <c r="CA821" s="1">
        <v>1</v>
      </c>
      <c r="CB821" s="1">
        <v>2</v>
      </c>
      <c r="CC821" s="1">
        <v>2</v>
      </c>
      <c r="CD821" s="1">
        <v>2.6</v>
      </c>
      <c r="CE821" s="1">
        <v>2.6</v>
      </c>
      <c r="CF821" s="1">
        <v>823</v>
      </c>
      <c r="CG821" s="1" t="s">
        <v>7252</v>
      </c>
      <c r="CH821" s="1">
        <v>51</v>
      </c>
      <c r="CI821" s="1">
        <v>6</v>
      </c>
      <c r="CJ821" s="1">
        <v>4</v>
      </c>
      <c r="CK821" s="1" t="s">
        <v>7611</v>
      </c>
      <c r="CL821" s="1" t="s">
        <v>7611</v>
      </c>
      <c r="CM821" s="1" t="s">
        <v>7611</v>
      </c>
      <c r="CN821" s="1" t="s">
        <v>7611</v>
      </c>
      <c r="CO821" s="1" t="s">
        <v>7611</v>
      </c>
      <c r="CP821" s="1" t="s">
        <v>7611</v>
      </c>
      <c r="CQ821" s="1">
        <v>2.6</v>
      </c>
      <c r="CR821" s="1">
        <v>2.6</v>
      </c>
      <c r="CS821" s="1">
        <v>1.5</v>
      </c>
      <c r="CT821" s="1">
        <v>1.5</v>
      </c>
      <c r="CU821" s="1">
        <v>2.6</v>
      </c>
      <c r="CV821" s="1">
        <v>2.6</v>
      </c>
      <c r="CW821" s="1">
        <v>33</v>
      </c>
      <c r="CZ821" s="1" t="s">
        <v>7789</v>
      </c>
      <c r="DA821" s="1" t="s">
        <v>3937</v>
      </c>
      <c r="DB821" s="1">
        <v>3</v>
      </c>
    </row>
    <row r="822" spans="1:106" x14ac:dyDescent="0.25">
      <c r="A822" s="1" t="s">
        <v>887</v>
      </c>
      <c r="B822" s="1" t="s">
        <v>2420</v>
      </c>
      <c r="C822" s="1" t="s">
        <v>3938</v>
      </c>
      <c r="D822" s="1" t="s">
        <v>5507</v>
      </c>
      <c r="E822" s="2">
        <v>49.390999999999998</v>
      </c>
      <c r="F822" s="3">
        <v>1</v>
      </c>
      <c r="G822" s="2">
        <v>10.099</v>
      </c>
      <c r="H822" s="3">
        <v>3</v>
      </c>
      <c r="I822" s="3">
        <v>3</v>
      </c>
      <c r="J822" s="3">
        <v>3</v>
      </c>
      <c r="K822" s="2">
        <v>8</v>
      </c>
      <c r="L822" s="4">
        <v>9</v>
      </c>
      <c r="M822" s="3">
        <v>3</v>
      </c>
      <c r="N822" s="3">
        <v>2</v>
      </c>
      <c r="O822" s="3">
        <v>1</v>
      </c>
      <c r="P822" s="3">
        <v>1</v>
      </c>
      <c r="Q822" s="3">
        <v>1</v>
      </c>
      <c r="R822" s="5">
        <v>1</v>
      </c>
      <c r="S822" s="6">
        <v>21.3650622091711</v>
      </c>
      <c r="T822" s="2">
        <v>19.798500279061699</v>
      </c>
      <c r="U822" s="2">
        <v>18.630978057402501</v>
      </c>
      <c r="V822" s="2">
        <v>19.321179432171299</v>
      </c>
      <c r="W822" s="2">
        <v>16.729859686061801</v>
      </c>
      <c r="X822" s="2">
        <v>18.307858952661199</v>
      </c>
      <c r="Y822" s="7">
        <v>18.169866296836499</v>
      </c>
      <c r="Z822" s="6">
        <v>17.816533710558598</v>
      </c>
      <c r="AA822" s="2">
        <v>17.120602393714201</v>
      </c>
      <c r="AB822" s="2">
        <v>17.689069789439699</v>
      </c>
      <c r="AC822" s="2">
        <v>17.4075665241627</v>
      </c>
      <c r="AD822" s="2">
        <v>17.568446038076299</v>
      </c>
      <c r="AE822" s="7">
        <v>17.295177015371198</v>
      </c>
      <c r="AF822" s="6">
        <v>0.11833877203411899</v>
      </c>
      <c r="AG822" s="2">
        <v>17.482899245220398</v>
      </c>
      <c r="AH822" s="2">
        <v>0.66221483297704298</v>
      </c>
      <c r="AI822" s="7">
        <v>0.83718057212934305</v>
      </c>
      <c r="AM822" s="6">
        <v>16.721206019396298</v>
      </c>
      <c r="AN822" s="2">
        <v>15.1546203576926</v>
      </c>
      <c r="AO822" s="2">
        <v>13.9870863293282</v>
      </c>
      <c r="AP822" s="2">
        <v>14.6773342549576</v>
      </c>
      <c r="AQ822" s="2">
        <v>12.0860366796169</v>
      </c>
      <c r="AR822" s="2">
        <v>13.664002762886501</v>
      </c>
      <c r="AS822" s="7">
        <v>13.526010107061699</v>
      </c>
      <c r="AT822" s="6">
        <v>17.816533710558598</v>
      </c>
      <c r="AU822" s="2">
        <v>17.120602393714201</v>
      </c>
      <c r="AV822" s="2">
        <v>17.689069789439699</v>
      </c>
      <c r="AW822" s="2">
        <v>17.4075665241627</v>
      </c>
      <c r="AX822" s="2">
        <v>17.568446038076299</v>
      </c>
      <c r="AY822" s="7">
        <v>17.295177015371198</v>
      </c>
      <c r="AZ822" s="6">
        <v>17.816533710558598</v>
      </c>
      <c r="BA822" s="2">
        <v>17.120602393714201</v>
      </c>
      <c r="BB822" s="2">
        <v>17.689069789439699</v>
      </c>
      <c r="BC822" s="2">
        <v>17.4075665241627</v>
      </c>
      <c r="BD822" s="2">
        <v>17.568446038076299</v>
      </c>
      <c r="BE822" s="7">
        <v>17.295177015371198</v>
      </c>
      <c r="BF822" s="1">
        <v>0</v>
      </c>
      <c r="BG822" s="1">
        <v>1167</v>
      </c>
      <c r="BH822" s="1" t="s">
        <v>887</v>
      </c>
      <c r="BI822" s="1" t="s">
        <v>6453</v>
      </c>
      <c r="BJ822" s="1" t="s">
        <v>6453</v>
      </c>
      <c r="BK822" s="1" t="s">
        <v>6453</v>
      </c>
      <c r="BL822" s="1">
        <v>3</v>
      </c>
      <c r="BM822" s="1">
        <v>2</v>
      </c>
      <c r="BN822" s="1">
        <v>2</v>
      </c>
      <c r="BO822" s="1">
        <v>2</v>
      </c>
      <c r="BP822" s="1">
        <v>2</v>
      </c>
      <c r="BQ822" s="1">
        <v>2</v>
      </c>
      <c r="BR822" s="1">
        <v>3</v>
      </c>
      <c r="BS822" s="1">
        <v>2</v>
      </c>
      <c r="BT822" s="1">
        <v>2</v>
      </c>
      <c r="BU822" s="1">
        <v>2</v>
      </c>
      <c r="BV822" s="1">
        <v>2</v>
      </c>
      <c r="BW822" s="1">
        <v>2</v>
      </c>
      <c r="BX822" s="1">
        <v>3</v>
      </c>
      <c r="BY822" s="1">
        <v>2</v>
      </c>
      <c r="BZ822" s="1">
        <v>2</v>
      </c>
      <c r="CA822" s="1">
        <v>2</v>
      </c>
      <c r="CB822" s="1">
        <v>2</v>
      </c>
      <c r="CC822" s="1">
        <v>2</v>
      </c>
      <c r="CD822" s="1">
        <v>8</v>
      </c>
      <c r="CE822" s="1">
        <v>8</v>
      </c>
      <c r="CF822" s="1">
        <v>436</v>
      </c>
      <c r="CG822" s="1" t="s">
        <v>6912</v>
      </c>
      <c r="CH822" s="1">
        <v>53.1</v>
      </c>
      <c r="CI822" s="1">
        <v>6</v>
      </c>
      <c r="CJ822" s="1">
        <v>7</v>
      </c>
      <c r="CK822" s="1" t="s">
        <v>7611</v>
      </c>
      <c r="CL822" s="1" t="s">
        <v>7611</v>
      </c>
      <c r="CM822" s="1" t="s">
        <v>7611</v>
      </c>
      <c r="CN822" s="1" t="s">
        <v>7611</v>
      </c>
      <c r="CO822" s="1" t="s">
        <v>7611</v>
      </c>
      <c r="CP822" s="1" t="s">
        <v>7611</v>
      </c>
      <c r="CQ822" s="1">
        <v>8</v>
      </c>
      <c r="CR822" s="1">
        <v>5.7</v>
      </c>
      <c r="CS822" s="1">
        <v>5.7</v>
      </c>
      <c r="CT822" s="1">
        <v>5.7</v>
      </c>
      <c r="CU822" s="1">
        <v>5.7</v>
      </c>
      <c r="CV822" s="1">
        <v>5.7</v>
      </c>
      <c r="CW822" s="1">
        <v>25</v>
      </c>
      <c r="CZ822" s="1" t="s">
        <v>7789</v>
      </c>
      <c r="DA822" s="1" t="s">
        <v>3938</v>
      </c>
      <c r="DB822" s="1">
        <v>3</v>
      </c>
    </row>
    <row r="823" spans="1:106" x14ac:dyDescent="0.25">
      <c r="A823" s="1" t="s">
        <v>888</v>
      </c>
      <c r="B823" s="1" t="s">
        <v>2421</v>
      </c>
      <c r="C823" s="1" t="s">
        <v>3939</v>
      </c>
      <c r="D823" s="1" t="s">
        <v>5508</v>
      </c>
      <c r="E823" s="2">
        <v>58.784999999999997</v>
      </c>
      <c r="F823" s="3">
        <v>2</v>
      </c>
      <c r="G823" s="2">
        <v>23.603000000000002</v>
      </c>
      <c r="H823" s="3">
        <v>5</v>
      </c>
      <c r="I823" s="3">
        <v>5</v>
      </c>
      <c r="J823" s="3">
        <v>5</v>
      </c>
      <c r="K823" s="2">
        <v>13.6</v>
      </c>
      <c r="L823" s="4">
        <v>9</v>
      </c>
      <c r="M823" s="3">
        <v>3</v>
      </c>
      <c r="N823" s="3">
        <v>0</v>
      </c>
      <c r="O823" s="3">
        <v>1</v>
      </c>
      <c r="P823" s="3">
        <v>1</v>
      </c>
      <c r="Q823" s="3">
        <v>1</v>
      </c>
      <c r="R823" s="5">
        <v>3</v>
      </c>
      <c r="S823" s="6">
        <v>21.878074868013201</v>
      </c>
      <c r="T823" s="2">
        <v>20.0068958200312</v>
      </c>
      <c r="U823" s="2">
        <v>19.136034857621699</v>
      </c>
      <c r="V823" s="2">
        <v>19.697476670795002</v>
      </c>
      <c r="W823" s="2">
        <v>18.750517269401399</v>
      </c>
      <c r="X823" s="2">
        <v>18.432533744753801</v>
      </c>
      <c r="Y823" s="7">
        <v>19.144623393742702</v>
      </c>
      <c r="Z823" s="6">
        <v>17.864174051196901</v>
      </c>
      <c r="AA823" s="2">
        <v>17.7291294596365</v>
      </c>
      <c r="AB823" s="2">
        <v>18.313715638813498</v>
      </c>
      <c r="AC823" s="2">
        <v>17.398994138087701</v>
      </c>
      <c r="AD823" s="2">
        <v>17.5484908114429</v>
      </c>
      <c r="AE823" s="7">
        <v>17.975388994057699</v>
      </c>
      <c r="AF823" s="6">
        <v>0.328048402019531</v>
      </c>
      <c r="AG823" s="2">
        <v>17.804982182205901</v>
      </c>
      <c r="AH823" s="2">
        <v>0.246476774377619</v>
      </c>
      <c r="AI823" s="7">
        <v>0.53374207945698704</v>
      </c>
      <c r="AM823" s="6">
        <v>17.020090129898598</v>
      </c>
      <c r="AN823" s="2">
        <v>15.1489531648091</v>
      </c>
      <c r="AO823" s="2">
        <v>14.2780137961182</v>
      </c>
      <c r="AP823" s="2">
        <v>14.8394990693617</v>
      </c>
      <c r="AQ823" s="2">
        <v>13.8925428166486</v>
      </c>
      <c r="AR823" s="2">
        <v>13.574593527337599</v>
      </c>
      <c r="AS823" s="7">
        <v>14.2866299523078</v>
      </c>
      <c r="AT823" s="6">
        <v>17.864174051196901</v>
      </c>
      <c r="AU823" s="2">
        <v>17.7291294596365</v>
      </c>
      <c r="AV823" s="2">
        <v>18.313715638813498</v>
      </c>
      <c r="AW823" s="2">
        <v>17.398994138087701</v>
      </c>
      <c r="AX823" s="2">
        <v>17.5484908114429</v>
      </c>
      <c r="AY823" s="7">
        <v>17.975388994057699</v>
      </c>
      <c r="AZ823" s="6">
        <v>17.864174051196901</v>
      </c>
      <c r="BA823" s="2">
        <v>17.7291294596365</v>
      </c>
      <c r="BB823" s="2">
        <v>18.313715638813498</v>
      </c>
      <c r="BC823" s="2">
        <v>17.398994138087701</v>
      </c>
      <c r="BD823" s="2">
        <v>17.5484908114429</v>
      </c>
      <c r="BE823" s="7">
        <v>17.975388994057699</v>
      </c>
      <c r="BF823" s="1">
        <v>0</v>
      </c>
      <c r="BG823" s="1">
        <v>758</v>
      </c>
      <c r="BH823" s="1" t="s">
        <v>888</v>
      </c>
      <c r="BI823" s="1" t="s">
        <v>6536</v>
      </c>
      <c r="BJ823" s="1" t="s">
        <v>6536</v>
      </c>
      <c r="BK823" s="1" t="s">
        <v>6536</v>
      </c>
      <c r="BL823" s="1">
        <v>4</v>
      </c>
      <c r="BM823" s="1">
        <v>2</v>
      </c>
      <c r="BN823" s="1">
        <v>2</v>
      </c>
      <c r="BO823" s="1">
        <v>4</v>
      </c>
      <c r="BP823" s="1">
        <v>3</v>
      </c>
      <c r="BQ823" s="1">
        <v>4</v>
      </c>
      <c r="BR823" s="1">
        <v>4</v>
      </c>
      <c r="BS823" s="1">
        <v>2</v>
      </c>
      <c r="BT823" s="1">
        <v>2</v>
      </c>
      <c r="BU823" s="1">
        <v>4</v>
      </c>
      <c r="BV823" s="1">
        <v>3</v>
      </c>
      <c r="BW823" s="1">
        <v>4</v>
      </c>
      <c r="BX823" s="1">
        <v>4</v>
      </c>
      <c r="BY823" s="1">
        <v>2</v>
      </c>
      <c r="BZ823" s="1">
        <v>2</v>
      </c>
      <c r="CA823" s="1">
        <v>4</v>
      </c>
      <c r="CB823" s="1">
        <v>3</v>
      </c>
      <c r="CC823" s="1">
        <v>4</v>
      </c>
      <c r="CD823" s="1">
        <v>13.6</v>
      </c>
      <c r="CE823" s="1">
        <v>13.6</v>
      </c>
      <c r="CF823" s="1">
        <v>516</v>
      </c>
      <c r="CG823" s="1" t="s">
        <v>7253</v>
      </c>
      <c r="CH823" s="1">
        <v>59.2</v>
      </c>
      <c r="CI823" s="1">
        <v>1</v>
      </c>
      <c r="CJ823" s="1">
        <v>18</v>
      </c>
      <c r="CK823" s="1" t="s">
        <v>7611</v>
      </c>
      <c r="CL823" s="1" t="s">
        <v>7611</v>
      </c>
      <c r="CM823" s="1" t="s">
        <v>7611</v>
      </c>
      <c r="CN823" s="1" t="s">
        <v>7611</v>
      </c>
      <c r="CO823" s="1" t="s">
        <v>7611</v>
      </c>
      <c r="CP823" s="1" t="s">
        <v>7611</v>
      </c>
      <c r="CQ823" s="1">
        <v>11.4</v>
      </c>
      <c r="CR823" s="1">
        <v>7</v>
      </c>
      <c r="CS823" s="1">
        <v>8.1</v>
      </c>
      <c r="CT823" s="1">
        <v>11.4</v>
      </c>
      <c r="CU823" s="1">
        <v>9.6999999999999993</v>
      </c>
      <c r="CV823" s="1">
        <v>11.8</v>
      </c>
      <c r="CW823" s="1">
        <v>29</v>
      </c>
      <c r="CZ823" s="1" t="s">
        <v>7790</v>
      </c>
      <c r="DA823" s="1" t="s">
        <v>7840</v>
      </c>
      <c r="DB823" s="1">
        <v>3</v>
      </c>
    </row>
    <row r="824" spans="1:106" x14ac:dyDescent="0.25">
      <c r="A824" s="1" t="s">
        <v>889</v>
      </c>
      <c r="B824" s="1" t="s">
        <v>2422</v>
      </c>
      <c r="C824" s="1" t="s">
        <v>3940</v>
      </c>
      <c r="D824" s="1" t="s">
        <v>5509</v>
      </c>
      <c r="E824" s="2">
        <v>51.691000000000003</v>
      </c>
      <c r="F824" s="3">
        <v>3</v>
      </c>
      <c r="G824" s="2">
        <v>10.727</v>
      </c>
      <c r="H824" s="3">
        <v>4</v>
      </c>
      <c r="I824" s="3">
        <v>4</v>
      </c>
      <c r="J824" s="3">
        <v>4</v>
      </c>
      <c r="K824" s="2">
        <v>13.2</v>
      </c>
      <c r="L824" s="4">
        <v>9</v>
      </c>
      <c r="M824" s="3">
        <v>3</v>
      </c>
      <c r="N824" s="3">
        <v>4</v>
      </c>
      <c r="O824" s="3">
        <v>1</v>
      </c>
      <c r="P824" s="3">
        <v>0</v>
      </c>
      <c r="Q824" s="3">
        <v>0</v>
      </c>
      <c r="R824" s="5">
        <v>1</v>
      </c>
      <c r="S824" s="6">
        <v>21.375122179565899</v>
      </c>
      <c r="T824" s="2">
        <v>19.982035439674799</v>
      </c>
      <c r="U824" s="2">
        <v>19.555753706458599</v>
      </c>
      <c r="V824" s="2">
        <v>19.541701645780201</v>
      </c>
      <c r="W824" s="2" t="s">
        <v>6266</v>
      </c>
      <c r="X824" s="2" t="s">
        <v>6266</v>
      </c>
      <c r="Y824" s="7">
        <v>17.198540962135901</v>
      </c>
      <c r="Z824" s="6">
        <v>17.885839339469101</v>
      </c>
      <c r="AA824" s="2">
        <v>17.687020215233801</v>
      </c>
      <c r="AB824" s="2">
        <v>17.825070576871799</v>
      </c>
      <c r="AC824" s="2">
        <v>14.4127417732178</v>
      </c>
      <c r="AD824" s="2">
        <v>15.326393164352901</v>
      </c>
      <c r="AE824" s="7">
        <v>17.474688263662799</v>
      </c>
      <c r="AF824" s="6">
        <v>2.0613689767804</v>
      </c>
      <c r="AG824" s="2">
        <v>16.768625555467999</v>
      </c>
      <c r="AH824" s="2">
        <v>2.1102631825776701E-2</v>
      </c>
      <c r="AI824" s="7">
        <v>0.14571688032580299</v>
      </c>
      <c r="AM824" s="6">
        <v>16.790170287247498</v>
      </c>
      <c r="AN824" s="2">
        <v>15.3970395041505</v>
      </c>
      <c r="AO824" s="2">
        <v>14.970779973687501</v>
      </c>
      <c r="AP824" s="2">
        <v>14.9567391450591</v>
      </c>
      <c r="AQ824" s="2" t="s">
        <v>6266</v>
      </c>
      <c r="AR824" s="2" t="s">
        <v>6266</v>
      </c>
      <c r="AS824" s="7">
        <v>12.613605318063399</v>
      </c>
      <c r="AT824" s="6">
        <v>17.885839339469101</v>
      </c>
      <c r="AU824" s="2">
        <v>17.687020215233801</v>
      </c>
      <c r="AV824" s="2">
        <v>17.825070576871799</v>
      </c>
      <c r="AW824" s="2" t="s">
        <v>6266</v>
      </c>
      <c r="AX824" s="2" t="s">
        <v>6266</v>
      </c>
      <c r="AY824" s="7">
        <v>17.474688263662799</v>
      </c>
      <c r="AZ824" s="6">
        <v>17.885839339469101</v>
      </c>
      <c r="BA824" s="2">
        <v>17.687020215233801</v>
      </c>
      <c r="BB824" s="2">
        <v>17.825070576871799</v>
      </c>
      <c r="BC824" s="2" t="s">
        <v>6266</v>
      </c>
      <c r="BD824" s="2" t="s">
        <v>6266</v>
      </c>
      <c r="BE824" s="7">
        <v>17.474688263662799</v>
      </c>
      <c r="BF824" s="1">
        <v>0</v>
      </c>
      <c r="BG824" s="1">
        <v>917</v>
      </c>
      <c r="BH824" s="1" t="s">
        <v>6365</v>
      </c>
      <c r="BI824" s="1" t="s">
        <v>6544</v>
      </c>
      <c r="BJ824" s="1" t="s">
        <v>6544</v>
      </c>
      <c r="BK824" s="1" t="s">
        <v>6544</v>
      </c>
      <c r="BL824" s="1">
        <v>3</v>
      </c>
      <c r="BM824" s="1">
        <v>3</v>
      </c>
      <c r="BN824" s="1">
        <v>2</v>
      </c>
      <c r="BO824" s="1">
        <v>0</v>
      </c>
      <c r="BP824" s="1">
        <v>0</v>
      </c>
      <c r="BQ824" s="1">
        <v>2</v>
      </c>
      <c r="BR824" s="1">
        <v>3</v>
      </c>
      <c r="BS824" s="1">
        <v>3</v>
      </c>
      <c r="BT824" s="1">
        <v>2</v>
      </c>
      <c r="BU824" s="1">
        <v>0</v>
      </c>
      <c r="BV824" s="1">
        <v>0</v>
      </c>
      <c r="BW824" s="1">
        <v>2</v>
      </c>
      <c r="BX824" s="1">
        <v>3</v>
      </c>
      <c r="BY824" s="1">
        <v>3</v>
      </c>
      <c r="BZ824" s="1">
        <v>2</v>
      </c>
      <c r="CA824" s="1">
        <v>0</v>
      </c>
      <c r="CB824" s="1">
        <v>0</v>
      </c>
      <c r="CC824" s="1">
        <v>2</v>
      </c>
      <c r="CD824" s="1">
        <v>13.2</v>
      </c>
      <c r="CE824" s="1">
        <v>13.2</v>
      </c>
      <c r="CF824" s="1">
        <v>447</v>
      </c>
      <c r="CG824" s="1" t="s">
        <v>7254</v>
      </c>
      <c r="CH824" s="1">
        <v>48</v>
      </c>
      <c r="CI824" s="1">
        <v>8</v>
      </c>
      <c r="CJ824" s="1">
        <v>2</v>
      </c>
      <c r="CK824" s="1" t="s">
        <v>7611</v>
      </c>
      <c r="CL824" s="1" t="s">
        <v>7611</v>
      </c>
      <c r="CM824" s="1" t="s">
        <v>7611</v>
      </c>
      <c r="CP824" s="1" t="s">
        <v>7611</v>
      </c>
      <c r="CQ824" s="1">
        <v>8.6999999999999993</v>
      </c>
      <c r="CR824" s="1">
        <v>9.6</v>
      </c>
      <c r="CS824" s="1">
        <v>5.0999999999999996</v>
      </c>
      <c r="CT824" s="1">
        <v>0</v>
      </c>
      <c r="CU824" s="1">
        <v>0</v>
      </c>
      <c r="CV824" s="1">
        <v>5.0999999999999996</v>
      </c>
      <c r="CW824" s="1">
        <v>24</v>
      </c>
      <c r="CZ824" s="1" t="s">
        <v>7793</v>
      </c>
      <c r="DA824" s="1" t="s">
        <v>3940</v>
      </c>
      <c r="DB824" s="1">
        <v>7</v>
      </c>
    </row>
    <row r="825" spans="1:106" x14ac:dyDescent="0.25">
      <c r="A825" s="1" t="s">
        <v>890</v>
      </c>
      <c r="B825" s="1" t="s">
        <v>1895</v>
      </c>
      <c r="C825" s="1" t="s">
        <v>3941</v>
      </c>
      <c r="D825" s="1" t="s">
        <v>5510</v>
      </c>
      <c r="E825" s="2">
        <v>15.555999999999999</v>
      </c>
      <c r="F825" s="3">
        <v>1</v>
      </c>
      <c r="G825" s="2">
        <v>6.2561999999999998</v>
      </c>
      <c r="H825" s="3">
        <v>4</v>
      </c>
      <c r="I825" s="3">
        <v>4</v>
      </c>
      <c r="J825" s="3">
        <v>4</v>
      </c>
      <c r="K825" s="2">
        <v>27.9</v>
      </c>
      <c r="L825" s="4">
        <v>9</v>
      </c>
      <c r="M825" s="3">
        <v>3</v>
      </c>
      <c r="N825" s="3">
        <v>3</v>
      </c>
      <c r="O825" s="3">
        <v>3</v>
      </c>
      <c r="P825" s="3">
        <v>0</v>
      </c>
      <c r="Q825" s="3">
        <v>0</v>
      </c>
      <c r="R825" s="5">
        <v>0</v>
      </c>
      <c r="S825" s="6">
        <v>23.074145383568698</v>
      </c>
      <c r="T825" s="2">
        <v>21.386744524783101</v>
      </c>
      <c r="U825" s="2">
        <v>21.323885992102898</v>
      </c>
      <c r="V825" s="2">
        <v>21.724007499388801</v>
      </c>
      <c r="W825" s="2" t="s">
        <v>6266</v>
      </c>
      <c r="X825" s="2" t="s">
        <v>6266</v>
      </c>
      <c r="Y825" s="7" t="s">
        <v>6266</v>
      </c>
      <c r="Z825" s="6" t="s">
        <v>6266</v>
      </c>
      <c r="AA825" s="2" t="s">
        <v>6266</v>
      </c>
      <c r="AB825" s="2" t="s">
        <v>6266</v>
      </c>
      <c r="AC825" s="2" t="s">
        <v>6266</v>
      </c>
      <c r="AD825" s="2" t="s">
        <v>6266</v>
      </c>
      <c r="AE825" s="7" t="s">
        <v>6266</v>
      </c>
      <c r="AJ825" s="4" t="s">
        <v>6267</v>
      </c>
      <c r="AL825" s="5" t="s">
        <v>6267</v>
      </c>
      <c r="AM825" s="6">
        <v>20.2668231345652</v>
      </c>
      <c r="AN825" s="2">
        <v>18.579389602725499</v>
      </c>
      <c r="AO825" s="2">
        <v>18.516569541400099</v>
      </c>
      <c r="AP825" s="2">
        <v>18.916660906955201</v>
      </c>
      <c r="AQ825" s="2" t="s">
        <v>6266</v>
      </c>
      <c r="AR825" s="2" t="s">
        <v>6266</v>
      </c>
      <c r="AS825" s="7" t="s">
        <v>6266</v>
      </c>
      <c r="AT825" s="6" t="s">
        <v>6266</v>
      </c>
      <c r="AU825" s="2" t="s">
        <v>6266</v>
      </c>
      <c r="AV825" s="2" t="s">
        <v>6266</v>
      </c>
      <c r="AW825" s="2" t="s">
        <v>6266</v>
      </c>
      <c r="AX825" s="2" t="s">
        <v>6266</v>
      </c>
      <c r="AY825" s="7" t="s">
        <v>6266</v>
      </c>
      <c r="AZ825" s="6">
        <v>18.721372926512799</v>
      </c>
      <c r="BA825" s="2">
        <v>19.158594896727902</v>
      </c>
      <c r="BB825" s="2">
        <v>19.029664677038099</v>
      </c>
      <c r="BC825" s="2" t="s">
        <v>6266</v>
      </c>
      <c r="BD825" s="2" t="s">
        <v>6266</v>
      </c>
      <c r="BE825" s="7" t="s">
        <v>6266</v>
      </c>
      <c r="BF825" s="1">
        <v>0</v>
      </c>
      <c r="BG825" s="1">
        <v>194</v>
      </c>
      <c r="BH825" s="1" t="s">
        <v>890</v>
      </c>
      <c r="BI825" s="1" t="s">
        <v>6478</v>
      </c>
      <c r="BJ825" s="1" t="s">
        <v>6478</v>
      </c>
      <c r="BK825" s="1" t="s">
        <v>6478</v>
      </c>
      <c r="BL825" s="1">
        <v>3</v>
      </c>
      <c r="BM825" s="1">
        <v>4</v>
      </c>
      <c r="BN825" s="1">
        <v>4</v>
      </c>
      <c r="BO825" s="1">
        <v>0</v>
      </c>
      <c r="BP825" s="1">
        <v>0</v>
      </c>
      <c r="BQ825" s="1">
        <v>0</v>
      </c>
      <c r="BR825" s="1">
        <v>3</v>
      </c>
      <c r="BS825" s="1">
        <v>4</v>
      </c>
      <c r="BT825" s="1">
        <v>4</v>
      </c>
      <c r="BU825" s="1">
        <v>0</v>
      </c>
      <c r="BV825" s="1">
        <v>0</v>
      </c>
      <c r="BW825" s="1">
        <v>0</v>
      </c>
      <c r="BX825" s="1">
        <v>3</v>
      </c>
      <c r="BY825" s="1">
        <v>4</v>
      </c>
      <c r="BZ825" s="1">
        <v>4</v>
      </c>
      <c r="CA825" s="1">
        <v>0</v>
      </c>
      <c r="CB825" s="1">
        <v>0</v>
      </c>
      <c r="CC825" s="1">
        <v>0</v>
      </c>
      <c r="CD825" s="1">
        <v>27.9</v>
      </c>
      <c r="CE825" s="1">
        <v>27.9</v>
      </c>
      <c r="CF825" s="1">
        <v>136</v>
      </c>
      <c r="CG825" s="1" t="s">
        <v>6832</v>
      </c>
      <c r="CH825" s="1">
        <v>45</v>
      </c>
      <c r="CI825" s="1">
        <v>11</v>
      </c>
      <c r="CK825" s="1" t="s">
        <v>7611</v>
      </c>
      <c r="CL825" s="1" t="s">
        <v>7611</v>
      </c>
      <c r="CM825" s="1" t="s">
        <v>7611</v>
      </c>
      <c r="CQ825" s="1">
        <v>19.899999999999999</v>
      </c>
      <c r="CR825" s="1">
        <v>27.9</v>
      </c>
      <c r="CS825" s="1">
        <v>27.9</v>
      </c>
      <c r="CT825" s="1">
        <v>0</v>
      </c>
      <c r="CU825" s="1">
        <v>0</v>
      </c>
      <c r="CV825" s="1">
        <v>0</v>
      </c>
      <c r="CW825" s="1">
        <v>7</v>
      </c>
      <c r="CZ825" s="1" t="s">
        <v>7789</v>
      </c>
      <c r="DA825" s="1" t="s">
        <v>890</v>
      </c>
    </row>
    <row r="826" spans="1:106" x14ac:dyDescent="0.25">
      <c r="A826" s="1" t="s">
        <v>891</v>
      </c>
      <c r="B826" s="1" t="s">
        <v>1768</v>
      </c>
      <c r="C826" s="1" t="s">
        <v>3942</v>
      </c>
      <c r="D826" s="1" t="s">
        <v>5511</v>
      </c>
      <c r="E826" s="2">
        <v>12.904999999999999</v>
      </c>
      <c r="F826" s="3">
        <v>2</v>
      </c>
      <c r="G826" s="2">
        <v>16.448</v>
      </c>
      <c r="H826" s="3">
        <v>4</v>
      </c>
      <c r="I826" s="3">
        <v>2</v>
      </c>
      <c r="J826" s="3">
        <v>2</v>
      </c>
      <c r="K826" s="2">
        <v>42.7</v>
      </c>
      <c r="L826" s="4">
        <v>9</v>
      </c>
      <c r="M826" s="3">
        <v>2</v>
      </c>
      <c r="N826" s="3">
        <v>2</v>
      </c>
      <c r="O826" s="3">
        <v>2</v>
      </c>
      <c r="P826" s="3">
        <v>1</v>
      </c>
      <c r="Q826" s="3">
        <v>1</v>
      </c>
      <c r="R826" s="5">
        <v>1</v>
      </c>
      <c r="S826" s="6">
        <v>23.582103381639001</v>
      </c>
      <c r="T826" s="2">
        <v>21.588613997652502</v>
      </c>
      <c r="U826" s="2">
        <v>20.742628517064301</v>
      </c>
      <c r="V826" s="2">
        <v>21.5572598807981</v>
      </c>
      <c r="W826" s="2">
        <v>20.561321511781301</v>
      </c>
      <c r="X826" s="2">
        <v>20.416583139014602</v>
      </c>
      <c r="Y826" s="7">
        <v>20.6246205618856</v>
      </c>
      <c r="Z826" s="6" t="s">
        <v>6266</v>
      </c>
      <c r="AA826" s="2" t="s">
        <v>6266</v>
      </c>
      <c r="AB826" s="2" t="s">
        <v>6266</v>
      </c>
      <c r="AC826" s="2" t="s">
        <v>6266</v>
      </c>
      <c r="AD826" s="2" t="s">
        <v>6266</v>
      </c>
      <c r="AE826" s="7" t="s">
        <v>6266</v>
      </c>
      <c r="AJ826" s="4" t="s">
        <v>6267</v>
      </c>
      <c r="AL826" s="5" t="s">
        <v>6267</v>
      </c>
      <c r="AM826" s="6">
        <v>20.997140880917801</v>
      </c>
      <c r="AN826" s="2">
        <v>19.003660646124199</v>
      </c>
      <c r="AO826" s="2">
        <v>18.157682461903899</v>
      </c>
      <c r="AP826" s="2">
        <v>18.972278679478801</v>
      </c>
      <c r="AQ826" s="2">
        <v>17.9763403630363</v>
      </c>
      <c r="AR826" s="2">
        <v>17.8316412539655</v>
      </c>
      <c r="AS826" s="7">
        <v>18.039711602388099</v>
      </c>
      <c r="AT826" s="6" t="s">
        <v>6266</v>
      </c>
      <c r="AU826" s="2" t="s">
        <v>6266</v>
      </c>
      <c r="AV826" s="2" t="s">
        <v>6266</v>
      </c>
      <c r="AW826" s="2" t="s">
        <v>6266</v>
      </c>
      <c r="AX826" s="2" t="s">
        <v>6266</v>
      </c>
      <c r="AY826" s="7" t="s">
        <v>6266</v>
      </c>
      <c r="AZ826" s="6">
        <v>19.795189909066401</v>
      </c>
      <c r="BA826" s="2">
        <v>21.8567704886601</v>
      </c>
      <c r="BB826" s="2">
        <v>20.175115795901799</v>
      </c>
      <c r="BC826" s="2">
        <v>18.6205635016216</v>
      </c>
      <c r="BD826" s="2">
        <v>18.7873988440079</v>
      </c>
      <c r="BE826" s="7">
        <v>18.7975665419264</v>
      </c>
      <c r="BF826" s="1">
        <v>0</v>
      </c>
      <c r="BG826" s="1">
        <v>27</v>
      </c>
      <c r="BH826" s="1" t="s">
        <v>891</v>
      </c>
      <c r="BI826" s="1" t="s">
        <v>6531</v>
      </c>
      <c r="BJ826" s="1" t="s">
        <v>6549</v>
      </c>
      <c r="BK826" s="1" t="s">
        <v>6549</v>
      </c>
      <c r="BL826" s="1">
        <v>3</v>
      </c>
      <c r="BM826" s="1">
        <v>2</v>
      </c>
      <c r="BN826" s="1">
        <v>4</v>
      </c>
      <c r="BO826" s="1">
        <v>4</v>
      </c>
      <c r="BP826" s="1">
        <v>4</v>
      </c>
      <c r="BQ826" s="1">
        <v>4</v>
      </c>
      <c r="BR826" s="1">
        <v>2</v>
      </c>
      <c r="BS826" s="1">
        <v>1</v>
      </c>
      <c r="BT826" s="1">
        <v>2</v>
      </c>
      <c r="BU826" s="1">
        <v>2</v>
      </c>
      <c r="BV826" s="1">
        <v>2</v>
      </c>
      <c r="BW826" s="1">
        <v>2</v>
      </c>
      <c r="BX826" s="1">
        <v>2</v>
      </c>
      <c r="BY826" s="1">
        <v>1</v>
      </c>
      <c r="BZ826" s="1">
        <v>2</v>
      </c>
      <c r="CA826" s="1">
        <v>2</v>
      </c>
      <c r="CB826" s="1">
        <v>2</v>
      </c>
      <c r="CC826" s="1">
        <v>2</v>
      </c>
      <c r="CD826" s="1">
        <v>25.6</v>
      </c>
      <c r="CE826" s="1">
        <v>25.6</v>
      </c>
      <c r="CF826" s="1">
        <v>117</v>
      </c>
      <c r="CG826" s="1" t="s">
        <v>7255</v>
      </c>
      <c r="CH826" s="1">
        <v>53.2</v>
      </c>
      <c r="CI826" s="1">
        <v>5</v>
      </c>
      <c r="CJ826" s="1">
        <v>6</v>
      </c>
      <c r="CK826" s="1" t="s">
        <v>7611</v>
      </c>
      <c r="CL826" s="1" t="s">
        <v>7611</v>
      </c>
      <c r="CM826" s="1" t="s">
        <v>7611</v>
      </c>
      <c r="CN826" s="1" t="s">
        <v>7611</v>
      </c>
      <c r="CO826" s="1" t="s">
        <v>7611</v>
      </c>
      <c r="CP826" s="1" t="s">
        <v>7611</v>
      </c>
      <c r="CQ826" s="1">
        <v>35</v>
      </c>
      <c r="CR826" s="1">
        <v>25.6</v>
      </c>
      <c r="CS826" s="1">
        <v>42.7</v>
      </c>
      <c r="CT826" s="1">
        <v>42.7</v>
      </c>
      <c r="CU826" s="1">
        <v>42.7</v>
      </c>
      <c r="CV826" s="1">
        <v>42.7</v>
      </c>
      <c r="CW826" s="1">
        <v>6</v>
      </c>
      <c r="CX826" s="1" t="s">
        <v>6425</v>
      </c>
      <c r="CY826" s="1" t="s">
        <v>6957</v>
      </c>
      <c r="CZ826" s="1" t="s">
        <v>7790</v>
      </c>
      <c r="DA826" s="1" t="s">
        <v>3942</v>
      </c>
    </row>
    <row r="827" spans="1:106" x14ac:dyDescent="0.25">
      <c r="A827" s="1" t="s">
        <v>892</v>
      </c>
      <c r="B827" s="1" t="s">
        <v>2423</v>
      </c>
      <c r="C827" s="1" t="s">
        <v>3790</v>
      </c>
      <c r="D827" s="1" t="s">
        <v>5512</v>
      </c>
      <c r="E827" s="2">
        <v>12.273</v>
      </c>
      <c r="F827" s="3">
        <v>1</v>
      </c>
      <c r="G827" s="2">
        <v>50.933999999999997</v>
      </c>
      <c r="H827" s="3">
        <v>3</v>
      </c>
      <c r="I827" s="3">
        <v>1</v>
      </c>
      <c r="J827" s="3">
        <v>1</v>
      </c>
      <c r="K827" s="2">
        <v>42.5</v>
      </c>
      <c r="L827" s="4">
        <v>9</v>
      </c>
      <c r="M827" s="3">
        <v>2</v>
      </c>
      <c r="N827" s="3">
        <v>2</v>
      </c>
      <c r="O827" s="3">
        <v>3</v>
      </c>
      <c r="P827" s="3">
        <v>0</v>
      </c>
      <c r="Q827" s="3">
        <v>1</v>
      </c>
      <c r="R827" s="5">
        <v>1</v>
      </c>
      <c r="S827" s="6">
        <v>24.194978628080499</v>
      </c>
      <c r="T827" s="2">
        <v>21.5753324236615</v>
      </c>
      <c r="U827" s="2">
        <v>22.524922340304499</v>
      </c>
      <c r="V827" s="2">
        <v>22.3409866618188</v>
      </c>
      <c r="W827" s="2">
        <v>20.566533498760201</v>
      </c>
      <c r="X827" s="2">
        <v>21.489787214601101</v>
      </c>
      <c r="Y827" s="7">
        <v>17.838059002016202</v>
      </c>
      <c r="Z827" s="6" t="s">
        <v>6266</v>
      </c>
      <c r="AA827" s="2" t="s">
        <v>6266</v>
      </c>
      <c r="AB827" s="2" t="s">
        <v>6266</v>
      </c>
      <c r="AC827" s="2" t="s">
        <v>6266</v>
      </c>
      <c r="AD827" s="2" t="s">
        <v>6266</v>
      </c>
      <c r="AE827" s="7" t="s">
        <v>6266</v>
      </c>
      <c r="AL827" s="5" t="s">
        <v>6267</v>
      </c>
      <c r="AM827" s="6">
        <v>21.873012972302199</v>
      </c>
      <c r="AN827" s="2">
        <v>19.253404328774199</v>
      </c>
      <c r="AO827" s="2">
        <v>20.202994245417099</v>
      </c>
      <c r="AP827" s="2">
        <v>20.019031410574499</v>
      </c>
      <c r="AQ827" s="2">
        <v>18.244651854765198</v>
      </c>
      <c r="AR827" s="2">
        <v>19.167883614311101</v>
      </c>
      <c r="AS827" s="7">
        <v>15.516130907128799</v>
      </c>
      <c r="AT827" s="6" t="s">
        <v>6266</v>
      </c>
      <c r="AU827" s="2" t="s">
        <v>6266</v>
      </c>
      <c r="AV827" s="2" t="s">
        <v>6266</v>
      </c>
      <c r="AW827" s="2" t="s">
        <v>6266</v>
      </c>
      <c r="AX827" s="2" t="s">
        <v>6266</v>
      </c>
      <c r="AY827" s="7" t="s">
        <v>6266</v>
      </c>
      <c r="AZ827" s="6">
        <v>20.087576790431299</v>
      </c>
      <c r="BA827" s="2">
        <v>21.6227453661363</v>
      </c>
      <c r="BB827" s="2">
        <v>21.503390976157402</v>
      </c>
      <c r="BC827" s="2">
        <v>18.687567053121899</v>
      </c>
      <c r="BD827" s="2">
        <v>20.079656651969501</v>
      </c>
      <c r="BE827" s="7">
        <v>19.018352335466201</v>
      </c>
      <c r="BF827" s="1">
        <v>0</v>
      </c>
      <c r="BG827" s="1">
        <v>331</v>
      </c>
      <c r="BH827" s="1" t="s">
        <v>892</v>
      </c>
      <c r="BI827" s="1" t="s">
        <v>6453</v>
      </c>
      <c r="BJ827" s="1" t="s">
        <v>6497</v>
      </c>
      <c r="BK827" s="1" t="s">
        <v>6497</v>
      </c>
      <c r="BL827" s="1">
        <v>3</v>
      </c>
      <c r="BM827" s="1">
        <v>3</v>
      </c>
      <c r="BN827" s="1">
        <v>3</v>
      </c>
      <c r="BO827" s="1">
        <v>3</v>
      </c>
      <c r="BP827" s="1">
        <v>3</v>
      </c>
      <c r="BQ827" s="1">
        <v>3</v>
      </c>
      <c r="BR827" s="1">
        <v>1</v>
      </c>
      <c r="BS827" s="1">
        <v>1</v>
      </c>
      <c r="BT827" s="1">
        <v>1</v>
      </c>
      <c r="BU827" s="1">
        <v>1</v>
      </c>
      <c r="BV827" s="1">
        <v>1</v>
      </c>
      <c r="BW827" s="1">
        <v>1</v>
      </c>
      <c r="BX827" s="1">
        <v>1</v>
      </c>
      <c r="BY827" s="1">
        <v>1</v>
      </c>
      <c r="BZ827" s="1">
        <v>1</v>
      </c>
      <c r="CA827" s="1">
        <v>1</v>
      </c>
      <c r="CB827" s="1">
        <v>1</v>
      </c>
      <c r="CC827" s="1">
        <v>1</v>
      </c>
      <c r="CD827" s="1">
        <v>21.2</v>
      </c>
      <c r="CE827" s="1">
        <v>21.2</v>
      </c>
      <c r="CF827" s="1">
        <v>113</v>
      </c>
      <c r="CG827" s="1" t="s">
        <v>7256</v>
      </c>
      <c r="CH827" s="1">
        <v>45</v>
      </c>
      <c r="CI827" s="1">
        <v>13</v>
      </c>
      <c r="CK827" s="1" t="s">
        <v>7611</v>
      </c>
      <c r="CL827" s="1" t="s">
        <v>7611</v>
      </c>
      <c r="CM827" s="1" t="s">
        <v>7611</v>
      </c>
      <c r="CN827" s="1" t="s">
        <v>7611</v>
      </c>
      <c r="CO827" s="1" t="s">
        <v>7611</v>
      </c>
      <c r="CP827" s="1" t="s">
        <v>7611</v>
      </c>
      <c r="CQ827" s="1">
        <v>42.5</v>
      </c>
      <c r="CR827" s="1">
        <v>42.5</v>
      </c>
      <c r="CS827" s="1">
        <v>42.5</v>
      </c>
      <c r="CT827" s="1">
        <v>42.5</v>
      </c>
      <c r="CU827" s="1">
        <v>42.5</v>
      </c>
      <c r="CV827" s="1">
        <v>42.5</v>
      </c>
      <c r="CW827" s="1">
        <v>5</v>
      </c>
      <c r="CX827" s="1" t="s">
        <v>6931</v>
      </c>
      <c r="CY827" s="1" t="s">
        <v>6478</v>
      </c>
      <c r="CZ827" s="1" t="s">
        <v>7789</v>
      </c>
      <c r="DA827" s="1" t="s">
        <v>3790</v>
      </c>
    </row>
    <row r="828" spans="1:106" x14ac:dyDescent="0.25">
      <c r="A828" s="1" t="s">
        <v>893</v>
      </c>
      <c r="B828" s="1" t="s">
        <v>2424</v>
      </c>
      <c r="C828" s="1" t="s">
        <v>3943</v>
      </c>
      <c r="D828" s="1" t="s">
        <v>5513</v>
      </c>
      <c r="E828" s="2">
        <v>33.637</v>
      </c>
      <c r="F828" s="3">
        <v>1</v>
      </c>
      <c r="G828" s="2">
        <v>5.6123000000000003</v>
      </c>
      <c r="H828" s="3">
        <v>4</v>
      </c>
      <c r="I828" s="3">
        <v>4</v>
      </c>
      <c r="J828" s="3">
        <v>4</v>
      </c>
      <c r="K828" s="2">
        <v>15.8</v>
      </c>
      <c r="L828" s="4">
        <v>9</v>
      </c>
      <c r="M828" s="3">
        <v>4</v>
      </c>
      <c r="N828" s="3">
        <v>2</v>
      </c>
      <c r="O828" s="3">
        <v>3</v>
      </c>
      <c r="P828" s="3">
        <v>0</v>
      </c>
      <c r="Q828" s="3">
        <v>0</v>
      </c>
      <c r="R828" s="5">
        <v>0</v>
      </c>
      <c r="S828" s="6">
        <v>22.183378537495699</v>
      </c>
      <c r="T828" s="2">
        <v>20.906758506886</v>
      </c>
      <c r="U828" s="2">
        <v>20.265793577738599</v>
      </c>
      <c r="V828" s="2">
        <v>20.5509346240712</v>
      </c>
      <c r="W828" s="2" t="s">
        <v>6266</v>
      </c>
      <c r="X828" s="2" t="s">
        <v>6266</v>
      </c>
      <c r="Y828" s="7" t="s">
        <v>6266</v>
      </c>
      <c r="Z828" s="6">
        <v>18.0030566749084</v>
      </c>
      <c r="AA828" s="2">
        <v>17.924510982973601</v>
      </c>
      <c r="AB828" s="2">
        <v>17.967248778250699</v>
      </c>
      <c r="AC828" s="2">
        <v>14.928789886437499</v>
      </c>
      <c r="AD828" s="2">
        <v>14.986223951505099</v>
      </c>
      <c r="AE828" s="7">
        <v>15.3978790263007</v>
      </c>
      <c r="AF828" s="6">
        <v>2.8606411906298002</v>
      </c>
      <c r="AG828" s="2">
        <v>16.534618216729299</v>
      </c>
      <c r="AH828" s="2">
        <v>1.0524517764114101E-5</v>
      </c>
      <c r="AI828" s="7">
        <v>3.7789596596769998E-4</v>
      </c>
      <c r="AM828" s="6">
        <v>18.7239408606655</v>
      </c>
      <c r="AN828" s="2">
        <v>17.447260839352101</v>
      </c>
      <c r="AO828" s="2">
        <v>16.806373402658998</v>
      </c>
      <c r="AP828" s="2">
        <v>17.091559352271599</v>
      </c>
      <c r="AQ828" s="2" t="s">
        <v>6266</v>
      </c>
      <c r="AR828" s="2" t="s">
        <v>6266</v>
      </c>
      <c r="AS828" s="7" t="s">
        <v>6266</v>
      </c>
      <c r="AT828" s="6">
        <v>18.0030566749084</v>
      </c>
      <c r="AU828" s="2">
        <v>17.924510982973601</v>
      </c>
      <c r="AV828" s="2">
        <v>17.967248778250699</v>
      </c>
      <c r="AW828" s="2" t="s">
        <v>6266</v>
      </c>
      <c r="AX828" s="2" t="s">
        <v>6266</v>
      </c>
      <c r="AY828" s="7" t="s">
        <v>6266</v>
      </c>
      <c r="AZ828" s="6">
        <v>18.0030566749084</v>
      </c>
      <c r="BA828" s="2">
        <v>17.924510982973601</v>
      </c>
      <c r="BB828" s="2">
        <v>17.967248778250699</v>
      </c>
      <c r="BC828" s="2" t="s">
        <v>6266</v>
      </c>
      <c r="BD828" s="2" t="s">
        <v>6266</v>
      </c>
      <c r="BE828" s="7" t="s">
        <v>6266</v>
      </c>
      <c r="BF828" s="1">
        <v>0</v>
      </c>
      <c r="BG828" s="1">
        <v>1408</v>
      </c>
      <c r="BH828" s="1" t="s">
        <v>893</v>
      </c>
      <c r="BI828" s="1" t="s">
        <v>6478</v>
      </c>
      <c r="BJ828" s="1" t="s">
        <v>6478</v>
      </c>
      <c r="BK828" s="1" t="s">
        <v>6478</v>
      </c>
      <c r="BL828" s="1">
        <v>4</v>
      </c>
      <c r="BM828" s="1">
        <v>4</v>
      </c>
      <c r="BN828" s="1">
        <v>4</v>
      </c>
      <c r="BO828" s="1">
        <v>0</v>
      </c>
      <c r="BP828" s="1">
        <v>0</v>
      </c>
      <c r="BQ828" s="1">
        <v>0</v>
      </c>
      <c r="BR828" s="1">
        <v>4</v>
      </c>
      <c r="BS828" s="1">
        <v>4</v>
      </c>
      <c r="BT828" s="1">
        <v>4</v>
      </c>
      <c r="BU828" s="1">
        <v>0</v>
      </c>
      <c r="BV828" s="1">
        <v>0</v>
      </c>
      <c r="BW828" s="1">
        <v>0</v>
      </c>
      <c r="BX828" s="1">
        <v>4</v>
      </c>
      <c r="BY828" s="1">
        <v>4</v>
      </c>
      <c r="BZ828" s="1">
        <v>4</v>
      </c>
      <c r="CA828" s="1">
        <v>0</v>
      </c>
      <c r="CB828" s="1">
        <v>0</v>
      </c>
      <c r="CC828" s="1">
        <v>0</v>
      </c>
      <c r="CD828" s="1">
        <v>15.8</v>
      </c>
      <c r="CE828" s="1">
        <v>15.8</v>
      </c>
      <c r="CF828" s="1">
        <v>291</v>
      </c>
      <c r="CG828" s="1" t="s">
        <v>7257</v>
      </c>
      <c r="CH828" s="1">
        <v>54</v>
      </c>
      <c r="CI828" s="1">
        <v>6</v>
      </c>
      <c r="CJ828" s="1">
        <v>9</v>
      </c>
      <c r="CK828" s="1" t="s">
        <v>7611</v>
      </c>
      <c r="CL828" s="1" t="s">
        <v>7611</v>
      </c>
      <c r="CM828" s="1" t="s">
        <v>7611</v>
      </c>
      <c r="CQ828" s="1">
        <v>15.8</v>
      </c>
      <c r="CR828" s="1">
        <v>15.8</v>
      </c>
      <c r="CS828" s="1">
        <v>15.8</v>
      </c>
      <c r="CT828" s="1">
        <v>0</v>
      </c>
      <c r="CU828" s="1">
        <v>0</v>
      </c>
      <c r="CV828" s="1">
        <v>0</v>
      </c>
      <c r="CW828" s="1">
        <v>11</v>
      </c>
      <c r="CZ828" s="1" t="s">
        <v>7789</v>
      </c>
      <c r="DA828" s="1" t="s">
        <v>3943</v>
      </c>
      <c r="DB828" s="1">
        <v>6</v>
      </c>
    </row>
    <row r="829" spans="1:106" x14ac:dyDescent="0.25">
      <c r="A829" s="1" t="s">
        <v>894</v>
      </c>
      <c r="B829" s="1" t="s">
        <v>2425</v>
      </c>
      <c r="C829" s="1" t="s">
        <v>3944</v>
      </c>
      <c r="D829" s="1" t="s">
        <v>5514</v>
      </c>
      <c r="E829" s="2">
        <v>37.131</v>
      </c>
      <c r="F829" s="3">
        <v>1</v>
      </c>
      <c r="G829" s="2">
        <v>3.9973999999999998</v>
      </c>
      <c r="H829" s="3">
        <v>2</v>
      </c>
      <c r="I829" s="3">
        <v>2</v>
      </c>
      <c r="J829" s="3">
        <v>2</v>
      </c>
      <c r="K829" s="2">
        <v>7.5</v>
      </c>
      <c r="L829" s="4">
        <v>9</v>
      </c>
      <c r="M829" s="3">
        <v>1</v>
      </c>
      <c r="N829" s="3">
        <v>2</v>
      </c>
      <c r="O829" s="3">
        <v>2</v>
      </c>
      <c r="P829" s="3">
        <v>1</v>
      </c>
      <c r="Q829" s="3">
        <v>1</v>
      </c>
      <c r="R829" s="5">
        <v>2</v>
      </c>
      <c r="S829" s="6">
        <v>21.005114630239301</v>
      </c>
      <c r="T829" s="2">
        <v>18.7488479947081</v>
      </c>
      <c r="U829" s="2">
        <v>19.0501409292673</v>
      </c>
      <c r="V829" s="2">
        <v>19.1264372898234</v>
      </c>
      <c r="W829" s="2">
        <v>17.745700581317099</v>
      </c>
      <c r="X829" s="2">
        <v>16.353215759967402</v>
      </c>
      <c r="Y829" s="7">
        <v>17.904893297704501</v>
      </c>
      <c r="Z829" s="6">
        <v>16.760330117684099</v>
      </c>
      <c r="AA829" s="2">
        <v>17.445322058558499</v>
      </c>
      <c r="AB829" s="2">
        <v>17.489973363111499</v>
      </c>
      <c r="AC829" s="2">
        <v>17.778731677846199</v>
      </c>
      <c r="AD829" s="2">
        <v>16.354955264623602</v>
      </c>
      <c r="AE829" s="7">
        <v>17.1042096910355</v>
      </c>
      <c r="AF829" s="6">
        <v>0.15257630194961699</v>
      </c>
      <c r="AG829" s="2">
        <v>17.155587028809901</v>
      </c>
      <c r="AH829" s="2">
        <v>0.71914796180144103</v>
      </c>
      <c r="AI829" s="7">
        <v>0.86478328145897798</v>
      </c>
      <c r="AM829" s="6">
        <v>17.1977734180381</v>
      </c>
      <c r="AN829" s="2">
        <v>14.9415061725187</v>
      </c>
      <c r="AO829" s="2">
        <v>15.2428019534957</v>
      </c>
      <c r="AP829" s="2">
        <v>15.3190722844188</v>
      </c>
      <c r="AQ829" s="2">
        <v>13.9382931441517</v>
      </c>
      <c r="AR829" s="2">
        <v>12.545857391264599</v>
      </c>
      <c r="AS829" s="7">
        <v>14.0975383756469</v>
      </c>
      <c r="AT829" s="6">
        <v>16.760330117684099</v>
      </c>
      <c r="AU829" s="2">
        <v>17.445322058558499</v>
      </c>
      <c r="AV829" s="2">
        <v>17.489973363111499</v>
      </c>
      <c r="AW829" s="2">
        <v>17.778731677846199</v>
      </c>
      <c r="AX829" s="2">
        <v>16.354955264623602</v>
      </c>
      <c r="AY829" s="7">
        <v>17.1042096910355</v>
      </c>
      <c r="AZ829" s="6">
        <v>16.760330117684099</v>
      </c>
      <c r="BA829" s="2">
        <v>17.445322058558499</v>
      </c>
      <c r="BB829" s="2">
        <v>17.489973363111499</v>
      </c>
      <c r="BC829" s="2">
        <v>17.778731677846199</v>
      </c>
      <c r="BD829" s="2">
        <v>16.354955264623602</v>
      </c>
      <c r="BE829" s="7">
        <v>17.1042096910355</v>
      </c>
      <c r="BF829" s="1">
        <v>0</v>
      </c>
      <c r="BG829" s="1">
        <v>1069</v>
      </c>
      <c r="BH829" s="1" t="s">
        <v>894</v>
      </c>
      <c r="BI829" s="1" t="s">
        <v>6498</v>
      </c>
      <c r="BJ829" s="1" t="s">
        <v>6498</v>
      </c>
      <c r="BK829" s="1" t="s">
        <v>6498</v>
      </c>
      <c r="BL829" s="1">
        <v>2</v>
      </c>
      <c r="BM829" s="1">
        <v>2</v>
      </c>
      <c r="BN829" s="1">
        <v>2</v>
      </c>
      <c r="BO829" s="1">
        <v>1</v>
      </c>
      <c r="BP829" s="1">
        <v>1</v>
      </c>
      <c r="BQ829" s="1">
        <v>2</v>
      </c>
      <c r="BR829" s="1">
        <v>2</v>
      </c>
      <c r="BS829" s="1">
        <v>2</v>
      </c>
      <c r="BT829" s="1">
        <v>2</v>
      </c>
      <c r="BU829" s="1">
        <v>1</v>
      </c>
      <c r="BV829" s="1">
        <v>1</v>
      </c>
      <c r="BW829" s="1">
        <v>2</v>
      </c>
      <c r="BX829" s="1">
        <v>2</v>
      </c>
      <c r="BY829" s="1">
        <v>2</v>
      </c>
      <c r="BZ829" s="1">
        <v>2</v>
      </c>
      <c r="CA829" s="1">
        <v>1</v>
      </c>
      <c r="CB829" s="1">
        <v>1</v>
      </c>
      <c r="CC829" s="1">
        <v>2</v>
      </c>
      <c r="CD829" s="1">
        <v>7.5</v>
      </c>
      <c r="CE829" s="1">
        <v>7.5</v>
      </c>
      <c r="CF829" s="1">
        <v>335</v>
      </c>
      <c r="CG829" s="1" t="s">
        <v>7258</v>
      </c>
      <c r="CH829" s="1">
        <v>45</v>
      </c>
      <c r="CI829" s="1">
        <v>10</v>
      </c>
      <c r="CK829" s="1" t="s">
        <v>7611</v>
      </c>
      <c r="CL829" s="1" t="s">
        <v>7611</v>
      </c>
      <c r="CM829" s="1" t="s">
        <v>7611</v>
      </c>
      <c r="CN829" s="1" t="s">
        <v>7611</v>
      </c>
      <c r="CO829" s="1" t="s">
        <v>7611</v>
      </c>
      <c r="CP829" s="1" t="s">
        <v>7611</v>
      </c>
      <c r="CQ829" s="1">
        <v>7.5</v>
      </c>
      <c r="CR829" s="1">
        <v>7.5</v>
      </c>
      <c r="CS829" s="1">
        <v>7.5</v>
      </c>
      <c r="CT829" s="1">
        <v>3.6</v>
      </c>
      <c r="CU829" s="1">
        <v>3.6</v>
      </c>
      <c r="CV829" s="1">
        <v>7.5</v>
      </c>
      <c r="CW829" s="1">
        <v>14</v>
      </c>
      <c r="CZ829" s="1" t="s">
        <v>7789</v>
      </c>
      <c r="DA829" s="1" t="s">
        <v>3944</v>
      </c>
      <c r="DB829" s="1">
        <v>5</v>
      </c>
    </row>
    <row r="830" spans="1:106" x14ac:dyDescent="0.25">
      <c r="A830" s="1" t="s">
        <v>895</v>
      </c>
      <c r="B830" s="1" t="s">
        <v>2426</v>
      </c>
      <c r="C830" s="1" t="s">
        <v>3945</v>
      </c>
      <c r="D830" s="1" t="s">
        <v>5515</v>
      </c>
      <c r="E830" s="2">
        <v>54.613999999999997</v>
      </c>
      <c r="F830" s="3">
        <v>1</v>
      </c>
      <c r="G830" s="2">
        <v>9.7609999999999992</v>
      </c>
      <c r="H830" s="3">
        <v>6</v>
      </c>
      <c r="I830" s="3">
        <v>6</v>
      </c>
      <c r="J830" s="3">
        <v>6</v>
      </c>
      <c r="K830" s="2">
        <v>17.600000000000001</v>
      </c>
      <c r="L830" s="4">
        <v>9</v>
      </c>
      <c r="M830" s="3">
        <v>2</v>
      </c>
      <c r="N830" s="3">
        <v>4</v>
      </c>
      <c r="O830" s="3">
        <v>3</v>
      </c>
      <c r="P830" s="3">
        <v>0</v>
      </c>
      <c r="Q830" s="3">
        <v>0</v>
      </c>
      <c r="R830" s="5">
        <v>0</v>
      </c>
      <c r="S830" s="6">
        <v>21.819951403812599</v>
      </c>
      <c r="T830" s="2">
        <v>20.420289222219498</v>
      </c>
      <c r="U830" s="2">
        <v>20.357564890675299</v>
      </c>
      <c r="V830" s="2">
        <v>19.8657302507374</v>
      </c>
      <c r="W830" s="2" t="s">
        <v>6266</v>
      </c>
      <c r="X830" s="2" t="s">
        <v>6266</v>
      </c>
      <c r="Y830" s="7" t="s">
        <v>6266</v>
      </c>
      <c r="Z830" s="6">
        <v>17.856048561683199</v>
      </c>
      <c r="AA830" s="2">
        <v>18.7830557784273</v>
      </c>
      <c r="AB830" s="2">
        <v>18.849832665687099</v>
      </c>
      <c r="AC830" s="2">
        <v>15.435607793051799</v>
      </c>
      <c r="AD830" s="2">
        <v>14.831669157301899</v>
      </c>
      <c r="AE830" s="7">
        <v>14.2724902429983</v>
      </c>
      <c r="AF830" s="6">
        <v>3.6497232708151901</v>
      </c>
      <c r="AG830" s="2">
        <v>16.671450699858301</v>
      </c>
      <c r="AH830" s="2">
        <v>3.6179355616732297E-5</v>
      </c>
      <c r="AI830" s="7">
        <v>1.0139043805762E-3</v>
      </c>
      <c r="AM830" s="6">
        <v>17.235004490442201</v>
      </c>
      <c r="AN830" s="2">
        <v>15.8353596218082</v>
      </c>
      <c r="AO830" s="2">
        <v>15.7726238664603</v>
      </c>
      <c r="AP830" s="2">
        <v>15.2807707701306</v>
      </c>
      <c r="AQ830" s="2" t="s">
        <v>6266</v>
      </c>
      <c r="AR830" s="2" t="s">
        <v>6266</v>
      </c>
      <c r="AS830" s="7" t="s">
        <v>6266</v>
      </c>
      <c r="AT830" s="6">
        <v>17.856048561683199</v>
      </c>
      <c r="AU830" s="2">
        <v>18.7830557784273</v>
      </c>
      <c r="AV830" s="2">
        <v>18.849832665687099</v>
      </c>
      <c r="AW830" s="2" t="s">
        <v>6266</v>
      </c>
      <c r="AX830" s="2" t="s">
        <v>6266</v>
      </c>
      <c r="AY830" s="7" t="s">
        <v>6266</v>
      </c>
      <c r="AZ830" s="6">
        <v>17.856048561683199</v>
      </c>
      <c r="BA830" s="2">
        <v>18.7830557784273</v>
      </c>
      <c r="BB830" s="2">
        <v>18.849832665687099</v>
      </c>
      <c r="BC830" s="2" t="s">
        <v>6266</v>
      </c>
      <c r="BD830" s="2" t="s">
        <v>6266</v>
      </c>
      <c r="BE830" s="7" t="s">
        <v>6266</v>
      </c>
      <c r="BF830" s="1">
        <v>0</v>
      </c>
      <c r="BG830" s="1">
        <v>1334</v>
      </c>
      <c r="BH830" s="1" t="s">
        <v>895</v>
      </c>
      <c r="BI830" s="1" t="s">
        <v>6466</v>
      </c>
      <c r="BJ830" s="1" t="s">
        <v>6466</v>
      </c>
      <c r="BK830" s="1" t="s">
        <v>6466</v>
      </c>
      <c r="BL830" s="1">
        <v>3</v>
      </c>
      <c r="BM830" s="1">
        <v>4</v>
      </c>
      <c r="BN830" s="1">
        <v>3</v>
      </c>
      <c r="BO830" s="1">
        <v>0</v>
      </c>
      <c r="BP830" s="1">
        <v>0</v>
      </c>
      <c r="BQ830" s="1">
        <v>0</v>
      </c>
      <c r="BR830" s="1">
        <v>3</v>
      </c>
      <c r="BS830" s="1">
        <v>4</v>
      </c>
      <c r="BT830" s="1">
        <v>3</v>
      </c>
      <c r="BU830" s="1">
        <v>0</v>
      </c>
      <c r="BV830" s="1">
        <v>0</v>
      </c>
      <c r="BW830" s="1">
        <v>0</v>
      </c>
      <c r="BX830" s="1">
        <v>3</v>
      </c>
      <c r="BY830" s="1">
        <v>4</v>
      </c>
      <c r="BZ830" s="1">
        <v>3</v>
      </c>
      <c r="CA830" s="1">
        <v>0</v>
      </c>
      <c r="CB830" s="1">
        <v>0</v>
      </c>
      <c r="CC830" s="1">
        <v>0</v>
      </c>
      <c r="CD830" s="1">
        <v>17.600000000000001</v>
      </c>
      <c r="CE830" s="1">
        <v>17.600000000000001</v>
      </c>
      <c r="CF830" s="1">
        <v>489</v>
      </c>
      <c r="CG830" s="1" t="s">
        <v>7259</v>
      </c>
      <c r="CH830" s="1">
        <v>52.5</v>
      </c>
      <c r="CI830" s="1">
        <v>5</v>
      </c>
      <c r="CJ830" s="1">
        <v>5</v>
      </c>
      <c r="CK830" s="1" t="s">
        <v>7611</v>
      </c>
      <c r="CL830" s="1" t="s">
        <v>7611</v>
      </c>
      <c r="CM830" s="1" t="s">
        <v>7611</v>
      </c>
      <c r="CQ830" s="1">
        <v>7.2</v>
      </c>
      <c r="CR830" s="1">
        <v>13.1</v>
      </c>
      <c r="CS830" s="1">
        <v>7.2</v>
      </c>
      <c r="CT830" s="1">
        <v>0</v>
      </c>
      <c r="CU830" s="1">
        <v>0</v>
      </c>
      <c r="CV830" s="1">
        <v>0</v>
      </c>
      <c r="CW830" s="1">
        <v>24</v>
      </c>
      <c r="CZ830" s="1" t="s">
        <v>7789</v>
      </c>
      <c r="DA830" s="1" t="s">
        <v>3945</v>
      </c>
      <c r="DB830" s="1">
        <v>6</v>
      </c>
    </row>
    <row r="831" spans="1:106" x14ac:dyDescent="0.25">
      <c r="A831" s="1" t="s">
        <v>896</v>
      </c>
      <c r="B831" s="1" t="s">
        <v>2427</v>
      </c>
      <c r="C831" s="1" t="s">
        <v>3946</v>
      </c>
      <c r="D831" s="1" t="s">
        <v>5516</v>
      </c>
      <c r="E831" s="2">
        <v>13.231999999999999</v>
      </c>
      <c r="F831" s="3">
        <v>2</v>
      </c>
      <c r="G831" s="2">
        <v>21.27</v>
      </c>
      <c r="H831" s="3">
        <v>2</v>
      </c>
      <c r="I831" s="3">
        <v>2</v>
      </c>
      <c r="J831" s="3">
        <v>1</v>
      </c>
      <c r="K831" s="2">
        <v>28.2</v>
      </c>
      <c r="L831" s="4">
        <v>9</v>
      </c>
      <c r="M831" s="3">
        <v>2</v>
      </c>
      <c r="N831" s="3">
        <v>3</v>
      </c>
      <c r="O831" s="3">
        <v>1</v>
      </c>
      <c r="P831" s="3">
        <v>1</v>
      </c>
      <c r="Q831" s="3">
        <v>1</v>
      </c>
      <c r="R831" s="5">
        <v>1</v>
      </c>
      <c r="S831" s="6">
        <v>24.273767717195302</v>
      </c>
      <c r="T831" s="2">
        <v>22.153569348852901</v>
      </c>
      <c r="U831" s="2">
        <v>22.8437585378066</v>
      </c>
      <c r="V831" s="2">
        <v>22.406186317107899</v>
      </c>
      <c r="W831" s="2">
        <v>19.7819199554772</v>
      </c>
      <c r="X831" s="2">
        <v>19.713524123995001</v>
      </c>
      <c r="Y831" s="7">
        <v>19.555210723989699</v>
      </c>
      <c r="Z831" s="6">
        <v>19.960986116159301</v>
      </c>
      <c r="AA831" s="2">
        <v>20.970004750980301</v>
      </c>
      <c r="AB831" s="2">
        <v>19.775825655636702</v>
      </c>
      <c r="AC831" s="2">
        <v>19.242560082554601</v>
      </c>
      <c r="AD831" s="2">
        <v>19.759225027594901</v>
      </c>
      <c r="AE831" s="7">
        <v>19.5128330352339</v>
      </c>
      <c r="AF831" s="6">
        <v>0.73073279246424805</v>
      </c>
      <c r="AG831" s="2">
        <v>19.870239111359901</v>
      </c>
      <c r="AH831" s="2">
        <v>6.0271084380545598E-2</v>
      </c>
      <c r="AI831" s="7">
        <v>0.27656235586893102</v>
      </c>
      <c r="AM831" s="6">
        <v>22.273753491467801</v>
      </c>
      <c r="AN831" s="2">
        <v>20.153507500952799</v>
      </c>
      <c r="AO831" s="2">
        <v>20.8437585378066</v>
      </c>
      <c r="AP831" s="2">
        <v>20.406238228485101</v>
      </c>
      <c r="AQ831" s="2">
        <v>17.781935959193799</v>
      </c>
      <c r="AR831" s="2">
        <v>17.713507343105299</v>
      </c>
      <c r="AS831" s="7">
        <v>17.555173269388899</v>
      </c>
      <c r="AT831" s="6">
        <v>19.960986116159301</v>
      </c>
      <c r="AU831" s="2">
        <v>20.970004750980301</v>
      </c>
      <c r="AV831" s="2">
        <v>19.775825655636702</v>
      </c>
      <c r="AW831" s="2">
        <v>19.242560082554601</v>
      </c>
      <c r="AX831" s="2">
        <v>19.759225027594901</v>
      </c>
      <c r="AY831" s="7">
        <v>19.5128330352339</v>
      </c>
      <c r="AZ831" s="6">
        <v>19.960986116159301</v>
      </c>
      <c r="BA831" s="2">
        <v>20.970004750980301</v>
      </c>
      <c r="BB831" s="2">
        <v>19.775825655636702</v>
      </c>
      <c r="BC831" s="2">
        <v>19.242560082554601</v>
      </c>
      <c r="BD831" s="2">
        <v>19.759225027594901</v>
      </c>
      <c r="BE831" s="7">
        <v>19.5128330352339</v>
      </c>
      <c r="BF831" s="1">
        <v>0</v>
      </c>
      <c r="BG831" s="1">
        <v>112</v>
      </c>
      <c r="BH831" s="1" t="s">
        <v>896</v>
      </c>
      <c r="BI831" s="1" t="s">
        <v>6532</v>
      </c>
      <c r="BJ831" s="1" t="s">
        <v>6532</v>
      </c>
      <c r="BK831" s="1" t="s">
        <v>6535</v>
      </c>
      <c r="BL831" s="1">
        <v>2</v>
      </c>
      <c r="BM831" s="1">
        <v>2</v>
      </c>
      <c r="BN831" s="1">
        <v>2</v>
      </c>
      <c r="BO831" s="1">
        <v>2</v>
      </c>
      <c r="BP831" s="1">
        <v>2</v>
      </c>
      <c r="BQ831" s="1">
        <v>2</v>
      </c>
      <c r="BR831" s="1">
        <v>2</v>
      </c>
      <c r="BS831" s="1">
        <v>2</v>
      </c>
      <c r="BT831" s="1">
        <v>2</v>
      </c>
      <c r="BU831" s="1">
        <v>2</v>
      </c>
      <c r="BV831" s="1">
        <v>2</v>
      </c>
      <c r="BW831" s="1">
        <v>2</v>
      </c>
      <c r="BX831" s="1">
        <v>1</v>
      </c>
      <c r="BY831" s="1">
        <v>1</v>
      </c>
      <c r="BZ831" s="1">
        <v>1</v>
      </c>
      <c r="CA831" s="1">
        <v>1</v>
      </c>
      <c r="CB831" s="1">
        <v>1</v>
      </c>
      <c r="CC831" s="1">
        <v>1</v>
      </c>
      <c r="CD831" s="1">
        <v>28.2</v>
      </c>
      <c r="CE831" s="1">
        <v>15.4</v>
      </c>
      <c r="CF831" s="1">
        <v>117</v>
      </c>
      <c r="CG831" s="1" t="s">
        <v>7260</v>
      </c>
      <c r="CH831" s="1">
        <v>56.2</v>
      </c>
      <c r="CI831" s="1">
        <v>4</v>
      </c>
      <c r="CJ831" s="1">
        <v>12</v>
      </c>
      <c r="CK831" s="1" t="s">
        <v>7611</v>
      </c>
      <c r="CL831" s="1" t="s">
        <v>7611</v>
      </c>
      <c r="CM831" s="1" t="s">
        <v>7611</v>
      </c>
      <c r="CN831" s="1" t="s">
        <v>7611</v>
      </c>
      <c r="CO831" s="1" t="s">
        <v>7611</v>
      </c>
      <c r="CP831" s="1" t="s">
        <v>7611</v>
      </c>
      <c r="CQ831" s="1">
        <v>28.2</v>
      </c>
      <c r="CR831" s="1">
        <v>28.2</v>
      </c>
      <c r="CS831" s="1">
        <v>28.2</v>
      </c>
      <c r="CT831" s="1">
        <v>28.2</v>
      </c>
      <c r="CU831" s="1">
        <v>28.2</v>
      </c>
      <c r="CV831" s="1">
        <v>28.2</v>
      </c>
      <c r="CW831" s="1">
        <v>4</v>
      </c>
      <c r="CZ831" s="1" t="s">
        <v>7790</v>
      </c>
      <c r="DA831" s="1" t="s">
        <v>7841</v>
      </c>
      <c r="DB831" s="1">
        <v>3</v>
      </c>
    </row>
    <row r="832" spans="1:106" x14ac:dyDescent="0.25">
      <c r="A832" s="1" t="s">
        <v>897</v>
      </c>
      <c r="B832" s="1" t="s">
        <v>2428</v>
      </c>
      <c r="C832" s="1" t="s">
        <v>3947</v>
      </c>
      <c r="D832" s="1" t="s">
        <v>5517</v>
      </c>
      <c r="E832" s="2">
        <v>22.677</v>
      </c>
      <c r="F832" s="3">
        <v>1</v>
      </c>
      <c r="G832" s="2">
        <v>5.351</v>
      </c>
      <c r="H832" s="3">
        <v>3</v>
      </c>
      <c r="I832" s="3">
        <v>3</v>
      </c>
      <c r="J832" s="3">
        <v>1</v>
      </c>
      <c r="K832" s="2">
        <v>17.600000000000001</v>
      </c>
      <c r="L832" s="4">
        <v>9</v>
      </c>
      <c r="M832" s="3">
        <v>1</v>
      </c>
      <c r="N832" s="3">
        <v>3</v>
      </c>
      <c r="O832" s="3">
        <v>2</v>
      </c>
      <c r="P832" s="3">
        <v>1</v>
      </c>
      <c r="Q832" s="3">
        <v>1</v>
      </c>
      <c r="R832" s="5">
        <v>1</v>
      </c>
      <c r="S832" s="6">
        <v>23.1177838558981</v>
      </c>
      <c r="T832" s="2">
        <v>20.706661263443301</v>
      </c>
      <c r="U832" s="2">
        <v>21.124646390870499</v>
      </c>
      <c r="V832" s="2">
        <v>21.358209046828598</v>
      </c>
      <c r="W832" s="2">
        <v>19.475816536773301</v>
      </c>
      <c r="X832" s="2">
        <v>19.389866571323399</v>
      </c>
      <c r="Y832" s="7">
        <v>19.932001312928101</v>
      </c>
      <c r="Z832" s="6">
        <v>18.8894980218837</v>
      </c>
      <c r="AA832" s="2">
        <v>19.941059072271599</v>
      </c>
      <c r="AB832" s="2">
        <v>19.867752311770499</v>
      </c>
      <c r="AC832" s="2">
        <v>18.929113900694698</v>
      </c>
      <c r="AD832" s="2">
        <v>18.835069661995998</v>
      </c>
      <c r="AE832" s="7">
        <v>19.303004762794998</v>
      </c>
      <c r="AF832" s="6">
        <v>0.54370702681337701</v>
      </c>
      <c r="AG832" s="2">
        <v>19.294249621901901</v>
      </c>
      <c r="AH832" s="2">
        <v>0.122775023697322</v>
      </c>
      <c r="AI832" s="7">
        <v>0.38333832127234402</v>
      </c>
      <c r="AM832" s="6">
        <v>19.210909110162401</v>
      </c>
      <c r="AN832" s="2">
        <v>16.799812819239101</v>
      </c>
      <c r="AO832" s="2">
        <v>17.217787344406201</v>
      </c>
      <c r="AP832" s="2">
        <v>17.4512916171219</v>
      </c>
      <c r="AQ832" s="2">
        <v>15.5689061545021</v>
      </c>
      <c r="AR832" s="2">
        <v>15.4829654751014</v>
      </c>
      <c r="AS832" s="7">
        <v>16.02507466031</v>
      </c>
      <c r="AT832" s="6">
        <v>18.8894980218837</v>
      </c>
      <c r="AU832" s="2">
        <v>19.941059072271599</v>
      </c>
      <c r="AV832" s="2">
        <v>19.867752311770499</v>
      </c>
      <c r="AW832" s="2">
        <v>18.929113900694698</v>
      </c>
      <c r="AX832" s="2">
        <v>18.835069661995998</v>
      </c>
      <c r="AY832" s="7">
        <v>19.303004762794998</v>
      </c>
      <c r="AZ832" s="6">
        <v>18.8894980218837</v>
      </c>
      <c r="BA832" s="2">
        <v>19.941059072271599</v>
      </c>
      <c r="BB832" s="2">
        <v>19.867752311770499</v>
      </c>
      <c r="BC832" s="2">
        <v>18.929113900694698</v>
      </c>
      <c r="BD832" s="2">
        <v>18.835069661995998</v>
      </c>
      <c r="BE832" s="7">
        <v>19.303004762794998</v>
      </c>
      <c r="BF832" s="1">
        <v>0</v>
      </c>
      <c r="BG832" s="1">
        <v>607</v>
      </c>
      <c r="BH832" s="1" t="s">
        <v>897</v>
      </c>
      <c r="BI832" s="1" t="s">
        <v>6453</v>
      </c>
      <c r="BJ832" s="1" t="s">
        <v>6453</v>
      </c>
      <c r="BK832" s="1" t="s">
        <v>6497</v>
      </c>
      <c r="BL832" s="1">
        <v>3</v>
      </c>
      <c r="BM832" s="1">
        <v>3</v>
      </c>
      <c r="BN832" s="1">
        <v>3</v>
      </c>
      <c r="BO832" s="1">
        <v>3</v>
      </c>
      <c r="BP832" s="1">
        <v>3</v>
      </c>
      <c r="BQ832" s="1">
        <v>3</v>
      </c>
      <c r="BR832" s="1">
        <v>3</v>
      </c>
      <c r="BS832" s="1">
        <v>3</v>
      </c>
      <c r="BT832" s="1">
        <v>3</v>
      </c>
      <c r="BU832" s="1">
        <v>3</v>
      </c>
      <c r="BV832" s="1">
        <v>3</v>
      </c>
      <c r="BW832" s="1">
        <v>3</v>
      </c>
      <c r="BX832" s="1">
        <v>1</v>
      </c>
      <c r="BY832" s="1">
        <v>1</v>
      </c>
      <c r="BZ832" s="1">
        <v>1</v>
      </c>
      <c r="CA832" s="1">
        <v>1</v>
      </c>
      <c r="CB832" s="1">
        <v>1</v>
      </c>
      <c r="CC832" s="1">
        <v>1</v>
      </c>
      <c r="CD832" s="1">
        <v>17.600000000000001</v>
      </c>
      <c r="CE832" s="1">
        <v>8.3000000000000007</v>
      </c>
      <c r="CF832" s="1">
        <v>205</v>
      </c>
      <c r="CG832" s="1" t="s">
        <v>7029</v>
      </c>
      <c r="CH832" s="1">
        <v>45</v>
      </c>
      <c r="CI832" s="1">
        <v>18</v>
      </c>
      <c r="CK832" s="1" t="s">
        <v>7611</v>
      </c>
      <c r="CL832" s="1" t="s">
        <v>7611</v>
      </c>
      <c r="CM832" s="1" t="s">
        <v>7611</v>
      </c>
      <c r="CN832" s="1" t="s">
        <v>7611</v>
      </c>
      <c r="CO832" s="1" t="s">
        <v>7611</v>
      </c>
      <c r="CP832" s="1" t="s">
        <v>7611</v>
      </c>
      <c r="CQ832" s="1">
        <v>17.600000000000001</v>
      </c>
      <c r="CR832" s="1">
        <v>17.600000000000001</v>
      </c>
      <c r="CS832" s="1">
        <v>17.600000000000001</v>
      </c>
      <c r="CT832" s="1">
        <v>17.600000000000001</v>
      </c>
      <c r="CU832" s="1">
        <v>17.600000000000001</v>
      </c>
      <c r="CV832" s="1">
        <v>17.600000000000001</v>
      </c>
      <c r="CW832" s="1">
        <v>15</v>
      </c>
      <c r="CZ832" s="1" t="s">
        <v>7789</v>
      </c>
      <c r="DA832" s="1" t="s">
        <v>3947</v>
      </c>
      <c r="DB832" s="1">
        <v>5</v>
      </c>
    </row>
    <row r="833" spans="1:106" x14ac:dyDescent="0.25">
      <c r="A833" s="1" t="s">
        <v>898</v>
      </c>
      <c r="B833" s="1" t="s">
        <v>2429</v>
      </c>
      <c r="C833" s="1" t="s">
        <v>3948</v>
      </c>
      <c r="D833" s="1" t="s">
        <v>5518</v>
      </c>
      <c r="E833" s="2">
        <v>28.948</v>
      </c>
      <c r="F833" s="3">
        <v>1</v>
      </c>
      <c r="G833" s="2">
        <v>6.0491999999999999</v>
      </c>
      <c r="H833" s="3">
        <v>6</v>
      </c>
      <c r="I833" s="3">
        <v>6</v>
      </c>
      <c r="J833" s="3">
        <v>6</v>
      </c>
      <c r="K833" s="2">
        <v>23</v>
      </c>
      <c r="L833" s="4">
        <v>9</v>
      </c>
      <c r="M833" s="3">
        <v>1</v>
      </c>
      <c r="N833" s="3">
        <v>3</v>
      </c>
      <c r="O833" s="3">
        <v>2</v>
      </c>
      <c r="P833" s="3">
        <v>1</v>
      </c>
      <c r="Q833" s="3">
        <v>0</v>
      </c>
      <c r="R833" s="5">
        <v>2</v>
      </c>
      <c r="S833" s="6">
        <v>22.000239379989299</v>
      </c>
      <c r="T833" s="2">
        <v>21.001545639735699</v>
      </c>
      <c r="U833" s="2">
        <v>18.6822608187166</v>
      </c>
      <c r="V833" s="2">
        <v>19.5682419071894</v>
      </c>
      <c r="W833" s="2">
        <v>18.196621335692299</v>
      </c>
      <c r="X833" s="2">
        <v>17.036495606761001</v>
      </c>
      <c r="Y833" s="7">
        <v>18.819935816293398</v>
      </c>
      <c r="Z833" s="6">
        <v>17.444998674967199</v>
      </c>
      <c r="AA833" s="2">
        <v>17.4557125040673</v>
      </c>
      <c r="AB833" s="2">
        <v>17.5249701504498</v>
      </c>
      <c r="AC833" s="2">
        <v>17.737537838922901</v>
      </c>
      <c r="AD833" s="2">
        <v>17.3816950263701</v>
      </c>
      <c r="AE833" s="7">
        <v>17.503468621809599</v>
      </c>
      <c r="AF833" s="6">
        <v>-6.5673385872791507E-2</v>
      </c>
      <c r="AG833" s="2">
        <v>17.5080638027645</v>
      </c>
      <c r="AH833" s="2">
        <v>0.76658630888952295</v>
      </c>
      <c r="AI833" s="7">
        <v>0.88701402806599805</v>
      </c>
      <c r="AM833" s="6">
        <v>17.912807490148001</v>
      </c>
      <c r="AN833" s="2">
        <v>16.914034694104799</v>
      </c>
      <c r="AO833" s="2">
        <v>14.594791118089301</v>
      </c>
      <c r="AP833" s="2">
        <v>15.4807586512617</v>
      </c>
      <c r="AQ833" s="2">
        <v>14.1090960637072</v>
      </c>
      <c r="AR833" s="2">
        <v>12.9490059354048</v>
      </c>
      <c r="AS833" s="7">
        <v>14.7324854450719</v>
      </c>
      <c r="AT833" s="6">
        <v>17.444998674967199</v>
      </c>
      <c r="AU833" s="2">
        <v>17.4557125040673</v>
      </c>
      <c r="AV833" s="2">
        <v>17.5249701504498</v>
      </c>
      <c r="AW833" s="2">
        <v>17.737537838922901</v>
      </c>
      <c r="AX833" s="2">
        <v>17.3816950263701</v>
      </c>
      <c r="AY833" s="7">
        <v>17.503468621809599</v>
      </c>
      <c r="AZ833" s="6">
        <v>17.444998674967199</v>
      </c>
      <c r="BA833" s="2">
        <v>17.4557125040673</v>
      </c>
      <c r="BB833" s="2">
        <v>17.5249701504498</v>
      </c>
      <c r="BC833" s="2">
        <v>17.737537838922901</v>
      </c>
      <c r="BD833" s="2">
        <v>17.3816950263701</v>
      </c>
      <c r="BE833" s="7">
        <v>17.503468621809599</v>
      </c>
      <c r="BF833" s="1">
        <v>0</v>
      </c>
      <c r="BG833" s="1">
        <v>1307</v>
      </c>
      <c r="BH833" s="1" t="s">
        <v>898</v>
      </c>
      <c r="BI833" s="1" t="s">
        <v>6466</v>
      </c>
      <c r="BJ833" s="1" t="s">
        <v>6466</v>
      </c>
      <c r="BK833" s="1" t="s">
        <v>6466</v>
      </c>
      <c r="BL833" s="1">
        <v>5</v>
      </c>
      <c r="BM833" s="1">
        <v>3</v>
      </c>
      <c r="BN833" s="1">
        <v>3</v>
      </c>
      <c r="BO833" s="1">
        <v>3</v>
      </c>
      <c r="BP833" s="1">
        <v>1</v>
      </c>
      <c r="BQ833" s="1">
        <v>3</v>
      </c>
      <c r="BR833" s="1">
        <v>5</v>
      </c>
      <c r="BS833" s="1">
        <v>3</v>
      </c>
      <c r="BT833" s="1">
        <v>3</v>
      </c>
      <c r="BU833" s="1">
        <v>3</v>
      </c>
      <c r="BV833" s="1">
        <v>1</v>
      </c>
      <c r="BW833" s="1">
        <v>3</v>
      </c>
      <c r="BX833" s="1">
        <v>5</v>
      </c>
      <c r="BY833" s="1">
        <v>3</v>
      </c>
      <c r="BZ833" s="1">
        <v>3</v>
      </c>
      <c r="CA833" s="1">
        <v>3</v>
      </c>
      <c r="CB833" s="1">
        <v>1</v>
      </c>
      <c r="CC833" s="1">
        <v>3</v>
      </c>
      <c r="CD833" s="1">
        <v>23</v>
      </c>
      <c r="CE833" s="1">
        <v>23</v>
      </c>
      <c r="CF833" s="1">
        <v>256</v>
      </c>
      <c r="CG833" s="1" t="s">
        <v>7261</v>
      </c>
      <c r="CH833" s="1">
        <v>52.1</v>
      </c>
      <c r="CI833" s="1">
        <v>10</v>
      </c>
      <c r="CJ833" s="1">
        <v>9</v>
      </c>
      <c r="CK833" s="1" t="s">
        <v>7611</v>
      </c>
      <c r="CL833" s="1" t="s">
        <v>7611</v>
      </c>
      <c r="CM833" s="1" t="s">
        <v>7611</v>
      </c>
      <c r="CN833" s="1" t="s">
        <v>7611</v>
      </c>
      <c r="CO833" s="1" t="s">
        <v>7611</v>
      </c>
      <c r="CP833" s="1" t="s">
        <v>7611</v>
      </c>
      <c r="CQ833" s="1">
        <v>19.899999999999999</v>
      </c>
      <c r="CR833" s="1">
        <v>10.199999999999999</v>
      </c>
      <c r="CS833" s="1">
        <v>11.3</v>
      </c>
      <c r="CT833" s="1">
        <v>9.4</v>
      </c>
      <c r="CU833" s="1">
        <v>3.1</v>
      </c>
      <c r="CV833" s="1">
        <v>10.199999999999999</v>
      </c>
      <c r="CW833" s="1">
        <v>17</v>
      </c>
      <c r="CZ833" s="1" t="s">
        <v>7789</v>
      </c>
      <c r="DA833" s="1" t="s">
        <v>3948</v>
      </c>
      <c r="DB833" s="1">
        <v>5</v>
      </c>
    </row>
    <row r="834" spans="1:106" x14ac:dyDescent="0.25">
      <c r="A834" s="1" t="s">
        <v>899</v>
      </c>
      <c r="B834" s="1" t="s">
        <v>2430</v>
      </c>
      <c r="C834" s="1" t="s">
        <v>3949</v>
      </c>
      <c r="D834" s="1" t="s">
        <v>5519</v>
      </c>
      <c r="E834" s="2">
        <v>21.977</v>
      </c>
      <c r="F834" s="3">
        <v>1</v>
      </c>
      <c r="G834" s="2">
        <v>4.2423000000000002</v>
      </c>
      <c r="H834" s="3">
        <v>6</v>
      </c>
      <c r="I834" s="3">
        <v>3</v>
      </c>
      <c r="J834" s="3">
        <v>2</v>
      </c>
      <c r="K834" s="2">
        <v>24.2</v>
      </c>
      <c r="L834" s="4">
        <v>9</v>
      </c>
      <c r="M834" s="3">
        <v>1</v>
      </c>
      <c r="N834" s="3">
        <v>2</v>
      </c>
      <c r="O834" s="3">
        <v>2</v>
      </c>
      <c r="P834" s="3">
        <v>2</v>
      </c>
      <c r="Q834" s="3">
        <v>1</v>
      </c>
      <c r="R834" s="5">
        <v>1</v>
      </c>
      <c r="S834" s="6">
        <v>22.845482393957301</v>
      </c>
      <c r="T834" s="2">
        <v>20.213830435911799</v>
      </c>
      <c r="U834" s="2">
        <v>21.202276903043401</v>
      </c>
      <c r="V834" s="2">
        <v>20.703961008732801</v>
      </c>
      <c r="W834" s="2">
        <v>19.3233142968101</v>
      </c>
      <c r="X834" s="2">
        <v>19.080958018683098</v>
      </c>
      <c r="Y834" s="7">
        <v>19.915800619314101</v>
      </c>
      <c r="Z834" s="6">
        <v>18.125554730147702</v>
      </c>
      <c r="AA834" s="2">
        <v>19.371010860039402</v>
      </c>
      <c r="AB834" s="2">
        <v>18.6405415124472</v>
      </c>
      <c r="AC834" s="2">
        <v>18.922247567315601</v>
      </c>
      <c r="AD834" s="2">
        <v>18.941001741705101</v>
      </c>
      <c r="AE834" s="7">
        <v>19.329678105526401</v>
      </c>
      <c r="AF834" s="6">
        <v>-0.35194010397091502</v>
      </c>
      <c r="AG834" s="2">
        <v>18.8883390861969</v>
      </c>
      <c r="AH834" s="2">
        <v>0.31412780124897699</v>
      </c>
      <c r="AI834" s="7">
        <v>0.6035666281523</v>
      </c>
      <c r="AM834" s="6">
        <v>19.675557392515</v>
      </c>
      <c r="AN834" s="2">
        <v>17.043881707688701</v>
      </c>
      <c r="AO834" s="2">
        <v>18.032357880928199</v>
      </c>
      <c r="AP834" s="2">
        <v>17.534044453463501</v>
      </c>
      <c r="AQ834" s="2">
        <v>16.153393693888599</v>
      </c>
      <c r="AR834" s="2">
        <v>15.911017407797001</v>
      </c>
      <c r="AS834" s="7">
        <v>16.745831860724</v>
      </c>
      <c r="AT834" s="6">
        <v>18.125554730147702</v>
      </c>
      <c r="AU834" s="2">
        <v>19.371010860039402</v>
      </c>
      <c r="AV834" s="2">
        <v>18.6405415124472</v>
      </c>
      <c r="AW834" s="2">
        <v>18.922247567315601</v>
      </c>
      <c r="AX834" s="2">
        <v>18.941001741705101</v>
      </c>
      <c r="AY834" s="7">
        <v>19.329678105526401</v>
      </c>
      <c r="AZ834" s="6">
        <v>18.125554730147702</v>
      </c>
      <c r="BA834" s="2">
        <v>19.371010860039402</v>
      </c>
      <c r="BB834" s="2">
        <v>18.6405415124472</v>
      </c>
      <c r="BC834" s="2">
        <v>18.922247567315601</v>
      </c>
      <c r="BD834" s="2">
        <v>18.941001741705101</v>
      </c>
      <c r="BE834" s="7">
        <v>19.329678105526401</v>
      </c>
      <c r="BF834" s="1">
        <v>0</v>
      </c>
      <c r="BG834" s="1">
        <v>486</v>
      </c>
      <c r="BH834" s="1" t="s">
        <v>899</v>
      </c>
      <c r="BI834" s="1" t="s">
        <v>6466</v>
      </c>
      <c r="BJ834" s="1" t="s">
        <v>6453</v>
      </c>
      <c r="BK834" s="1" t="s">
        <v>6498</v>
      </c>
      <c r="BL834" s="1">
        <v>5</v>
      </c>
      <c r="BM834" s="1">
        <v>6</v>
      </c>
      <c r="BN834" s="1">
        <v>6</v>
      </c>
      <c r="BO834" s="1">
        <v>4</v>
      </c>
      <c r="BP834" s="1">
        <v>5</v>
      </c>
      <c r="BQ834" s="1">
        <v>3</v>
      </c>
      <c r="BR834" s="1">
        <v>2</v>
      </c>
      <c r="BS834" s="1">
        <v>3</v>
      </c>
      <c r="BT834" s="1">
        <v>3</v>
      </c>
      <c r="BU834" s="1">
        <v>2</v>
      </c>
      <c r="BV834" s="1">
        <v>2</v>
      </c>
      <c r="BW834" s="1">
        <v>2</v>
      </c>
      <c r="BX834" s="1">
        <v>1</v>
      </c>
      <c r="BY834" s="1">
        <v>2</v>
      </c>
      <c r="BZ834" s="1">
        <v>2</v>
      </c>
      <c r="CA834" s="1">
        <v>1</v>
      </c>
      <c r="CB834" s="1">
        <v>1</v>
      </c>
      <c r="CC834" s="1">
        <v>1</v>
      </c>
      <c r="CD834" s="1">
        <v>17.399999999999999</v>
      </c>
      <c r="CE834" s="1">
        <v>12.8</v>
      </c>
      <c r="CF834" s="1">
        <v>219</v>
      </c>
      <c r="CG834" s="1" t="s">
        <v>7118</v>
      </c>
      <c r="CH834" s="1">
        <v>45</v>
      </c>
      <c r="CI834" s="1">
        <v>14</v>
      </c>
      <c r="CK834" s="1" t="s">
        <v>7611</v>
      </c>
      <c r="CL834" s="1" t="s">
        <v>7611</v>
      </c>
      <c r="CM834" s="1" t="s">
        <v>7611</v>
      </c>
      <c r="CN834" s="1" t="s">
        <v>7611</v>
      </c>
      <c r="CO834" s="1" t="s">
        <v>7611</v>
      </c>
      <c r="CP834" s="1" t="s">
        <v>7611</v>
      </c>
      <c r="CQ834" s="1">
        <v>18.7</v>
      </c>
      <c r="CR834" s="1">
        <v>24.2</v>
      </c>
      <c r="CS834" s="1">
        <v>24.2</v>
      </c>
      <c r="CT834" s="1">
        <v>18.7</v>
      </c>
      <c r="CU834" s="1">
        <v>18.7</v>
      </c>
      <c r="CV834" s="1">
        <v>16.899999999999999</v>
      </c>
      <c r="CW834" s="1">
        <v>9</v>
      </c>
      <c r="CZ834" s="1" t="s">
        <v>7789</v>
      </c>
      <c r="DA834" s="1" t="s">
        <v>3949</v>
      </c>
      <c r="DB834" s="1">
        <v>5</v>
      </c>
    </row>
    <row r="835" spans="1:106" x14ac:dyDescent="0.25">
      <c r="A835" s="1" t="s">
        <v>900</v>
      </c>
      <c r="B835" s="1" t="s">
        <v>2431</v>
      </c>
      <c r="C835" s="1" t="s">
        <v>3950</v>
      </c>
      <c r="D835" s="1" t="s">
        <v>5520</v>
      </c>
      <c r="E835" s="2">
        <v>18.672000000000001</v>
      </c>
      <c r="F835" s="3">
        <v>1</v>
      </c>
      <c r="G835" s="2">
        <v>7.2333999999999996</v>
      </c>
      <c r="H835" s="3">
        <v>3</v>
      </c>
      <c r="I835" s="3">
        <v>3</v>
      </c>
      <c r="J835" s="3">
        <v>3</v>
      </c>
      <c r="K835" s="2">
        <v>21.5</v>
      </c>
      <c r="L835" s="4">
        <v>9</v>
      </c>
      <c r="M835" s="3">
        <v>3</v>
      </c>
      <c r="N835" s="3">
        <v>1</v>
      </c>
      <c r="O835" s="3">
        <v>2</v>
      </c>
      <c r="P835" s="3">
        <v>1</v>
      </c>
      <c r="Q835" s="3">
        <v>1</v>
      </c>
      <c r="R835" s="5">
        <v>1</v>
      </c>
      <c r="S835" s="6">
        <v>21.4843390937632</v>
      </c>
      <c r="T835" s="2">
        <v>19.933154661678198</v>
      </c>
      <c r="U835" s="2">
        <v>18.8318577007384</v>
      </c>
      <c r="V835" s="2">
        <v>19.562160423474701</v>
      </c>
      <c r="W835" s="2">
        <v>17.731186424283798</v>
      </c>
      <c r="X835" s="2">
        <v>17.7483239024161</v>
      </c>
      <c r="Y835" s="7">
        <v>17.955774757720199</v>
      </c>
      <c r="Z835" s="6">
        <v>18.343515393011899</v>
      </c>
      <c r="AA835" s="2">
        <v>18.0279923622223</v>
      </c>
      <c r="AB835" s="2">
        <v>18.2847337482571</v>
      </c>
      <c r="AC835" s="2">
        <v>17.732379446391398</v>
      </c>
      <c r="AD835" s="2">
        <v>17.718265289118499</v>
      </c>
      <c r="AE835" s="7">
        <v>17.8506874152073</v>
      </c>
      <c r="AF835" s="6">
        <v>0.45163645092472499</v>
      </c>
      <c r="AG835" s="2">
        <v>17.992928942368099</v>
      </c>
      <c r="AH835" s="2">
        <v>5.4058002626848303E-2</v>
      </c>
      <c r="AI835" s="7">
        <v>0.26207867096307502</v>
      </c>
      <c r="AM835" s="6">
        <v>18.162410998875899</v>
      </c>
      <c r="AN835" s="2">
        <v>16.611226566790801</v>
      </c>
      <c r="AO835" s="2">
        <v>15.509929605850999</v>
      </c>
      <c r="AP835" s="2">
        <v>16.2402323285873</v>
      </c>
      <c r="AQ835" s="2">
        <v>14.409258329396399</v>
      </c>
      <c r="AR835" s="2">
        <v>14.426395807528699</v>
      </c>
      <c r="AS835" s="7">
        <v>14.6338466628329</v>
      </c>
      <c r="AT835" s="6">
        <v>18.343515393011899</v>
      </c>
      <c r="AU835" s="2">
        <v>18.0279923622223</v>
      </c>
      <c r="AV835" s="2">
        <v>18.2847337482571</v>
      </c>
      <c r="AW835" s="2">
        <v>17.732379446391398</v>
      </c>
      <c r="AX835" s="2">
        <v>17.718265289118499</v>
      </c>
      <c r="AY835" s="7">
        <v>17.8506874152073</v>
      </c>
      <c r="AZ835" s="6">
        <v>18.343515393011899</v>
      </c>
      <c r="BA835" s="2">
        <v>18.0279923622223</v>
      </c>
      <c r="BB835" s="2">
        <v>18.2847337482571</v>
      </c>
      <c r="BC835" s="2">
        <v>17.732379446391398</v>
      </c>
      <c r="BD835" s="2">
        <v>17.718265289118499</v>
      </c>
      <c r="BE835" s="7">
        <v>17.8506874152073</v>
      </c>
      <c r="BF835" s="1">
        <v>0</v>
      </c>
      <c r="BG835" s="1">
        <v>1531</v>
      </c>
      <c r="BH835" s="1" t="s">
        <v>900</v>
      </c>
      <c r="BI835" s="1" t="s">
        <v>6453</v>
      </c>
      <c r="BJ835" s="1" t="s">
        <v>6453</v>
      </c>
      <c r="BK835" s="1" t="s">
        <v>6453</v>
      </c>
      <c r="BL835" s="1">
        <v>3</v>
      </c>
      <c r="BM835" s="1">
        <v>1</v>
      </c>
      <c r="BN835" s="1">
        <v>2</v>
      </c>
      <c r="BO835" s="1">
        <v>1</v>
      </c>
      <c r="BP835" s="1">
        <v>1</v>
      </c>
      <c r="BQ835" s="1">
        <v>1</v>
      </c>
      <c r="BR835" s="1">
        <v>3</v>
      </c>
      <c r="BS835" s="1">
        <v>1</v>
      </c>
      <c r="BT835" s="1">
        <v>2</v>
      </c>
      <c r="BU835" s="1">
        <v>1</v>
      </c>
      <c r="BV835" s="1">
        <v>1</v>
      </c>
      <c r="BW835" s="1">
        <v>1</v>
      </c>
      <c r="BX835" s="1">
        <v>3</v>
      </c>
      <c r="BY835" s="1">
        <v>1</v>
      </c>
      <c r="BZ835" s="1">
        <v>2</v>
      </c>
      <c r="CA835" s="1">
        <v>1</v>
      </c>
      <c r="CB835" s="1">
        <v>1</v>
      </c>
      <c r="CC835" s="1">
        <v>1</v>
      </c>
      <c r="CD835" s="1">
        <v>21.5</v>
      </c>
      <c r="CE835" s="1">
        <v>21.5</v>
      </c>
      <c r="CF835" s="1">
        <v>163</v>
      </c>
      <c r="CG835" s="1" t="s">
        <v>7262</v>
      </c>
      <c r="CH835" s="1">
        <v>50</v>
      </c>
      <c r="CI835" s="1">
        <v>6</v>
      </c>
      <c r="CJ835" s="1">
        <v>3</v>
      </c>
      <c r="CK835" s="1" t="s">
        <v>7611</v>
      </c>
      <c r="CL835" s="1" t="s">
        <v>7611</v>
      </c>
      <c r="CM835" s="1" t="s">
        <v>7611</v>
      </c>
      <c r="CN835" s="1" t="s">
        <v>7611</v>
      </c>
      <c r="CO835" s="1" t="s">
        <v>7611</v>
      </c>
      <c r="CP835" s="1" t="s">
        <v>7611</v>
      </c>
      <c r="CQ835" s="1">
        <v>21.5</v>
      </c>
      <c r="CR835" s="1">
        <v>7.4</v>
      </c>
      <c r="CS835" s="1">
        <v>16</v>
      </c>
      <c r="CT835" s="1">
        <v>7.4</v>
      </c>
      <c r="CU835" s="1">
        <v>7.4</v>
      </c>
      <c r="CV835" s="1">
        <v>7.4</v>
      </c>
      <c r="CW835" s="1">
        <v>10</v>
      </c>
      <c r="CZ835" s="1" t="s">
        <v>7789</v>
      </c>
      <c r="DA835" s="1" t="s">
        <v>3950</v>
      </c>
      <c r="DB835" s="1">
        <v>3</v>
      </c>
    </row>
    <row r="836" spans="1:106" x14ac:dyDescent="0.25">
      <c r="A836" s="1" t="s">
        <v>901</v>
      </c>
      <c r="B836" s="1" t="s">
        <v>2432</v>
      </c>
      <c r="C836" s="1" t="s">
        <v>3951</v>
      </c>
      <c r="D836" s="1" t="s">
        <v>5521</v>
      </c>
      <c r="E836" s="2">
        <v>21.268999999999998</v>
      </c>
      <c r="F836" s="3">
        <v>1</v>
      </c>
      <c r="G836" s="2">
        <v>26.646999999999998</v>
      </c>
      <c r="H836" s="3">
        <v>3</v>
      </c>
      <c r="I836" s="3">
        <v>3</v>
      </c>
      <c r="J836" s="3">
        <v>3</v>
      </c>
      <c r="K836" s="2">
        <v>20.5</v>
      </c>
      <c r="L836" s="4">
        <v>9</v>
      </c>
      <c r="M836" s="3">
        <v>0</v>
      </c>
      <c r="N836" s="3">
        <v>3</v>
      </c>
      <c r="O836" s="3">
        <v>1</v>
      </c>
      <c r="P836" s="3">
        <v>0</v>
      </c>
      <c r="Q836" s="3">
        <v>5</v>
      </c>
      <c r="R836" s="5">
        <v>0</v>
      </c>
      <c r="S836" s="6">
        <v>24.738871965638801</v>
      </c>
      <c r="T836" s="2">
        <v>17.159358925108702</v>
      </c>
      <c r="U836" s="2">
        <v>21.207529149602198</v>
      </c>
      <c r="V836" s="2">
        <v>19.749846518566599</v>
      </c>
      <c r="W836" s="2">
        <v>17.962681410174401</v>
      </c>
      <c r="X836" s="2">
        <v>24.5248625753946</v>
      </c>
      <c r="Y836" s="7">
        <v>17.2426531146385</v>
      </c>
      <c r="Z836" s="6" t="s">
        <v>6266</v>
      </c>
      <c r="AA836" s="2" t="s">
        <v>6266</v>
      </c>
      <c r="AB836" s="2" t="s">
        <v>6266</v>
      </c>
      <c r="AC836" s="2" t="s">
        <v>6266</v>
      </c>
      <c r="AD836" s="2" t="s">
        <v>6266</v>
      </c>
      <c r="AE836" s="7" t="s">
        <v>6266</v>
      </c>
      <c r="AJ836" s="4" t="s">
        <v>6267</v>
      </c>
      <c r="AL836" s="5" t="s">
        <v>6267</v>
      </c>
      <c r="AM836" s="6">
        <v>21.9314964327687</v>
      </c>
      <c r="AN836" s="2">
        <v>14.352043425795401</v>
      </c>
      <c r="AO836" s="2">
        <v>18.4001623122737</v>
      </c>
      <c r="AP836" s="2">
        <v>16.942491596509001</v>
      </c>
      <c r="AQ836" s="2">
        <v>15.1553321357669</v>
      </c>
      <c r="AR836" s="2">
        <v>21.717495700057999</v>
      </c>
      <c r="AS836" s="7">
        <v>14.4353447063733</v>
      </c>
      <c r="AT836" s="6" t="s">
        <v>6266</v>
      </c>
      <c r="AU836" s="2" t="s">
        <v>6266</v>
      </c>
      <c r="AV836" s="2" t="s">
        <v>6266</v>
      </c>
      <c r="AW836" s="2" t="s">
        <v>6266</v>
      </c>
      <c r="AX836" s="2" t="s">
        <v>6266</v>
      </c>
      <c r="AY836" s="7" t="s">
        <v>6266</v>
      </c>
      <c r="AZ836" s="6">
        <v>15.6544961823581</v>
      </c>
      <c r="BA836" s="2">
        <v>19.784254620983099</v>
      </c>
      <c r="BB836" s="2">
        <v>16.476825296894202</v>
      </c>
      <c r="BC836" s="2">
        <v>16.616835975840999</v>
      </c>
      <c r="BD836" s="2">
        <v>23.544156976022901</v>
      </c>
      <c r="BE836" s="7">
        <v>16.067098185748399</v>
      </c>
      <c r="BF836" s="1">
        <v>0</v>
      </c>
      <c r="BG836" s="1">
        <v>175</v>
      </c>
      <c r="BH836" s="1" t="s">
        <v>901</v>
      </c>
      <c r="BI836" s="1" t="s">
        <v>6453</v>
      </c>
      <c r="BJ836" s="1" t="s">
        <v>6453</v>
      </c>
      <c r="BK836" s="1" t="s">
        <v>6453</v>
      </c>
      <c r="BL836" s="1">
        <v>2</v>
      </c>
      <c r="BM836" s="1">
        <v>3</v>
      </c>
      <c r="BN836" s="1">
        <v>3</v>
      </c>
      <c r="BO836" s="1">
        <v>2</v>
      </c>
      <c r="BP836" s="1">
        <v>3</v>
      </c>
      <c r="BQ836" s="1">
        <v>2</v>
      </c>
      <c r="BR836" s="1">
        <v>2</v>
      </c>
      <c r="BS836" s="1">
        <v>3</v>
      </c>
      <c r="BT836" s="1">
        <v>3</v>
      </c>
      <c r="BU836" s="1">
        <v>2</v>
      </c>
      <c r="BV836" s="1">
        <v>3</v>
      </c>
      <c r="BW836" s="1">
        <v>2</v>
      </c>
      <c r="BX836" s="1">
        <v>2</v>
      </c>
      <c r="BY836" s="1">
        <v>3</v>
      </c>
      <c r="BZ836" s="1">
        <v>3</v>
      </c>
      <c r="CA836" s="1">
        <v>2</v>
      </c>
      <c r="CB836" s="1">
        <v>3</v>
      </c>
      <c r="CC836" s="1">
        <v>2</v>
      </c>
      <c r="CD836" s="1">
        <v>20.5</v>
      </c>
      <c r="CE836" s="1">
        <v>20.5</v>
      </c>
      <c r="CF836" s="1">
        <v>190</v>
      </c>
      <c r="CG836" s="1" t="s">
        <v>7263</v>
      </c>
      <c r="CH836" s="1">
        <v>48.3</v>
      </c>
      <c r="CI836" s="1">
        <v>14</v>
      </c>
      <c r="CJ836" s="1">
        <v>4</v>
      </c>
      <c r="CK836" s="1" t="s">
        <v>7611</v>
      </c>
      <c r="CL836" s="1" t="s">
        <v>7611</v>
      </c>
      <c r="CM836" s="1" t="s">
        <v>7611</v>
      </c>
      <c r="CN836" s="1" t="s">
        <v>7611</v>
      </c>
      <c r="CO836" s="1" t="s">
        <v>7611</v>
      </c>
      <c r="CP836" s="1" t="s">
        <v>7611</v>
      </c>
      <c r="CQ836" s="1">
        <v>15.3</v>
      </c>
      <c r="CR836" s="1">
        <v>20.5</v>
      </c>
      <c r="CS836" s="1">
        <v>20.5</v>
      </c>
      <c r="CT836" s="1">
        <v>11.1</v>
      </c>
      <c r="CU836" s="1">
        <v>20.5</v>
      </c>
      <c r="CV836" s="1">
        <v>11.1</v>
      </c>
      <c r="CW836" s="1">
        <v>7</v>
      </c>
      <c r="CX836" s="1" t="s">
        <v>7691</v>
      </c>
      <c r="CY836" s="1" t="s">
        <v>6995</v>
      </c>
      <c r="CZ836" s="1" t="s">
        <v>7789</v>
      </c>
      <c r="DA836" s="1" t="s">
        <v>901</v>
      </c>
    </row>
    <row r="837" spans="1:106" x14ac:dyDescent="0.25">
      <c r="A837" s="1" t="s">
        <v>902</v>
      </c>
      <c r="B837" s="1" t="s">
        <v>2433</v>
      </c>
      <c r="C837" s="1" t="s">
        <v>3952</v>
      </c>
      <c r="D837" s="1" t="s">
        <v>5522</v>
      </c>
      <c r="E837" s="2">
        <v>46.152999999999999</v>
      </c>
      <c r="F837" s="3">
        <v>1</v>
      </c>
      <c r="G837" s="2">
        <v>5.2095000000000002</v>
      </c>
      <c r="H837" s="3">
        <v>4</v>
      </c>
      <c r="I837" s="3">
        <v>4</v>
      </c>
      <c r="J837" s="3">
        <v>1</v>
      </c>
      <c r="K837" s="2">
        <v>11.6</v>
      </c>
      <c r="L837" s="4">
        <v>8</v>
      </c>
      <c r="M837" s="3">
        <v>2</v>
      </c>
      <c r="N837" s="3">
        <v>1</v>
      </c>
      <c r="O837" s="3">
        <v>2</v>
      </c>
      <c r="P837" s="3">
        <v>2</v>
      </c>
      <c r="Q837" s="3">
        <v>0</v>
      </c>
      <c r="R837" s="5">
        <v>1</v>
      </c>
      <c r="S837" s="6">
        <v>21.531029197044699</v>
      </c>
      <c r="T837" s="2">
        <v>19.083245576840898</v>
      </c>
      <c r="U837" s="2">
        <v>18.885869122296299</v>
      </c>
      <c r="V837" s="2">
        <v>19.194338456818901</v>
      </c>
      <c r="W837" s="2">
        <v>18.9214632491998</v>
      </c>
      <c r="X837" s="2">
        <v>18.373986629514299</v>
      </c>
      <c r="Y837" s="7">
        <v>19.080307482061698</v>
      </c>
      <c r="Z837" s="6">
        <v>17.534804406620999</v>
      </c>
      <c r="AA837" s="2">
        <v>17.838920753495501</v>
      </c>
      <c r="AB837" s="2">
        <v>17.758639637024601</v>
      </c>
      <c r="AC837" s="2">
        <v>18.387891111301698</v>
      </c>
      <c r="AD837" s="2">
        <v>18.0239925307656</v>
      </c>
      <c r="AE837" s="7">
        <v>18.3668344439834</v>
      </c>
      <c r="AF837" s="6">
        <v>-0.54878442963654805</v>
      </c>
      <c r="AG837" s="2">
        <v>17.985180480532001</v>
      </c>
      <c r="AH837" s="2">
        <v>3.4410221204878903E-2</v>
      </c>
      <c r="AI837" s="7">
        <v>0.199683556385888</v>
      </c>
      <c r="AM837" s="6">
        <v>17.007443436299301</v>
      </c>
      <c r="AN837" s="2">
        <v>14.5596758284485</v>
      </c>
      <c r="AO837" s="2">
        <v>14.3622863183248</v>
      </c>
      <c r="AP837" s="2">
        <v>14.670766880999199</v>
      </c>
      <c r="AQ837" s="2">
        <v>14.3978751418607</v>
      </c>
      <c r="AR837" s="2">
        <v>13.850479879734999</v>
      </c>
      <c r="AS837" s="7">
        <v>14.556745526004701</v>
      </c>
      <c r="AT837" s="6">
        <v>17.534804406620999</v>
      </c>
      <c r="AU837" s="2">
        <v>17.838920753495501</v>
      </c>
      <c r="AV837" s="2">
        <v>17.758639637024601</v>
      </c>
      <c r="AW837" s="2">
        <v>18.387891111301698</v>
      </c>
      <c r="AX837" s="2">
        <v>18.0239925307656</v>
      </c>
      <c r="AY837" s="7">
        <v>18.3668344439834</v>
      </c>
      <c r="AZ837" s="6">
        <v>17.534804406620999</v>
      </c>
      <c r="BA837" s="2">
        <v>17.838920753495501</v>
      </c>
      <c r="BB837" s="2">
        <v>17.758639637024601</v>
      </c>
      <c r="BC837" s="2">
        <v>18.387891111301698</v>
      </c>
      <c r="BD837" s="2">
        <v>18.0239925307656</v>
      </c>
      <c r="BE837" s="7">
        <v>18.3668344439834</v>
      </c>
      <c r="BF837" s="1">
        <v>0</v>
      </c>
      <c r="BG837" s="1">
        <v>567</v>
      </c>
      <c r="BH837" s="1" t="s">
        <v>902</v>
      </c>
      <c r="BI837" s="1" t="s">
        <v>6478</v>
      </c>
      <c r="BJ837" s="1" t="s">
        <v>6478</v>
      </c>
      <c r="BK837" s="1" t="s">
        <v>6497</v>
      </c>
      <c r="BL837" s="1">
        <v>2</v>
      </c>
      <c r="BM837" s="1">
        <v>3</v>
      </c>
      <c r="BN837" s="1">
        <v>4</v>
      </c>
      <c r="BO837" s="1">
        <v>3</v>
      </c>
      <c r="BP837" s="1">
        <v>2</v>
      </c>
      <c r="BQ837" s="1">
        <v>3</v>
      </c>
      <c r="BR837" s="1">
        <v>2</v>
      </c>
      <c r="BS837" s="1">
        <v>3</v>
      </c>
      <c r="BT837" s="1">
        <v>4</v>
      </c>
      <c r="BU837" s="1">
        <v>3</v>
      </c>
      <c r="BV837" s="1">
        <v>2</v>
      </c>
      <c r="BW837" s="1">
        <v>3</v>
      </c>
      <c r="BX837" s="1">
        <v>1</v>
      </c>
      <c r="BY837" s="1">
        <v>1</v>
      </c>
      <c r="BZ837" s="1">
        <v>1</v>
      </c>
      <c r="CA837" s="1">
        <v>1</v>
      </c>
      <c r="CB837" s="1">
        <v>0</v>
      </c>
      <c r="CC837" s="1">
        <v>1</v>
      </c>
      <c r="CD837" s="1">
        <v>11.6</v>
      </c>
      <c r="CE837" s="1">
        <v>3.7</v>
      </c>
      <c r="CF837" s="1">
        <v>406</v>
      </c>
      <c r="CG837" s="1" t="s">
        <v>6763</v>
      </c>
      <c r="CH837" s="1">
        <v>54.7</v>
      </c>
      <c r="CI837" s="1">
        <v>6</v>
      </c>
      <c r="CJ837" s="1">
        <v>11</v>
      </c>
      <c r="CK837" s="1" t="s">
        <v>7611</v>
      </c>
      <c r="CL837" s="1" t="s">
        <v>7611</v>
      </c>
      <c r="CM837" s="1" t="s">
        <v>7611</v>
      </c>
      <c r="CN837" s="1" t="s">
        <v>7611</v>
      </c>
      <c r="CO837" s="1" t="s">
        <v>7611</v>
      </c>
      <c r="CP837" s="1" t="s">
        <v>7611</v>
      </c>
      <c r="CQ837" s="1">
        <v>6.2</v>
      </c>
      <c r="CR837" s="1">
        <v>8.1</v>
      </c>
      <c r="CS837" s="1">
        <v>11.6</v>
      </c>
      <c r="CT837" s="1">
        <v>8.1</v>
      </c>
      <c r="CU837" s="1">
        <v>4.4000000000000004</v>
      </c>
      <c r="CV837" s="1">
        <v>8.1</v>
      </c>
      <c r="CW837" s="1">
        <v>23</v>
      </c>
      <c r="CZ837" s="1" t="s">
        <v>7789</v>
      </c>
      <c r="DA837" s="1" t="s">
        <v>3952</v>
      </c>
      <c r="DB837" s="1">
        <v>5</v>
      </c>
    </row>
    <row r="838" spans="1:106" x14ac:dyDescent="0.25">
      <c r="A838" s="1" t="s">
        <v>903</v>
      </c>
      <c r="B838" s="1" t="s">
        <v>2434</v>
      </c>
      <c r="C838" s="1" t="s">
        <v>3953</v>
      </c>
      <c r="D838" s="1" t="s">
        <v>5523</v>
      </c>
      <c r="E838" s="2">
        <v>62.021999999999998</v>
      </c>
      <c r="F838" s="3">
        <v>1</v>
      </c>
      <c r="G838" s="2">
        <v>2.7294</v>
      </c>
      <c r="H838" s="3">
        <v>1</v>
      </c>
      <c r="I838" s="3">
        <v>1</v>
      </c>
      <c r="J838" s="3">
        <v>1</v>
      </c>
      <c r="K838" s="2">
        <v>2.1</v>
      </c>
      <c r="L838" s="4">
        <v>8</v>
      </c>
      <c r="M838" s="3">
        <v>0</v>
      </c>
      <c r="N838" s="3">
        <v>0</v>
      </c>
      <c r="O838" s="3">
        <v>0</v>
      </c>
      <c r="P838" s="3">
        <v>2</v>
      </c>
      <c r="Q838" s="3">
        <v>4</v>
      </c>
      <c r="R838" s="5">
        <v>2</v>
      </c>
      <c r="S838" s="6">
        <v>24.2540015191314</v>
      </c>
      <c r="T838" s="2" t="s">
        <v>6266</v>
      </c>
      <c r="U838" s="2" t="s">
        <v>6266</v>
      </c>
      <c r="V838" s="2" t="s">
        <v>6266</v>
      </c>
      <c r="W838" s="2">
        <v>22.716512203629001</v>
      </c>
      <c r="X838" s="2">
        <v>23.0628946439308</v>
      </c>
      <c r="Y838" s="7">
        <v>22.053247125912399</v>
      </c>
      <c r="Z838" s="6" t="s">
        <v>6266</v>
      </c>
      <c r="AA838" s="2" t="s">
        <v>6266</v>
      </c>
      <c r="AB838" s="2" t="s">
        <v>6266</v>
      </c>
      <c r="AC838" s="2" t="s">
        <v>6266</v>
      </c>
      <c r="AD838" s="2" t="s">
        <v>6266</v>
      </c>
      <c r="AE838" s="7" t="s">
        <v>6266</v>
      </c>
      <c r="AL838" s="5" t="s">
        <v>6267</v>
      </c>
      <c r="AM838" s="6">
        <v>19.932001312928101</v>
      </c>
      <c r="AN838" s="2" t="s">
        <v>6266</v>
      </c>
      <c r="AO838" s="2" t="s">
        <v>6266</v>
      </c>
      <c r="AP838" s="2" t="s">
        <v>6266</v>
      </c>
      <c r="AQ838" s="2">
        <v>18.394605041179801</v>
      </c>
      <c r="AR838" s="2">
        <v>18.740966549043399</v>
      </c>
      <c r="AS838" s="7">
        <v>17.731319031025102</v>
      </c>
      <c r="AT838" s="6" t="s">
        <v>6266</v>
      </c>
      <c r="AU838" s="2" t="s">
        <v>6266</v>
      </c>
      <c r="AV838" s="2" t="s">
        <v>6266</v>
      </c>
      <c r="AW838" s="2" t="s">
        <v>6266</v>
      </c>
      <c r="AX838" s="2" t="s">
        <v>6266</v>
      </c>
      <c r="AY838" s="7" t="s">
        <v>6266</v>
      </c>
      <c r="AZ838" s="6" t="s">
        <v>6266</v>
      </c>
      <c r="BA838" s="2" t="s">
        <v>6266</v>
      </c>
      <c r="BB838" s="2" t="s">
        <v>6266</v>
      </c>
      <c r="BC838" s="2">
        <v>22.642027888094098</v>
      </c>
      <c r="BD838" s="2">
        <v>22.924808155198399</v>
      </c>
      <c r="BE838" s="7">
        <v>21.946959088717001</v>
      </c>
      <c r="BF838" s="1">
        <v>0</v>
      </c>
      <c r="BG838" s="1">
        <v>1425</v>
      </c>
      <c r="BH838" s="1" t="s">
        <v>903</v>
      </c>
      <c r="BI838" s="1" t="s">
        <v>6497</v>
      </c>
      <c r="BJ838" s="1" t="s">
        <v>6497</v>
      </c>
      <c r="BK838" s="1" t="s">
        <v>6497</v>
      </c>
      <c r="BL838" s="1">
        <v>0</v>
      </c>
      <c r="BM838" s="1">
        <v>0</v>
      </c>
      <c r="BN838" s="1">
        <v>0</v>
      </c>
      <c r="BO838" s="1">
        <v>1</v>
      </c>
      <c r="BP838" s="1">
        <v>1</v>
      </c>
      <c r="BQ838" s="1">
        <v>1</v>
      </c>
      <c r="BR838" s="1">
        <v>0</v>
      </c>
      <c r="BS838" s="1">
        <v>0</v>
      </c>
      <c r="BT838" s="1">
        <v>0</v>
      </c>
      <c r="BU838" s="1">
        <v>1</v>
      </c>
      <c r="BV838" s="1">
        <v>1</v>
      </c>
      <c r="BW838" s="1">
        <v>1</v>
      </c>
      <c r="BX838" s="1">
        <v>0</v>
      </c>
      <c r="BY838" s="1">
        <v>0</v>
      </c>
      <c r="BZ838" s="1">
        <v>0</v>
      </c>
      <c r="CA838" s="1">
        <v>1</v>
      </c>
      <c r="CB838" s="1">
        <v>1</v>
      </c>
      <c r="CC838" s="1">
        <v>1</v>
      </c>
      <c r="CD838" s="1">
        <v>2.1</v>
      </c>
      <c r="CE838" s="1">
        <v>2.1</v>
      </c>
      <c r="CF838" s="1">
        <v>563</v>
      </c>
      <c r="CG838" s="1" t="s">
        <v>7142</v>
      </c>
      <c r="CH838" s="1">
        <v>47.1</v>
      </c>
      <c r="CI838" s="1">
        <v>6</v>
      </c>
      <c r="CJ838" s="1">
        <v>1</v>
      </c>
      <c r="CN838" s="1" t="s">
        <v>7611</v>
      </c>
      <c r="CO838" s="1" t="s">
        <v>7611</v>
      </c>
      <c r="CP838" s="1" t="s">
        <v>7611</v>
      </c>
      <c r="CQ838" s="1">
        <v>0</v>
      </c>
      <c r="CR838" s="1">
        <v>0</v>
      </c>
      <c r="CS838" s="1">
        <v>0</v>
      </c>
      <c r="CT838" s="1">
        <v>2.1</v>
      </c>
      <c r="CU838" s="1">
        <v>2.1</v>
      </c>
      <c r="CV838" s="1">
        <v>2.1</v>
      </c>
      <c r="CW838" s="1">
        <v>20</v>
      </c>
      <c r="CZ838" s="1" t="s">
        <v>7789</v>
      </c>
      <c r="DA838" s="1" t="s">
        <v>3953</v>
      </c>
    </row>
    <row r="839" spans="1:106" x14ac:dyDescent="0.25">
      <c r="A839" s="1" t="s">
        <v>904</v>
      </c>
      <c r="B839" s="1" t="s">
        <v>2435</v>
      </c>
      <c r="C839" s="1" t="s">
        <v>3954</v>
      </c>
      <c r="D839" s="1" t="s">
        <v>5524</v>
      </c>
      <c r="E839" s="2">
        <v>102.09</v>
      </c>
      <c r="F839" s="3">
        <v>1</v>
      </c>
      <c r="G839" s="2">
        <v>3.8462000000000001</v>
      </c>
      <c r="H839" s="3">
        <v>3</v>
      </c>
      <c r="I839" s="3">
        <v>3</v>
      </c>
      <c r="J839" s="3">
        <v>3</v>
      </c>
      <c r="K839" s="2">
        <v>3.7</v>
      </c>
      <c r="L839" s="4">
        <v>8</v>
      </c>
      <c r="M839" s="3">
        <v>3</v>
      </c>
      <c r="N839" s="3">
        <v>0</v>
      </c>
      <c r="O839" s="3">
        <v>1</v>
      </c>
      <c r="P839" s="3">
        <v>1</v>
      </c>
      <c r="Q839" s="3">
        <v>1</v>
      </c>
      <c r="R839" s="5">
        <v>2</v>
      </c>
      <c r="S839" s="6">
        <v>21.127357098742699</v>
      </c>
      <c r="T839" s="2">
        <v>19.350697515410801</v>
      </c>
      <c r="U839" s="2">
        <v>18.2362197852188</v>
      </c>
      <c r="V839" s="2">
        <v>18.702930204438299</v>
      </c>
      <c r="W839" s="2">
        <v>18.451130602050199</v>
      </c>
      <c r="X839" s="2">
        <v>17.6573882377076</v>
      </c>
      <c r="Y839" s="7">
        <v>18.294459211989999</v>
      </c>
      <c r="Z839" s="6">
        <v>17.110952223680499</v>
      </c>
      <c r="AA839" s="2">
        <v>17.070540271624299</v>
      </c>
      <c r="AB839" s="2">
        <v>17.157287716695599</v>
      </c>
      <c r="AC839" s="2">
        <v>17.5561467731258</v>
      </c>
      <c r="AD839" s="2">
        <v>17.140909634319801</v>
      </c>
      <c r="AE839" s="7">
        <v>17.299029101658501</v>
      </c>
      <c r="AF839" s="6">
        <v>-0.21910176570123099</v>
      </c>
      <c r="AG839" s="2">
        <v>17.222477620184101</v>
      </c>
      <c r="AH839" s="2">
        <v>0.369627237296067</v>
      </c>
      <c r="AI839" s="7">
        <v>0.65661488266888202</v>
      </c>
      <c r="AM839" s="6">
        <v>15.372457000417899</v>
      </c>
      <c r="AN839" s="2">
        <v>13.595840223728199</v>
      </c>
      <c r="AO839" s="2">
        <v>12.4813453652751</v>
      </c>
      <c r="AP839" s="2">
        <v>12.948056901959299</v>
      </c>
      <c r="AQ839" s="2">
        <v>12.6962286076488</v>
      </c>
      <c r="AR839" s="2">
        <v>11.9024881739305</v>
      </c>
      <c r="AS839" s="7">
        <v>12.539546580238399</v>
      </c>
      <c r="AT839" s="6">
        <v>17.110952223680499</v>
      </c>
      <c r="AU839" s="2">
        <v>17.070540271624299</v>
      </c>
      <c r="AV839" s="2">
        <v>17.157287716695599</v>
      </c>
      <c r="AW839" s="2">
        <v>17.5561467731258</v>
      </c>
      <c r="AX839" s="2">
        <v>17.140909634319801</v>
      </c>
      <c r="AY839" s="7">
        <v>17.299029101658501</v>
      </c>
      <c r="AZ839" s="6">
        <v>17.110952223680499</v>
      </c>
      <c r="BA839" s="2">
        <v>17.070540271624299</v>
      </c>
      <c r="BB839" s="2">
        <v>17.157287716695599</v>
      </c>
      <c r="BC839" s="2">
        <v>17.5561467731258</v>
      </c>
      <c r="BD839" s="2">
        <v>17.140909634319801</v>
      </c>
      <c r="BE839" s="7">
        <v>17.299029101658501</v>
      </c>
      <c r="BF839" s="1">
        <v>0</v>
      </c>
      <c r="BG839" s="1">
        <v>955</v>
      </c>
      <c r="BH839" s="1" t="s">
        <v>904</v>
      </c>
      <c r="BI839" s="1" t="s">
        <v>6453</v>
      </c>
      <c r="BJ839" s="1" t="s">
        <v>6453</v>
      </c>
      <c r="BK839" s="1" t="s">
        <v>6453</v>
      </c>
      <c r="BL839" s="1">
        <v>3</v>
      </c>
      <c r="BM839" s="1">
        <v>2</v>
      </c>
      <c r="BN839" s="1">
        <v>2</v>
      </c>
      <c r="BO839" s="1">
        <v>3</v>
      </c>
      <c r="BP839" s="1">
        <v>2</v>
      </c>
      <c r="BQ839" s="1">
        <v>3</v>
      </c>
      <c r="BR839" s="1">
        <v>3</v>
      </c>
      <c r="BS839" s="1">
        <v>2</v>
      </c>
      <c r="BT839" s="1">
        <v>2</v>
      </c>
      <c r="BU839" s="1">
        <v>3</v>
      </c>
      <c r="BV839" s="1">
        <v>2</v>
      </c>
      <c r="BW839" s="1">
        <v>3</v>
      </c>
      <c r="BX839" s="1">
        <v>3</v>
      </c>
      <c r="BY839" s="1">
        <v>2</v>
      </c>
      <c r="BZ839" s="1">
        <v>2</v>
      </c>
      <c r="CA839" s="1">
        <v>3</v>
      </c>
      <c r="CB839" s="1">
        <v>2</v>
      </c>
      <c r="CC839" s="1">
        <v>3</v>
      </c>
      <c r="CD839" s="1">
        <v>3.7</v>
      </c>
      <c r="CE839" s="1">
        <v>3.7</v>
      </c>
      <c r="CF839" s="1">
        <v>910</v>
      </c>
      <c r="CG839" s="1" t="s">
        <v>7264</v>
      </c>
      <c r="CH839" s="1">
        <v>51</v>
      </c>
      <c r="CI839" s="1">
        <v>9</v>
      </c>
      <c r="CJ839" s="1">
        <v>6</v>
      </c>
      <c r="CK839" s="1" t="s">
        <v>7611</v>
      </c>
      <c r="CL839" s="1" t="s">
        <v>7611</v>
      </c>
      <c r="CM839" s="1" t="s">
        <v>7611</v>
      </c>
      <c r="CN839" s="1" t="s">
        <v>7611</v>
      </c>
      <c r="CO839" s="1" t="s">
        <v>7611</v>
      </c>
      <c r="CP839" s="1" t="s">
        <v>7611</v>
      </c>
      <c r="CQ839" s="1">
        <v>3.7</v>
      </c>
      <c r="CR839" s="1">
        <v>2.5</v>
      </c>
      <c r="CS839" s="1">
        <v>2.5</v>
      </c>
      <c r="CT839" s="1">
        <v>3.7</v>
      </c>
      <c r="CU839" s="1">
        <v>2.6</v>
      </c>
      <c r="CV839" s="1">
        <v>3.7</v>
      </c>
      <c r="CW839" s="1">
        <v>54</v>
      </c>
      <c r="CZ839" s="1" t="s">
        <v>7789</v>
      </c>
      <c r="DA839" s="1" t="s">
        <v>3954</v>
      </c>
      <c r="DB839" s="1">
        <v>5</v>
      </c>
    </row>
    <row r="840" spans="1:106" x14ac:dyDescent="0.25">
      <c r="A840" s="1" t="s">
        <v>905</v>
      </c>
      <c r="B840" s="1" t="s">
        <v>2436</v>
      </c>
      <c r="C840" s="1" t="s">
        <v>3955</v>
      </c>
      <c r="D840" s="1" t="s">
        <v>5525</v>
      </c>
      <c r="E840" s="2">
        <v>50.966000000000001</v>
      </c>
      <c r="F840" s="3">
        <v>1</v>
      </c>
      <c r="G840" s="2">
        <v>7.1775000000000002</v>
      </c>
      <c r="H840" s="3">
        <v>5</v>
      </c>
      <c r="I840" s="3">
        <v>5</v>
      </c>
      <c r="J840" s="3">
        <v>5</v>
      </c>
      <c r="K840" s="2">
        <v>15.1</v>
      </c>
      <c r="L840" s="4">
        <v>8</v>
      </c>
      <c r="M840" s="3">
        <v>5</v>
      </c>
      <c r="N840" s="3">
        <v>1</v>
      </c>
      <c r="O840" s="3">
        <v>0</v>
      </c>
      <c r="P840" s="3">
        <v>1</v>
      </c>
      <c r="Q840" s="3">
        <v>1</v>
      </c>
      <c r="R840" s="5">
        <v>0</v>
      </c>
      <c r="S840" s="6">
        <v>21.491207214246899</v>
      </c>
      <c r="T840" s="2">
        <v>20.315728923228001</v>
      </c>
      <c r="U840" s="2">
        <v>18.725705747662499</v>
      </c>
      <c r="V840" s="2">
        <v>18.294818158322901</v>
      </c>
      <c r="W840" s="2">
        <v>17.885064770076699</v>
      </c>
      <c r="X840" s="2">
        <v>18.502186933866799</v>
      </c>
      <c r="Y840" s="7">
        <v>18.065395096623</v>
      </c>
      <c r="Z840" s="6">
        <v>17.733306670890599</v>
      </c>
      <c r="AA840" s="2">
        <v>17.219489974471099</v>
      </c>
      <c r="AB840" s="2">
        <v>17.095582457849201</v>
      </c>
      <c r="AC840" s="2">
        <v>16.7909338873223</v>
      </c>
      <c r="AD840" s="2">
        <v>17.021934245770201</v>
      </c>
      <c r="AE840" s="7">
        <v>16.609294186070699</v>
      </c>
      <c r="AF840" s="6">
        <v>0.54207226134925401</v>
      </c>
      <c r="AG840" s="2">
        <v>17.078423570395699</v>
      </c>
      <c r="AH840" s="2">
        <v>8.7088235073917303E-2</v>
      </c>
      <c r="AI840" s="7">
        <v>0.32915915164450998</v>
      </c>
      <c r="AM840" s="6">
        <v>16.633250689619501</v>
      </c>
      <c r="AN840" s="2">
        <v>15.457733557455301</v>
      </c>
      <c r="AO840" s="2">
        <v>13.8676648483807</v>
      </c>
      <c r="AP840" s="2">
        <v>13.436841649459399</v>
      </c>
      <c r="AQ840" s="2">
        <v>13.027111189887499</v>
      </c>
      <c r="AR840" s="2">
        <v>13.6441942818063</v>
      </c>
      <c r="AS840" s="7">
        <v>13.2074109457609</v>
      </c>
      <c r="AT840" s="6">
        <v>17.733306670890599</v>
      </c>
      <c r="AU840" s="2">
        <v>17.219489974471099</v>
      </c>
      <c r="AV840" s="2">
        <v>17.095582457849201</v>
      </c>
      <c r="AW840" s="2">
        <v>16.7909338873223</v>
      </c>
      <c r="AX840" s="2">
        <v>17.021934245770201</v>
      </c>
      <c r="AY840" s="7">
        <v>16.609294186070699</v>
      </c>
      <c r="AZ840" s="6">
        <v>17.733306670890599</v>
      </c>
      <c r="BA840" s="2">
        <v>17.219489974471099</v>
      </c>
      <c r="BB840" s="2">
        <v>17.095582457849201</v>
      </c>
      <c r="BC840" s="2">
        <v>16.7909338873223</v>
      </c>
      <c r="BD840" s="2">
        <v>17.021934245770201</v>
      </c>
      <c r="BE840" s="7">
        <v>16.609294186070699</v>
      </c>
      <c r="BF840" s="1">
        <v>0</v>
      </c>
      <c r="BG840" s="1">
        <v>890</v>
      </c>
      <c r="BH840" s="1" t="s">
        <v>905</v>
      </c>
      <c r="BI840" s="1" t="s">
        <v>6470</v>
      </c>
      <c r="BJ840" s="1" t="s">
        <v>6470</v>
      </c>
      <c r="BK840" s="1" t="s">
        <v>6470</v>
      </c>
      <c r="BL840" s="1">
        <v>4</v>
      </c>
      <c r="BM840" s="1">
        <v>3</v>
      </c>
      <c r="BN840" s="1">
        <v>2</v>
      </c>
      <c r="BO840" s="1">
        <v>3</v>
      </c>
      <c r="BP840" s="1">
        <v>4</v>
      </c>
      <c r="BQ840" s="1">
        <v>3</v>
      </c>
      <c r="BR840" s="1">
        <v>4</v>
      </c>
      <c r="BS840" s="1">
        <v>3</v>
      </c>
      <c r="BT840" s="1">
        <v>2</v>
      </c>
      <c r="BU840" s="1">
        <v>3</v>
      </c>
      <c r="BV840" s="1">
        <v>4</v>
      </c>
      <c r="BW840" s="1">
        <v>3</v>
      </c>
      <c r="BX840" s="1">
        <v>4</v>
      </c>
      <c r="BY840" s="1">
        <v>3</v>
      </c>
      <c r="BZ840" s="1">
        <v>2</v>
      </c>
      <c r="CA840" s="1">
        <v>3</v>
      </c>
      <c r="CB840" s="1">
        <v>4</v>
      </c>
      <c r="CC840" s="1">
        <v>3</v>
      </c>
      <c r="CD840" s="1">
        <v>15.1</v>
      </c>
      <c r="CE840" s="1">
        <v>15.1</v>
      </c>
      <c r="CF840" s="1">
        <v>456</v>
      </c>
      <c r="CG840" s="1" t="s">
        <v>6764</v>
      </c>
      <c r="CH840" s="1">
        <v>52.1</v>
      </c>
      <c r="CI840" s="1">
        <v>10</v>
      </c>
      <c r="CJ840" s="1">
        <v>9</v>
      </c>
      <c r="CK840" s="1" t="s">
        <v>7611</v>
      </c>
      <c r="CL840" s="1" t="s">
        <v>7611</v>
      </c>
      <c r="CM840" s="1" t="s">
        <v>7611</v>
      </c>
      <c r="CN840" s="1" t="s">
        <v>7611</v>
      </c>
      <c r="CO840" s="1" t="s">
        <v>7611</v>
      </c>
      <c r="CP840" s="1" t="s">
        <v>7611</v>
      </c>
      <c r="CQ840" s="1">
        <v>10.7</v>
      </c>
      <c r="CR840" s="1">
        <v>7.5</v>
      </c>
      <c r="CS840" s="1">
        <v>5.5</v>
      </c>
      <c r="CT840" s="1">
        <v>9.9</v>
      </c>
      <c r="CU840" s="1">
        <v>11.8</v>
      </c>
      <c r="CV840" s="1">
        <v>8.6</v>
      </c>
      <c r="CW840" s="1">
        <v>29</v>
      </c>
      <c r="CZ840" s="1" t="s">
        <v>7789</v>
      </c>
      <c r="DA840" s="1" t="s">
        <v>3955</v>
      </c>
      <c r="DB840" s="1">
        <v>3</v>
      </c>
    </row>
    <row r="841" spans="1:106" x14ac:dyDescent="0.25">
      <c r="A841" s="1" t="s">
        <v>906</v>
      </c>
      <c r="B841" s="1" t="s">
        <v>2437</v>
      </c>
      <c r="C841" s="1" t="s">
        <v>3956</v>
      </c>
      <c r="D841" s="1" t="s">
        <v>5526</v>
      </c>
      <c r="E841" s="2">
        <v>42.435000000000002</v>
      </c>
      <c r="F841" s="3">
        <v>2</v>
      </c>
      <c r="G841" s="2">
        <v>7.8644999999999996</v>
      </c>
      <c r="H841" s="3">
        <v>5</v>
      </c>
      <c r="I841" s="3">
        <v>5</v>
      </c>
      <c r="J841" s="3">
        <v>5</v>
      </c>
      <c r="K841" s="2">
        <v>17.5</v>
      </c>
      <c r="L841" s="4">
        <v>8</v>
      </c>
      <c r="M841" s="3">
        <v>3</v>
      </c>
      <c r="N841" s="3">
        <v>2</v>
      </c>
      <c r="O841" s="3">
        <v>2</v>
      </c>
      <c r="P841" s="3">
        <v>1</v>
      </c>
      <c r="Q841" s="3">
        <v>0</v>
      </c>
      <c r="R841" s="5">
        <v>0</v>
      </c>
      <c r="S841" s="6">
        <v>22.1097095236026</v>
      </c>
      <c r="T841" s="2">
        <v>20.5798499246849</v>
      </c>
      <c r="U841" s="2">
        <v>19.1649167446344</v>
      </c>
      <c r="V841" s="2">
        <v>19.487580996073898</v>
      </c>
      <c r="W841" s="2">
        <v>19.209838852744902</v>
      </c>
      <c r="X841" s="2">
        <v>19.0441486114767</v>
      </c>
      <c r="Y841" s="7">
        <v>18.898176224730602</v>
      </c>
      <c r="Z841" s="6">
        <v>18.3118990608152</v>
      </c>
      <c r="AA841" s="2">
        <v>18.527072229826899</v>
      </c>
      <c r="AB841" s="2">
        <v>18.5945214329846</v>
      </c>
      <c r="AC841" s="2">
        <v>18.5225585445557</v>
      </c>
      <c r="AD841" s="2">
        <v>18.279347596026401</v>
      </c>
      <c r="AE841" s="7">
        <v>17.982146883422999</v>
      </c>
      <c r="AF841" s="6">
        <v>0.21647989987385499</v>
      </c>
      <c r="AG841" s="2">
        <v>18.369590957938598</v>
      </c>
      <c r="AH841" s="2">
        <v>0.34839235581677502</v>
      </c>
      <c r="AI841" s="7">
        <v>0.63946136874356896</v>
      </c>
      <c r="AM841" s="6">
        <v>17.717395288603601</v>
      </c>
      <c r="AN841" s="2">
        <v>16.1875840488206</v>
      </c>
      <c r="AO841" s="2">
        <v>14.7726238664603</v>
      </c>
      <c r="AP841" s="2">
        <v>15.095273386178601</v>
      </c>
      <c r="AQ841" s="2">
        <v>14.817533326078101</v>
      </c>
      <c r="AR841" s="2">
        <v>14.651836526270101</v>
      </c>
      <c r="AS841" s="7">
        <v>14.505873566644601</v>
      </c>
      <c r="AT841" s="6">
        <v>18.3118990608152</v>
      </c>
      <c r="AU841" s="2">
        <v>18.527072229826899</v>
      </c>
      <c r="AV841" s="2">
        <v>18.5945214329846</v>
      </c>
      <c r="AW841" s="2">
        <v>18.5225585445557</v>
      </c>
      <c r="AX841" s="2">
        <v>18.279347596026401</v>
      </c>
      <c r="AY841" s="7">
        <v>17.982146883422999</v>
      </c>
      <c r="AZ841" s="6">
        <v>18.3118990608152</v>
      </c>
      <c r="BA841" s="2">
        <v>18.527072229826899</v>
      </c>
      <c r="BB841" s="2">
        <v>18.5945214329846</v>
      </c>
      <c r="BC841" s="2">
        <v>18.5225585445557</v>
      </c>
      <c r="BD841" s="2">
        <v>18.279347596026401</v>
      </c>
      <c r="BE841" s="7">
        <v>17.982146883422999</v>
      </c>
      <c r="BF841" s="1">
        <v>0</v>
      </c>
      <c r="BG841" s="1">
        <v>1465</v>
      </c>
      <c r="BH841" s="1" t="s">
        <v>6366</v>
      </c>
      <c r="BI841" s="1" t="s">
        <v>6545</v>
      </c>
      <c r="BJ841" s="1" t="s">
        <v>6545</v>
      </c>
      <c r="BK841" s="1" t="s">
        <v>6545</v>
      </c>
      <c r="BL841" s="1">
        <v>4</v>
      </c>
      <c r="BM841" s="1">
        <v>4</v>
      </c>
      <c r="BN841" s="1">
        <v>4</v>
      </c>
      <c r="BO841" s="1">
        <v>2</v>
      </c>
      <c r="BP841" s="1">
        <v>2</v>
      </c>
      <c r="BQ841" s="1">
        <v>2</v>
      </c>
      <c r="BR841" s="1">
        <v>4</v>
      </c>
      <c r="BS841" s="1">
        <v>4</v>
      </c>
      <c r="BT841" s="1">
        <v>4</v>
      </c>
      <c r="BU841" s="1">
        <v>2</v>
      </c>
      <c r="BV841" s="1">
        <v>2</v>
      </c>
      <c r="BW841" s="1">
        <v>2</v>
      </c>
      <c r="BX841" s="1">
        <v>4</v>
      </c>
      <c r="BY841" s="1">
        <v>4</v>
      </c>
      <c r="BZ841" s="1">
        <v>4</v>
      </c>
      <c r="CA841" s="1">
        <v>2</v>
      </c>
      <c r="CB841" s="1">
        <v>2</v>
      </c>
      <c r="CC841" s="1">
        <v>2</v>
      </c>
      <c r="CD841" s="1">
        <v>17.5</v>
      </c>
      <c r="CE841" s="1">
        <v>17.5</v>
      </c>
      <c r="CF841" s="1">
        <v>371</v>
      </c>
      <c r="CG841" s="1" t="s">
        <v>7265</v>
      </c>
      <c r="CH841" s="1">
        <v>60</v>
      </c>
      <c r="CJ841" s="1">
        <v>18</v>
      </c>
      <c r="CK841" s="1" t="s">
        <v>7611</v>
      </c>
      <c r="CL841" s="1" t="s">
        <v>7611</v>
      </c>
      <c r="CM841" s="1" t="s">
        <v>7611</v>
      </c>
      <c r="CN841" s="1" t="s">
        <v>7611</v>
      </c>
      <c r="CO841" s="1" t="s">
        <v>7611</v>
      </c>
      <c r="CP841" s="1" t="s">
        <v>7611</v>
      </c>
      <c r="CQ841" s="1">
        <v>13.5</v>
      </c>
      <c r="CR841" s="1">
        <v>13.5</v>
      </c>
      <c r="CS841" s="1">
        <v>13.5</v>
      </c>
      <c r="CT841" s="1">
        <v>6.2</v>
      </c>
      <c r="CU841" s="1">
        <v>7.3</v>
      </c>
      <c r="CV841" s="1">
        <v>6.2</v>
      </c>
      <c r="CW841" s="1">
        <v>21</v>
      </c>
      <c r="CZ841" s="1" t="s">
        <v>7790</v>
      </c>
      <c r="DA841" s="1" t="s">
        <v>3956</v>
      </c>
      <c r="DB841" s="1">
        <v>3</v>
      </c>
    </row>
    <row r="842" spans="1:106" x14ac:dyDescent="0.25">
      <c r="A842" s="1" t="s">
        <v>907</v>
      </c>
      <c r="B842" s="1" t="s">
        <v>2438</v>
      </c>
      <c r="C842" s="1" t="s">
        <v>3957</v>
      </c>
      <c r="D842" s="1" t="s">
        <v>5527</v>
      </c>
      <c r="E842" s="2">
        <v>110.07</v>
      </c>
      <c r="F842" s="3">
        <v>1</v>
      </c>
      <c r="G842" s="2">
        <v>11.451000000000001</v>
      </c>
      <c r="H842" s="3">
        <v>6</v>
      </c>
      <c r="I842" s="3">
        <v>6</v>
      </c>
      <c r="J842" s="3">
        <v>6</v>
      </c>
      <c r="K842" s="2">
        <v>7.2</v>
      </c>
      <c r="L842" s="4">
        <v>8</v>
      </c>
      <c r="M842" s="3">
        <v>6</v>
      </c>
      <c r="N842" s="3">
        <v>0</v>
      </c>
      <c r="O842" s="3">
        <v>1</v>
      </c>
      <c r="P842" s="3">
        <v>1</v>
      </c>
      <c r="Q842" s="3">
        <v>0</v>
      </c>
      <c r="R842" s="5">
        <v>0</v>
      </c>
      <c r="S842" s="6">
        <v>21.767654281026601</v>
      </c>
      <c r="T842" s="2">
        <v>20.792173876084</v>
      </c>
      <c r="U842" s="2">
        <v>19.036656576919199</v>
      </c>
      <c r="V842" s="2">
        <v>18.6572835542521</v>
      </c>
      <c r="W842" s="2">
        <v>16.409473809161899</v>
      </c>
      <c r="X842" s="2">
        <v>17.155707654886999</v>
      </c>
      <c r="Y842" s="7">
        <v>19.121614456218602</v>
      </c>
      <c r="Z842" s="6">
        <v>17.7753273514667</v>
      </c>
      <c r="AA842" s="2">
        <v>16.972531117102701</v>
      </c>
      <c r="AB842" s="2">
        <v>16.926481323966399</v>
      </c>
      <c r="AC842" s="2">
        <v>16.679617544848401</v>
      </c>
      <c r="AD842" s="2">
        <v>16.702659707570401</v>
      </c>
      <c r="AE842" s="7">
        <v>17.1370111315772</v>
      </c>
      <c r="AF842" s="6">
        <v>0.38501713617993599</v>
      </c>
      <c r="AG842" s="2">
        <v>17.032271362755299</v>
      </c>
      <c r="AH842" s="2">
        <v>0.26364892957052399</v>
      </c>
      <c r="AI842" s="7">
        <v>0.55380734931724296</v>
      </c>
      <c r="AM842" s="6">
        <v>16.0672242605565</v>
      </c>
      <c r="AN842" s="2">
        <v>15.091724623634301</v>
      </c>
      <c r="AO842" s="2">
        <v>13.3362275894834</v>
      </c>
      <c r="AP842" s="2">
        <v>12.9568661692189</v>
      </c>
      <c r="AQ842" s="2">
        <v>10.708997627476601</v>
      </c>
      <c r="AR842" s="2">
        <v>11.4553272203046</v>
      </c>
      <c r="AS842" s="7">
        <v>13.4211443865302</v>
      </c>
      <c r="AT842" s="6">
        <v>17.7753273514667</v>
      </c>
      <c r="AU842" s="2">
        <v>16.972531117102701</v>
      </c>
      <c r="AV842" s="2">
        <v>16.926481323966399</v>
      </c>
      <c r="AW842" s="2">
        <v>16.679617544848401</v>
      </c>
      <c r="AX842" s="2">
        <v>16.702659707570401</v>
      </c>
      <c r="AY842" s="7">
        <v>17.1370111315772</v>
      </c>
      <c r="AZ842" s="6">
        <v>17.7753273514667</v>
      </c>
      <c r="BA842" s="2">
        <v>16.972531117102701</v>
      </c>
      <c r="BB842" s="2">
        <v>16.926481323966399</v>
      </c>
      <c r="BC842" s="2">
        <v>16.679617544848401</v>
      </c>
      <c r="BD842" s="2">
        <v>16.702659707570401</v>
      </c>
      <c r="BE842" s="7">
        <v>17.1370111315772</v>
      </c>
      <c r="BF842" s="1">
        <v>0</v>
      </c>
      <c r="BG842" s="1">
        <v>1385</v>
      </c>
      <c r="BH842" s="1" t="s">
        <v>907</v>
      </c>
      <c r="BI842" s="1" t="s">
        <v>6466</v>
      </c>
      <c r="BJ842" s="1" t="s">
        <v>6466</v>
      </c>
      <c r="BK842" s="1" t="s">
        <v>6466</v>
      </c>
      <c r="BL842" s="1">
        <v>6</v>
      </c>
      <c r="BM842" s="1">
        <v>4</v>
      </c>
      <c r="BN842" s="1">
        <v>3</v>
      </c>
      <c r="BO842" s="1">
        <v>3</v>
      </c>
      <c r="BP842" s="1">
        <v>2</v>
      </c>
      <c r="BQ842" s="1">
        <v>5</v>
      </c>
      <c r="BR842" s="1">
        <v>6</v>
      </c>
      <c r="BS842" s="1">
        <v>4</v>
      </c>
      <c r="BT842" s="1">
        <v>3</v>
      </c>
      <c r="BU842" s="1">
        <v>3</v>
      </c>
      <c r="BV842" s="1">
        <v>2</v>
      </c>
      <c r="BW842" s="1">
        <v>5</v>
      </c>
      <c r="BX842" s="1">
        <v>6</v>
      </c>
      <c r="BY842" s="1">
        <v>4</v>
      </c>
      <c r="BZ842" s="1">
        <v>3</v>
      </c>
      <c r="CA842" s="1">
        <v>3</v>
      </c>
      <c r="CB842" s="1">
        <v>2</v>
      </c>
      <c r="CC842" s="1">
        <v>5</v>
      </c>
      <c r="CD842" s="1">
        <v>7.2</v>
      </c>
      <c r="CE842" s="1">
        <v>7.2</v>
      </c>
      <c r="CF842" s="1">
        <v>937</v>
      </c>
      <c r="CG842" s="1" t="s">
        <v>6934</v>
      </c>
      <c r="CH842" s="1">
        <v>52.8</v>
      </c>
      <c r="CI842" s="1">
        <v>11</v>
      </c>
      <c r="CJ842" s="1">
        <v>12</v>
      </c>
      <c r="CK842" s="1" t="s">
        <v>7611</v>
      </c>
      <c r="CL842" s="1" t="s">
        <v>7611</v>
      </c>
      <c r="CM842" s="1" t="s">
        <v>7611</v>
      </c>
      <c r="CN842" s="1" t="s">
        <v>7611</v>
      </c>
      <c r="CO842" s="1" t="s">
        <v>7612</v>
      </c>
      <c r="CP842" s="1" t="s">
        <v>7611</v>
      </c>
      <c r="CQ842" s="1">
        <v>7.2</v>
      </c>
      <c r="CR842" s="1">
        <v>4.7</v>
      </c>
      <c r="CS842" s="1">
        <v>3.4</v>
      </c>
      <c r="CT842" s="1">
        <v>3.6</v>
      </c>
      <c r="CU842" s="1">
        <v>2.5</v>
      </c>
      <c r="CV842" s="1">
        <v>6.2</v>
      </c>
      <c r="CW842" s="1">
        <v>52</v>
      </c>
      <c r="CZ842" s="1" t="s">
        <v>7789</v>
      </c>
      <c r="DA842" s="1" t="s">
        <v>3957</v>
      </c>
      <c r="DB842" s="1">
        <v>3</v>
      </c>
    </row>
    <row r="843" spans="1:106" x14ac:dyDescent="0.25">
      <c r="A843" s="1" t="s">
        <v>908</v>
      </c>
      <c r="B843" s="1" t="s">
        <v>2439</v>
      </c>
      <c r="C843" s="1" t="s">
        <v>3958</v>
      </c>
      <c r="D843" s="1" t="s">
        <v>5528</v>
      </c>
      <c r="E843" s="2">
        <v>30.856000000000002</v>
      </c>
      <c r="F843" s="3">
        <v>1</v>
      </c>
      <c r="G843" s="2">
        <v>1.6839999999999999</v>
      </c>
      <c r="H843" s="3">
        <v>2</v>
      </c>
      <c r="I843" s="3">
        <v>2</v>
      </c>
      <c r="J843" s="3">
        <v>2</v>
      </c>
      <c r="K843" s="2">
        <v>5.7</v>
      </c>
      <c r="L843" s="4">
        <v>8</v>
      </c>
      <c r="M843" s="3">
        <v>2</v>
      </c>
      <c r="N843" s="3">
        <v>0</v>
      </c>
      <c r="O843" s="3">
        <v>1</v>
      </c>
      <c r="P843" s="3">
        <v>2</v>
      </c>
      <c r="Q843" s="3">
        <v>1</v>
      </c>
      <c r="R843" s="5">
        <v>2</v>
      </c>
      <c r="S843" s="6">
        <v>20.2794609575195</v>
      </c>
      <c r="T843" s="2">
        <v>17.996837559106499</v>
      </c>
      <c r="U843" s="2">
        <v>17.0688622312597</v>
      </c>
      <c r="V843" s="2" t="s">
        <v>6266</v>
      </c>
      <c r="W843" s="2">
        <v>18.320033666607301</v>
      </c>
      <c r="X843" s="2">
        <v>16.896994559465998</v>
      </c>
      <c r="Y843" s="7">
        <v>18.6950991240459</v>
      </c>
      <c r="Z843" s="6">
        <v>17.095788468850699</v>
      </c>
      <c r="AA843" s="2">
        <v>16.7343656268357</v>
      </c>
      <c r="AB843" s="2">
        <v>15.1964510721556</v>
      </c>
      <c r="AC843" s="2">
        <v>17.5570448092836</v>
      </c>
      <c r="AD843" s="2">
        <v>16.761758978868802</v>
      </c>
      <c r="AE843" s="7">
        <v>17.917593520645902</v>
      </c>
      <c r="AF843" s="6">
        <v>-1.0699307136520999</v>
      </c>
      <c r="AG843" s="2">
        <v>16.877167079439999</v>
      </c>
      <c r="AH843" s="2">
        <v>8.8290455490566799E-2</v>
      </c>
      <c r="AI843" s="7">
        <v>0.32964073301452801</v>
      </c>
      <c r="AM843" s="6">
        <v>17.1096266388587</v>
      </c>
      <c r="AN843" s="2">
        <v>14.8268960110038</v>
      </c>
      <c r="AO843" s="2">
        <v>13.8988847595935</v>
      </c>
      <c r="AP843" s="2" t="s">
        <v>6266</v>
      </c>
      <c r="AQ843" s="2">
        <v>15.150104256617301</v>
      </c>
      <c r="AR843" s="2">
        <v>13.7270695580237</v>
      </c>
      <c r="AS843" s="7">
        <v>15.525184320454301</v>
      </c>
      <c r="AT843" s="6">
        <v>17.095788468850699</v>
      </c>
      <c r="AU843" s="2">
        <v>16.7343656268357</v>
      </c>
      <c r="AV843" s="2" t="s">
        <v>6266</v>
      </c>
      <c r="AW843" s="2">
        <v>17.5570448092836</v>
      </c>
      <c r="AX843" s="2">
        <v>16.761758978868802</v>
      </c>
      <c r="AY843" s="7">
        <v>17.917593520645902</v>
      </c>
      <c r="AZ843" s="6">
        <v>17.095788468850699</v>
      </c>
      <c r="BA843" s="2">
        <v>16.7343656268357</v>
      </c>
      <c r="BB843" s="2" t="s">
        <v>6266</v>
      </c>
      <c r="BC843" s="2">
        <v>17.5570448092836</v>
      </c>
      <c r="BD843" s="2">
        <v>16.761758978868802</v>
      </c>
      <c r="BE843" s="7">
        <v>17.917593520645902</v>
      </c>
      <c r="BF843" s="1">
        <v>2.0661E-3</v>
      </c>
      <c r="BG843" s="1">
        <v>1241</v>
      </c>
      <c r="BH843" s="1" t="s">
        <v>908</v>
      </c>
      <c r="BI843" s="1" t="s">
        <v>6498</v>
      </c>
      <c r="BJ843" s="1" t="s">
        <v>6498</v>
      </c>
      <c r="BK843" s="1" t="s">
        <v>6498</v>
      </c>
      <c r="BL843" s="1">
        <v>2</v>
      </c>
      <c r="BM843" s="1">
        <v>1</v>
      </c>
      <c r="BN843" s="1">
        <v>1</v>
      </c>
      <c r="BO843" s="1">
        <v>2</v>
      </c>
      <c r="BP843" s="1">
        <v>1</v>
      </c>
      <c r="BQ843" s="1">
        <v>2</v>
      </c>
      <c r="BR843" s="1">
        <v>2</v>
      </c>
      <c r="BS843" s="1">
        <v>1</v>
      </c>
      <c r="BT843" s="1">
        <v>1</v>
      </c>
      <c r="BU843" s="1">
        <v>2</v>
      </c>
      <c r="BV843" s="1">
        <v>1</v>
      </c>
      <c r="BW843" s="1">
        <v>2</v>
      </c>
      <c r="BX843" s="1">
        <v>2</v>
      </c>
      <c r="BY843" s="1">
        <v>1</v>
      </c>
      <c r="BZ843" s="1">
        <v>1</v>
      </c>
      <c r="CA843" s="1">
        <v>2</v>
      </c>
      <c r="CB843" s="1">
        <v>1</v>
      </c>
      <c r="CC843" s="1">
        <v>2</v>
      </c>
      <c r="CD843" s="1">
        <v>5.7</v>
      </c>
      <c r="CE843" s="1">
        <v>5.7</v>
      </c>
      <c r="CF843" s="1">
        <v>281</v>
      </c>
      <c r="CG843" s="1" t="s">
        <v>6772</v>
      </c>
      <c r="CH843" s="1">
        <v>60</v>
      </c>
      <c r="CJ843" s="1">
        <v>9</v>
      </c>
      <c r="CK843" s="1" t="s">
        <v>7611</v>
      </c>
      <c r="CL843" s="1" t="s">
        <v>7611</v>
      </c>
      <c r="CM843" s="1" t="s">
        <v>7611</v>
      </c>
      <c r="CN843" s="1" t="s">
        <v>7611</v>
      </c>
      <c r="CO843" s="1" t="s">
        <v>7611</v>
      </c>
      <c r="CP843" s="1" t="s">
        <v>7611</v>
      </c>
      <c r="CQ843" s="1">
        <v>5.7</v>
      </c>
      <c r="CR843" s="1">
        <v>2.8</v>
      </c>
      <c r="CS843" s="1">
        <v>2.8</v>
      </c>
      <c r="CT843" s="1">
        <v>5.7</v>
      </c>
      <c r="CU843" s="1">
        <v>2.8</v>
      </c>
      <c r="CV843" s="1">
        <v>5.7</v>
      </c>
      <c r="CW843" s="1">
        <v>9</v>
      </c>
      <c r="CZ843" s="1" t="s">
        <v>7789</v>
      </c>
      <c r="DA843" s="1" t="s">
        <v>3958</v>
      </c>
      <c r="DB843" s="1">
        <v>5</v>
      </c>
    </row>
    <row r="844" spans="1:106" x14ac:dyDescent="0.25">
      <c r="A844" s="1" t="s">
        <v>909</v>
      </c>
      <c r="B844" s="1" t="s">
        <v>2440</v>
      </c>
      <c r="C844" s="1" t="s">
        <v>3959</v>
      </c>
      <c r="D844" s="1" t="s">
        <v>5529</v>
      </c>
      <c r="E844" s="2">
        <v>49.911000000000001</v>
      </c>
      <c r="F844" s="3">
        <v>1</v>
      </c>
      <c r="G844" s="2">
        <v>5.0132000000000003</v>
      </c>
      <c r="H844" s="3">
        <v>2</v>
      </c>
      <c r="I844" s="3">
        <v>2</v>
      </c>
      <c r="J844" s="3">
        <v>2</v>
      </c>
      <c r="K844" s="2">
        <v>7.6</v>
      </c>
      <c r="L844" s="4">
        <v>8</v>
      </c>
      <c r="M844" s="3">
        <v>3</v>
      </c>
      <c r="N844" s="3">
        <v>2</v>
      </c>
      <c r="O844" s="3">
        <v>2</v>
      </c>
      <c r="P844" s="3">
        <v>0</v>
      </c>
      <c r="Q844" s="3">
        <v>0</v>
      </c>
      <c r="R844" s="5">
        <v>1</v>
      </c>
      <c r="S844" s="6">
        <v>21.3690626601331</v>
      </c>
      <c r="T844" s="2">
        <v>20.025804639169898</v>
      </c>
      <c r="U844" s="2">
        <v>18.721206019396298</v>
      </c>
      <c r="V844" s="2">
        <v>19.488679624350301</v>
      </c>
      <c r="W844" s="2">
        <v>17.015197237780601</v>
      </c>
      <c r="X844" s="2">
        <v>16.641600215834401</v>
      </c>
      <c r="Y844" s="7">
        <v>17.863569249041301</v>
      </c>
      <c r="Z844" s="6">
        <v>17.8242626750854</v>
      </c>
      <c r="AA844" s="2">
        <v>18.184952805124201</v>
      </c>
      <c r="AB844" s="2">
        <v>17.669272634318901</v>
      </c>
      <c r="AC844" s="2">
        <v>17.1068696032244</v>
      </c>
      <c r="AD844" s="2">
        <v>16.791951392462501</v>
      </c>
      <c r="AE844" s="7">
        <v>18.008045574209</v>
      </c>
      <c r="AF844" s="6">
        <v>0.59054051487751402</v>
      </c>
      <c r="AG844" s="2">
        <v>17.597559114070702</v>
      </c>
      <c r="AH844" s="2">
        <v>0.13213089642877199</v>
      </c>
      <c r="AI844" s="7">
        <v>0.39453977094755499</v>
      </c>
      <c r="AM844" s="6">
        <v>17.6686495744773</v>
      </c>
      <c r="AN844" s="2">
        <v>16.3253581636592</v>
      </c>
      <c r="AO844" s="2">
        <v>15.020762962915899</v>
      </c>
      <c r="AP844" s="2">
        <v>15.788259516970101</v>
      </c>
      <c r="AQ844" s="2">
        <v>13.314724844612</v>
      </c>
      <c r="AR844" s="2">
        <v>12.9411209867247</v>
      </c>
      <c r="AS844" s="7">
        <v>14.1630992841359</v>
      </c>
      <c r="AT844" s="6">
        <v>17.8242626750854</v>
      </c>
      <c r="AU844" s="2">
        <v>18.184952805124201</v>
      </c>
      <c r="AV844" s="2">
        <v>17.669272634318901</v>
      </c>
      <c r="AW844" s="2">
        <v>17.1068696032244</v>
      </c>
      <c r="AX844" s="2">
        <v>16.791951392462501</v>
      </c>
      <c r="AY844" s="7">
        <v>18.008045574209</v>
      </c>
      <c r="AZ844" s="6">
        <v>17.8242626750854</v>
      </c>
      <c r="BA844" s="2">
        <v>18.184952805124201</v>
      </c>
      <c r="BB844" s="2">
        <v>17.669272634318901</v>
      </c>
      <c r="BC844" s="2">
        <v>17.1068696032244</v>
      </c>
      <c r="BD844" s="2">
        <v>16.791951392462501</v>
      </c>
      <c r="BE844" s="7">
        <v>18.008045574209</v>
      </c>
      <c r="BF844" s="1">
        <v>0</v>
      </c>
      <c r="BG844" s="1">
        <v>869</v>
      </c>
      <c r="BH844" s="1" t="s">
        <v>909</v>
      </c>
      <c r="BI844" s="1" t="s">
        <v>6498</v>
      </c>
      <c r="BJ844" s="1" t="s">
        <v>6498</v>
      </c>
      <c r="BK844" s="1" t="s">
        <v>6498</v>
      </c>
      <c r="BL844" s="1">
        <v>2</v>
      </c>
      <c r="BM844" s="1">
        <v>2</v>
      </c>
      <c r="BN844" s="1">
        <v>2</v>
      </c>
      <c r="BO844" s="1">
        <v>1</v>
      </c>
      <c r="BP844" s="1">
        <v>1</v>
      </c>
      <c r="BQ844" s="1">
        <v>1</v>
      </c>
      <c r="BR844" s="1">
        <v>2</v>
      </c>
      <c r="BS844" s="1">
        <v>2</v>
      </c>
      <c r="BT844" s="1">
        <v>2</v>
      </c>
      <c r="BU844" s="1">
        <v>1</v>
      </c>
      <c r="BV844" s="1">
        <v>1</v>
      </c>
      <c r="BW844" s="1">
        <v>1</v>
      </c>
      <c r="BX844" s="1">
        <v>2</v>
      </c>
      <c r="BY844" s="1">
        <v>2</v>
      </c>
      <c r="BZ844" s="1">
        <v>2</v>
      </c>
      <c r="CA844" s="1">
        <v>1</v>
      </c>
      <c r="CB844" s="1">
        <v>1</v>
      </c>
      <c r="CC844" s="1">
        <v>1</v>
      </c>
      <c r="CD844" s="1">
        <v>7.6</v>
      </c>
      <c r="CE844" s="1">
        <v>7.6</v>
      </c>
      <c r="CF844" s="1">
        <v>475</v>
      </c>
      <c r="CG844" s="1" t="s">
        <v>6768</v>
      </c>
      <c r="CH844" s="1">
        <v>60</v>
      </c>
      <c r="CJ844" s="1">
        <v>9</v>
      </c>
      <c r="CK844" s="1" t="s">
        <v>7611</v>
      </c>
      <c r="CL844" s="1" t="s">
        <v>7611</v>
      </c>
      <c r="CM844" s="1" t="s">
        <v>7611</v>
      </c>
      <c r="CN844" s="1" t="s">
        <v>7611</v>
      </c>
      <c r="CO844" s="1" t="s">
        <v>7612</v>
      </c>
      <c r="CP844" s="1" t="s">
        <v>7611</v>
      </c>
      <c r="CQ844" s="1">
        <v>7.6</v>
      </c>
      <c r="CR844" s="1">
        <v>7.6</v>
      </c>
      <c r="CS844" s="1">
        <v>7.6</v>
      </c>
      <c r="CT844" s="1">
        <v>4</v>
      </c>
      <c r="CU844" s="1">
        <v>4</v>
      </c>
      <c r="CV844" s="1">
        <v>4</v>
      </c>
      <c r="CW844" s="1">
        <v>13</v>
      </c>
      <c r="CZ844" s="1" t="s">
        <v>7789</v>
      </c>
      <c r="DA844" s="1" t="s">
        <v>3959</v>
      </c>
      <c r="DB844" s="1">
        <v>3</v>
      </c>
    </row>
    <row r="845" spans="1:106" x14ac:dyDescent="0.25">
      <c r="A845" s="1" t="s">
        <v>910</v>
      </c>
      <c r="B845" s="1" t="s">
        <v>2441</v>
      </c>
      <c r="C845" s="1" t="s">
        <v>3960</v>
      </c>
      <c r="D845" s="1" t="s">
        <v>5530</v>
      </c>
      <c r="E845" s="2">
        <v>23.363</v>
      </c>
      <c r="F845" s="3">
        <v>1</v>
      </c>
      <c r="G845" s="2">
        <v>4.6189</v>
      </c>
      <c r="H845" s="3">
        <v>2</v>
      </c>
      <c r="I845" s="3">
        <v>2</v>
      </c>
      <c r="J845" s="3">
        <v>2</v>
      </c>
      <c r="K845" s="2">
        <v>11.7</v>
      </c>
      <c r="L845" s="4">
        <v>8</v>
      </c>
      <c r="M845" s="3">
        <v>2</v>
      </c>
      <c r="N845" s="3">
        <v>1</v>
      </c>
      <c r="O845" s="3">
        <v>2</v>
      </c>
      <c r="P845" s="3">
        <v>1</v>
      </c>
      <c r="Q845" s="3">
        <v>0</v>
      </c>
      <c r="R845" s="5">
        <v>2</v>
      </c>
      <c r="S845" s="6">
        <v>21.690042318109299</v>
      </c>
      <c r="T845" s="2">
        <v>20.093520728250901</v>
      </c>
      <c r="U845" s="2">
        <v>17.9423197686856</v>
      </c>
      <c r="V845" s="2">
        <v>19.924728432073099</v>
      </c>
      <c r="W845" s="2">
        <v>18.4924400110446</v>
      </c>
      <c r="X845" s="2">
        <v>17.187178067003899</v>
      </c>
      <c r="Y845" s="7">
        <v>18.930154034948998</v>
      </c>
      <c r="Z845" s="6">
        <v>17.531990578127601</v>
      </c>
      <c r="AA845" s="2">
        <v>17.121614456218602</v>
      </c>
      <c r="AB845" s="2">
        <v>17.7760345706903</v>
      </c>
      <c r="AC845" s="2">
        <v>18.010396977620101</v>
      </c>
      <c r="AD845" s="2">
        <v>17.876936552479901</v>
      </c>
      <c r="AE845" s="7">
        <v>17.9529345822992</v>
      </c>
      <c r="AF845" s="6">
        <v>-0.47020950245425502</v>
      </c>
      <c r="AG845" s="2">
        <v>17.711651286239299</v>
      </c>
      <c r="AH845" s="2">
        <v>8.6599111625806593E-2</v>
      </c>
      <c r="AI845" s="7">
        <v>0.32839069062063297</v>
      </c>
      <c r="AM845" s="6">
        <v>18.105079817388098</v>
      </c>
      <c r="AN845" s="2">
        <v>16.508506646520399</v>
      </c>
      <c r="AO845" s="2">
        <v>14.3574145461795</v>
      </c>
      <c r="AP845" s="2">
        <v>16.3397804267933</v>
      </c>
      <c r="AQ845" s="2">
        <v>14.907454038318599</v>
      </c>
      <c r="AR845" s="2">
        <v>13.602234901341101</v>
      </c>
      <c r="AS845" s="7">
        <v>15.3451973106573</v>
      </c>
      <c r="AT845" s="6">
        <v>17.531990578127601</v>
      </c>
      <c r="AU845" s="2">
        <v>17.121614456218602</v>
      </c>
      <c r="AV845" s="2">
        <v>17.7760345706903</v>
      </c>
      <c r="AW845" s="2">
        <v>18.010396977620101</v>
      </c>
      <c r="AX845" s="2">
        <v>17.876936552479901</v>
      </c>
      <c r="AY845" s="7">
        <v>17.9529345822992</v>
      </c>
      <c r="AZ845" s="6">
        <v>17.531990578127601</v>
      </c>
      <c r="BA845" s="2">
        <v>17.121614456218602</v>
      </c>
      <c r="BB845" s="2">
        <v>17.7760345706903</v>
      </c>
      <c r="BC845" s="2">
        <v>18.010396977620101</v>
      </c>
      <c r="BD845" s="2">
        <v>17.876936552479901</v>
      </c>
      <c r="BE845" s="7">
        <v>17.9529345822992</v>
      </c>
      <c r="BF845" s="1">
        <v>0</v>
      </c>
      <c r="BG845" s="1">
        <v>1418</v>
      </c>
      <c r="BH845" s="1" t="s">
        <v>910</v>
      </c>
      <c r="BI845" s="1" t="s">
        <v>6498</v>
      </c>
      <c r="BJ845" s="1" t="s">
        <v>6498</v>
      </c>
      <c r="BK845" s="1" t="s">
        <v>6498</v>
      </c>
      <c r="BL845" s="1">
        <v>2</v>
      </c>
      <c r="BM845" s="1">
        <v>1</v>
      </c>
      <c r="BN845" s="1">
        <v>2</v>
      </c>
      <c r="BO845" s="1">
        <v>1</v>
      </c>
      <c r="BP845" s="1">
        <v>1</v>
      </c>
      <c r="BQ845" s="1">
        <v>2</v>
      </c>
      <c r="BR845" s="1">
        <v>2</v>
      </c>
      <c r="BS845" s="1">
        <v>1</v>
      </c>
      <c r="BT845" s="1">
        <v>2</v>
      </c>
      <c r="BU845" s="1">
        <v>1</v>
      </c>
      <c r="BV845" s="1">
        <v>1</v>
      </c>
      <c r="BW845" s="1">
        <v>2</v>
      </c>
      <c r="BX845" s="1">
        <v>2</v>
      </c>
      <c r="BY845" s="1">
        <v>1</v>
      </c>
      <c r="BZ845" s="1">
        <v>2</v>
      </c>
      <c r="CA845" s="1">
        <v>1</v>
      </c>
      <c r="CB845" s="1">
        <v>1</v>
      </c>
      <c r="CC845" s="1">
        <v>2</v>
      </c>
      <c r="CD845" s="1">
        <v>11.7</v>
      </c>
      <c r="CE845" s="1">
        <v>11.7</v>
      </c>
      <c r="CF845" s="1">
        <v>213</v>
      </c>
      <c r="CG845" s="1" t="s">
        <v>6954</v>
      </c>
      <c r="CH845" s="1">
        <v>53.8</v>
      </c>
      <c r="CI845" s="1">
        <v>5</v>
      </c>
      <c r="CJ845" s="1">
        <v>7</v>
      </c>
      <c r="CK845" s="1" t="s">
        <v>7611</v>
      </c>
      <c r="CL845" s="1" t="s">
        <v>7611</v>
      </c>
      <c r="CM845" s="1" t="s">
        <v>7611</v>
      </c>
      <c r="CN845" s="1" t="s">
        <v>7611</v>
      </c>
      <c r="CO845" s="1" t="s">
        <v>7611</v>
      </c>
      <c r="CP845" s="1" t="s">
        <v>7611</v>
      </c>
      <c r="CQ845" s="1">
        <v>11.7</v>
      </c>
      <c r="CR845" s="1">
        <v>5.2</v>
      </c>
      <c r="CS845" s="1">
        <v>11.7</v>
      </c>
      <c r="CT845" s="1">
        <v>5.2</v>
      </c>
      <c r="CU845" s="1">
        <v>6.6</v>
      </c>
      <c r="CV845" s="1">
        <v>11.7</v>
      </c>
      <c r="CW845" s="1">
        <v>12</v>
      </c>
      <c r="CZ845" s="1" t="s">
        <v>7789</v>
      </c>
      <c r="DA845" s="1" t="s">
        <v>3960</v>
      </c>
      <c r="DB845" s="1">
        <v>5</v>
      </c>
    </row>
    <row r="846" spans="1:106" x14ac:dyDescent="0.25">
      <c r="A846" s="1" t="s">
        <v>911</v>
      </c>
      <c r="B846" s="1" t="s">
        <v>2442</v>
      </c>
      <c r="C846" s="1" t="s">
        <v>3961</v>
      </c>
      <c r="D846" s="1" t="s">
        <v>5531</v>
      </c>
      <c r="E846" s="2">
        <v>12.039</v>
      </c>
      <c r="F846" s="3">
        <v>4</v>
      </c>
      <c r="G846" s="2">
        <v>17.872</v>
      </c>
      <c r="H846" s="3">
        <v>4</v>
      </c>
      <c r="I846" s="3">
        <v>2</v>
      </c>
      <c r="J846" s="3">
        <v>0</v>
      </c>
      <c r="K846" s="2">
        <v>73.900000000000006</v>
      </c>
      <c r="L846" s="4">
        <v>8</v>
      </c>
      <c r="M846" s="3">
        <v>2</v>
      </c>
      <c r="N846" s="3">
        <v>1</v>
      </c>
      <c r="O846" s="3">
        <v>2</v>
      </c>
      <c r="P846" s="3">
        <v>1</v>
      </c>
      <c r="Q846" s="3">
        <v>1</v>
      </c>
      <c r="R846" s="5">
        <v>1</v>
      </c>
      <c r="S846" s="6">
        <v>22.904885949593499</v>
      </c>
      <c r="T846" s="2">
        <v>21.417046920397201</v>
      </c>
      <c r="U846" s="2">
        <v>20.1375865733451</v>
      </c>
      <c r="V846" s="2">
        <v>21.219218161419199</v>
      </c>
      <c r="W846" s="2">
        <v>19.150857922538801</v>
      </c>
      <c r="X846" s="2">
        <v>18.490913535866099</v>
      </c>
      <c r="Y846" s="7">
        <v>18.954355368926901</v>
      </c>
      <c r="Z846" s="6">
        <v>19.4599398472849</v>
      </c>
      <c r="AA846" s="2">
        <v>18.552774150127501</v>
      </c>
      <c r="AB846" s="2">
        <v>19.568798559773999</v>
      </c>
      <c r="AC846" s="2">
        <v>18.5564461806274</v>
      </c>
      <c r="AD846" s="2">
        <v>17.781999972285</v>
      </c>
      <c r="AE846" s="7">
        <v>18.292078934171201</v>
      </c>
      <c r="AF846" s="6">
        <v>0.98366249003430095</v>
      </c>
      <c r="AG846" s="2">
        <v>18.702006274045001</v>
      </c>
      <c r="AH846" s="2">
        <v>1.9988180810975999E-2</v>
      </c>
      <c r="AI846" s="7">
        <v>0.14106082280660101</v>
      </c>
      <c r="AM846" s="6">
        <v>20.904849208477302</v>
      </c>
      <c r="AN846" s="2">
        <v>19.417057224956999</v>
      </c>
      <c r="AO846" s="2">
        <v>18.137611587346498</v>
      </c>
      <c r="AP846" s="2">
        <v>19.219229980442901</v>
      </c>
      <c r="AQ846" s="2">
        <v>17.150857922538801</v>
      </c>
      <c r="AR846" s="2">
        <v>16.4909292002223</v>
      </c>
      <c r="AS846" s="7">
        <v>16.954355368926901</v>
      </c>
      <c r="AT846" s="6">
        <v>19.4599398472849</v>
      </c>
      <c r="AU846" s="2">
        <v>18.552774150127501</v>
      </c>
      <c r="AV846" s="2">
        <v>19.568798559773999</v>
      </c>
      <c r="AW846" s="2">
        <v>18.5564461806274</v>
      </c>
      <c r="AX846" s="2">
        <v>17.781999972285</v>
      </c>
      <c r="AY846" s="7">
        <v>18.292078934171201</v>
      </c>
      <c r="AZ846" s="6">
        <v>19.4599398472849</v>
      </c>
      <c r="BA846" s="2">
        <v>18.552774150127501</v>
      </c>
      <c r="BB846" s="2">
        <v>19.568798559773999</v>
      </c>
      <c r="BC846" s="2">
        <v>18.5564461806274</v>
      </c>
      <c r="BD846" s="2">
        <v>17.781999972285</v>
      </c>
      <c r="BE846" s="7">
        <v>18.292078934171201</v>
      </c>
      <c r="BF846" s="1">
        <v>0</v>
      </c>
      <c r="BG846" s="1">
        <v>346</v>
      </c>
      <c r="BH846" s="1" t="s">
        <v>6367</v>
      </c>
      <c r="BI846" s="1" t="s">
        <v>6546</v>
      </c>
      <c r="BJ846" s="1" t="s">
        <v>6586</v>
      </c>
      <c r="BK846" s="1" t="s">
        <v>6627</v>
      </c>
      <c r="BL846" s="1">
        <v>4</v>
      </c>
      <c r="BM846" s="1">
        <v>4</v>
      </c>
      <c r="BN846" s="1">
        <v>4</v>
      </c>
      <c r="BO846" s="1">
        <v>4</v>
      </c>
      <c r="BP846" s="1">
        <v>4</v>
      </c>
      <c r="BQ846" s="1">
        <v>4</v>
      </c>
      <c r="BR846" s="1">
        <v>2</v>
      </c>
      <c r="BS846" s="1">
        <v>2</v>
      </c>
      <c r="BT846" s="1">
        <v>2</v>
      </c>
      <c r="BU846" s="1">
        <v>2</v>
      </c>
      <c r="BV846" s="1">
        <v>2</v>
      </c>
      <c r="BW846" s="1">
        <v>2</v>
      </c>
      <c r="BX846" s="1">
        <v>0</v>
      </c>
      <c r="BY846" s="1">
        <v>0</v>
      </c>
      <c r="BZ846" s="1">
        <v>0</v>
      </c>
      <c r="CA846" s="1">
        <v>0</v>
      </c>
      <c r="CB846" s="1">
        <v>0</v>
      </c>
      <c r="CC846" s="1">
        <v>0</v>
      </c>
      <c r="CD846" s="1">
        <v>47.7</v>
      </c>
      <c r="CE846" s="1">
        <v>0</v>
      </c>
      <c r="CF846" s="1">
        <v>111</v>
      </c>
      <c r="CG846" s="1" t="s">
        <v>7266</v>
      </c>
      <c r="CH846" s="1">
        <v>52.5</v>
      </c>
      <c r="CI846" s="1">
        <v>6</v>
      </c>
      <c r="CJ846" s="1">
        <v>6</v>
      </c>
      <c r="CK846" s="1" t="s">
        <v>7611</v>
      </c>
      <c r="CL846" s="1" t="s">
        <v>7611</v>
      </c>
      <c r="CM846" s="1" t="s">
        <v>7611</v>
      </c>
      <c r="CN846" s="1" t="s">
        <v>7611</v>
      </c>
      <c r="CO846" s="1" t="s">
        <v>7611</v>
      </c>
      <c r="CP846" s="1" t="s">
        <v>7611</v>
      </c>
      <c r="CQ846" s="1">
        <v>73.900000000000006</v>
      </c>
      <c r="CR846" s="1">
        <v>73.900000000000006</v>
      </c>
      <c r="CS846" s="1">
        <v>73.900000000000006</v>
      </c>
      <c r="CT846" s="1">
        <v>73.900000000000006</v>
      </c>
      <c r="CU846" s="1">
        <v>73.900000000000006</v>
      </c>
      <c r="CV846" s="1">
        <v>73.900000000000006</v>
      </c>
      <c r="CW846" s="1">
        <v>4</v>
      </c>
      <c r="CZ846" s="1" t="s">
        <v>7792</v>
      </c>
      <c r="DA846" s="1" t="s">
        <v>3790</v>
      </c>
      <c r="DB846" s="1">
        <v>3</v>
      </c>
    </row>
    <row r="847" spans="1:106" x14ac:dyDescent="0.25">
      <c r="A847" s="1" t="s">
        <v>912</v>
      </c>
      <c r="B847" s="1" t="s">
        <v>2443</v>
      </c>
      <c r="C847" s="1" t="s">
        <v>3962</v>
      </c>
      <c r="D847" s="1" t="s">
        <v>5532</v>
      </c>
      <c r="E847" s="2">
        <v>27.193000000000001</v>
      </c>
      <c r="F847" s="3">
        <v>2</v>
      </c>
      <c r="G847" s="2">
        <v>10.420999999999999</v>
      </c>
      <c r="H847" s="3">
        <v>3</v>
      </c>
      <c r="I847" s="3">
        <v>3</v>
      </c>
      <c r="J847" s="3">
        <v>1</v>
      </c>
      <c r="K847" s="2">
        <v>14.8</v>
      </c>
      <c r="L847" s="4">
        <v>8</v>
      </c>
      <c r="M847" s="3">
        <v>3</v>
      </c>
      <c r="N847" s="3">
        <v>2</v>
      </c>
      <c r="O847" s="3">
        <v>3</v>
      </c>
      <c r="P847" s="3">
        <v>0</v>
      </c>
      <c r="Q847" s="3">
        <v>0</v>
      </c>
      <c r="R847" s="5">
        <v>0</v>
      </c>
      <c r="S847" s="6">
        <v>22.620330813203001</v>
      </c>
      <c r="T847" s="2">
        <v>21.565092778779999</v>
      </c>
      <c r="U847" s="2">
        <v>20.854679708555601</v>
      </c>
      <c r="V847" s="2">
        <v>20.4663274386685</v>
      </c>
      <c r="W847" s="2" t="s">
        <v>6266</v>
      </c>
      <c r="X847" s="2" t="s">
        <v>6266</v>
      </c>
      <c r="Y847" s="7" t="s">
        <v>6266</v>
      </c>
      <c r="Z847" s="6">
        <v>19.547662736309899</v>
      </c>
      <c r="AA847" s="2">
        <v>19.501059661282898</v>
      </c>
      <c r="AB847" s="2">
        <v>19.263319639525498</v>
      </c>
      <c r="AC847" s="2">
        <v>15.3097466471277</v>
      </c>
      <c r="AD847" s="2">
        <v>15.194491556485699</v>
      </c>
      <c r="AE847" s="7">
        <v>15.5189101333071</v>
      </c>
      <c r="AF847" s="6">
        <v>4.0962979000659399</v>
      </c>
      <c r="AG847" s="2">
        <v>17.389198395673102</v>
      </c>
      <c r="AH847" s="2">
        <v>1.9033011109826799E-7</v>
      </c>
      <c r="AI847" s="7">
        <v>1.9880845241082701E-5</v>
      </c>
      <c r="AM847" s="6">
        <v>19.035368312481801</v>
      </c>
      <c r="AN847" s="2">
        <v>17.9801395776392</v>
      </c>
      <c r="AO847" s="2">
        <v>17.269747640907401</v>
      </c>
      <c r="AP847" s="2">
        <v>16.881305185414</v>
      </c>
      <c r="AQ847" s="2" t="s">
        <v>6266</v>
      </c>
      <c r="AR847" s="2" t="s">
        <v>6266</v>
      </c>
      <c r="AS847" s="7" t="s">
        <v>6266</v>
      </c>
      <c r="AT847" s="6">
        <v>19.547662736309899</v>
      </c>
      <c r="AU847" s="2">
        <v>19.501059661282898</v>
      </c>
      <c r="AV847" s="2">
        <v>19.263319639525498</v>
      </c>
      <c r="AW847" s="2" t="s">
        <v>6266</v>
      </c>
      <c r="AX847" s="2" t="s">
        <v>6266</v>
      </c>
      <c r="AY847" s="7" t="s">
        <v>6266</v>
      </c>
      <c r="AZ847" s="6">
        <v>19.547662736309899</v>
      </c>
      <c r="BA847" s="2">
        <v>19.501059661282898</v>
      </c>
      <c r="BB847" s="2">
        <v>19.263319639525498</v>
      </c>
      <c r="BC847" s="2" t="s">
        <v>6266</v>
      </c>
      <c r="BD847" s="2" t="s">
        <v>6266</v>
      </c>
      <c r="BE847" s="7" t="s">
        <v>6266</v>
      </c>
      <c r="BF847" s="1">
        <v>0</v>
      </c>
      <c r="BG847" s="1">
        <v>133</v>
      </c>
      <c r="BH847" s="1" t="s">
        <v>912</v>
      </c>
      <c r="BI847" s="1" t="s">
        <v>6534</v>
      </c>
      <c r="BJ847" s="1" t="s">
        <v>6534</v>
      </c>
      <c r="BK847" s="1" t="s">
        <v>6589</v>
      </c>
      <c r="BL847" s="1">
        <v>3</v>
      </c>
      <c r="BM847" s="1">
        <v>3</v>
      </c>
      <c r="BN847" s="1">
        <v>3</v>
      </c>
      <c r="BO847" s="1">
        <v>0</v>
      </c>
      <c r="BP847" s="1">
        <v>0</v>
      </c>
      <c r="BQ847" s="1">
        <v>0</v>
      </c>
      <c r="BR847" s="1">
        <v>3</v>
      </c>
      <c r="BS847" s="1">
        <v>3</v>
      </c>
      <c r="BT847" s="1">
        <v>3</v>
      </c>
      <c r="BU847" s="1">
        <v>0</v>
      </c>
      <c r="BV847" s="1">
        <v>0</v>
      </c>
      <c r="BW847" s="1">
        <v>0</v>
      </c>
      <c r="BX847" s="1">
        <v>1</v>
      </c>
      <c r="BY847" s="1">
        <v>1</v>
      </c>
      <c r="BZ847" s="1">
        <v>1</v>
      </c>
      <c r="CA847" s="1">
        <v>0</v>
      </c>
      <c r="CB847" s="1">
        <v>0</v>
      </c>
      <c r="CC847" s="1">
        <v>0</v>
      </c>
      <c r="CD847" s="1">
        <v>14.8</v>
      </c>
      <c r="CE847" s="1">
        <v>5.0999999999999996</v>
      </c>
      <c r="CF847" s="1">
        <v>236</v>
      </c>
      <c r="CG847" s="1" t="s">
        <v>7267</v>
      </c>
      <c r="CH847" s="1">
        <v>50</v>
      </c>
      <c r="CI847" s="1">
        <v>6</v>
      </c>
      <c r="CJ847" s="1">
        <v>3</v>
      </c>
      <c r="CK847" s="1" t="s">
        <v>7611</v>
      </c>
      <c r="CL847" s="1" t="s">
        <v>7611</v>
      </c>
      <c r="CM847" s="1" t="s">
        <v>7611</v>
      </c>
      <c r="CQ847" s="1">
        <v>14.8</v>
      </c>
      <c r="CR847" s="1">
        <v>14.8</v>
      </c>
      <c r="CS847" s="1">
        <v>14.8</v>
      </c>
      <c r="CT847" s="1">
        <v>0</v>
      </c>
      <c r="CU847" s="1">
        <v>0</v>
      </c>
      <c r="CV847" s="1">
        <v>0</v>
      </c>
      <c r="CW847" s="1">
        <v>12</v>
      </c>
      <c r="CZ847" s="1" t="s">
        <v>7790</v>
      </c>
      <c r="DA847" s="1" t="s">
        <v>7842</v>
      </c>
      <c r="DB847" s="1">
        <v>6</v>
      </c>
    </row>
    <row r="848" spans="1:106" x14ac:dyDescent="0.25">
      <c r="A848" s="1" t="s">
        <v>913</v>
      </c>
      <c r="B848" s="1" t="s">
        <v>2444</v>
      </c>
      <c r="C848" s="1" t="s">
        <v>3963</v>
      </c>
      <c r="D848" s="1" t="s">
        <v>5533</v>
      </c>
      <c r="E848" s="2">
        <v>60.930999999999997</v>
      </c>
      <c r="F848" s="3">
        <v>1</v>
      </c>
      <c r="G848" s="2">
        <v>14.275</v>
      </c>
      <c r="H848" s="3">
        <v>6</v>
      </c>
      <c r="I848" s="3">
        <v>6</v>
      </c>
      <c r="J848" s="3">
        <v>6</v>
      </c>
      <c r="K848" s="2">
        <v>15.1</v>
      </c>
      <c r="L848" s="4">
        <v>8</v>
      </c>
      <c r="M848" s="3">
        <v>0</v>
      </c>
      <c r="N848" s="3">
        <v>0</v>
      </c>
      <c r="O848" s="3">
        <v>0</v>
      </c>
      <c r="P848" s="3">
        <v>1</v>
      </c>
      <c r="Q848" s="3">
        <v>6</v>
      </c>
      <c r="R848" s="5">
        <v>1</v>
      </c>
      <c r="S848" s="6">
        <v>22.576393924563199</v>
      </c>
      <c r="T848" s="2">
        <v>16.7759702923574</v>
      </c>
      <c r="U848" s="2" t="s">
        <v>6266</v>
      </c>
      <c r="V848" s="2" t="s">
        <v>6266</v>
      </c>
      <c r="W848" s="2">
        <v>18.8921692404233</v>
      </c>
      <c r="X848" s="2">
        <v>22.2779581943525</v>
      </c>
      <c r="Y848" s="7">
        <v>19.120374581774701</v>
      </c>
      <c r="Z848" s="6">
        <v>17.3045652285568</v>
      </c>
      <c r="AA848" s="2">
        <v>14.882797057490899</v>
      </c>
      <c r="AB848" s="2">
        <v>15.7340769259072</v>
      </c>
      <c r="AC848" s="2">
        <v>18.9817567926357</v>
      </c>
      <c r="AD848" s="2">
        <v>20.9309192104391</v>
      </c>
      <c r="AE848" s="7">
        <v>17.4627578656604</v>
      </c>
      <c r="AF848" s="6">
        <v>-3.1513315522600802</v>
      </c>
      <c r="AG848" s="2">
        <v>17.5494788467817</v>
      </c>
      <c r="AH848" s="2">
        <v>1.02268861634682E-2</v>
      </c>
      <c r="AI848" s="7">
        <v>8.7264533744858694E-2</v>
      </c>
      <c r="AM848" s="6">
        <v>18.116953078848699</v>
      </c>
      <c r="AN848" s="2">
        <v>12.3165361025273</v>
      </c>
      <c r="AO848" s="2" t="s">
        <v>6266</v>
      </c>
      <c r="AP848" s="2" t="s">
        <v>6266</v>
      </c>
      <c r="AQ848" s="2">
        <v>14.432737621786</v>
      </c>
      <c r="AR848" s="2">
        <v>17.818532249463001</v>
      </c>
      <c r="AS848" s="7">
        <v>14.6609429631374</v>
      </c>
      <c r="AT848" s="6">
        <v>17.3045652285568</v>
      </c>
      <c r="AU848" s="2" t="s">
        <v>6266</v>
      </c>
      <c r="AV848" s="2" t="s">
        <v>6266</v>
      </c>
      <c r="AW848" s="2">
        <v>18.9817567926357</v>
      </c>
      <c r="AX848" s="2">
        <v>20.9309192104391</v>
      </c>
      <c r="AY848" s="7">
        <v>17.4627578656604</v>
      </c>
      <c r="AZ848" s="6">
        <v>17.3045652285568</v>
      </c>
      <c r="BA848" s="2" t="s">
        <v>6266</v>
      </c>
      <c r="BB848" s="2" t="s">
        <v>6266</v>
      </c>
      <c r="BC848" s="2">
        <v>18.9817567926357</v>
      </c>
      <c r="BD848" s="2">
        <v>20.9309192104391</v>
      </c>
      <c r="BE848" s="7">
        <v>17.4627578656604</v>
      </c>
      <c r="BF848" s="1">
        <v>0</v>
      </c>
      <c r="BG848" s="1">
        <v>1460</v>
      </c>
      <c r="BH848" s="1" t="s">
        <v>913</v>
      </c>
      <c r="BI848" s="1" t="s">
        <v>6466</v>
      </c>
      <c r="BJ848" s="1" t="s">
        <v>6466</v>
      </c>
      <c r="BK848" s="1" t="s">
        <v>6466</v>
      </c>
      <c r="BL848" s="1">
        <v>1</v>
      </c>
      <c r="BM848" s="1">
        <v>0</v>
      </c>
      <c r="BN848" s="1">
        <v>0</v>
      </c>
      <c r="BO848" s="1">
        <v>2</v>
      </c>
      <c r="BP848" s="1">
        <v>5</v>
      </c>
      <c r="BQ848" s="1">
        <v>3</v>
      </c>
      <c r="BR848" s="1">
        <v>1</v>
      </c>
      <c r="BS848" s="1">
        <v>0</v>
      </c>
      <c r="BT848" s="1">
        <v>0</v>
      </c>
      <c r="BU848" s="1">
        <v>2</v>
      </c>
      <c r="BV848" s="1">
        <v>5</v>
      </c>
      <c r="BW848" s="1">
        <v>3</v>
      </c>
      <c r="BX848" s="1">
        <v>1</v>
      </c>
      <c r="BY848" s="1">
        <v>0</v>
      </c>
      <c r="BZ848" s="1">
        <v>0</v>
      </c>
      <c r="CA848" s="1">
        <v>2</v>
      </c>
      <c r="CB848" s="1">
        <v>5</v>
      </c>
      <c r="CC848" s="1">
        <v>3</v>
      </c>
      <c r="CD848" s="1">
        <v>15.1</v>
      </c>
      <c r="CE848" s="1">
        <v>15.1</v>
      </c>
      <c r="CF848" s="1">
        <v>557</v>
      </c>
      <c r="CG848" s="1" t="s">
        <v>7268</v>
      </c>
      <c r="CH848" s="1">
        <v>52.5</v>
      </c>
      <c r="CI848" s="1">
        <v>7</v>
      </c>
      <c r="CJ848" s="1">
        <v>7</v>
      </c>
      <c r="CK848" s="1" t="s">
        <v>7611</v>
      </c>
      <c r="CN848" s="1" t="s">
        <v>7611</v>
      </c>
      <c r="CO848" s="1" t="s">
        <v>7611</v>
      </c>
      <c r="CP848" s="1" t="s">
        <v>7611</v>
      </c>
      <c r="CQ848" s="1">
        <v>1.6</v>
      </c>
      <c r="CR848" s="1">
        <v>0</v>
      </c>
      <c r="CS848" s="1">
        <v>0</v>
      </c>
      <c r="CT848" s="1">
        <v>3.4</v>
      </c>
      <c r="CU848" s="1">
        <v>12.2</v>
      </c>
      <c r="CV848" s="1">
        <v>6.5</v>
      </c>
      <c r="CW848" s="1">
        <v>22</v>
      </c>
      <c r="CZ848" s="1" t="s">
        <v>7789</v>
      </c>
      <c r="DA848" s="1" t="s">
        <v>3963</v>
      </c>
      <c r="DB848" s="1">
        <v>1</v>
      </c>
    </row>
    <row r="849" spans="1:106" x14ac:dyDescent="0.25">
      <c r="A849" s="1" t="s">
        <v>914</v>
      </c>
      <c r="B849" s="1" t="s">
        <v>2445</v>
      </c>
      <c r="C849" s="1" t="s">
        <v>3964</v>
      </c>
      <c r="D849" s="1" t="s">
        <v>5534</v>
      </c>
      <c r="E849" s="2">
        <v>293.02</v>
      </c>
      <c r="F849" s="3">
        <v>1</v>
      </c>
      <c r="G849" s="2">
        <v>11.225</v>
      </c>
      <c r="H849" s="3">
        <v>7</v>
      </c>
      <c r="I849" s="3">
        <v>7</v>
      </c>
      <c r="J849" s="3">
        <v>7</v>
      </c>
      <c r="K849" s="2">
        <v>3.3</v>
      </c>
      <c r="L849" s="4">
        <v>8</v>
      </c>
      <c r="M849" s="3">
        <v>7</v>
      </c>
      <c r="N849" s="3">
        <v>1</v>
      </c>
      <c r="O849" s="3">
        <v>0</v>
      </c>
      <c r="P849" s="3">
        <v>0</v>
      </c>
      <c r="Q849" s="3">
        <v>0</v>
      </c>
      <c r="R849" s="5">
        <v>0</v>
      </c>
      <c r="S849" s="6">
        <v>22.208660651828499</v>
      </c>
      <c r="T849" s="2">
        <v>20.851938099755799</v>
      </c>
      <c r="U849" s="2">
        <v>19.437967400851601</v>
      </c>
      <c r="V849" s="2">
        <v>19.8601170269398</v>
      </c>
      <c r="W849" s="2">
        <v>18.066656837137099</v>
      </c>
      <c r="X849" s="2">
        <v>17.7529032674754</v>
      </c>
      <c r="Y849" s="7">
        <v>19.604437401128202</v>
      </c>
      <c r="Z849" s="6">
        <v>18.154966404785501</v>
      </c>
      <c r="AA849" s="2">
        <v>17.8969354507887</v>
      </c>
      <c r="AB849" s="2">
        <v>17.562197697119</v>
      </c>
      <c r="AC849" s="2">
        <v>17.366151430576998</v>
      </c>
      <c r="AD849" s="2">
        <v>17.338301141058299</v>
      </c>
      <c r="AE849" s="7">
        <v>17.802655195624901</v>
      </c>
      <c r="AF849" s="6">
        <v>0.36899726181100401</v>
      </c>
      <c r="AG849" s="2">
        <v>17.686867886658899</v>
      </c>
      <c r="AH849" s="2">
        <v>0.18763799610217</v>
      </c>
      <c r="AI849" s="7">
        <v>0.46911407785074499</v>
      </c>
      <c r="AM849" s="6">
        <v>14.851114600138301</v>
      </c>
      <c r="AN849" s="2">
        <v>13.494355603532799</v>
      </c>
      <c r="AO849" s="2">
        <v>12.080417833731</v>
      </c>
      <c r="AP849" s="2">
        <v>12.502558352146</v>
      </c>
      <c r="AQ849" s="2">
        <v>10.709083812550301</v>
      </c>
      <c r="AR849" s="2">
        <v>10.395427027177499</v>
      </c>
      <c r="AS849" s="7">
        <v>12.2468890162743</v>
      </c>
      <c r="AT849" s="6">
        <v>18.154966404785501</v>
      </c>
      <c r="AU849" s="2">
        <v>17.8969354507887</v>
      </c>
      <c r="AV849" s="2">
        <v>17.562197697119</v>
      </c>
      <c r="AW849" s="2">
        <v>17.366151430576998</v>
      </c>
      <c r="AX849" s="2">
        <v>17.338301141058299</v>
      </c>
      <c r="AY849" s="7">
        <v>17.802655195624901</v>
      </c>
      <c r="AZ849" s="6">
        <v>18.154966404785501</v>
      </c>
      <c r="BA849" s="2">
        <v>17.8969354507887</v>
      </c>
      <c r="BB849" s="2">
        <v>17.562197697119</v>
      </c>
      <c r="BC849" s="2">
        <v>17.366151430576998</v>
      </c>
      <c r="BD849" s="2">
        <v>17.338301141058299</v>
      </c>
      <c r="BE849" s="7">
        <v>17.802655195624901</v>
      </c>
      <c r="BF849" s="1">
        <v>0</v>
      </c>
      <c r="BG849" s="1">
        <v>217</v>
      </c>
      <c r="BH849" s="1" t="s">
        <v>914</v>
      </c>
      <c r="BI849" s="1" t="s">
        <v>6425</v>
      </c>
      <c r="BJ849" s="1" t="s">
        <v>6425</v>
      </c>
      <c r="BK849" s="1" t="s">
        <v>6425</v>
      </c>
      <c r="BL849" s="1">
        <v>7</v>
      </c>
      <c r="BM849" s="1">
        <v>4</v>
      </c>
      <c r="BN849" s="1">
        <v>4</v>
      </c>
      <c r="BO849" s="1">
        <v>3</v>
      </c>
      <c r="BP849" s="1">
        <v>2</v>
      </c>
      <c r="BQ849" s="1">
        <v>4</v>
      </c>
      <c r="BR849" s="1">
        <v>7</v>
      </c>
      <c r="BS849" s="1">
        <v>4</v>
      </c>
      <c r="BT849" s="1">
        <v>4</v>
      </c>
      <c r="BU849" s="1">
        <v>3</v>
      </c>
      <c r="BV849" s="1">
        <v>2</v>
      </c>
      <c r="BW849" s="1">
        <v>4</v>
      </c>
      <c r="BX849" s="1">
        <v>7</v>
      </c>
      <c r="BY849" s="1">
        <v>4</v>
      </c>
      <c r="BZ849" s="1">
        <v>4</v>
      </c>
      <c r="CA849" s="1">
        <v>3</v>
      </c>
      <c r="CB849" s="1">
        <v>2</v>
      </c>
      <c r="CC849" s="1">
        <v>4</v>
      </c>
      <c r="CD849" s="1">
        <v>3.3</v>
      </c>
      <c r="CE849" s="1">
        <v>3.3</v>
      </c>
      <c r="CF849" s="1">
        <v>2671</v>
      </c>
      <c r="CG849" s="1" t="s">
        <v>7269</v>
      </c>
      <c r="CH849" s="1">
        <v>47.5</v>
      </c>
      <c r="CI849" s="1">
        <v>20</v>
      </c>
      <c r="CJ849" s="1">
        <v>4</v>
      </c>
      <c r="CK849" s="1" t="s">
        <v>7611</v>
      </c>
      <c r="CL849" s="1" t="s">
        <v>7611</v>
      </c>
      <c r="CM849" s="1" t="s">
        <v>7611</v>
      </c>
      <c r="CN849" s="1" t="s">
        <v>7611</v>
      </c>
      <c r="CO849" s="1" t="s">
        <v>7611</v>
      </c>
      <c r="CP849" s="1" t="s">
        <v>7611</v>
      </c>
      <c r="CQ849" s="1">
        <v>3.3</v>
      </c>
      <c r="CR849" s="1">
        <v>2</v>
      </c>
      <c r="CS849" s="1">
        <v>2</v>
      </c>
      <c r="CT849" s="1">
        <v>1.2</v>
      </c>
      <c r="CU849" s="1">
        <v>1.1000000000000001</v>
      </c>
      <c r="CV849" s="1">
        <v>1.7</v>
      </c>
      <c r="CW849" s="1">
        <v>164</v>
      </c>
      <c r="CZ849" s="1" t="s">
        <v>7789</v>
      </c>
      <c r="DA849" s="1" t="s">
        <v>3964</v>
      </c>
      <c r="DB849" s="1">
        <v>3</v>
      </c>
    </row>
    <row r="850" spans="1:106" x14ac:dyDescent="0.25">
      <c r="A850" s="1" t="s">
        <v>915</v>
      </c>
      <c r="B850" s="1" t="s">
        <v>2446</v>
      </c>
      <c r="C850" s="1" t="s">
        <v>3965</v>
      </c>
      <c r="D850" s="1" t="s">
        <v>5535</v>
      </c>
      <c r="E850" s="2">
        <v>97.960999999999999</v>
      </c>
      <c r="F850" s="3">
        <v>1</v>
      </c>
      <c r="G850" s="2">
        <v>7.7931999999999997</v>
      </c>
      <c r="H850" s="3">
        <v>3</v>
      </c>
      <c r="I850" s="3">
        <v>3</v>
      </c>
      <c r="J850" s="3">
        <v>3</v>
      </c>
      <c r="K850" s="2">
        <v>5.7</v>
      </c>
      <c r="L850" s="4">
        <v>8</v>
      </c>
      <c r="M850" s="3">
        <v>3</v>
      </c>
      <c r="N850" s="3">
        <v>3</v>
      </c>
      <c r="O850" s="3">
        <v>2</v>
      </c>
      <c r="P850" s="3">
        <v>0</v>
      </c>
      <c r="Q850" s="3">
        <v>0</v>
      </c>
      <c r="R850" s="5">
        <v>0</v>
      </c>
      <c r="S850" s="6">
        <v>21.133578736640601</v>
      </c>
      <c r="T850" s="2">
        <v>19.0716666097826</v>
      </c>
      <c r="U850" s="2">
        <v>19.954894901184201</v>
      </c>
      <c r="V850" s="2">
        <v>19.484142380504</v>
      </c>
      <c r="W850" s="2" t="s">
        <v>6266</v>
      </c>
      <c r="X850" s="2" t="s">
        <v>6266</v>
      </c>
      <c r="Y850" s="7" t="s">
        <v>6266</v>
      </c>
      <c r="Z850" s="6">
        <v>17.420124709414601</v>
      </c>
      <c r="AA850" s="2">
        <v>18.662473674199799</v>
      </c>
      <c r="AB850" s="2">
        <v>18.1180184162342</v>
      </c>
      <c r="AC850" s="2">
        <v>15.6522347032888</v>
      </c>
      <c r="AD850" s="2">
        <v>16.7790418151571</v>
      </c>
      <c r="AE850" s="7">
        <v>14.8147096933216</v>
      </c>
      <c r="AF850" s="6">
        <v>2.3182101960270001</v>
      </c>
      <c r="AG850" s="2">
        <v>16.9077671686027</v>
      </c>
      <c r="AH850" s="2">
        <v>3.2483697240179E-3</v>
      </c>
      <c r="AI850" s="7">
        <v>3.8478111473160902E-2</v>
      </c>
      <c r="AM850" s="6">
        <v>15.885672544273699</v>
      </c>
      <c r="AN850" s="2">
        <v>13.823765279789701</v>
      </c>
      <c r="AO850" s="2">
        <v>14.7069815832335</v>
      </c>
      <c r="AP850" s="2">
        <v>14.2362384740678</v>
      </c>
      <c r="AQ850" s="2" t="s">
        <v>6266</v>
      </c>
      <c r="AR850" s="2" t="s">
        <v>6266</v>
      </c>
      <c r="AS850" s="7" t="s">
        <v>6266</v>
      </c>
      <c r="AT850" s="6">
        <v>17.420124709414601</v>
      </c>
      <c r="AU850" s="2">
        <v>18.662473674199799</v>
      </c>
      <c r="AV850" s="2">
        <v>18.1180184162342</v>
      </c>
      <c r="AW850" s="2" t="s">
        <v>6266</v>
      </c>
      <c r="AX850" s="2" t="s">
        <v>6266</v>
      </c>
      <c r="AY850" s="7" t="s">
        <v>6266</v>
      </c>
      <c r="AZ850" s="6">
        <v>17.420124709414601</v>
      </c>
      <c r="BA850" s="2">
        <v>18.662473674199799</v>
      </c>
      <c r="BB850" s="2">
        <v>18.1180184162342</v>
      </c>
      <c r="BC850" s="2" t="s">
        <v>6266</v>
      </c>
      <c r="BD850" s="2" t="s">
        <v>6266</v>
      </c>
      <c r="BE850" s="7" t="s">
        <v>6266</v>
      </c>
      <c r="BF850" s="1">
        <v>0</v>
      </c>
      <c r="BG850" s="1">
        <v>130</v>
      </c>
      <c r="BH850" s="1" t="s">
        <v>915</v>
      </c>
      <c r="BI850" s="1" t="s">
        <v>6453</v>
      </c>
      <c r="BJ850" s="1" t="s">
        <v>6453</v>
      </c>
      <c r="BK850" s="1" t="s">
        <v>6453</v>
      </c>
      <c r="BL850" s="1">
        <v>3</v>
      </c>
      <c r="BM850" s="1">
        <v>3</v>
      </c>
      <c r="BN850" s="1">
        <v>2</v>
      </c>
      <c r="BO850" s="1">
        <v>0</v>
      </c>
      <c r="BP850" s="1">
        <v>0</v>
      </c>
      <c r="BQ850" s="1">
        <v>0</v>
      </c>
      <c r="BR850" s="1">
        <v>3</v>
      </c>
      <c r="BS850" s="1">
        <v>3</v>
      </c>
      <c r="BT850" s="1">
        <v>2</v>
      </c>
      <c r="BU850" s="1">
        <v>0</v>
      </c>
      <c r="BV850" s="1">
        <v>0</v>
      </c>
      <c r="BW850" s="1">
        <v>0</v>
      </c>
      <c r="BX850" s="1">
        <v>3</v>
      </c>
      <c r="BY850" s="1">
        <v>3</v>
      </c>
      <c r="BZ850" s="1">
        <v>2</v>
      </c>
      <c r="CA850" s="1">
        <v>0</v>
      </c>
      <c r="CB850" s="1">
        <v>0</v>
      </c>
      <c r="CC850" s="1">
        <v>0</v>
      </c>
      <c r="CD850" s="1">
        <v>5.7</v>
      </c>
      <c r="CE850" s="1">
        <v>5.7</v>
      </c>
      <c r="CF850" s="1">
        <v>892</v>
      </c>
      <c r="CG850" s="1" t="s">
        <v>7270</v>
      </c>
      <c r="CH850" s="1">
        <v>50.6</v>
      </c>
      <c r="CI850" s="1">
        <v>5</v>
      </c>
      <c r="CJ850" s="1">
        <v>3</v>
      </c>
      <c r="CK850" s="1" t="s">
        <v>7611</v>
      </c>
      <c r="CL850" s="1" t="s">
        <v>7611</v>
      </c>
      <c r="CM850" s="1" t="s">
        <v>7611</v>
      </c>
      <c r="CQ850" s="1">
        <v>5.7</v>
      </c>
      <c r="CR850" s="1">
        <v>5.7</v>
      </c>
      <c r="CS850" s="1">
        <v>4.4000000000000004</v>
      </c>
      <c r="CT850" s="1">
        <v>0</v>
      </c>
      <c r="CU850" s="1">
        <v>0</v>
      </c>
      <c r="CV850" s="1">
        <v>0</v>
      </c>
      <c r="CW850" s="1">
        <v>38</v>
      </c>
      <c r="CZ850" s="1" t="s">
        <v>7789</v>
      </c>
      <c r="DA850" s="1" t="s">
        <v>3965</v>
      </c>
      <c r="DB850" s="1">
        <v>7</v>
      </c>
    </row>
    <row r="851" spans="1:106" x14ac:dyDescent="0.25">
      <c r="A851" s="1" t="s">
        <v>916</v>
      </c>
      <c r="B851" s="1" t="s">
        <v>2447</v>
      </c>
      <c r="C851" s="1" t="s">
        <v>3966</v>
      </c>
      <c r="D851" s="1" t="s">
        <v>5536</v>
      </c>
      <c r="E851" s="2">
        <v>161.09</v>
      </c>
      <c r="F851" s="3">
        <v>1</v>
      </c>
      <c r="G851" s="2">
        <v>7.4728000000000003</v>
      </c>
      <c r="H851" s="3">
        <v>5</v>
      </c>
      <c r="I851" s="3">
        <v>5</v>
      </c>
      <c r="J851" s="3">
        <v>5</v>
      </c>
      <c r="K851" s="2">
        <v>3.9</v>
      </c>
      <c r="L851" s="4">
        <v>8</v>
      </c>
      <c r="M851" s="3">
        <v>5</v>
      </c>
      <c r="N851" s="3">
        <v>1</v>
      </c>
      <c r="O851" s="3">
        <v>2</v>
      </c>
      <c r="P851" s="3">
        <v>0</v>
      </c>
      <c r="Q851" s="3">
        <v>0</v>
      </c>
      <c r="R851" s="5">
        <v>0</v>
      </c>
      <c r="S851" s="6">
        <v>21.5945943258222</v>
      </c>
      <c r="T851" s="2">
        <v>20.147930304295301</v>
      </c>
      <c r="U851" s="2">
        <v>19.3061240082917</v>
      </c>
      <c r="V851" s="2">
        <v>19.572115463643001</v>
      </c>
      <c r="W851" s="2">
        <v>18.129987285956201</v>
      </c>
      <c r="X851" s="2">
        <v>16.758379387174301</v>
      </c>
      <c r="Y851" s="7">
        <v>17.454508150511298</v>
      </c>
      <c r="Z851" s="6">
        <v>17.3312318732122</v>
      </c>
      <c r="AA851" s="2">
        <v>16.610505831880101</v>
      </c>
      <c r="AB851" s="2">
        <v>16.964995094997899</v>
      </c>
      <c r="AC851" s="2">
        <v>17.072111663829499</v>
      </c>
      <c r="AD851" s="2">
        <v>16.380241207804598</v>
      </c>
      <c r="AE851" s="7">
        <v>16.499643492065001</v>
      </c>
      <c r="AF851" s="6">
        <v>0.31824547879701298</v>
      </c>
      <c r="AG851" s="2">
        <v>16.809788193964899</v>
      </c>
      <c r="AH851" s="2">
        <v>0.35082862476742099</v>
      </c>
      <c r="AI851" s="7">
        <v>0.64214951077892302</v>
      </c>
      <c r="AM851" s="6">
        <v>15.3851546271902</v>
      </c>
      <c r="AN851" s="2">
        <v>13.938476938666399</v>
      </c>
      <c r="AO851" s="2">
        <v>13.096682215869601</v>
      </c>
      <c r="AP851" s="2">
        <v>13.3626287816019</v>
      </c>
      <c r="AQ851" s="2">
        <v>11.920538949583801</v>
      </c>
      <c r="AR851" s="2">
        <v>10.549014511762</v>
      </c>
      <c r="AS851" s="7">
        <v>11.245017835479899</v>
      </c>
      <c r="AT851" s="6">
        <v>17.3312318732122</v>
      </c>
      <c r="AU851" s="2">
        <v>16.610505831880101</v>
      </c>
      <c r="AV851" s="2">
        <v>16.964995094997899</v>
      </c>
      <c r="AW851" s="2">
        <v>17.072111663829499</v>
      </c>
      <c r="AX851" s="2">
        <v>16.380241207804598</v>
      </c>
      <c r="AY851" s="7">
        <v>16.499643492065001</v>
      </c>
      <c r="AZ851" s="6">
        <v>17.3312318732122</v>
      </c>
      <c r="BA851" s="2">
        <v>16.610505831880101</v>
      </c>
      <c r="BB851" s="2">
        <v>16.964995094997899</v>
      </c>
      <c r="BC851" s="2">
        <v>17.072111663829499</v>
      </c>
      <c r="BD851" s="2">
        <v>16.380241207804598</v>
      </c>
      <c r="BE851" s="7">
        <v>16.499643492065001</v>
      </c>
      <c r="BF851" s="1">
        <v>0</v>
      </c>
      <c r="BG851" s="1">
        <v>141</v>
      </c>
      <c r="BH851" s="1" t="s">
        <v>916</v>
      </c>
      <c r="BI851" s="1" t="s">
        <v>6470</v>
      </c>
      <c r="BJ851" s="1" t="s">
        <v>6470</v>
      </c>
      <c r="BK851" s="1" t="s">
        <v>6470</v>
      </c>
      <c r="BL851" s="1">
        <v>5</v>
      </c>
      <c r="BM851" s="1">
        <v>4</v>
      </c>
      <c r="BN851" s="1">
        <v>4</v>
      </c>
      <c r="BO851" s="1">
        <v>3</v>
      </c>
      <c r="BP851" s="1">
        <v>1</v>
      </c>
      <c r="BQ851" s="1">
        <v>2</v>
      </c>
      <c r="BR851" s="1">
        <v>5</v>
      </c>
      <c r="BS851" s="1">
        <v>4</v>
      </c>
      <c r="BT851" s="1">
        <v>4</v>
      </c>
      <c r="BU851" s="1">
        <v>3</v>
      </c>
      <c r="BV851" s="1">
        <v>1</v>
      </c>
      <c r="BW851" s="1">
        <v>2</v>
      </c>
      <c r="BX851" s="1">
        <v>5</v>
      </c>
      <c r="BY851" s="1">
        <v>4</v>
      </c>
      <c r="BZ851" s="1">
        <v>4</v>
      </c>
      <c r="CA851" s="1">
        <v>3</v>
      </c>
      <c r="CB851" s="1">
        <v>1</v>
      </c>
      <c r="CC851" s="1">
        <v>2</v>
      </c>
      <c r="CD851" s="1">
        <v>3.9</v>
      </c>
      <c r="CE851" s="1">
        <v>3.9</v>
      </c>
      <c r="CF851" s="1">
        <v>1445</v>
      </c>
      <c r="CG851" s="1" t="s">
        <v>7271</v>
      </c>
      <c r="CH851" s="1">
        <v>48.9</v>
      </c>
      <c r="CI851" s="1">
        <v>14</v>
      </c>
      <c r="CJ851" s="1">
        <v>5</v>
      </c>
      <c r="CK851" s="1" t="s">
        <v>7611</v>
      </c>
      <c r="CL851" s="1" t="s">
        <v>7611</v>
      </c>
      <c r="CM851" s="1" t="s">
        <v>7611</v>
      </c>
      <c r="CN851" s="1" t="s">
        <v>7611</v>
      </c>
      <c r="CO851" s="1" t="s">
        <v>7612</v>
      </c>
      <c r="CP851" s="1" t="s">
        <v>7611</v>
      </c>
      <c r="CQ851" s="1">
        <v>3.9</v>
      </c>
      <c r="CR851" s="1">
        <v>3</v>
      </c>
      <c r="CS851" s="1">
        <v>3</v>
      </c>
      <c r="CT851" s="1">
        <v>2.2999999999999998</v>
      </c>
      <c r="CU851" s="1">
        <v>0.7</v>
      </c>
      <c r="CV851" s="1">
        <v>1.5</v>
      </c>
      <c r="CW851" s="1">
        <v>74</v>
      </c>
      <c r="CZ851" s="1" t="s">
        <v>7789</v>
      </c>
      <c r="DA851" s="1" t="s">
        <v>3966</v>
      </c>
      <c r="DB851" s="1">
        <v>3</v>
      </c>
    </row>
    <row r="852" spans="1:106" x14ac:dyDescent="0.25">
      <c r="A852" s="1" t="s">
        <v>917</v>
      </c>
      <c r="B852" s="1" t="s">
        <v>2448</v>
      </c>
      <c r="C852" s="1" t="s">
        <v>3967</v>
      </c>
      <c r="D852" s="1" t="s">
        <v>5537</v>
      </c>
      <c r="E852" s="2">
        <v>90.581999999999994</v>
      </c>
      <c r="F852" s="3">
        <v>1</v>
      </c>
      <c r="G852" s="2">
        <v>4.0186000000000002</v>
      </c>
      <c r="H852" s="3">
        <v>2</v>
      </c>
      <c r="I852" s="3">
        <v>2</v>
      </c>
      <c r="J852" s="3">
        <v>2</v>
      </c>
      <c r="K852" s="2">
        <v>2.6</v>
      </c>
      <c r="L852" s="4">
        <v>8</v>
      </c>
      <c r="M852" s="3">
        <v>2</v>
      </c>
      <c r="N852" s="3">
        <v>2</v>
      </c>
      <c r="O852" s="3">
        <v>2</v>
      </c>
      <c r="P852" s="3">
        <v>1</v>
      </c>
      <c r="Q852" s="3">
        <v>1</v>
      </c>
      <c r="R852" s="5">
        <v>0</v>
      </c>
      <c r="S852" s="6">
        <v>20.732396009198599</v>
      </c>
      <c r="T852" s="2">
        <v>19.363779718495401</v>
      </c>
      <c r="U852" s="2">
        <v>18.5629429678458</v>
      </c>
      <c r="V852" s="2">
        <v>18.576956664706099</v>
      </c>
      <c r="W852" s="2">
        <v>16.435784187680099</v>
      </c>
      <c r="X852" s="2">
        <v>16.424428764037799</v>
      </c>
      <c r="Y852" s="7">
        <v>16.780334708123899</v>
      </c>
      <c r="Z852" s="6">
        <v>17.272939546279101</v>
      </c>
      <c r="AA852" s="2">
        <v>16.997333870690099</v>
      </c>
      <c r="AB852" s="2">
        <v>17.149370045504099</v>
      </c>
      <c r="AC852" s="2">
        <v>16.0178305886893</v>
      </c>
      <c r="AD852" s="2">
        <v>16.5568802111633</v>
      </c>
      <c r="AE852" s="7">
        <v>16.831950453701101</v>
      </c>
      <c r="AF852" s="6">
        <v>0.67099406963988195</v>
      </c>
      <c r="AG852" s="2">
        <v>16.8043841193379</v>
      </c>
      <c r="AH852" s="2">
        <v>5.6798509058166802E-2</v>
      </c>
      <c r="AI852" s="7">
        <v>0.27150702196791798</v>
      </c>
      <c r="AM852" s="6">
        <v>15.603104710873801</v>
      </c>
      <c r="AN852" s="2">
        <v>14.23451808574</v>
      </c>
      <c r="AO852" s="2">
        <v>13.433715830688399</v>
      </c>
      <c r="AP852" s="2">
        <v>13.44759985828</v>
      </c>
      <c r="AQ852" s="2">
        <v>11.306517445249799</v>
      </c>
      <c r="AR852" s="2">
        <v>11.295137545465</v>
      </c>
      <c r="AS852" s="7">
        <v>11.6510516911789</v>
      </c>
      <c r="AT852" s="6">
        <v>17.272939546279101</v>
      </c>
      <c r="AU852" s="2">
        <v>16.997333870690099</v>
      </c>
      <c r="AV852" s="2">
        <v>17.149370045504099</v>
      </c>
      <c r="AW852" s="2">
        <v>16.0178305886893</v>
      </c>
      <c r="AX852" s="2">
        <v>16.5568802111633</v>
      </c>
      <c r="AY852" s="7">
        <v>16.831950453701101</v>
      </c>
      <c r="AZ852" s="6">
        <v>17.272939546279101</v>
      </c>
      <c r="BA852" s="2">
        <v>16.997333870690099</v>
      </c>
      <c r="BB852" s="2">
        <v>17.149370045504099</v>
      </c>
      <c r="BC852" s="2">
        <v>16.0178305886893</v>
      </c>
      <c r="BD852" s="2">
        <v>16.5568802111633</v>
      </c>
      <c r="BE852" s="7">
        <v>16.831950453701101</v>
      </c>
      <c r="BF852" s="1">
        <v>0</v>
      </c>
      <c r="BG852" s="1">
        <v>1430</v>
      </c>
      <c r="BH852" s="1" t="s">
        <v>917</v>
      </c>
      <c r="BI852" s="1" t="s">
        <v>6498</v>
      </c>
      <c r="BJ852" s="1" t="s">
        <v>6498</v>
      </c>
      <c r="BK852" s="1" t="s">
        <v>6498</v>
      </c>
      <c r="BL852" s="1">
        <v>2</v>
      </c>
      <c r="BM852" s="1">
        <v>2</v>
      </c>
      <c r="BN852" s="1">
        <v>2</v>
      </c>
      <c r="BO852" s="1">
        <v>2</v>
      </c>
      <c r="BP852" s="1">
        <v>1</v>
      </c>
      <c r="BQ852" s="1">
        <v>1</v>
      </c>
      <c r="BR852" s="1">
        <v>2</v>
      </c>
      <c r="BS852" s="1">
        <v>2</v>
      </c>
      <c r="BT852" s="1">
        <v>2</v>
      </c>
      <c r="BU852" s="1">
        <v>2</v>
      </c>
      <c r="BV852" s="1">
        <v>1</v>
      </c>
      <c r="BW852" s="1">
        <v>1</v>
      </c>
      <c r="BX852" s="1">
        <v>2</v>
      </c>
      <c r="BY852" s="1">
        <v>2</v>
      </c>
      <c r="BZ852" s="1">
        <v>2</v>
      </c>
      <c r="CA852" s="1">
        <v>2</v>
      </c>
      <c r="CB852" s="1">
        <v>1</v>
      </c>
      <c r="CC852" s="1">
        <v>1</v>
      </c>
      <c r="CD852" s="1">
        <v>2.6</v>
      </c>
      <c r="CE852" s="1">
        <v>2.6</v>
      </c>
      <c r="CF852" s="1">
        <v>793</v>
      </c>
      <c r="CG852" s="1" t="s">
        <v>7272</v>
      </c>
      <c r="CH852" s="1">
        <v>56.2</v>
      </c>
      <c r="CI852" s="1">
        <v>3</v>
      </c>
      <c r="CJ852" s="1">
        <v>9</v>
      </c>
      <c r="CK852" s="1" t="s">
        <v>7611</v>
      </c>
      <c r="CL852" s="1" t="s">
        <v>7611</v>
      </c>
      <c r="CM852" s="1" t="s">
        <v>7611</v>
      </c>
      <c r="CN852" s="1" t="s">
        <v>7611</v>
      </c>
      <c r="CO852" s="1" t="s">
        <v>7611</v>
      </c>
      <c r="CP852" s="1" t="s">
        <v>7611</v>
      </c>
      <c r="CQ852" s="1">
        <v>2.6</v>
      </c>
      <c r="CR852" s="1">
        <v>2.6</v>
      </c>
      <c r="CS852" s="1">
        <v>2.6</v>
      </c>
      <c r="CT852" s="1">
        <v>2.6</v>
      </c>
      <c r="CU852" s="1">
        <v>1.4</v>
      </c>
      <c r="CV852" s="1">
        <v>1.4</v>
      </c>
      <c r="CW852" s="1">
        <v>35</v>
      </c>
      <c r="CZ852" s="1" t="s">
        <v>7789</v>
      </c>
      <c r="DA852" s="1" t="s">
        <v>3967</v>
      </c>
      <c r="DB852" s="1">
        <v>3</v>
      </c>
    </row>
    <row r="853" spans="1:106" x14ac:dyDescent="0.25">
      <c r="A853" s="1" t="s">
        <v>918</v>
      </c>
      <c r="B853" s="1" t="s">
        <v>2449</v>
      </c>
      <c r="C853" s="1" t="s">
        <v>3968</v>
      </c>
      <c r="D853" s="1" t="s">
        <v>5538</v>
      </c>
      <c r="E853" s="2">
        <v>40.57</v>
      </c>
      <c r="F853" s="3">
        <v>2</v>
      </c>
      <c r="G853" s="2">
        <v>8.7652999999999999</v>
      </c>
      <c r="H853" s="3">
        <v>4</v>
      </c>
      <c r="I853" s="3">
        <v>4</v>
      </c>
      <c r="J853" s="3">
        <v>4</v>
      </c>
      <c r="K853" s="2">
        <v>16.2</v>
      </c>
      <c r="L853" s="4">
        <v>8</v>
      </c>
      <c r="M853" s="3">
        <v>3</v>
      </c>
      <c r="N853" s="3">
        <v>2</v>
      </c>
      <c r="O853" s="3">
        <v>1</v>
      </c>
      <c r="P853" s="3">
        <v>1</v>
      </c>
      <c r="Q853" s="3">
        <v>0</v>
      </c>
      <c r="R853" s="5">
        <v>1</v>
      </c>
      <c r="S853" s="6">
        <v>22.634403391535798</v>
      </c>
      <c r="T853" s="2">
        <v>20.962045908347399</v>
      </c>
      <c r="U853" s="2">
        <v>20.137961737835798</v>
      </c>
      <c r="V853" s="2">
        <v>20.489738224158799</v>
      </c>
      <c r="W853" s="2">
        <v>19.430717968762099</v>
      </c>
      <c r="X853" s="2">
        <v>17.927233979060301</v>
      </c>
      <c r="Y853" s="7">
        <v>19.7569471732171</v>
      </c>
      <c r="Z853" s="6">
        <v>18.638704584135301</v>
      </c>
      <c r="AA853" s="2">
        <v>18.734200216197799</v>
      </c>
      <c r="AB853" s="2">
        <v>18.770786469303602</v>
      </c>
      <c r="AC853" s="2">
        <v>18.504710384254</v>
      </c>
      <c r="AD853" s="2">
        <v>18.201415621112201</v>
      </c>
      <c r="AE853" s="7">
        <v>18.854892726586201</v>
      </c>
      <c r="AF853" s="6">
        <v>0.19422417922808199</v>
      </c>
      <c r="AG853" s="2">
        <v>18.617451666931501</v>
      </c>
      <c r="AH853" s="2">
        <v>0.40345563410584701</v>
      </c>
      <c r="AI853" s="7">
        <v>0.68044464678343997</v>
      </c>
      <c r="AM853" s="6">
        <v>18.4644739583884</v>
      </c>
      <c r="AN853" s="2">
        <v>16.792078530161699</v>
      </c>
      <c r="AO853" s="2">
        <v>15.967969213984601</v>
      </c>
      <c r="AP853" s="2">
        <v>16.319813222716501</v>
      </c>
      <c r="AQ853" s="2">
        <v>15.2608092990848</v>
      </c>
      <c r="AR853" s="2">
        <v>13.757285824853801</v>
      </c>
      <c r="AS853" s="7">
        <v>15.5870156584642</v>
      </c>
      <c r="AT853" s="6">
        <v>18.638704584135301</v>
      </c>
      <c r="AU853" s="2">
        <v>18.734200216197799</v>
      </c>
      <c r="AV853" s="2">
        <v>18.770786469303602</v>
      </c>
      <c r="AW853" s="2">
        <v>18.504710384254</v>
      </c>
      <c r="AX853" s="2">
        <v>18.201415621112201</v>
      </c>
      <c r="AY853" s="7">
        <v>18.854892726586201</v>
      </c>
      <c r="AZ853" s="6">
        <v>18.638704584135301</v>
      </c>
      <c r="BA853" s="2">
        <v>18.734200216197799</v>
      </c>
      <c r="BB853" s="2">
        <v>18.770786469303602</v>
      </c>
      <c r="BC853" s="2">
        <v>18.504710384254</v>
      </c>
      <c r="BD853" s="2">
        <v>18.201415621112201</v>
      </c>
      <c r="BE853" s="7">
        <v>18.854892726586201</v>
      </c>
      <c r="BF853" s="1">
        <v>0</v>
      </c>
      <c r="BG853" s="1">
        <v>360</v>
      </c>
      <c r="BH853" s="1" t="s">
        <v>6368</v>
      </c>
      <c r="BI853" s="1" t="s">
        <v>6521</v>
      </c>
      <c r="BJ853" s="1" t="s">
        <v>6521</v>
      </c>
      <c r="BK853" s="1" t="s">
        <v>6521</v>
      </c>
      <c r="BL853" s="1">
        <v>4</v>
      </c>
      <c r="BM853" s="1">
        <v>3</v>
      </c>
      <c r="BN853" s="1">
        <v>3</v>
      </c>
      <c r="BO853" s="1">
        <v>3</v>
      </c>
      <c r="BP853" s="1">
        <v>2</v>
      </c>
      <c r="BQ853" s="1">
        <v>3</v>
      </c>
      <c r="BR853" s="1">
        <v>4</v>
      </c>
      <c r="BS853" s="1">
        <v>3</v>
      </c>
      <c r="BT853" s="1">
        <v>3</v>
      </c>
      <c r="BU853" s="1">
        <v>3</v>
      </c>
      <c r="BV853" s="1">
        <v>2</v>
      </c>
      <c r="BW853" s="1">
        <v>3</v>
      </c>
      <c r="BX853" s="1">
        <v>4</v>
      </c>
      <c r="BY853" s="1">
        <v>3</v>
      </c>
      <c r="BZ853" s="1">
        <v>3</v>
      </c>
      <c r="CA853" s="1">
        <v>3</v>
      </c>
      <c r="CB853" s="1">
        <v>2</v>
      </c>
      <c r="CC853" s="1">
        <v>3</v>
      </c>
      <c r="CD853" s="1">
        <v>16.2</v>
      </c>
      <c r="CE853" s="1">
        <v>16.2</v>
      </c>
      <c r="CF853" s="1">
        <v>351</v>
      </c>
      <c r="CG853" s="1" t="s">
        <v>7273</v>
      </c>
      <c r="CH853" s="1">
        <v>55</v>
      </c>
      <c r="CI853" s="1">
        <v>6</v>
      </c>
      <c r="CJ853" s="1">
        <v>12</v>
      </c>
      <c r="CK853" s="1" t="s">
        <v>7611</v>
      </c>
      <c r="CL853" s="1" t="s">
        <v>7611</v>
      </c>
      <c r="CM853" s="1" t="s">
        <v>7611</v>
      </c>
      <c r="CN853" s="1" t="s">
        <v>7611</v>
      </c>
      <c r="CO853" s="1" t="s">
        <v>7611</v>
      </c>
      <c r="CP853" s="1" t="s">
        <v>7611</v>
      </c>
      <c r="CQ853" s="1">
        <v>16.2</v>
      </c>
      <c r="CR853" s="1">
        <v>10.8</v>
      </c>
      <c r="CS853" s="1">
        <v>10.8</v>
      </c>
      <c r="CT853" s="1">
        <v>10.8</v>
      </c>
      <c r="CU853" s="1">
        <v>8.3000000000000007</v>
      </c>
      <c r="CV853" s="1">
        <v>10.8</v>
      </c>
      <c r="CW853" s="1">
        <v>18</v>
      </c>
      <c r="CZ853" s="1" t="s">
        <v>7790</v>
      </c>
      <c r="DA853" s="1" t="s">
        <v>3968</v>
      </c>
      <c r="DB853" s="1">
        <v>3</v>
      </c>
    </row>
    <row r="854" spans="1:106" x14ac:dyDescent="0.25">
      <c r="A854" s="1" t="s">
        <v>919</v>
      </c>
      <c r="B854" s="1" t="s">
        <v>2450</v>
      </c>
      <c r="C854" s="1" t="s">
        <v>3969</v>
      </c>
      <c r="D854" s="1" t="s">
        <v>5539</v>
      </c>
      <c r="E854" s="2">
        <v>113.28</v>
      </c>
      <c r="F854" s="3">
        <v>1</v>
      </c>
      <c r="G854" s="2">
        <v>6.7679999999999998</v>
      </c>
      <c r="H854" s="3">
        <v>6</v>
      </c>
      <c r="I854" s="3">
        <v>6</v>
      </c>
      <c r="J854" s="3">
        <v>6</v>
      </c>
      <c r="K854" s="2">
        <v>7.2</v>
      </c>
      <c r="L854" s="4">
        <v>8</v>
      </c>
      <c r="M854" s="3">
        <v>5</v>
      </c>
      <c r="N854" s="3">
        <v>2</v>
      </c>
      <c r="O854" s="3">
        <v>1</v>
      </c>
      <c r="P854" s="3">
        <v>0</v>
      </c>
      <c r="Q854" s="3">
        <v>0</v>
      </c>
      <c r="R854" s="5">
        <v>0</v>
      </c>
      <c r="S854" s="6">
        <v>21.2740664250741</v>
      </c>
      <c r="T854" s="2">
        <v>20.238763912838099</v>
      </c>
      <c r="U854" s="2">
        <v>18.9055691638541</v>
      </c>
      <c r="V854" s="2">
        <v>18.2873516606975</v>
      </c>
      <c r="W854" s="2">
        <v>17.025290988851498</v>
      </c>
      <c r="X854" s="2">
        <v>15.0224111625887</v>
      </c>
      <c r="Y854" s="7">
        <v>18.2919440839547</v>
      </c>
      <c r="Z854" s="6">
        <v>17.8732157894968</v>
      </c>
      <c r="AA854" s="2">
        <v>17.2109566587358</v>
      </c>
      <c r="AB854" s="2">
        <v>16.1510760155291</v>
      </c>
      <c r="AC854" s="2">
        <v>15.8455635559523</v>
      </c>
      <c r="AD854" s="2">
        <v>16.226732037022899</v>
      </c>
      <c r="AE854" s="7">
        <v>16.8784341495593</v>
      </c>
      <c r="AF854" s="6">
        <v>0.76150624040905401</v>
      </c>
      <c r="AG854" s="2">
        <v>16.6976630343827</v>
      </c>
      <c r="AH854" s="2">
        <v>0.16306129361622901</v>
      </c>
      <c r="AI854" s="7">
        <v>0.44095710785235698</v>
      </c>
      <c r="AM854" s="6">
        <v>15.988684686772199</v>
      </c>
      <c r="AN854" s="2">
        <v>14.9533780179201</v>
      </c>
      <c r="AO854" s="2">
        <v>13.6201052486071</v>
      </c>
      <c r="AP854" s="2">
        <v>13.001953500423999</v>
      </c>
      <c r="AQ854" s="2">
        <v>11.7399071564196</v>
      </c>
      <c r="AR854" s="2">
        <v>9.7370106776818108</v>
      </c>
      <c r="AS854" s="7">
        <v>13.006536470821599</v>
      </c>
      <c r="AT854" s="6">
        <v>17.8732157894968</v>
      </c>
      <c r="AU854" s="2">
        <v>17.2109566587358</v>
      </c>
      <c r="AV854" s="2">
        <v>16.1510760155291</v>
      </c>
      <c r="AW854" s="2">
        <v>15.8455635559523</v>
      </c>
      <c r="AX854" s="2">
        <v>16.226732037022899</v>
      </c>
      <c r="AY854" s="7">
        <v>16.8784341495593</v>
      </c>
      <c r="AZ854" s="6">
        <v>17.8732157894968</v>
      </c>
      <c r="BA854" s="2">
        <v>17.2109566587358</v>
      </c>
      <c r="BB854" s="2">
        <v>16.1510760155291</v>
      </c>
      <c r="BC854" s="2">
        <v>15.8455635559523</v>
      </c>
      <c r="BD854" s="2">
        <v>16.226732037022899</v>
      </c>
      <c r="BE854" s="7">
        <v>16.8784341495593</v>
      </c>
      <c r="BF854" s="1">
        <v>0</v>
      </c>
      <c r="BG854" s="1">
        <v>1227</v>
      </c>
      <c r="BH854" s="1" t="s">
        <v>919</v>
      </c>
      <c r="BI854" s="1" t="s">
        <v>6466</v>
      </c>
      <c r="BJ854" s="1" t="s">
        <v>6466</v>
      </c>
      <c r="BK854" s="1" t="s">
        <v>6466</v>
      </c>
      <c r="BL854" s="1">
        <v>6</v>
      </c>
      <c r="BM854" s="1">
        <v>3</v>
      </c>
      <c r="BN854" s="1">
        <v>2</v>
      </c>
      <c r="BO854" s="1">
        <v>2</v>
      </c>
      <c r="BP854" s="1">
        <v>1</v>
      </c>
      <c r="BQ854" s="1">
        <v>4</v>
      </c>
      <c r="BR854" s="1">
        <v>6</v>
      </c>
      <c r="BS854" s="1">
        <v>3</v>
      </c>
      <c r="BT854" s="1">
        <v>2</v>
      </c>
      <c r="BU854" s="1">
        <v>2</v>
      </c>
      <c r="BV854" s="1">
        <v>1</v>
      </c>
      <c r="BW854" s="1">
        <v>4</v>
      </c>
      <c r="BX854" s="1">
        <v>6</v>
      </c>
      <c r="BY854" s="1">
        <v>3</v>
      </c>
      <c r="BZ854" s="1">
        <v>2</v>
      </c>
      <c r="CA854" s="1">
        <v>2</v>
      </c>
      <c r="CB854" s="1">
        <v>1</v>
      </c>
      <c r="CC854" s="1">
        <v>4</v>
      </c>
      <c r="CD854" s="1">
        <v>7.2</v>
      </c>
      <c r="CE854" s="1">
        <v>7.2</v>
      </c>
      <c r="CF854" s="1">
        <v>999</v>
      </c>
      <c r="CG854" s="1" t="s">
        <v>6719</v>
      </c>
      <c r="CH854" s="1">
        <v>53.3</v>
      </c>
      <c r="CI854" s="1">
        <v>8</v>
      </c>
      <c r="CJ854" s="1">
        <v>10</v>
      </c>
      <c r="CK854" s="1" t="s">
        <v>7611</v>
      </c>
      <c r="CL854" s="1" t="s">
        <v>7611</v>
      </c>
      <c r="CM854" s="1" t="s">
        <v>7611</v>
      </c>
      <c r="CN854" s="1" t="s">
        <v>7611</v>
      </c>
      <c r="CO854" s="1" t="s">
        <v>7612</v>
      </c>
      <c r="CP854" s="1" t="s">
        <v>7611</v>
      </c>
      <c r="CQ854" s="1">
        <v>7.2</v>
      </c>
      <c r="CR854" s="1">
        <v>3.6</v>
      </c>
      <c r="CS854" s="1">
        <v>2.4</v>
      </c>
      <c r="CT854" s="1">
        <v>2.2000000000000002</v>
      </c>
      <c r="CU854" s="1">
        <v>1</v>
      </c>
      <c r="CV854" s="1">
        <v>4.5</v>
      </c>
      <c r="CW854" s="1">
        <v>39</v>
      </c>
      <c r="CZ854" s="1" t="s">
        <v>7789</v>
      </c>
      <c r="DA854" s="1" t="s">
        <v>3969</v>
      </c>
      <c r="DB854" s="1">
        <v>3</v>
      </c>
    </row>
    <row r="855" spans="1:106" x14ac:dyDescent="0.25">
      <c r="A855" s="1" t="s">
        <v>920</v>
      </c>
      <c r="B855" s="1" t="s">
        <v>2451</v>
      </c>
      <c r="C855" s="1" t="s">
        <v>3970</v>
      </c>
      <c r="D855" s="1" t="s">
        <v>5540</v>
      </c>
      <c r="E855" s="2">
        <v>13.17</v>
      </c>
      <c r="F855" s="3">
        <v>1</v>
      </c>
      <c r="G855" s="2">
        <v>15.324</v>
      </c>
      <c r="H855" s="3">
        <v>3</v>
      </c>
      <c r="I855" s="3">
        <v>3</v>
      </c>
      <c r="J855" s="3">
        <v>3</v>
      </c>
      <c r="K855" s="2">
        <v>37.299999999999997</v>
      </c>
      <c r="L855" s="4">
        <v>8</v>
      </c>
      <c r="M855" s="3">
        <v>1</v>
      </c>
      <c r="N855" s="3">
        <v>2</v>
      </c>
      <c r="O855" s="3">
        <v>3</v>
      </c>
      <c r="P855" s="3">
        <v>0</v>
      </c>
      <c r="Q855" s="3">
        <v>1</v>
      </c>
      <c r="R855" s="5">
        <v>1</v>
      </c>
      <c r="S855" s="6">
        <v>23.223039520613401</v>
      </c>
      <c r="T855" s="2">
        <v>19.442915155992399</v>
      </c>
      <c r="U855" s="2">
        <v>20.377824799213698</v>
      </c>
      <c r="V855" s="2">
        <v>22.2649350521102</v>
      </c>
      <c r="W855" s="2">
        <v>18.217976624784502</v>
      </c>
      <c r="X855" s="2">
        <v>20.2545350308738</v>
      </c>
      <c r="Y855" s="7">
        <v>20.0954536860331</v>
      </c>
      <c r="Z855" s="6">
        <v>18.462478308425901</v>
      </c>
      <c r="AA855" s="2">
        <v>19.089181481803099</v>
      </c>
      <c r="AB855" s="2">
        <v>20.928680289999299</v>
      </c>
      <c r="AC855" s="2">
        <v>18.585710775132501</v>
      </c>
      <c r="AD855" s="2">
        <v>19.439104452439501</v>
      </c>
      <c r="AE855" s="7">
        <v>20.362282037019298</v>
      </c>
      <c r="AF855" s="6">
        <v>3.10809385456585E-2</v>
      </c>
      <c r="AG855" s="2">
        <v>19.4779062241366</v>
      </c>
      <c r="AH855" s="2">
        <v>0.96467072878508497</v>
      </c>
      <c r="AI855" s="7">
        <v>0.98639329151127697</v>
      </c>
      <c r="AM855" s="6">
        <v>19.9011114257261</v>
      </c>
      <c r="AN855" s="2">
        <v>16.120987061105101</v>
      </c>
      <c r="AO855" s="2">
        <v>17.0558967043264</v>
      </c>
      <c r="AP855" s="2">
        <v>18.943006957222899</v>
      </c>
      <c r="AQ855" s="2">
        <v>14.896048529897101</v>
      </c>
      <c r="AR855" s="2">
        <v>16.932606935986499</v>
      </c>
      <c r="AS855" s="7">
        <v>16.773525591145798</v>
      </c>
      <c r="AT855" s="6">
        <v>18.462478308425901</v>
      </c>
      <c r="AU855" s="2">
        <v>19.089181481803099</v>
      </c>
      <c r="AV855" s="2">
        <v>20.928680289999299</v>
      </c>
      <c r="AW855" s="2">
        <v>18.585710775132501</v>
      </c>
      <c r="AX855" s="2">
        <v>19.439104452439501</v>
      </c>
      <c r="AY855" s="7">
        <v>20.362282037019298</v>
      </c>
      <c r="AZ855" s="6">
        <v>18.462478308425901</v>
      </c>
      <c r="BA855" s="2">
        <v>19.089181481803099</v>
      </c>
      <c r="BB855" s="2">
        <v>20.928680289999299</v>
      </c>
      <c r="BC855" s="2">
        <v>18.585710775132501</v>
      </c>
      <c r="BD855" s="2">
        <v>19.439104452439501</v>
      </c>
      <c r="BE855" s="7">
        <v>20.362282037019298</v>
      </c>
      <c r="BF855" s="1">
        <v>0</v>
      </c>
      <c r="BG855" s="1">
        <v>615</v>
      </c>
      <c r="BH855" s="1" t="s">
        <v>920</v>
      </c>
      <c r="BI855" s="1" t="s">
        <v>6453</v>
      </c>
      <c r="BJ855" s="1" t="s">
        <v>6453</v>
      </c>
      <c r="BK855" s="1" t="s">
        <v>6453</v>
      </c>
      <c r="BL855" s="1">
        <v>1</v>
      </c>
      <c r="BM855" s="1">
        <v>2</v>
      </c>
      <c r="BN855" s="1">
        <v>3</v>
      </c>
      <c r="BO855" s="1">
        <v>1</v>
      </c>
      <c r="BP855" s="1">
        <v>2</v>
      </c>
      <c r="BQ855" s="1">
        <v>1</v>
      </c>
      <c r="BR855" s="1">
        <v>1</v>
      </c>
      <c r="BS855" s="1">
        <v>2</v>
      </c>
      <c r="BT855" s="1">
        <v>3</v>
      </c>
      <c r="BU855" s="1">
        <v>1</v>
      </c>
      <c r="BV855" s="1">
        <v>2</v>
      </c>
      <c r="BW855" s="1">
        <v>1</v>
      </c>
      <c r="BX855" s="1">
        <v>1</v>
      </c>
      <c r="BY855" s="1">
        <v>2</v>
      </c>
      <c r="BZ855" s="1">
        <v>3</v>
      </c>
      <c r="CA855" s="1">
        <v>1</v>
      </c>
      <c r="CB855" s="1">
        <v>2</v>
      </c>
      <c r="CC855" s="1">
        <v>1</v>
      </c>
      <c r="CD855" s="1">
        <v>37.299999999999997</v>
      </c>
      <c r="CE855" s="1">
        <v>37.299999999999997</v>
      </c>
      <c r="CF855" s="1">
        <v>118</v>
      </c>
      <c r="CG855" s="1" t="s">
        <v>6944</v>
      </c>
      <c r="CH855" s="1">
        <v>60</v>
      </c>
      <c r="CJ855" s="1">
        <v>10</v>
      </c>
      <c r="CK855" s="1" t="s">
        <v>7611</v>
      </c>
      <c r="CL855" s="1" t="s">
        <v>7611</v>
      </c>
      <c r="CM855" s="1" t="s">
        <v>7611</v>
      </c>
      <c r="CN855" s="1" t="s">
        <v>7611</v>
      </c>
      <c r="CO855" s="1" t="s">
        <v>7611</v>
      </c>
      <c r="CP855" s="1" t="s">
        <v>7611</v>
      </c>
      <c r="CQ855" s="1">
        <v>21.2</v>
      </c>
      <c r="CR855" s="1">
        <v>28.8</v>
      </c>
      <c r="CS855" s="1">
        <v>37.299999999999997</v>
      </c>
      <c r="CT855" s="1">
        <v>21.2</v>
      </c>
      <c r="CU855" s="1">
        <v>28.8</v>
      </c>
      <c r="CV855" s="1">
        <v>21.2</v>
      </c>
      <c r="CW855" s="1">
        <v>10</v>
      </c>
      <c r="CZ855" s="1" t="s">
        <v>7789</v>
      </c>
      <c r="DA855" s="1" t="s">
        <v>3970</v>
      </c>
      <c r="DB855" s="1">
        <v>5</v>
      </c>
    </row>
    <row r="856" spans="1:106" x14ac:dyDescent="0.25">
      <c r="A856" s="1" t="s">
        <v>921</v>
      </c>
      <c r="B856" s="1" t="s">
        <v>2452</v>
      </c>
      <c r="C856" s="1" t="s">
        <v>3971</v>
      </c>
      <c r="D856" s="1" t="s">
        <v>5541</v>
      </c>
      <c r="E856" s="2">
        <v>42.758000000000003</v>
      </c>
      <c r="F856" s="3">
        <v>1</v>
      </c>
      <c r="G856" s="2">
        <v>10.044</v>
      </c>
      <c r="H856" s="3">
        <v>4</v>
      </c>
      <c r="I856" s="3">
        <v>4</v>
      </c>
      <c r="J856" s="3">
        <v>4</v>
      </c>
      <c r="K856" s="2">
        <v>16.8</v>
      </c>
      <c r="L856" s="4">
        <v>8</v>
      </c>
      <c r="M856" s="3">
        <v>3</v>
      </c>
      <c r="N856" s="3">
        <v>3</v>
      </c>
      <c r="O856" s="3">
        <v>2</v>
      </c>
      <c r="P856" s="3">
        <v>0</v>
      </c>
      <c r="Q856" s="3">
        <v>0</v>
      </c>
      <c r="R856" s="5">
        <v>0</v>
      </c>
      <c r="S856" s="6">
        <v>22.412402383774602</v>
      </c>
      <c r="T856" s="2">
        <v>21.587698785238299</v>
      </c>
      <c r="U856" s="2">
        <v>19.9768717372807</v>
      </c>
      <c r="V856" s="2">
        <v>20.131319426040001</v>
      </c>
      <c r="W856" s="2">
        <v>15.945649581331301</v>
      </c>
      <c r="X856" s="2">
        <v>15.6446167854576</v>
      </c>
      <c r="Y856" s="7">
        <v>17.050592672466401</v>
      </c>
      <c r="Z856" s="6">
        <v>18.4313098771533</v>
      </c>
      <c r="AA856" s="2">
        <v>18.766134173571501</v>
      </c>
      <c r="AB856" s="2">
        <v>18.802276535507001</v>
      </c>
      <c r="AC856" s="2">
        <v>16.355832832078701</v>
      </c>
      <c r="AD856" s="2">
        <v>16.2622416920333</v>
      </c>
      <c r="AE856" s="7">
        <v>16.462246634244401</v>
      </c>
      <c r="AF856" s="6">
        <v>2.3064664759584899</v>
      </c>
      <c r="AG856" s="2">
        <v>17.513340290764699</v>
      </c>
      <c r="AH856" s="2">
        <v>1.02863878009553E-5</v>
      </c>
      <c r="AI856" s="7">
        <v>3.7789596596769998E-4</v>
      </c>
      <c r="AM856" s="6">
        <v>18.412412721561601</v>
      </c>
      <c r="AN856" s="2">
        <v>17.587689630181501</v>
      </c>
      <c r="AO856" s="2">
        <v>15.976922067851101</v>
      </c>
      <c r="AP856" s="2">
        <v>16.131274203719201</v>
      </c>
      <c r="AQ856" s="2">
        <v>11.9456267222298</v>
      </c>
      <c r="AR856" s="2">
        <v>11.6446224180038</v>
      </c>
      <c r="AS856" s="7">
        <v>13.050562914913799</v>
      </c>
      <c r="AT856" s="6">
        <v>18.4313098771533</v>
      </c>
      <c r="AU856" s="2">
        <v>18.766134173571501</v>
      </c>
      <c r="AV856" s="2">
        <v>18.802276535507001</v>
      </c>
      <c r="AW856" s="2">
        <v>16.355832832078701</v>
      </c>
      <c r="AX856" s="2">
        <v>16.2622416920333</v>
      </c>
      <c r="AY856" s="7">
        <v>16.462246634244401</v>
      </c>
      <c r="AZ856" s="6">
        <v>18.4313098771533</v>
      </c>
      <c r="BA856" s="2">
        <v>18.766134173571501</v>
      </c>
      <c r="BB856" s="2">
        <v>18.802276535507001</v>
      </c>
      <c r="BC856" s="2">
        <v>16.355832832078701</v>
      </c>
      <c r="BD856" s="2">
        <v>16.2622416920333</v>
      </c>
      <c r="BE856" s="7">
        <v>16.462246634244401</v>
      </c>
      <c r="BF856" s="1">
        <v>0</v>
      </c>
      <c r="BG856" s="1">
        <v>896</v>
      </c>
      <c r="BH856" s="1" t="s">
        <v>921</v>
      </c>
      <c r="BI856" s="1" t="s">
        <v>6478</v>
      </c>
      <c r="BJ856" s="1" t="s">
        <v>6478</v>
      </c>
      <c r="BK856" s="1" t="s">
        <v>6478</v>
      </c>
      <c r="BL856" s="1">
        <v>4</v>
      </c>
      <c r="BM856" s="1">
        <v>3</v>
      </c>
      <c r="BN856" s="1">
        <v>3</v>
      </c>
      <c r="BO856" s="1">
        <v>1</v>
      </c>
      <c r="BP856" s="1">
        <v>1</v>
      </c>
      <c r="BQ856" s="1">
        <v>2</v>
      </c>
      <c r="BR856" s="1">
        <v>4</v>
      </c>
      <c r="BS856" s="1">
        <v>3</v>
      </c>
      <c r="BT856" s="1">
        <v>3</v>
      </c>
      <c r="BU856" s="1">
        <v>1</v>
      </c>
      <c r="BV856" s="1">
        <v>1</v>
      </c>
      <c r="BW856" s="1">
        <v>2</v>
      </c>
      <c r="BX856" s="1">
        <v>4</v>
      </c>
      <c r="BY856" s="1">
        <v>3</v>
      </c>
      <c r="BZ856" s="1">
        <v>3</v>
      </c>
      <c r="CA856" s="1">
        <v>1</v>
      </c>
      <c r="CB856" s="1">
        <v>1</v>
      </c>
      <c r="CC856" s="1">
        <v>2</v>
      </c>
      <c r="CD856" s="1">
        <v>16.8</v>
      </c>
      <c r="CE856" s="1">
        <v>16.8</v>
      </c>
      <c r="CF856" s="1">
        <v>399</v>
      </c>
      <c r="CG856" s="1" t="s">
        <v>7274</v>
      </c>
      <c r="CH856" s="1">
        <v>52.5</v>
      </c>
      <c r="CI856" s="1">
        <v>7</v>
      </c>
      <c r="CJ856" s="1">
        <v>7</v>
      </c>
      <c r="CK856" s="1" t="s">
        <v>7611</v>
      </c>
      <c r="CL856" s="1" t="s">
        <v>7611</v>
      </c>
      <c r="CM856" s="1" t="s">
        <v>7611</v>
      </c>
      <c r="CN856" s="1" t="s">
        <v>7611</v>
      </c>
      <c r="CO856" s="1" t="s">
        <v>7612</v>
      </c>
      <c r="CP856" s="1" t="s">
        <v>7612</v>
      </c>
      <c r="CQ856" s="1">
        <v>16.8</v>
      </c>
      <c r="CR856" s="1">
        <v>12.8</v>
      </c>
      <c r="CS856" s="1">
        <v>10</v>
      </c>
      <c r="CT856" s="1">
        <v>2.8</v>
      </c>
      <c r="CU856" s="1">
        <v>3.3</v>
      </c>
      <c r="CV856" s="1">
        <v>6</v>
      </c>
      <c r="CW856" s="1">
        <v>16</v>
      </c>
      <c r="CZ856" s="1" t="s">
        <v>7789</v>
      </c>
      <c r="DA856" s="1" t="s">
        <v>3971</v>
      </c>
      <c r="DB856" s="1">
        <v>7</v>
      </c>
    </row>
    <row r="857" spans="1:106" x14ac:dyDescent="0.25">
      <c r="A857" s="1" t="s">
        <v>922</v>
      </c>
      <c r="B857" s="1" t="s">
        <v>2453</v>
      </c>
      <c r="C857" s="1" t="s">
        <v>3972</v>
      </c>
      <c r="D857" s="1" t="s">
        <v>5542</v>
      </c>
      <c r="E857" s="2">
        <v>43.131</v>
      </c>
      <c r="F857" s="3">
        <v>1</v>
      </c>
      <c r="G857" s="2">
        <v>3.1703000000000001</v>
      </c>
      <c r="H857" s="3">
        <v>2</v>
      </c>
      <c r="I857" s="3">
        <v>2</v>
      </c>
      <c r="J857" s="3">
        <v>2</v>
      </c>
      <c r="K857" s="2">
        <v>8.8000000000000007</v>
      </c>
      <c r="L857" s="4">
        <v>8</v>
      </c>
      <c r="M857" s="3">
        <v>3</v>
      </c>
      <c r="N857" s="3">
        <v>2</v>
      </c>
      <c r="O857" s="3">
        <v>1</v>
      </c>
      <c r="P857" s="3">
        <v>1</v>
      </c>
      <c r="Q857" s="3">
        <v>0</v>
      </c>
      <c r="R857" s="5">
        <v>1</v>
      </c>
      <c r="S857" s="6">
        <v>21.8653300296574</v>
      </c>
      <c r="T857" s="2">
        <v>20.057219670985699</v>
      </c>
      <c r="U857" s="2">
        <v>19.910862279769901</v>
      </c>
      <c r="V857" s="2">
        <v>19.199140321961501</v>
      </c>
      <c r="W857" s="2">
        <v>18.457076223799302</v>
      </c>
      <c r="X857" s="2">
        <v>17.305812387052001</v>
      </c>
      <c r="Y857" s="7">
        <v>19.242025031619502</v>
      </c>
      <c r="Z857" s="6">
        <v>18.201989866193799</v>
      </c>
      <c r="AA857" s="2">
        <v>18.238787232701998</v>
      </c>
      <c r="AB857" s="2">
        <v>17.511289385353201</v>
      </c>
      <c r="AC857" s="2">
        <v>17.977514718038801</v>
      </c>
      <c r="AD857" s="2">
        <v>17.541323531496602</v>
      </c>
      <c r="AE857" s="7">
        <v>18.5168388121627</v>
      </c>
      <c r="AF857" s="6">
        <v>-2.78701924830753E-2</v>
      </c>
      <c r="AG857" s="2">
        <v>17.997957257657799</v>
      </c>
      <c r="AH857" s="2">
        <v>0.93402983823460894</v>
      </c>
      <c r="AI857" s="7">
        <v>0.97448096720256705</v>
      </c>
      <c r="AM857" s="6">
        <v>17.958439434048898</v>
      </c>
      <c r="AN857" s="2">
        <v>16.150282792025799</v>
      </c>
      <c r="AO857" s="2">
        <v>16.003979001895999</v>
      </c>
      <c r="AP857" s="2">
        <v>15.292249726353001</v>
      </c>
      <c r="AQ857" s="2">
        <v>14.550205673278001</v>
      </c>
      <c r="AR857" s="2">
        <v>13.398877268628301</v>
      </c>
      <c r="AS857" s="7">
        <v>15.335146069663301</v>
      </c>
      <c r="AT857" s="6">
        <v>18.201989866193799</v>
      </c>
      <c r="AU857" s="2">
        <v>18.238787232701998</v>
      </c>
      <c r="AV857" s="2">
        <v>17.511289385353201</v>
      </c>
      <c r="AW857" s="2">
        <v>17.977514718038801</v>
      </c>
      <c r="AX857" s="2">
        <v>17.541323531496602</v>
      </c>
      <c r="AY857" s="7">
        <v>18.5168388121627</v>
      </c>
      <c r="AZ857" s="6">
        <v>18.201989866193799</v>
      </c>
      <c r="BA857" s="2">
        <v>18.238787232701998</v>
      </c>
      <c r="BB857" s="2">
        <v>17.511289385353201</v>
      </c>
      <c r="BC857" s="2">
        <v>17.977514718038801</v>
      </c>
      <c r="BD857" s="2">
        <v>17.541323531496602</v>
      </c>
      <c r="BE857" s="7">
        <v>18.5168388121627</v>
      </c>
      <c r="BF857" s="1">
        <v>0</v>
      </c>
      <c r="BG857" s="1">
        <v>1129</v>
      </c>
      <c r="BH857" s="1" t="s">
        <v>922</v>
      </c>
      <c r="BI857" s="1" t="s">
        <v>6498</v>
      </c>
      <c r="BJ857" s="1" t="s">
        <v>6498</v>
      </c>
      <c r="BK857" s="1" t="s">
        <v>6498</v>
      </c>
      <c r="BL857" s="1">
        <v>2</v>
      </c>
      <c r="BM857" s="1">
        <v>2</v>
      </c>
      <c r="BN857" s="1">
        <v>2</v>
      </c>
      <c r="BO857" s="1">
        <v>2</v>
      </c>
      <c r="BP857" s="1">
        <v>1</v>
      </c>
      <c r="BQ857" s="1">
        <v>2</v>
      </c>
      <c r="BR857" s="1">
        <v>2</v>
      </c>
      <c r="BS857" s="1">
        <v>2</v>
      </c>
      <c r="BT857" s="1">
        <v>2</v>
      </c>
      <c r="BU857" s="1">
        <v>2</v>
      </c>
      <c r="BV857" s="1">
        <v>1</v>
      </c>
      <c r="BW857" s="1">
        <v>2</v>
      </c>
      <c r="BX857" s="1">
        <v>2</v>
      </c>
      <c r="BY857" s="1">
        <v>2</v>
      </c>
      <c r="BZ857" s="1">
        <v>2</v>
      </c>
      <c r="CA857" s="1">
        <v>2</v>
      </c>
      <c r="CB857" s="1">
        <v>1</v>
      </c>
      <c r="CC857" s="1">
        <v>2</v>
      </c>
      <c r="CD857" s="1">
        <v>8.8000000000000007</v>
      </c>
      <c r="CE857" s="1">
        <v>8.8000000000000007</v>
      </c>
      <c r="CF857" s="1">
        <v>362</v>
      </c>
      <c r="CG857" s="1" t="s">
        <v>7093</v>
      </c>
      <c r="CH857" s="1">
        <v>45</v>
      </c>
      <c r="CI857" s="1">
        <v>11</v>
      </c>
      <c r="CK857" s="1" t="s">
        <v>7611</v>
      </c>
      <c r="CL857" s="1" t="s">
        <v>7611</v>
      </c>
      <c r="CM857" s="1" t="s">
        <v>7611</v>
      </c>
      <c r="CN857" s="1" t="s">
        <v>7611</v>
      </c>
      <c r="CO857" s="1" t="s">
        <v>7612</v>
      </c>
      <c r="CP857" s="1" t="s">
        <v>7611</v>
      </c>
      <c r="CQ857" s="1">
        <v>8.8000000000000007</v>
      </c>
      <c r="CR857" s="1">
        <v>8.8000000000000007</v>
      </c>
      <c r="CS857" s="1">
        <v>8.8000000000000007</v>
      </c>
      <c r="CT857" s="1">
        <v>8.8000000000000007</v>
      </c>
      <c r="CU857" s="1">
        <v>3</v>
      </c>
      <c r="CV857" s="1">
        <v>8.8000000000000007</v>
      </c>
      <c r="CW857" s="1">
        <v>15</v>
      </c>
      <c r="CZ857" s="1" t="s">
        <v>7789</v>
      </c>
      <c r="DA857" s="1" t="s">
        <v>3972</v>
      </c>
      <c r="DB857" s="1">
        <v>5</v>
      </c>
    </row>
    <row r="858" spans="1:106" x14ac:dyDescent="0.25">
      <c r="A858" s="1" t="s">
        <v>923</v>
      </c>
      <c r="B858" s="1" t="s">
        <v>2454</v>
      </c>
      <c r="C858" s="1" t="s">
        <v>3973</v>
      </c>
      <c r="D858" s="1" t="s">
        <v>5543</v>
      </c>
      <c r="E858" s="2">
        <v>7.0662000000000003</v>
      </c>
      <c r="F858" s="3">
        <v>1</v>
      </c>
      <c r="G858" s="2">
        <v>2.5026999999999999</v>
      </c>
      <c r="H858" s="3">
        <v>2</v>
      </c>
      <c r="I858" s="3">
        <v>2</v>
      </c>
      <c r="J858" s="3">
        <v>2</v>
      </c>
      <c r="K858" s="2">
        <v>29.7</v>
      </c>
      <c r="L858" s="4">
        <v>8</v>
      </c>
      <c r="M858" s="3">
        <v>2</v>
      </c>
      <c r="N858" s="3">
        <v>1</v>
      </c>
      <c r="O858" s="3">
        <v>2</v>
      </c>
      <c r="P858" s="3">
        <v>1</v>
      </c>
      <c r="Q858" s="3">
        <v>1</v>
      </c>
      <c r="R858" s="5">
        <v>1</v>
      </c>
      <c r="S858" s="6">
        <v>22.746672586148801</v>
      </c>
      <c r="T858" s="2">
        <v>21.018827721602101</v>
      </c>
      <c r="U858" s="2">
        <v>20.1804676764005</v>
      </c>
      <c r="V858" s="2">
        <v>20.696848699977899</v>
      </c>
      <c r="W858" s="2">
        <v>19.235331785910699</v>
      </c>
      <c r="X858" s="2">
        <v>19.713070971447301</v>
      </c>
      <c r="Y858" s="7">
        <v>19.0646585714065</v>
      </c>
      <c r="Z858" s="6">
        <v>19.169523805685099</v>
      </c>
      <c r="AA858" s="2">
        <v>18.703403451954699</v>
      </c>
      <c r="AB858" s="2">
        <v>19.087110577778699</v>
      </c>
      <c r="AC858" s="2">
        <v>19.000638258394201</v>
      </c>
      <c r="AD858" s="2">
        <v>18.9032169591373</v>
      </c>
      <c r="AE858" s="7">
        <v>18.6989352234793</v>
      </c>
      <c r="AF858" s="6">
        <v>0.119082464802593</v>
      </c>
      <c r="AG858" s="2">
        <v>18.927138046071601</v>
      </c>
      <c r="AH858" s="2">
        <v>0.57706248805765303</v>
      </c>
      <c r="AI858" s="7">
        <v>0.78933904616457595</v>
      </c>
      <c r="AM858" s="6">
        <v>21.746693085527699</v>
      </c>
      <c r="AN858" s="2">
        <v>20.0188956211217</v>
      </c>
      <c r="AO858" s="2">
        <v>19.180419112256001</v>
      </c>
      <c r="AP858" s="2">
        <v>19.6968826513355</v>
      </c>
      <c r="AQ858" s="2">
        <v>18.235331785910699</v>
      </c>
      <c r="AR858" s="2">
        <v>18.713070971447301</v>
      </c>
      <c r="AS858" s="7">
        <v>18.0646585714065</v>
      </c>
      <c r="AT858" s="6">
        <v>19.169523805685099</v>
      </c>
      <c r="AU858" s="2">
        <v>18.703403451954699</v>
      </c>
      <c r="AV858" s="2">
        <v>19.087110577778699</v>
      </c>
      <c r="AW858" s="2">
        <v>19.000638258394201</v>
      </c>
      <c r="AX858" s="2">
        <v>18.9032169591373</v>
      </c>
      <c r="AY858" s="7">
        <v>18.6989352234793</v>
      </c>
      <c r="AZ858" s="6">
        <v>19.169523805685099</v>
      </c>
      <c r="BA858" s="2">
        <v>18.703403451954699</v>
      </c>
      <c r="BB858" s="2">
        <v>19.087110577778699</v>
      </c>
      <c r="BC858" s="2">
        <v>19.000638258394201</v>
      </c>
      <c r="BD858" s="2">
        <v>18.9032169591373</v>
      </c>
      <c r="BE858" s="7">
        <v>18.6989352234793</v>
      </c>
      <c r="BF858" s="1">
        <v>0</v>
      </c>
      <c r="BG858" s="1">
        <v>1116</v>
      </c>
      <c r="BH858" s="1" t="s">
        <v>923</v>
      </c>
      <c r="BI858" s="1" t="s">
        <v>6498</v>
      </c>
      <c r="BJ858" s="1" t="s">
        <v>6498</v>
      </c>
      <c r="BK858" s="1" t="s">
        <v>6498</v>
      </c>
      <c r="BL858" s="1">
        <v>2</v>
      </c>
      <c r="BM858" s="1">
        <v>2</v>
      </c>
      <c r="BN858" s="1">
        <v>2</v>
      </c>
      <c r="BO858" s="1">
        <v>2</v>
      </c>
      <c r="BP858" s="1">
        <v>2</v>
      </c>
      <c r="BQ858" s="1">
        <v>2</v>
      </c>
      <c r="BR858" s="1">
        <v>2</v>
      </c>
      <c r="BS858" s="1">
        <v>2</v>
      </c>
      <c r="BT858" s="1">
        <v>2</v>
      </c>
      <c r="BU858" s="1">
        <v>2</v>
      </c>
      <c r="BV858" s="1">
        <v>2</v>
      </c>
      <c r="BW858" s="1">
        <v>2</v>
      </c>
      <c r="BX858" s="1">
        <v>2</v>
      </c>
      <c r="BY858" s="1">
        <v>2</v>
      </c>
      <c r="BZ858" s="1">
        <v>2</v>
      </c>
      <c r="CA858" s="1">
        <v>2</v>
      </c>
      <c r="CB858" s="1">
        <v>2</v>
      </c>
      <c r="CC858" s="1">
        <v>2</v>
      </c>
      <c r="CD858" s="1">
        <v>29.7</v>
      </c>
      <c r="CE858" s="1">
        <v>29.7</v>
      </c>
      <c r="CF858" s="1">
        <v>64</v>
      </c>
      <c r="CG858" s="1" t="s">
        <v>7275</v>
      </c>
      <c r="CH858" s="1">
        <v>54.4</v>
      </c>
      <c r="CI858" s="1">
        <v>6</v>
      </c>
      <c r="CJ858" s="1">
        <v>10</v>
      </c>
      <c r="CK858" s="1" t="s">
        <v>7611</v>
      </c>
      <c r="CL858" s="1" t="s">
        <v>7611</v>
      </c>
      <c r="CM858" s="1" t="s">
        <v>7611</v>
      </c>
      <c r="CN858" s="1" t="s">
        <v>7611</v>
      </c>
      <c r="CO858" s="1" t="s">
        <v>7611</v>
      </c>
      <c r="CP858" s="1" t="s">
        <v>7611</v>
      </c>
      <c r="CQ858" s="1">
        <v>29.7</v>
      </c>
      <c r="CR858" s="1">
        <v>29.7</v>
      </c>
      <c r="CS858" s="1">
        <v>29.7</v>
      </c>
      <c r="CT858" s="1">
        <v>29.7</v>
      </c>
      <c r="CU858" s="1">
        <v>29.7</v>
      </c>
      <c r="CV858" s="1">
        <v>29.7</v>
      </c>
      <c r="CW858" s="1">
        <v>2</v>
      </c>
      <c r="CZ858" s="1" t="s">
        <v>7789</v>
      </c>
      <c r="DA858" s="1" t="s">
        <v>3973</v>
      </c>
      <c r="DB858" s="1">
        <v>3</v>
      </c>
    </row>
    <row r="859" spans="1:106" x14ac:dyDescent="0.25">
      <c r="A859" s="1" t="s">
        <v>924</v>
      </c>
      <c r="B859" s="1" t="s">
        <v>2455</v>
      </c>
      <c r="C859" s="1" t="s">
        <v>3974</v>
      </c>
      <c r="D859" s="1" t="s">
        <v>5544</v>
      </c>
      <c r="E859" s="2">
        <v>87.81</v>
      </c>
      <c r="F859" s="3">
        <v>1</v>
      </c>
      <c r="G859" s="2">
        <v>6.46</v>
      </c>
      <c r="H859" s="3">
        <v>3</v>
      </c>
      <c r="I859" s="3">
        <v>3</v>
      </c>
      <c r="J859" s="3">
        <v>3</v>
      </c>
      <c r="K859" s="2">
        <v>5.8</v>
      </c>
      <c r="L859" s="4">
        <v>8</v>
      </c>
      <c r="M859" s="3">
        <v>3</v>
      </c>
      <c r="N859" s="3">
        <v>1</v>
      </c>
      <c r="O859" s="3">
        <v>1</v>
      </c>
      <c r="P859" s="3">
        <v>1</v>
      </c>
      <c r="Q859" s="3">
        <v>0</v>
      </c>
      <c r="R859" s="5">
        <v>2</v>
      </c>
      <c r="S859" s="6">
        <v>20.176212115063599</v>
      </c>
      <c r="T859" s="2">
        <v>18.945009389540498</v>
      </c>
      <c r="U859" s="2" t="s">
        <v>6266</v>
      </c>
      <c r="V859" s="2">
        <v>17.667471948997399</v>
      </c>
      <c r="W859" s="2">
        <v>16.797534879227602</v>
      </c>
      <c r="X859" s="2">
        <v>16.769398812493101</v>
      </c>
      <c r="Y859" s="7">
        <v>17.910408507717101</v>
      </c>
      <c r="Z859" s="6">
        <v>17.331494316600299</v>
      </c>
      <c r="AA859" s="2">
        <v>15.7286761794638</v>
      </c>
      <c r="AB859" s="2">
        <v>17.1349075661388</v>
      </c>
      <c r="AC859" s="2">
        <v>17.248965263607701</v>
      </c>
      <c r="AD859" s="2">
        <v>17.2008411473692</v>
      </c>
      <c r="AE859" s="7">
        <v>16.725605906023599</v>
      </c>
      <c r="AF859" s="6">
        <v>-0.32677808493251898</v>
      </c>
      <c r="AG859" s="2">
        <v>16.895081729867201</v>
      </c>
      <c r="AH859" s="2">
        <v>0.49164172735966899</v>
      </c>
      <c r="AI859" s="7">
        <v>0.752357253255036</v>
      </c>
      <c r="AM859" s="6">
        <v>15.0063260785249</v>
      </c>
      <c r="AN859" s="2">
        <v>13.775095822586</v>
      </c>
      <c r="AO859" s="2" t="s">
        <v>6266</v>
      </c>
      <c r="AP859" s="2">
        <v>12.4975275433218</v>
      </c>
      <c r="AQ859" s="2">
        <v>11.6275794809406</v>
      </c>
      <c r="AR859" s="2">
        <v>11.5994479815287</v>
      </c>
      <c r="AS859" s="7">
        <v>12.7404975607124</v>
      </c>
      <c r="AT859" s="6">
        <v>17.331494316600299</v>
      </c>
      <c r="AU859" s="2" t="s">
        <v>6266</v>
      </c>
      <c r="AV859" s="2">
        <v>17.1349075661388</v>
      </c>
      <c r="AW859" s="2">
        <v>17.248965263607701</v>
      </c>
      <c r="AX859" s="2">
        <v>17.2008411473692</v>
      </c>
      <c r="AY859" s="7">
        <v>16.725605906023599</v>
      </c>
      <c r="AZ859" s="6">
        <v>17.331494316600299</v>
      </c>
      <c r="BA859" s="2" t="s">
        <v>6266</v>
      </c>
      <c r="BB859" s="2">
        <v>17.1349075661388</v>
      </c>
      <c r="BC859" s="2">
        <v>17.248965263607701</v>
      </c>
      <c r="BD859" s="2">
        <v>17.2008411473692</v>
      </c>
      <c r="BE859" s="7">
        <v>16.725605906023599</v>
      </c>
      <c r="BF859" s="1">
        <v>0</v>
      </c>
      <c r="BG859" s="1">
        <v>1117</v>
      </c>
      <c r="BH859" s="1" t="s">
        <v>924</v>
      </c>
      <c r="BI859" s="1" t="s">
        <v>6453</v>
      </c>
      <c r="BJ859" s="1" t="s">
        <v>6453</v>
      </c>
      <c r="BK859" s="1" t="s">
        <v>6453</v>
      </c>
      <c r="BL859" s="1">
        <v>3</v>
      </c>
      <c r="BM859" s="1">
        <v>1</v>
      </c>
      <c r="BN859" s="1">
        <v>1</v>
      </c>
      <c r="BO859" s="1">
        <v>1</v>
      </c>
      <c r="BP859" s="1">
        <v>1</v>
      </c>
      <c r="BQ859" s="1">
        <v>2</v>
      </c>
      <c r="BR859" s="1">
        <v>3</v>
      </c>
      <c r="BS859" s="1">
        <v>1</v>
      </c>
      <c r="BT859" s="1">
        <v>1</v>
      </c>
      <c r="BU859" s="1">
        <v>1</v>
      </c>
      <c r="BV859" s="1">
        <v>1</v>
      </c>
      <c r="BW859" s="1">
        <v>2</v>
      </c>
      <c r="BX859" s="1">
        <v>3</v>
      </c>
      <c r="BY859" s="1">
        <v>1</v>
      </c>
      <c r="BZ859" s="1">
        <v>1</v>
      </c>
      <c r="CA859" s="1">
        <v>1</v>
      </c>
      <c r="CB859" s="1">
        <v>1</v>
      </c>
      <c r="CC859" s="1">
        <v>2</v>
      </c>
      <c r="CD859" s="1">
        <v>5.8</v>
      </c>
      <c r="CE859" s="1">
        <v>5.8</v>
      </c>
      <c r="CF859" s="1">
        <v>777</v>
      </c>
      <c r="CG859" s="1" t="s">
        <v>7276</v>
      </c>
      <c r="CH859" s="1">
        <v>55</v>
      </c>
      <c r="CI859" s="1">
        <v>3</v>
      </c>
      <c r="CJ859" s="1">
        <v>6</v>
      </c>
      <c r="CK859" s="1" t="s">
        <v>7611</v>
      </c>
      <c r="CL859" s="1" t="s">
        <v>7611</v>
      </c>
      <c r="CM859" s="1" t="s">
        <v>7611</v>
      </c>
      <c r="CN859" s="1" t="s">
        <v>7611</v>
      </c>
      <c r="CO859" s="1" t="s">
        <v>7611</v>
      </c>
      <c r="CP859" s="1" t="s">
        <v>7611</v>
      </c>
      <c r="CQ859" s="1">
        <v>5.8</v>
      </c>
      <c r="CR859" s="1">
        <v>1.7</v>
      </c>
      <c r="CS859" s="1">
        <v>1.7</v>
      </c>
      <c r="CT859" s="1">
        <v>1.7</v>
      </c>
      <c r="CU859" s="1">
        <v>1.7</v>
      </c>
      <c r="CV859" s="1">
        <v>3.1</v>
      </c>
      <c r="CW859" s="1">
        <v>36</v>
      </c>
      <c r="CZ859" s="1" t="s">
        <v>7789</v>
      </c>
      <c r="DA859" s="1" t="s">
        <v>3974</v>
      </c>
      <c r="DB859" s="1">
        <v>3</v>
      </c>
    </row>
    <row r="860" spans="1:106" x14ac:dyDescent="0.25">
      <c r="A860" s="1" t="s">
        <v>925</v>
      </c>
      <c r="B860" s="1" t="s">
        <v>2456</v>
      </c>
      <c r="C860" s="1" t="s">
        <v>3975</v>
      </c>
      <c r="D860" s="1" t="s">
        <v>5545</v>
      </c>
      <c r="E860" s="2">
        <v>106.17</v>
      </c>
      <c r="F860" s="3">
        <v>1</v>
      </c>
      <c r="G860" s="2">
        <v>5.9862000000000002</v>
      </c>
      <c r="H860" s="3">
        <v>3</v>
      </c>
      <c r="I860" s="3">
        <v>3</v>
      </c>
      <c r="J860" s="3">
        <v>3</v>
      </c>
      <c r="K860" s="2">
        <v>4.7</v>
      </c>
      <c r="L860" s="4">
        <v>8</v>
      </c>
      <c r="M860" s="3">
        <v>3</v>
      </c>
      <c r="N860" s="3">
        <v>1</v>
      </c>
      <c r="O860" s="3">
        <v>2</v>
      </c>
      <c r="P860" s="3">
        <v>1</v>
      </c>
      <c r="Q860" s="3">
        <v>0</v>
      </c>
      <c r="R860" s="5">
        <v>1</v>
      </c>
      <c r="S860" s="6">
        <v>21.0628946439308</v>
      </c>
      <c r="T860" s="2">
        <v>19.6359093826274</v>
      </c>
      <c r="U860" s="2">
        <v>18.6333926103358</v>
      </c>
      <c r="V860" s="2">
        <v>18.927060324271501</v>
      </c>
      <c r="W860" s="2">
        <v>18.0574841187989</v>
      </c>
      <c r="X860" s="2">
        <v>16.372814058962199</v>
      </c>
      <c r="Y860" s="7">
        <v>16.788386980418601</v>
      </c>
      <c r="Z860" s="6">
        <v>16.9484356776635</v>
      </c>
      <c r="AA860" s="2">
        <v>17.188144502624802</v>
      </c>
      <c r="AB860" s="2">
        <v>17.163492442617901</v>
      </c>
      <c r="AC860" s="2">
        <v>17.150064579081501</v>
      </c>
      <c r="AD860" s="2">
        <v>16.6966959089802</v>
      </c>
      <c r="AE860" s="7">
        <v>17.037353906803201</v>
      </c>
      <c r="AF860" s="6">
        <v>0.13865274268044001</v>
      </c>
      <c r="AG860" s="2">
        <v>17.0306978362952</v>
      </c>
      <c r="AH860" s="2">
        <v>0.59329095425087297</v>
      </c>
      <c r="AI860" s="7">
        <v>0.80001019554290398</v>
      </c>
      <c r="AM860" s="6">
        <v>16.018526209136201</v>
      </c>
      <c r="AN860" s="2">
        <v>14.5915223465707</v>
      </c>
      <c r="AO860" s="2">
        <v>13.589065898427201</v>
      </c>
      <c r="AP860" s="2">
        <v>13.8826430493618</v>
      </c>
      <c r="AQ860" s="2">
        <v>13.013078364756099</v>
      </c>
      <c r="AR860" s="2">
        <v>11.3283944383525</v>
      </c>
      <c r="AS860" s="7">
        <v>11.7439928610602</v>
      </c>
      <c r="AT860" s="6">
        <v>16.9484356776635</v>
      </c>
      <c r="AU860" s="2">
        <v>17.188144502624802</v>
      </c>
      <c r="AV860" s="2">
        <v>17.163492442617901</v>
      </c>
      <c r="AW860" s="2">
        <v>17.150064579081501</v>
      </c>
      <c r="AX860" s="2">
        <v>16.6966959089802</v>
      </c>
      <c r="AY860" s="7">
        <v>17.037353906803201</v>
      </c>
      <c r="AZ860" s="6">
        <v>16.9484356776635</v>
      </c>
      <c r="BA860" s="2">
        <v>17.188144502624802</v>
      </c>
      <c r="BB860" s="2">
        <v>17.163492442617901</v>
      </c>
      <c r="BC860" s="2">
        <v>17.150064579081501</v>
      </c>
      <c r="BD860" s="2">
        <v>16.6966959089802</v>
      </c>
      <c r="BE860" s="7">
        <v>17.037353906803201</v>
      </c>
      <c r="BF860" s="1">
        <v>0</v>
      </c>
      <c r="BG860" s="1">
        <v>1104</v>
      </c>
      <c r="BH860" s="1" t="s">
        <v>925</v>
      </c>
      <c r="BI860" s="1" t="s">
        <v>6453</v>
      </c>
      <c r="BJ860" s="1" t="s">
        <v>6453</v>
      </c>
      <c r="BK860" s="1" t="s">
        <v>6453</v>
      </c>
      <c r="BL860" s="1">
        <v>3</v>
      </c>
      <c r="BM860" s="1">
        <v>2</v>
      </c>
      <c r="BN860" s="1">
        <v>2</v>
      </c>
      <c r="BO860" s="1">
        <v>2</v>
      </c>
      <c r="BP860" s="1">
        <v>1</v>
      </c>
      <c r="BQ860" s="1">
        <v>1</v>
      </c>
      <c r="BR860" s="1">
        <v>3</v>
      </c>
      <c r="BS860" s="1">
        <v>2</v>
      </c>
      <c r="BT860" s="1">
        <v>2</v>
      </c>
      <c r="BU860" s="1">
        <v>2</v>
      </c>
      <c r="BV860" s="1">
        <v>1</v>
      </c>
      <c r="BW860" s="1">
        <v>1</v>
      </c>
      <c r="BX860" s="1">
        <v>3</v>
      </c>
      <c r="BY860" s="1">
        <v>2</v>
      </c>
      <c r="BZ860" s="1">
        <v>2</v>
      </c>
      <c r="CA860" s="1">
        <v>2</v>
      </c>
      <c r="CB860" s="1">
        <v>1</v>
      </c>
      <c r="CC860" s="1">
        <v>1</v>
      </c>
      <c r="CD860" s="1">
        <v>4.7</v>
      </c>
      <c r="CE860" s="1">
        <v>4.7</v>
      </c>
      <c r="CF860" s="1">
        <v>936</v>
      </c>
      <c r="CG860" s="1" t="s">
        <v>7277</v>
      </c>
      <c r="CH860" s="1">
        <v>49.1</v>
      </c>
      <c r="CI860" s="1">
        <v>8</v>
      </c>
      <c r="CJ860" s="1">
        <v>3</v>
      </c>
      <c r="CK860" s="1" t="s">
        <v>7611</v>
      </c>
      <c r="CL860" s="1" t="s">
        <v>7611</v>
      </c>
      <c r="CM860" s="1" t="s">
        <v>7611</v>
      </c>
      <c r="CN860" s="1" t="s">
        <v>7611</v>
      </c>
      <c r="CO860" s="1" t="s">
        <v>7611</v>
      </c>
      <c r="CP860" s="1" t="s">
        <v>7611</v>
      </c>
      <c r="CQ860" s="1">
        <v>4.7</v>
      </c>
      <c r="CR860" s="1">
        <v>2.8</v>
      </c>
      <c r="CS860" s="1">
        <v>3.1</v>
      </c>
      <c r="CT860" s="1">
        <v>2.8</v>
      </c>
      <c r="CU860" s="1">
        <v>1.2</v>
      </c>
      <c r="CV860" s="1">
        <v>1.2</v>
      </c>
      <c r="CW860" s="1">
        <v>33</v>
      </c>
      <c r="CZ860" s="1" t="s">
        <v>7789</v>
      </c>
      <c r="DA860" s="1" t="s">
        <v>3975</v>
      </c>
      <c r="DB860" s="1">
        <v>5</v>
      </c>
    </row>
    <row r="861" spans="1:106" x14ac:dyDescent="0.25">
      <c r="A861" s="1" t="s">
        <v>926</v>
      </c>
      <c r="B861" s="1" t="s">
        <v>2457</v>
      </c>
      <c r="C861" s="1" t="s">
        <v>3976</v>
      </c>
      <c r="D861" s="1" t="s">
        <v>5546</v>
      </c>
      <c r="E861" s="2">
        <v>95.492999999999995</v>
      </c>
      <c r="F861" s="3">
        <v>1</v>
      </c>
      <c r="G861" s="2">
        <v>8.7704000000000004</v>
      </c>
      <c r="H861" s="3">
        <v>6</v>
      </c>
      <c r="I861" s="3">
        <v>6</v>
      </c>
      <c r="J861" s="3">
        <v>6</v>
      </c>
      <c r="K861" s="2">
        <v>8.4</v>
      </c>
      <c r="L861" s="4">
        <v>8</v>
      </c>
      <c r="M861" s="3">
        <v>6</v>
      </c>
      <c r="N861" s="3">
        <v>0</v>
      </c>
      <c r="O861" s="3">
        <v>0</v>
      </c>
      <c r="P861" s="3">
        <v>1</v>
      </c>
      <c r="Q861" s="3">
        <v>0</v>
      </c>
      <c r="R861" s="5">
        <v>1</v>
      </c>
      <c r="S861" s="6">
        <v>21.3969162066164</v>
      </c>
      <c r="T861" s="2">
        <v>20.2455109266165</v>
      </c>
      <c r="U861" s="2">
        <v>16.371980784853001</v>
      </c>
      <c r="V861" s="2">
        <v>19.251463918204699</v>
      </c>
      <c r="W861" s="2">
        <v>18.057907134500802</v>
      </c>
      <c r="X861" s="2">
        <v>16.898766694611901</v>
      </c>
      <c r="Y861" s="7">
        <v>18.660211823553599</v>
      </c>
      <c r="Z861" s="6">
        <v>17.329918939670101</v>
      </c>
      <c r="AA861" s="2">
        <v>15.1434629363141</v>
      </c>
      <c r="AB861" s="2">
        <v>16.487369021497202</v>
      </c>
      <c r="AC861" s="2">
        <v>17.225904059098401</v>
      </c>
      <c r="AD861" s="2">
        <v>16.343272480005901</v>
      </c>
      <c r="AE861" s="7">
        <v>16.931799382066199</v>
      </c>
      <c r="AF861" s="6">
        <v>-0.51340834122968104</v>
      </c>
      <c r="AG861" s="2">
        <v>16.576954469775298</v>
      </c>
      <c r="AH861" s="2">
        <v>0.389715812874527</v>
      </c>
      <c r="AI861" s="7">
        <v>0.67108352076500299</v>
      </c>
      <c r="AM861" s="6">
        <v>15.9374887677291</v>
      </c>
      <c r="AN861" s="2">
        <v>14.786014315024399</v>
      </c>
      <c r="AO861" s="2">
        <v>10.9125151448024</v>
      </c>
      <c r="AP861" s="2">
        <v>13.792078530161699</v>
      </c>
      <c r="AQ861" s="2">
        <v>12.598448023611599</v>
      </c>
      <c r="AR861" s="2">
        <v>11.439363412451399</v>
      </c>
      <c r="AS861" s="7">
        <v>13.200760702787599</v>
      </c>
      <c r="AT861" s="6">
        <v>17.329918939670101</v>
      </c>
      <c r="AU861" s="2">
        <v>15.1434629363141</v>
      </c>
      <c r="AV861" s="2">
        <v>16.487369021497202</v>
      </c>
      <c r="AW861" s="2">
        <v>17.225904059098401</v>
      </c>
      <c r="AX861" s="2">
        <v>16.343272480005901</v>
      </c>
      <c r="AY861" s="7">
        <v>16.931799382066199</v>
      </c>
      <c r="AZ861" s="6">
        <v>17.329918939670101</v>
      </c>
      <c r="BA861" s="2">
        <v>15.1434629363141</v>
      </c>
      <c r="BB861" s="2">
        <v>16.487369021497202</v>
      </c>
      <c r="BC861" s="2">
        <v>17.225904059098401</v>
      </c>
      <c r="BD861" s="2">
        <v>16.343272480005901</v>
      </c>
      <c r="BE861" s="7">
        <v>16.931799382066199</v>
      </c>
      <c r="BF861" s="1">
        <v>0</v>
      </c>
      <c r="BG861" s="1">
        <v>214</v>
      </c>
      <c r="BH861" s="1" t="s">
        <v>926</v>
      </c>
      <c r="BI861" s="1" t="s">
        <v>6466</v>
      </c>
      <c r="BJ861" s="1" t="s">
        <v>6466</v>
      </c>
      <c r="BK861" s="1" t="s">
        <v>6466</v>
      </c>
      <c r="BL861" s="1">
        <v>6</v>
      </c>
      <c r="BM861" s="1">
        <v>1</v>
      </c>
      <c r="BN861" s="1">
        <v>4</v>
      </c>
      <c r="BO861" s="1">
        <v>3</v>
      </c>
      <c r="BP861" s="1">
        <v>2</v>
      </c>
      <c r="BQ861" s="1">
        <v>4</v>
      </c>
      <c r="BR861" s="1">
        <v>6</v>
      </c>
      <c r="BS861" s="1">
        <v>1</v>
      </c>
      <c r="BT861" s="1">
        <v>4</v>
      </c>
      <c r="BU861" s="1">
        <v>3</v>
      </c>
      <c r="BV861" s="1">
        <v>2</v>
      </c>
      <c r="BW861" s="1">
        <v>4</v>
      </c>
      <c r="BX861" s="1">
        <v>6</v>
      </c>
      <c r="BY861" s="1">
        <v>1</v>
      </c>
      <c r="BZ861" s="1">
        <v>4</v>
      </c>
      <c r="CA861" s="1">
        <v>3</v>
      </c>
      <c r="CB861" s="1">
        <v>2</v>
      </c>
      <c r="CC861" s="1">
        <v>4</v>
      </c>
      <c r="CD861" s="1">
        <v>8.4</v>
      </c>
      <c r="CE861" s="1">
        <v>8.4</v>
      </c>
      <c r="CF861" s="1">
        <v>819</v>
      </c>
      <c r="CG861" s="1" t="s">
        <v>7278</v>
      </c>
      <c r="CH861" s="1">
        <v>51.8</v>
      </c>
      <c r="CI861" s="1">
        <v>11</v>
      </c>
      <c r="CJ861" s="1">
        <v>9</v>
      </c>
      <c r="CK861" s="1" t="s">
        <v>7611</v>
      </c>
      <c r="CL861" s="1" t="s">
        <v>7611</v>
      </c>
      <c r="CM861" s="1" t="s">
        <v>7611</v>
      </c>
      <c r="CN861" s="1" t="s">
        <v>7611</v>
      </c>
      <c r="CO861" s="1" t="s">
        <v>7612</v>
      </c>
      <c r="CP861" s="1" t="s">
        <v>7611</v>
      </c>
      <c r="CQ861" s="1">
        <v>8.4</v>
      </c>
      <c r="CR861" s="1">
        <v>1</v>
      </c>
      <c r="CS861" s="1">
        <v>4.8</v>
      </c>
      <c r="CT861" s="1">
        <v>3.5</v>
      </c>
      <c r="CU861" s="1">
        <v>2.6</v>
      </c>
      <c r="CV861" s="1">
        <v>4.8</v>
      </c>
      <c r="CW861" s="1">
        <v>44</v>
      </c>
      <c r="CZ861" s="1" t="s">
        <v>7789</v>
      </c>
      <c r="DA861" s="1" t="s">
        <v>3976</v>
      </c>
      <c r="DB861" s="1">
        <v>1</v>
      </c>
    </row>
    <row r="862" spans="1:106" x14ac:dyDescent="0.25">
      <c r="A862" s="1" t="s">
        <v>927</v>
      </c>
      <c r="B862" s="1" t="s">
        <v>2458</v>
      </c>
      <c r="C862" s="1" t="s">
        <v>3977</v>
      </c>
      <c r="D862" s="1" t="s">
        <v>5547</v>
      </c>
      <c r="E862" s="2">
        <v>80.207999999999998</v>
      </c>
      <c r="F862" s="3">
        <v>1</v>
      </c>
      <c r="G862" s="2">
        <v>4.0816999999999997</v>
      </c>
      <c r="H862" s="3">
        <v>2</v>
      </c>
      <c r="I862" s="3">
        <v>2</v>
      </c>
      <c r="J862" s="3">
        <v>2</v>
      </c>
      <c r="K862" s="2">
        <v>3.1</v>
      </c>
      <c r="L862" s="4">
        <v>8</v>
      </c>
      <c r="M862" s="3">
        <v>0</v>
      </c>
      <c r="N862" s="3">
        <v>2</v>
      </c>
      <c r="O862" s="3">
        <v>2</v>
      </c>
      <c r="P862" s="3">
        <v>2</v>
      </c>
      <c r="Q862" s="3">
        <v>0</v>
      </c>
      <c r="R862" s="5">
        <v>2</v>
      </c>
      <c r="S862" s="6">
        <v>21.0023013551486</v>
      </c>
      <c r="T862" s="2">
        <v>18.417201481066002</v>
      </c>
      <c r="U862" s="2">
        <v>18.653334935662802</v>
      </c>
      <c r="V862" s="2">
        <v>19.156646025280299</v>
      </c>
      <c r="W862" s="2">
        <v>18.643997071083501</v>
      </c>
      <c r="X862" s="2">
        <v>16.182180944152801</v>
      </c>
      <c r="Y862" s="7">
        <v>18.041156464843301</v>
      </c>
      <c r="Z862" s="6">
        <v>16.4376220470844</v>
      </c>
      <c r="AA862" s="2">
        <v>17.3772952726742</v>
      </c>
      <c r="AB862" s="2">
        <v>17.682500876368099</v>
      </c>
      <c r="AC862" s="2">
        <v>18.107022910173299</v>
      </c>
      <c r="AD862" s="2">
        <v>16.333190298895101</v>
      </c>
      <c r="AE862" s="7">
        <v>17.356813011472301</v>
      </c>
      <c r="AF862" s="6">
        <v>-9.9869341471352999E-2</v>
      </c>
      <c r="AG862" s="2">
        <v>17.215740736111201</v>
      </c>
      <c r="AH862" s="2">
        <v>0.85061191533898906</v>
      </c>
      <c r="AI862" s="7">
        <v>0.93258882702719303</v>
      </c>
      <c r="AM862" s="6">
        <v>15.644757592516299</v>
      </c>
      <c r="AN862" s="2">
        <v>13.059665549806899</v>
      </c>
      <c r="AO862" s="2">
        <v>13.295768934420501</v>
      </c>
      <c r="AP862" s="2">
        <v>13.799079209028999</v>
      </c>
      <c r="AQ862" s="2">
        <v>13.286442248974</v>
      </c>
      <c r="AR862" s="2">
        <v>10.8246405808534</v>
      </c>
      <c r="AS862" s="7">
        <v>12.683586809527201</v>
      </c>
      <c r="AT862" s="6">
        <v>16.4376220470844</v>
      </c>
      <c r="AU862" s="2">
        <v>17.3772952726742</v>
      </c>
      <c r="AV862" s="2">
        <v>17.682500876368099</v>
      </c>
      <c r="AW862" s="2">
        <v>18.107022910173299</v>
      </c>
      <c r="AX862" s="2">
        <v>16.333190298895101</v>
      </c>
      <c r="AY862" s="7">
        <v>17.356813011472301</v>
      </c>
      <c r="AZ862" s="6">
        <v>16.4376220470844</v>
      </c>
      <c r="BA862" s="2">
        <v>17.3772952726742</v>
      </c>
      <c r="BB862" s="2">
        <v>17.682500876368099</v>
      </c>
      <c r="BC862" s="2">
        <v>18.107022910173299</v>
      </c>
      <c r="BD862" s="2">
        <v>16.333190298895101</v>
      </c>
      <c r="BE862" s="7">
        <v>17.356813011472301</v>
      </c>
      <c r="BF862" s="1">
        <v>0</v>
      </c>
      <c r="BG862" s="1">
        <v>1305</v>
      </c>
      <c r="BH862" s="1" t="s">
        <v>927</v>
      </c>
      <c r="BI862" s="1" t="s">
        <v>6498</v>
      </c>
      <c r="BJ862" s="1" t="s">
        <v>6498</v>
      </c>
      <c r="BK862" s="1" t="s">
        <v>6498</v>
      </c>
      <c r="BL862" s="1">
        <v>2</v>
      </c>
      <c r="BM862" s="1">
        <v>2</v>
      </c>
      <c r="BN862" s="1">
        <v>2</v>
      </c>
      <c r="BO862" s="1">
        <v>2</v>
      </c>
      <c r="BP862" s="1">
        <v>1</v>
      </c>
      <c r="BQ862" s="1">
        <v>2</v>
      </c>
      <c r="BR862" s="1">
        <v>2</v>
      </c>
      <c r="BS862" s="1">
        <v>2</v>
      </c>
      <c r="BT862" s="1">
        <v>2</v>
      </c>
      <c r="BU862" s="1">
        <v>2</v>
      </c>
      <c r="BV862" s="1">
        <v>1</v>
      </c>
      <c r="BW862" s="1">
        <v>2</v>
      </c>
      <c r="BX862" s="1">
        <v>2</v>
      </c>
      <c r="BY862" s="1">
        <v>2</v>
      </c>
      <c r="BZ862" s="1">
        <v>2</v>
      </c>
      <c r="CA862" s="1">
        <v>2</v>
      </c>
      <c r="CB862" s="1">
        <v>1</v>
      </c>
      <c r="CC862" s="1">
        <v>2</v>
      </c>
      <c r="CD862" s="1">
        <v>3.1</v>
      </c>
      <c r="CE862" s="1">
        <v>3.1</v>
      </c>
      <c r="CF862" s="1">
        <v>706</v>
      </c>
      <c r="CG862" s="1" t="s">
        <v>7160</v>
      </c>
      <c r="CH862" s="1">
        <v>60</v>
      </c>
      <c r="CJ862" s="1">
        <v>11</v>
      </c>
      <c r="CK862" s="1" t="s">
        <v>7611</v>
      </c>
      <c r="CL862" s="1" t="s">
        <v>7611</v>
      </c>
      <c r="CM862" s="1" t="s">
        <v>7611</v>
      </c>
      <c r="CN862" s="1" t="s">
        <v>7611</v>
      </c>
      <c r="CO862" s="1" t="s">
        <v>7612</v>
      </c>
      <c r="CP862" s="1" t="s">
        <v>7611</v>
      </c>
      <c r="CQ862" s="1">
        <v>3.1</v>
      </c>
      <c r="CR862" s="1">
        <v>3.1</v>
      </c>
      <c r="CS862" s="1">
        <v>3.1</v>
      </c>
      <c r="CT862" s="1">
        <v>3.1</v>
      </c>
      <c r="CU862" s="1">
        <v>1.7</v>
      </c>
      <c r="CV862" s="1">
        <v>3.1</v>
      </c>
      <c r="CW862" s="1">
        <v>41</v>
      </c>
      <c r="CZ862" s="1" t="s">
        <v>7789</v>
      </c>
      <c r="DA862" s="1" t="s">
        <v>3977</v>
      </c>
      <c r="DB862" s="1">
        <v>5</v>
      </c>
    </row>
    <row r="863" spans="1:106" x14ac:dyDescent="0.25">
      <c r="A863" s="1" t="s">
        <v>928</v>
      </c>
      <c r="B863" s="1" t="s">
        <v>2459</v>
      </c>
      <c r="C863" s="1" t="s">
        <v>3978</v>
      </c>
      <c r="D863" s="1" t="s">
        <v>5548</v>
      </c>
      <c r="E863" s="2">
        <v>41.063000000000002</v>
      </c>
      <c r="F863" s="3">
        <v>1</v>
      </c>
      <c r="G863" s="2">
        <v>7.4551999999999996</v>
      </c>
      <c r="H863" s="3">
        <v>3</v>
      </c>
      <c r="I863" s="3">
        <v>3</v>
      </c>
      <c r="J863" s="3">
        <v>3</v>
      </c>
      <c r="K863" s="2">
        <v>11</v>
      </c>
      <c r="L863" s="4">
        <v>8</v>
      </c>
      <c r="M863" s="3">
        <v>3</v>
      </c>
      <c r="N863" s="3">
        <v>2</v>
      </c>
      <c r="O863" s="3">
        <v>0</v>
      </c>
      <c r="P863" s="3">
        <v>1</v>
      </c>
      <c r="Q863" s="3">
        <v>0</v>
      </c>
      <c r="R863" s="5">
        <v>2</v>
      </c>
      <c r="S863" s="6">
        <v>21.4801038364626</v>
      </c>
      <c r="T863" s="2">
        <v>20.462138773226702</v>
      </c>
      <c r="U863" s="2">
        <v>18.532561392416</v>
      </c>
      <c r="V863" s="2">
        <v>17.249057883582701</v>
      </c>
      <c r="W863" s="2">
        <v>18.8676165904476</v>
      </c>
      <c r="X863" s="2">
        <v>17.739912428955702</v>
      </c>
      <c r="Y863" s="7">
        <v>17.923060484127401</v>
      </c>
      <c r="Z863" s="6">
        <v>18.529438180008999</v>
      </c>
      <c r="AA863" s="2">
        <v>17.733505284346801</v>
      </c>
      <c r="AB863" s="2">
        <v>17.670656249118402</v>
      </c>
      <c r="AC863" s="2">
        <v>18.387386304750699</v>
      </c>
      <c r="AD863" s="2">
        <v>17.702456801631499</v>
      </c>
      <c r="AE863" s="7">
        <v>17.804736051614</v>
      </c>
      <c r="AF863" s="6">
        <v>1.30068518260033E-2</v>
      </c>
      <c r="AG863" s="2">
        <v>17.971363145245</v>
      </c>
      <c r="AH863" s="2">
        <v>0.96809333283225696</v>
      </c>
      <c r="AI863" s="7">
        <v>0.98639329151127697</v>
      </c>
      <c r="AM863" s="6">
        <v>17.310168971079602</v>
      </c>
      <c r="AN863" s="2">
        <v>16.2922137717844</v>
      </c>
      <c r="AO863" s="2">
        <v>14.3626287816019</v>
      </c>
      <c r="AP863" s="2">
        <v>13.0791514054219</v>
      </c>
      <c r="AQ863" s="2">
        <v>14.697673491864199</v>
      </c>
      <c r="AR863" s="2">
        <v>13.5699742461371</v>
      </c>
      <c r="AS863" s="7">
        <v>13.7531122628461</v>
      </c>
      <c r="AT863" s="6">
        <v>18.529438180008999</v>
      </c>
      <c r="AU863" s="2">
        <v>17.733505284346801</v>
      </c>
      <c r="AV863" s="2">
        <v>17.670656249118402</v>
      </c>
      <c r="AW863" s="2">
        <v>18.387386304750699</v>
      </c>
      <c r="AX863" s="2">
        <v>17.702456801631499</v>
      </c>
      <c r="AY863" s="7">
        <v>17.804736051614</v>
      </c>
      <c r="AZ863" s="6">
        <v>18.529438180008999</v>
      </c>
      <c r="BA863" s="2">
        <v>17.733505284346801</v>
      </c>
      <c r="BB863" s="2">
        <v>17.670656249118402</v>
      </c>
      <c r="BC863" s="2">
        <v>18.387386304750699</v>
      </c>
      <c r="BD863" s="2">
        <v>17.702456801631499</v>
      </c>
      <c r="BE863" s="7">
        <v>17.804736051614</v>
      </c>
      <c r="BF863" s="1">
        <v>0</v>
      </c>
      <c r="BG863" s="1">
        <v>1542</v>
      </c>
      <c r="BH863" s="1" t="s">
        <v>928</v>
      </c>
      <c r="BI863" s="1" t="s">
        <v>6453</v>
      </c>
      <c r="BJ863" s="1" t="s">
        <v>6453</v>
      </c>
      <c r="BK863" s="1" t="s">
        <v>6453</v>
      </c>
      <c r="BL863" s="1">
        <v>3</v>
      </c>
      <c r="BM863" s="1">
        <v>2</v>
      </c>
      <c r="BN863" s="1">
        <v>1</v>
      </c>
      <c r="BO863" s="1">
        <v>2</v>
      </c>
      <c r="BP863" s="1">
        <v>1</v>
      </c>
      <c r="BQ863" s="1">
        <v>2</v>
      </c>
      <c r="BR863" s="1">
        <v>3</v>
      </c>
      <c r="BS863" s="1">
        <v>2</v>
      </c>
      <c r="BT863" s="1">
        <v>1</v>
      </c>
      <c r="BU863" s="1">
        <v>2</v>
      </c>
      <c r="BV863" s="1">
        <v>1</v>
      </c>
      <c r="BW863" s="1">
        <v>2</v>
      </c>
      <c r="BX863" s="1">
        <v>3</v>
      </c>
      <c r="BY863" s="1">
        <v>2</v>
      </c>
      <c r="BZ863" s="1">
        <v>1</v>
      </c>
      <c r="CA863" s="1">
        <v>2</v>
      </c>
      <c r="CB863" s="1">
        <v>1</v>
      </c>
      <c r="CC863" s="1">
        <v>2</v>
      </c>
      <c r="CD863" s="1">
        <v>11</v>
      </c>
      <c r="CE863" s="1">
        <v>11</v>
      </c>
      <c r="CF863" s="1">
        <v>372</v>
      </c>
      <c r="CG863" s="1" t="s">
        <v>7279</v>
      </c>
      <c r="CH863" s="1">
        <v>51.8</v>
      </c>
      <c r="CI863" s="1">
        <v>6</v>
      </c>
      <c r="CJ863" s="1">
        <v>5</v>
      </c>
      <c r="CK863" s="1" t="s">
        <v>7611</v>
      </c>
      <c r="CL863" s="1" t="s">
        <v>7611</v>
      </c>
      <c r="CM863" s="1" t="s">
        <v>7612</v>
      </c>
      <c r="CN863" s="1" t="s">
        <v>7611</v>
      </c>
      <c r="CO863" s="1" t="s">
        <v>7611</v>
      </c>
      <c r="CP863" s="1" t="s">
        <v>7611</v>
      </c>
      <c r="CQ863" s="1">
        <v>11</v>
      </c>
      <c r="CR863" s="1">
        <v>8.3000000000000007</v>
      </c>
      <c r="CS863" s="1">
        <v>2.7</v>
      </c>
      <c r="CT863" s="1">
        <v>8.3000000000000007</v>
      </c>
      <c r="CU863" s="1">
        <v>4.8</v>
      </c>
      <c r="CV863" s="1">
        <v>8.3000000000000007</v>
      </c>
      <c r="CW863" s="1">
        <v>18</v>
      </c>
      <c r="CZ863" s="1" t="s">
        <v>7789</v>
      </c>
      <c r="DA863" s="1" t="s">
        <v>3978</v>
      </c>
      <c r="DB863" s="1">
        <v>3</v>
      </c>
    </row>
    <row r="864" spans="1:106" x14ac:dyDescent="0.25">
      <c r="A864" s="1" t="s">
        <v>929</v>
      </c>
      <c r="B864" s="1" t="s">
        <v>2460</v>
      </c>
      <c r="C864" s="1" t="s">
        <v>3979</v>
      </c>
      <c r="D864" s="1" t="s">
        <v>5549</v>
      </c>
      <c r="E864" s="2">
        <v>30.407</v>
      </c>
      <c r="F864" s="3">
        <v>1</v>
      </c>
      <c r="G864" s="2">
        <v>4.4402999999999997</v>
      </c>
      <c r="H864" s="3">
        <v>2</v>
      </c>
      <c r="I864" s="3">
        <v>2</v>
      </c>
      <c r="J864" s="3">
        <v>2</v>
      </c>
      <c r="K864" s="2">
        <v>8.6</v>
      </c>
      <c r="L864" s="4">
        <v>8</v>
      </c>
      <c r="M864" s="3">
        <v>1</v>
      </c>
      <c r="N864" s="3">
        <v>1</v>
      </c>
      <c r="O864" s="3">
        <v>2</v>
      </c>
      <c r="P864" s="3">
        <v>1</v>
      </c>
      <c r="Q864" s="3">
        <v>2</v>
      </c>
      <c r="R864" s="5">
        <v>1</v>
      </c>
      <c r="S864" s="6">
        <v>20.929764072477401</v>
      </c>
      <c r="T864" s="2">
        <v>18.1176126661761</v>
      </c>
      <c r="U864" s="2">
        <v>17.431513927199799</v>
      </c>
      <c r="V864" s="2">
        <v>19.050486392674099</v>
      </c>
      <c r="W864" s="2">
        <v>16.407217964909499</v>
      </c>
      <c r="X864" s="2">
        <v>19.655031020733801</v>
      </c>
      <c r="Y864" s="7">
        <v>16.304155212478801</v>
      </c>
      <c r="Z864" s="6">
        <v>16.946152389949599</v>
      </c>
      <c r="AA864" s="2">
        <v>16.732379446391398</v>
      </c>
      <c r="AB864" s="2">
        <v>17.184081115300899</v>
      </c>
      <c r="AC864" s="2">
        <v>16.5131107168902</v>
      </c>
      <c r="AD864" s="2">
        <v>18.618234926872301</v>
      </c>
      <c r="AE864" s="7">
        <v>16.303745079840599</v>
      </c>
      <c r="AF864" s="6">
        <v>-0.19082592398707601</v>
      </c>
      <c r="AG864" s="2">
        <v>17.049617279207499</v>
      </c>
      <c r="AH864" s="2">
        <v>0.75634596233798201</v>
      </c>
      <c r="AI864" s="7">
        <v>0.88227564540745296</v>
      </c>
      <c r="AM864" s="6">
        <v>17.022909588933601</v>
      </c>
      <c r="AN864" s="2">
        <v>14.210747433289701</v>
      </c>
      <c r="AO864" s="2">
        <v>13.5245417150358</v>
      </c>
      <c r="AP864" s="2">
        <v>15.143582511541</v>
      </c>
      <c r="AQ864" s="2">
        <v>12.5003190692447</v>
      </c>
      <c r="AR864" s="2">
        <v>15.7481404251253</v>
      </c>
      <c r="AS864" s="7">
        <v>12.397273531502501</v>
      </c>
      <c r="AT864" s="6">
        <v>16.946152389949599</v>
      </c>
      <c r="AU864" s="2">
        <v>16.732379446391398</v>
      </c>
      <c r="AV864" s="2">
        <v>17.184081115300899</v>
      </c>
      <c r="AW864" s="2">
        <v>16.5131107168902</v>
      </c>
      <c r="AX864" s="2">
        <v>18.618234926872301</v>
      </c>
      <c r="AY864" s="7">
        <v>16.303745079840599</v>
      </c>
      <c r="AZ864" s="6">
        <v>16.946152389949599</v>
      </c>
      <c r="BA864" s="2">
        <v>16.732379446391398</v>
      </c>
      <c r="BB864" s="2">
        <v>17.184081115300899</v>
      </c>
      <c r="BC864" s="2">
        <v>16.5131107168902</v>
      </c>
      <c r="BD864" s="2">
        <v>18.618234926872301</v>
      </c>
      <c r="BE864" s="7">
        <v>16.303745079840599</v>
      </c>
      <c r="BF864" s="1">
        <v>0</v>
      </c>
      <c r="BG864" s="1">
        <v>237</v>
      </c>
      <c r="BH864" s="1" t="s">
        <v>929</v>
      </c>
      <c r="BI864" s="1" t="s">
        <v>6498</v>
      </c>
      <c r="BJ864" s="1" t="s">
        <v>6498</v>
      </c>
      <c r="BK864" s="1" t="s">
        <v>6498</v>
      </c>
      <c r="BL864" s="1">
        <v>1</v>
      </c>
      <c r="BM864" s="1">
        <v>1</v>
      </c>
      <c r="BN864" s="1">
        <v>2</v>
      </c>
      <c r="BO864" s="1">
        <v>1</v>
      </c>
      <c r="BP864" s="1">
        <v>2</v>
      </c>
      <c r="BQ864" s="1">
        <v>1</v>
      </c>
      <c r="BR864" s="1">
        <v>1</v>
      </c>
      <c r="BS864" s="1">
        <v>1</v>
      </c>
      <c r="BT864" s="1">
        <v>2</v>
      </c>
      <c r="BU864" s="1">
        <v>1</v>
      </c>
      <c r="BV864" s="1">
        <v>2</v>
      </c>
      <c r="BW864" s="1">
        <v>1</v>
      </c>
      <c r="BX864" s="1">
        <v>1</v>
      </c>
      <c r="BY864" s="1">
        <v>1</v>
      </c>
      <c r="BZ864" s="1">
        <v>2</v>
      </c>
      <c r="CA864" s="1">
        <v>1</v>
      </c>
      <c r="CB864" s="1">
        <v>2</v>
      </c>
      <c r="CC864" s="1">
        <v>1</v>
      </c>
      <c r="CD864" s="1">
        <v>8.6</v>
      </c>
      <c r="CE864" s="1">
        <v>8.6</v>
      </c>
      <c r="CF864" s="1">
        <v>266</v>
      </c>
      <c r="CG864" s="1" t="s">
        <v>7061</v>
      </c>
      <c r="CH864" s="1">
        <v>45</v>
      </c>
      <c r="CI864" s="1">
        <v>8</v>
      </c>
      <c r="CK864" s="1" t="s">
        <v>7611</v>
      </c>
      <c r="CL864" s="1" t="s">
        <v>7611</v>
      </c>
      <c r="CM864" s="1" t="s">
        <v>7611</v>
      </c>
      <c r="CN864" s="1" t="s">
        <v>7611</v>
      </c>
      <c r="CO864" s="1" t="s">
        <v>7611</v>
      </c>
      <c r="CP864" s="1" t="s">
        <v>7611</v>
      </c>
      <c r="CQ864" s="1">
        <v>4.0999999999999996</v>
      </c>
      <c r="CR864" s="1">
        <v>4.0999999999999996</v>
      </c>
      <c r="CS864" s="1">
        <v>8.6</v>
      </c>
      <c r="CT864" s="1">
        <v>4.0999999999999996</v>
      </c>
      <c r="CU864" s="1">
        <v>8.6</v>
      </c>
      <c r="CV864" s="1">
        <v>4.0999999999999996</v>
      </c>
      <c r="CW864" s="1">
        <v>15</v>
      </c>
      <c r="CZ864" s="1" t="s">
        <v>7789</v>
      </c>
      <c r="DA864" s="1" t="s">
        <v>3979</v>
      </c>
      <c r="DB864" s="1">
        <v>3</v>
      </c>
    </row>
    <row r="865" spans="1:106" x14ac:dyDescent="0.25">
      <c r="A865" s="1" t="s">
        <v>930</v>
      </c>
      <c r="B865" s="1" t="s">
        <v>2461</v>
      </c>
      <c r="C865" s="1" t="s">
        <v>3980</v>
      </c>
      <c r="D865" s="1" t="s">
        <v>5550</v>
      </c>
      <c r="E865" s="2">
        <v>26.998000000000001</v>
      </c>
      <c r="F865" s="3">
        <v>1</v>
      </c>
      <c r="G865" s="2">
        <v>5.0762999999999998</v>
      </c>
      <c r="H865" s="3">
        <v>3</v>
      </c>
      <c r="I865" s="3">
        <v>3</v>
      </c>
      <c r="J865" s="3">
        <v>3</v>
      </c>
      <c r="K865" s="2">
        <v>14</v>
      </c>
      <c r="L865" s="4">
        <v>8</v>
      </c>
      <c r="M865" s="3">
        <v>1</v>
      </c>
      <c r="N865" s="3">
        <v>1</v>
      </c>
      <c r="O865" s="3">
        <v>2</v>
      </c>
      <c r="P865" s="3">
        <v>3</v>
      </c>
      <c r="Q865" s="3">
        <v>0</v>
      </c>
      <c r="R865" s="5">
        <v>1</v>
      </c>
      <c r="S865" s="6">
        <v>22.090293365621701</v>
      </c>
      <c r="T865" s="2">
        <v>20.061972330982201</v>
      </c>
      <c r="U865" s="2">
        <v>19.115404400773901</v>
      </c>
      <c r="V865" s="2">
        <v>19.487463236265299</v>
      </c>
      <c r="W865" s="2">
        <v>19.960986116159301</v>
      </c>
      <c r="X865" s="2">
        <v>18.145096273872099</v>
      </c>
      <c r="Y865" s="7">
        <v>19.530276778925501</v>
      </c>
      <c r="Z865" s="6">
        <v>18.341388516146701</v>
      </c>
      <c r="AA865" s="2">
        <v>17.785516325413901</v>
      </c>
      <c r="AB865" s="2">
        <v>17.963415419368999</v>
      </c>
      <c r="AC865" s="2">
        <v>18.5875431413718</v>
      </c>
      <c r="AD865" s="2">
        <v>17.5890073605586</v>
      </c>
      <c r="AE865" s="7">
        <v>17.9561152033383</v>
      </c>
      <c r="AF865" s="6">
        <v>-1.4115148113047199E-2</v>
      </c>
      <c r="AG865" s="2">
        <v>18.037164327699699</v>
      </c>
      <c r="AH865" s="2">
        <v>0.96426690113524605</v>
      </c>
      <c r="AI865" s="7">
        <v>0.98639329151127697</v>
      </c>
      <c r="AM865" s="6">
        <v>18.389866571323399</v>
      </c>
      <c r="AN865" s="2">
        <v>16.361464074631598</v>
      </c>
      <c r="AO865" s="2">
        <v>15.414982463780801</v>
      </c>
      <c r="AP865" s="2">
        <v>15.787035294537599</v>
      </c>
      <c r="AQ865" s="2">
        <v>16.260552052308601</v>
      </c>
      <c r="AR865" s="2">
        <v>14.4446266942027</v>
      </c>
      <c r="AS865" s="7">
        <v>15.829846587517</v>
      </c>
      <c r="AT865" s="6">
        <v>18.341388516146701</v>
      </c>
      <c r="AU865" s="2">
        <v>17.785516325413901</v>
      </c>
      <c r="AV865" s="2">
        <v>17.963415419368999</v>
      </c>
      <c r="AW865" s="2">
        <v>18.5875431413718</v>
      </c>
      <c r="AX865" s="2">
        <v>17.5890073605586</v>
      </c>
      <c r="AY865" s="7">
        <v>17.9561152033383</v>
      </c>
      <c r="AZ865" s="6">
        <v>18.341388516146701</v>
      </c>
      <c r="BA865" s="2">
        <v>17.785516325413901</v>
      </c>
      <c r="BB865" s="2">
        <v>17.963415419368999</v>
      </c>
      <c r="BC865" s="2">
        <v>18.5875431413718</v>
      </c>
      <c r="BD865" s="2">
        <v>17.5890073605586</v>
      </c>
      <c r="BE865" s="7">
        <v>17.9561152033383</v>
      </c>
      <c r="BF865" s="1">
        <v>0</v>
      </c>
      <c r="BG865" s="1">
        <v>1495</v>
      </c>
      <c r="BH865" s="1" t="s">
        <v>930</v>
      </c>
      <c r="BI865" s="1" t="s">
        <v>6453</v>
      </c>
      <c r="BJ865" s="1" t="s">
        <v>6453</v>
      </c>
      <c r="BK865" s="1" t="s">
        <v>6453</v>
      </c>
      <c r="BL865" s="1">
        <v>2</v>
      </c>
      <c r="BM865" s="1">
        <v>2</v>
      </c>
      <c r="BN865" s="1">
        <v>2</v>
      </c>
      <c r="BO865" s="1">
        <v>3</v>
      </c>
      <c r="BP865" s="1">
        <v>2</v>
      </c>
      <c r="BQ865" s="1">
        <v>3</v>
      </c>
      <c r="BR865" s="1">
        <v>2</v>
      </c>
      <c r="BS865" s="1">
        <v>2</v>
      </c>
      <c r="BT865" s="1">
        <v>2</v>
      </c>
      <c r="BU865" s="1">
        <v>3</v>
      </c>
      <c r="BV865" s="1">
        <v>2</v>
      </c>
      <c r="BW865" s="1">
        <v>3</v>
      </c>
      <c r="BX865" s="1">
        <v>2</v>
      </c>
      <c r="BY865" s="1">
        <v>2</v>
      </c>
      <c r="BZ865" s="1">
        <v>2</v>
      </c>
      <c r="CA865" s="1">
        <v>3</v>
      </c>
      <c r="CB865" s="1">
        <v>2</v>
      </c>
      <c r="CC865" s="1">
        <v>3</v>
      </c>
      <c r="CD865" s="1">
        <v>14</v>
      </c>
      <c r="CE865" s="1">
        <v>14</v>
      </c>
      <c r="CF865" s="1">
        <v>250</v>
      </c>
      <c r="CG865" s="1" t="s">
        <v>7280</v>
      </c>
      <c r="CH865" s="1">
        <v>51.4</v>
      </c>
      <c r="CI865" s="1">
        <v>8</v>
      </c>
      <c r="CJ865" s="1">
        <v>6</v>
      </c>
      <c r="CK865" s="1" t="s">
        <v>7611</v>
      </c>
      <c r="CL865" s="1" t="s">
        <v>7611</v>
      </c>
      <c r="CM865" s="1" t="s">
        <v>7611</v>
      </c>
      <c r="CN865" s="1" t="s">
        <v>7611</v>
      </c>
      <c r="CO865" s="1" t="s">
        <v>7611</v>
      </c>
      <c r="CP865" s="1" t="s">
        <v>7611</v>
      </c>
      <c r="CQ865" s="1">
        <v>6.8</v>
      </c>
      <c r="CR865" s="1">
        <v>6.8</v>
      </c>
      <c r="CS865" s="1">
        <v>6.8</v>
      </c>
      <c r="CT865" s="1">
        <v>14</v>
      </c>
      <c r="CU865" s="1">
        <v>6.8</v>
      </c>
      <c r="CV865" s="1">
        <v>14</v>
      </c>
      <c r="CW865" s="1">
        <v>13</v>
      </c>
      <c r="CZ865" s="1" t="s">
        <v>7789</v>
      </c>
      <c r="DA865" s="1" t="s">
        <v>3980</v>
      </c>
      <c r="DB865" s="1">
        <v>3</v>
      </c>
    </row>
    <row r="866" spans="1:106" x14ac:dyDescent="0.25">
      <c r="A866" s="1" t="s">
        <v>931</v>
      </c>
      <c r="B866" s="1" t="s">
        <v>2462</v>
      </c>
      <c r="C866" s="1" t="s">
        <v>3981</v>
      </c>
      <c r="D866" s="1" t="s">
        <v>5551</v>
      </c>
      <c r="E866" s="2">
        <v>51.45</v>
      </c>
      <c r="F866" s="3">
        <v>1</v>
      </c>
      <c r="G866" s="2">
        <v>3.1023999999999998</v>
      </c>
      <c r="H866" s="3">
        <v>3</v>
      </c>
      <c r="I866" s="3">
        <v>3</v>
      </c>
      <c r="J866" s="3">
        <v>3</v>
      </c>
      <c r="K866" s="2">
        <v>9.5</v>
      </c>
      <c r="L866" s="4">
        <v>8</v>
      </c>
      <c r="M866" s="3">
        <v>2</v>
      </c>
      <c r="N866" s="3">
        <v>1</v>
      </c>
      <c r="O866" s="3">
        <v>1</v>
      </c>
      <c r="P866" s="3">
        <v>1</v>
      </c>
      <c r="Q866" s="3">
        <v>1</v>
      </c>
      <c r="R866" s="5">
        <v>2</v>
      </c>
      <c r="S866" s="6">
        <v>21.177794217843999</v>
      </c>
      <c r="T866" s="2">
        <v>19.520123712711602</v>
      </c>
      <c r="U866" s="2">
        <v>18.8600867077106</v>
      </c>
      <c r="V866" s="2">
        <v>17.820091683906799</v>
      </c>
      <c r="W866" s="2">
        <v>17.247018869309102</v>
      </c>
      <c r="X866" s="2">
        <v>18.0155239473591</v>
      </c>
      <c r="Y866" s="7">
        <v>18.910057102273701</v>
      </c>
      <c r="Z866" s="6">
        <v>17.3567270574646</v>
      </c>
      <c r="AA866" s="2">
        <v>17.052504371121898</v>
      </c>
      <c r="AB866" s="2">
        <v>16.949917879203099</v>
      </c>
      <c r="AC866" s="2">
        <v>17.324918866727899</v>
      </c>
      <c r="AD866" s="2">
        <v>16.960477139247701</v>
      </c>
      <c r="AE866" s="7">
        <v>17.537081867166901</v>
      </c>
      <c r="AF866" s="6">
        <v>-0.15444285511764799</v>
      </c>
      <c r="AG866" s="2">
        <v>17.196937863488699</v>
      </c>
      <c r="AH866" s="2">
        <v>0.57189403368985203</v>
      </c>
      <c r="AI866" s="7">
        <v>0.78933904616457595</v>
      </c>
      <c r="AM866" s="6">
        <v>16.929951845343901</v>
      </c>
      <c r="AN866" s="2">
        <v>15.272192361644599</v>
      </c>
      <c r="AO866" s="2">
        <v>14.612177385880999</v>
      </c>
      <c r="AP866" s="2">
        <v>13.5721080600623</v>
      </c>
      <c r="AQ866" s="2">
        <v>12.999119179995301</v>
      </c>
      <c r="AR866" s="2">
        <v>13.7675637662868</v>
      </c>
      <c r="AS866" s="7">
        <v>14.6621120163109</v>
      </c>
      <c r="AT866" s="6">
        <v>17.3567270574646</v>
      </c>
      <c r="AU866" s="2">
        <v>17.052504371121898</v>
      </c>
      <c r="AV866" s="2">
        <v>16.949917879203099</v>
      </c>
      <c r="AW866" s="2">
        <v>17.324918866727899</v>
      </c>
      <c r="AX866" s="2">
        <v>16.960477139247701</v>
      </c>
      <c r="AY866" s="7">
        <v>17.537081867166901</v>
      </c>
      <c r="AZ866" s="6">
        <v>17.3567270574646</v>
      </c>
      <c r="BA866" s="2">
        <v>17.052504371121898</v>
      </c>
      <c r="BB866" s="2">
        <v>16.949917879203099</v>
      </c>
      <c r="BC866" s="2">
        <v>17.324918866727899</v>
      </c>
      <c r="BD866" s="2">
        <v>16.960477139247701</v>
      </c>
      <c r="BE866" s="7">
        <v>17.537081867166901</v>
      </c>
      <c r="BF866" s="1">
        <v>0</v>
      </c>
      <c r="BG866" s="1">
        <v>800</v>
      </c>
      <c r="BH866" s="1" t="s">
        <v>931</v>
      </c>
      <c r="BI866" s="1" t="s">
        <v>6453</v>
      </c>
      <c r="BJ866" s="1" t="s">
        <v>6453</v>
      </c>
      <c r="BK866" s="1" t="s">
        <v>6453</v>
      </c>
      <c r="BL866" s="1">
        <v>2</v>
      </c>
      <c r="BM866" s="1">
        <v>2</v>
      </c>
      <c r="BN866" s="1">
        <v>1</v>
      </c>
      <c r="BO866" s="1">
        <v>1</v>
      </c>
      <c r="BP866" s="1">
        <v>2</v>
      </c>
      <c r="BQ866" s="1">
        <v>3</v>
      </c>
      <c r="BR866" s="1">
        <v>2</v>
      </c>
      <c r="BS866" s="1">
        <v>2</v>
      </c>
      <c r="BT866" s="1">
        <v>1</v>
      </c>
      <c r="BU866" s="1">
        <v>1</v>
      </c>
      <c r="BV866" s="1">
        <v>2</v>
      </c>
      <c r="BW866" s="1">
        <v>3</v>
      </c>
      <c r="BX866" s="1">
        <v>2</v>
      </c>
      <c r="BY866" s="1">
        <v>2</v>
      </c>
      <c r="BZ866" s="1">
        <v>1</v>
      </c>
      <c r="CA866" s="1">
        <v>1</v>
      </c>
      <c r="CB866" s="1">
        <v>2</v>
      </c>
      <c r="CC866" s="1">
        <v>3</v>
      </c>
      <c r="CD866" s="1">
        <v>9.5</v>
      </c>
      <c r="CE866" s="1">
        <v>9.5</v>
      </c>
      <c r="CF866" s="1">
        <v>432</v>
      </c>
      <c r="CG866" s="1" t="s">
        <v>7249</v>
      </c>
      <c r="CH866" s="1">
        <v>46.4</v>
      </c>
      <c r="CI866" s="1">
        <v>10</v>
      </c>
      <c r="CJ866" s="1">
        <v>1</v>
      </c>
      <c r="CK866" s="1" t="s">
        <v>7611</v>
      </c>
      <c r="CL866" s="1" t="s">
        <v>7611</v>
      </c>
      <c r="CM866" s="1" t="s">
        <v>7611</v>
      </c>
      <c r="CN866" s="1" t="s">
        <v>7611</v>
      </c>
      <c r="CO866" s="1" t="s">
        <v>7611</v>
      </c>
      <c r="CP866" s="1" t="s">
        <v>7611</v>
      </c>
      <c r="CQ866" s="1">
        <v>5.3</v>
      </c>
      <c r="CR866" s="1">
        <v>5.3</v>
      </c>
      <c r="CS866" s="1">
        <v>2.1</v>
      </c>
      <c r="CT866" s="1">
        <v>2.1</v>
      </c>
      <c r="CU866" s="1">
        <v>5.3</v>
      </c>
      <c r="CV866" s="1">
        <v>9.5</v>
      </c>
      <c r="CW866" s="1">
        <v>19</v>
      </c>
      <c r="CZ866" s="1" t="s">
        <v>7789</v>
      </c>
      <c r="DA866" s="1" t="s">
        <v>3981</v>
      </c>
      <c r="DB866" s="1">
        <v>5</v>
      </c>
    </row>
    <row r="867" spans="1:106" x14ac:dyDescent="0.25">
      <c r="A867" s="1" t="s">
        <v>932</v>
      </c>
      <c r="B867" s="1" t="s">
        <v>2463</v>
      </c>
      <c r="C867" s="1" t="s">
        <v>3982</v>
      </c>
      <c r="D867" s="1" t="s">
        <v>5552</v>
      </c>
      <c r="E867" s="2">
        <v>38.936999999999998</v>
      </c>
      <c r="F867" s="3">
        <v>1</v>
      </c>
      <c r="G867" s="2">
        <v>5.1435000000000004</v>
      </c>
      <c r="H867" s="3">
        <v>3</v>
      </c>
      <c r="I867" s="3">
        <v>3</v>
      </c>
      <c r="J867" s="3">
        <v>3</v>
      </c>
      <c r="K867" s="2">
        <v>10.9</v>
      </c>
      <c r="L867" s="4">
        <v>8</v>
      </c>
      <c r="M867" s="3">
        <v>1</v>
      </c>
      <c r="N867" s="3">
        <v>3</v>
      </c>
      <c r="O867" s="3">
        <v>1</v>
      </c>
      <c r="P867" s="3">
        <v>1</v>
      </c>
      <c r="Q867" s="3">
        <v>0</v>
      </c>
      <c r="R867" s="5">
        <v>2</v>
      </c>
      <c r="S867" s="6">
        <v>20.464134892591701</v>
      </c>
      <c r="T867" s="2">
        <v>18.1182212484781</v>
      </c>
      <c r="U867" s="2">
        <v>18.4628776593227</v>
      </c>
      <c r="V867" s="2">
        <v>18.5888975956526</v>
      </c>
      <c r="W867" s="2">
        <v>16.943522133904899</v>
      </c>
      <c r="X867" s="2">
        <v>17.876217153317299</v>
      </c>
      <c r="Y867" s="7">
        <v>15.2788486996084</v>
      </c>
      <c r="Z867" s="6">
        <v>16.171391840782999</v>
      </c>
      <c r="AA867" s="2">
        <v>17.293830840932799</v>
      </c>
      <c r="AB867" s="2">
        <v>16.9688242644113</v>
      </c>
      <c r="AC867" s="2">
        <v>16.820278702816999</v>
      </c>
      <c r="AD867" s="2">
        <v>17.257737718638399</v>
      </c>
      <c r="AE867" s="7">
        <v>16.226732037022899</v>
      </c>
      <c r="AF867" s="6">
        <v>4.3099495882952699E-2</v>
      </c>
      <c r="AG867" s="2">
        <v>16.789799234100901</v>
      </c>
      <c r="AH867" s="2">
        <v>0.917763953986932</v>
      </c>
      <c r="AI867" s="7">
        <v>0.96763730501178902</v>
      </c>
      <c r="AM867" s="6">
        <v>16.071839411776001</v>
      </c>
      <c r="AN867" s="2">
        <v>13.7258987552408</v>
      </c>
      <c r="AO867" s="2">
        <v>14.070540271624299</v>
      </c>
      <c r="AP867" s="2">
        <v>14.196602126523199</v>
      </c>
      <c r="AQ867" s="2">
        <v>12.5512516403031</v>
      </c>
      <c r="AR867" s="2">
        <v>13.4839417053437</v>
      </c>
      <c r="AS867" s="7">
        <v>10.8865349057901</v>
      </c>
      <c r="AT867" s="6">
        <v>16.171391840782999</v>
      </c>
      <c r="AU867" s="2">
        <v>17.293830840932799</v>
      </c>
      <c r="AV867" s="2">
        <v>16.9688242644113</v>
      </c>
      <c r="AW867" s="2">
        <v>16.820278702816999</v>
      </c>
      <c r="AX867" s="2">
        <v>17.257737718638399</v>
      </c>
      <c r="AY867" s="7">
        <v>16.226732037022899</v>
      </c>
      <c r="AZ867" s="6">
        <v>16.171391840782999</v>
      </c>
      <c r="BA867" s="2">
        <v>17.293830840932799</v>
      </c>
      <c r="BB867" s="2">
        <v>16.9688242644113</v>
      </c>
      <c r="BC867" s="2">
        <v>16.820278702816999</v>
      </c>
      <c r="BD867" s="2">
        <v>17.257737718638399</v>
      </c>
      <c r="BE867" s="7">
        <v>16.226732037022899</v>
      </c>
      <c r="BF867" s="1">
        <v>0</v>
      </c>
      <c r="BG867" s="1">
        <v>1355</v>
      </c>
      <c r="BH867" s="1" t="s">
        <v>932</v>
      </c>
      <c r="BI867" s="1" t="s">
        <v>6453</v>
      </c>
      <c r="BJ867" s="1" t="s">
        <v>6453</v>
      </c>
      <c r="BK867" s="1" t="s">
        <v>6453</v>
      </c>
      <c r="BL867" s="1">
        <v>2</v>
      </c>
      <c r="BM867" s="1">
        <v>3</v>
      </c>
      <c r="BN867" s="1">
        <v>2</v>
      </c>
      <c r="BO867" s="1">
        <v>1</v>
      </c>
      <c r="BP867" s="1">
        <v>2</v>
      </c>
      <c r="BQ867" s="1">
        <v>3</v>
      </c>
      <c r="BR867" s="1">
        <v>2</v>
      </c>
      <c r="BS867" s="1">
        <v>3</v>
      </c>
      <c r="BT867" s="1">
        <v>2</v>
      </c>
      <c r="BU867" s="1">
        <v>1</v>
      </c>
      <c r="BV867" s="1">
        <v>2</v>
      </c>
      <c r="BW867" s="1">
        <v>3</v>
      </c>
      <c r="BX867" s="1">
        <v>2</v>
      </c>
      <c r="BY867" s="1">
        <v>3</v>
      </c>
      <c r="BZ867" s="1">
        <v>2</v>
      </c>
      <c r="CA867" s="1">
        <v>1</v>
      </c>
      <c r="CB867" s="1">
        <v>2</v>
      </c>
      <c r="CC867" s="1">
        <v>3</v>
      </c>
      <c r="CD867" s="1">
        <v>10.9</v>
      </c>
      <c r="CE867" s="1">
        <v>10.9</v>
      </c>
      <c r="CF867" s="1">
        <v>359</v>
      </c>
      <c r="CG867" s="1" t="s">
        <v>6811</v>
      </c>
      <c r="CH867" s="1">
        <v>45</v>
      </c>
      <c r="CI867" s="1">
        <v>13</v>
      </c>
      <c r="CK867" s="1" t="s">
        <v>7611</v>
      </c>
      <c r="CL867" s="1" t="s">
        <v>7611</v>
      </c>
      <c r="CM867" s="1" t="s">
        <v>7611</v>
      </c>
      <c r="CN867" s="1" t="s">
        <v>7611</v>
      </c>
      <c r="CO867" s="1" t="s">
        <v>7611</v>
      </c>
      <c r="CP867" s="1" t="s">
        <v>7611</v>
      </c>
      <c r="CQ867" s="1">
        <v>7.5</v>
      </c>
      <c r="CR867" s="1">
        <v>10.9</v>
      </c>
      <c r="CS867" s="1">
        <v>7.5</v>
      </c>
      <c r="CT867" s="1">
        <v>3.1</v>
      </c>
      <c r="CU867" s="1">
        <v>7.5</v>
      </c>
      <c r="CV867" s="1">
        <v>10.9</v>
      </c>
      <c r="CW867" s="1">
        <v>21</v>
      </c>
      <c r="CZ867" s="1" t="s">
        <v>7789</v>
      </c>
      <c r="DA867" s="1" t="s">
        <v>3982</v>
      </c>
      <c r="DB867" s="1">
        <v>5</v>
      </c>
    </row>
    <row r="868" spans="1:106" x14ac:dyDescent="0.25">
      <c r="A868" s="1" t="s">
        <v>933</v>
      </c>
      <c r="B868" s="1" t="s">
        <v>2464</v>
      </c>
      <c r="C868" s="1" t="s">
        <v>3983</v>
      </c>
      <c r="D868" s="1" t="s">
        <v>5553</v>
      </c>
      <c r="E868" s="2">
        <v>39.93</v>
      </c>
      <c r="F868" s="3">
        <v>1</v>
      </c>
      <c r="G868" s="2">
        <v>3.6846999999999999</v>
      </c>
      <c r="H868" s="3">
        <v>2</v>
      </c>
      <c r="I868" s="3">
        <v>2</v>
      </c>
      <c r="J868" s="3">
        <v>2</v>
      </c>
      <c r="K868" s="2">
        <v>5.4</v>
      </c>
      <c r="L868" s="4">
        <v>8</v>
      </c>
      <c r="M868" s="3">
        <v>2</v>
      </c>
      <c r="N868" s="3">
        <v>1</v>
      </c>
      <c r="O868" s="3">
        <v>2</v>
      </c>
      <c r="P868" s="3">
        <v>1</v>
      </c>
      <c r="Q868" s="3">
        <v>1</v>
      </c>
      <c r="R868" s="5">
        <v>1</v>
      </c>
      <c r="S868" s="6">
        <v>21.818313794066299</v>
      </c>
      <c r="T868" s="2">
        <v>19.971829792388601</v>
      </c>
      <c r="U868" s="2">
        <v>19.211455824165299</v>
      </c>
      <c r="V868" s="2">
        <v>19.3607827991638</v>
      </c>
      <c r="W868" s="2">
        <v>19.329459130503</v>
      </c>
      <c r="X868" s="2">
        <v>17.0243172548637</v>
      </c>
      <c r="Y868" s="7">
        <v>19.187878797360099</v>
      </c>
      <c r="Z868" s="6">
        <v>18.1933520973305</v>
      </c>
      <c r="AA868" s="2">
        <v>17.960816477139598</v>
      </c>
      <c r="AB868" s="2">
        <v>17.9955684310316</v>
      </c>
      <c r="AC868" s="2">
        <v>18.864567036679201</v>
      </c>
      <c r="AD868" s="2">
        <v>18.583288482653298</v>
      </c>
      <c r="AE868" s="7">
        <v>18.6021551425554</v>
      </c>
      <c r="AF868" s="6">
        <v>-0.63342455212872495</v>
      </c>
      <c r="AG868" s="2">
        <v>18.3666246112316</v>
      </c>
      <c r="AH868" s="2">
        <v>1.21802920727755E-2</v>
      </c>
      <c r="AI868" s="7">
        <v>9.8557433743796496E-2</v>
      </c>
      <c r="AM868" s="6">
        <v>17.648357582009702</v>
      </c>
      <c r="AN868" s="2">
        <v>15.801960909471299</v>
      </c>
      <c r="AO868" s="2">
        <v>15.041530822723001</v>
      </c>
      <c r="AP868" s="2">
        <v>15.1908663692224</v>
      </c>
      <c r="AQ868" s="2">
        <v>15.1595560280588</v>
      </c>
      <c r="AR868" s="2">
        <v>12.854439873477</v>
      </c>
      <c r="AS868" s="7">
        <v>15.017982784324801</v>
      </c>
      <c r="AT868" s="6">
        <v>18.1933520973305</v>
      </c>
      <c r="AU868" s="2">
        <v>17.960816477139598</v>
      </c>
      <c r="AV868" s="2">
        <v>17.9955684310316</v>
      </c>
      <c r="AW868" s="2">
        <v>18.864567036679201</v>
      </c>
      <c r="AX868" s="2">
        <v>18.583288482653298</v>
      </c>
      <c r="AY868" s="7">
        <v>18.6021551425554</v>
      </c>
      <c r="AZ868" s="6">
        <v>18.1933520973305</v>
      </c>
      <c r="BA868" s="2">
        <v>17.960816477139598</v>
      </c>
      <c r="BB868" s="2">
        <v>17.9955684310316</v>
      </c>
      <c r="BC868" s="2">
        <v>18.864567036679201</v>
      </c>
      <c r="BD868" s="2">
        <v>18.583288482653298</v>
      </c>
      <c r="BE868" s="7">
        <v>18.6021551425554</v>
      </c>
      <c r="BF868" s="1">
        <v>0</v>
      </c>
      <c r="BG868" s="1">
        <v>1328</v>
      </c>
      <c r="BH868" s="1" t="s">
        <v>933</v>
      </c>
      <c r="BI868" s="1" t="s">
        <v>6498</v>
      </c>
      <c r="BJ868" s="1" t="s">
        <v>6498</v>
      </c>
      <c r="BK868" s="1" t="s">
        <v>6498</v>
      </c>
      <c r="BL868" s="1">
        <v>2</v>
      </c>
      <c r="BM868" s="1">
        <v>2</v>
      </c>
      <c r="BN868" s="1">
        <v>2</v>
      </c>
      <c r="BO868" s="1">
        <v>2</v>
      </c>
      <c r="BP868" s="1">
        <v>2</v>
      </c>
      <c r="BQ868" s="1">
        <v>2</v>
      </c>
      <c r="BR868" s="1">
        <v>2</v>
      </c>
      <c r="BS868" s="1">
        <v>2</v>
      </c>
      <c r="BT868" s="1">
        <v>2</v>
      </c>
      <c r="BU868" s="1">
        <v>2</v>
      </c>
      <c r="BV868" s="1">
        <v>2</v>
      </c>
      <c r="BW868" s="1">
        <v>2</v>
      </c>
      <c r="BX868" s="1">
        <v>2</v>
      </c>
      <c r="BY868" s="1">
        <v>2</v>
      </c>
      <c r="BZ868" s="1">
        <v>2</v>
      </c>
      <c r="CA868" s="1">
        <v>2</v>
      </c>
      <c r="CB868" s="1">
        <v>2</v>
      </c>
      <c r="CC868" s="1">
        <v>2</v>
      </c>
      <c r="CD868" s="1">
        <v>5.4</v>
      </c>
      <c r="CE868" s="1">
        <v>5.4</v>
      </c>
      <c r="CF868" s="1">
        <v>353</v>
      </c>
      <c r="CG868" s="1" t="s">
        <v>6797</v>
      </c>
      <c r="CH868" s="1">
        <v>52.5</v>
      </c>
      <c r="CI868" s="1">
        <v>6</v>
      </c>
      <c r="CJ868" s="1">
        <v>6</v>
      </c>
      <c r="CK868" s="1" t="s">
        <v>7611</v>
      </c>
      <c r="CL868" s="1" t="s">
        <v>7611</v>
      </c>
      <c r="CM868" s="1" t="s">
        <v>7611</v>
      </c>
      <c r="CN868" s="1" t="s">
        <v>7611</v>
      </c>
      <c r="CO868" s="1" t="s">
        <v>7611</v>
      </c>
      <c r="CP868" s="1" t="s">
        <v>7611</v>
      </c>
      <c r="CQ868" s="1">
        <v>5.4</v>
      </c>
      <c r="CR868" s="1">
        <v>5.4</v>
      </c>
      <c r="CS868" s="1">
        <v>5.4</v>
      </c>
      <c r="CT868" s="1">
        <v>5.4</v>
      </c>
      <c r="CU868" s="1">
        <v>5.4</v>
      </c>
      <c r="CV868" s="1">
        <v>5.4</v>
      </c>
      <c r="CW868" s="1">
        <v>18</v>
      </c>
      <c r="CZ868" s="1" t="s">
        <v>7789</v>
      </c>
      <c r="DA868" s="1" t="s">
        <v>3983</v>
      </c>
      <c r="DB868" s="1">
        <v>5</v>
      </c>
    </row>
    <row r="869" spans="1:106" x14ac:dyDescent="0.25">
      <c r="A869" s="1" t="s">
        <v>934</v>
      </c>
      <c r="B869" s="1" t="s">
        <v>1768</v>
      </c>
      <c r="C869" s="1" t="s">
        <v>3984</v>
      </c>
      <c r="D869" s="1" t="s">
        <v>5554</v>
      </c>
      <c r="E869" s="2">
        <v>10.856</v>
      </c>
      <c r="F869" s="3">
        <v>2</v>
      </c>
      <c r="G869" s="2">
        <v>11.382999999999999</v>
      </c>
      <c r="H869" s="3">
        <v>3</v>
      </c>
      <c r="I869" s="3">
        <v>2</v>
      </c>
      <c r="J869" s="3">
        <v>2</v>
      </c>
      <c r="K869" s="2">
        <v>55.6</v>
      </c>
      <c r="L869" s="4">
        <v>8</v>
      </c>
      <c r="M869" s="3">
        <v>1</v>
      </c>
      <c r="N869" s="3">
        <v>1</v>
      </c>
      <c r="O869" s="3">
        <v>2</v>
      </c>
      <c r="P869" s="3">
        <v>1</v>
      </c>
      <c r="Q869" s="3">
        <v>1</v>
      </c>
      <c r="R869" s="5">
        <v>2</v>
      </c>
      <c r="S869" s="6">
        <v>22.933550912456599</v>
      </c>
      <c r="T869" s="2">
        <v>20.268423208449601</v>
      </c>
      <c r="U869" s="2">
        <v>20.218804434576899</v>
      </c>
      <c r="V869" s="2">
        <v>21.428082050200999</v>
      </c>
      <c r="W869" s="2" t="s">
        <v>6266</v>
      </c>
      <c r="X869" s="2">
        <v>16.625708843064501</v>
      </c>
      <c r="Y869" s="7">
        <v>21.312851941828001</v>
      </c>
      <c r="Z869" s="6">
        <v>19.332740271137599</v>
      </c>
      <c r="AA869" s="2">
        <v>19.4001623122737</v>
      </c>
      <c r="AB869" s="2">
        <v>20.0483325406219</v>
      </c>
      <c r="AC869" s="2">
        <v>15.1861844690239</v>
      </c>
      <c r="AD869" s="2">
        <v>18.708800998505499</v>
      </c>
      <c r="AE869" s="7">
        <v>20.399891213271999</v>
      </c>
      <c r="AF869" s="6">
        <v>1.4954528144105901</v>
      </c>
      <c r="AG869" s="2">
        <v>18.846018634139099</v>
      </c>
      <c r="AH869" s="2">
        <v>0.23253930336582601</v>
      </c>
      <c r="AI869" s="7">
        <v>0.51376226439621997</v>
      </c>
      <c r="AM869" s="6">
        <v>21.348570402697302</v>
      </c>
      <c r="AN869" s="2">
        <v>18.683426439030701</v>
      </c>
      <c r="AO869" s="2">
        <v>18.6338892229289</v>
      </c>
      <c r="AP869" s="2">
        <v>19.8430990971795</v>
      </c>
      <c r="AQ869" s="2" t="s">
        <v>6266</v>
      </c>
      <c r="AR869" s="2">
        <v>15.040760609431</v>
      </c>
      <c r="AS869" s="7">
        <v>19.727900517417801</v>
      </c>
      <c r="AT869" s="6">
        <v>19.332740271137599</v>
      </c>
      <c r="AU869" s="2">
        <v>19.4001623122737</v>
      </c>
      <c r="AV869" s="2">
        <v>20.0483325406219</v>
      </c>
      <c r="AW869" s="2" t="s">
        <v>6266</v>
      </c>
      <c r="AX869" s="2">
        <v>18.708800998505499</v>
      </c>
      <c r="AY869" s="7">
        <v>20.399891213271999</v>
      </c>
      <c r="AZ869" s="6">
        <v>19.332740271137599</v>
      </c>
      <c r="BA869" s="2">
        <v>19.4001623122737</v>
      </c>
      <c r="BB869" s="2">
        <v>20.0483325406219</v>
      </c>
      <c r="BC869" s="2" t="s">
        <v>6266</v>
      </c>
      <c r="BD869" s="2">
        <v>18.708800998505499</v>
      </c>
      <c r="BE869" s="7">
        <v>20.399891213271999</v>
      </c>
      <c r="BF869" s="1">
        <v>0</v>
      </c>
      <c r="BG869" s="1">
        <v>16</v>
      </c>
      <c r="BH869" s="1" t="s">
        <v>6369</v>
      </c>
      <c r="BI869" s="1" t="s">
        <v>6542</v>
      </c>
      <c r="BJ869" s="1" t="s">
        <v>6549</v>
      </c>
      <c r="BK869" s="1" t="s">
        <v>6549</v>
      </c>
      <c r="BL869" s="1">
        <v>3</v>
      </c>
      <c r="BM869" s="1">
        <v>3</v>
      </c>
      <c r="BN869" s="1">
        <v>3</v>
      </c>
      <c r="BO869" s="1">
        <v>2</v>
      </c>
      <c r="BP869" s="1">
        <v>3</v>
      </c>
      <c r="BQ869" s="1">
        <v>3</v>
      </c>
      <c r="BR869" s="1">
        <v>2</v>
      </c>
      <c r="BS869" s="1">
        <v>2</v>
      </c>
      <c r="BT869" s="1">
        <v>2</v>
      </c>
      <c r="BU869" s="1">
        <v>1</v>
      </c>
      <c r="BV869" s="1">
        <v>2</v>
      </c>
      <c r="BW869" s="1">
        <v>2</v>
      </c>
      <c r="BX869" s="1">
        <v>2</v>
      </c>
      <c r="BY869" s="1">
        <v>2</v>
      </c>
      <c r="BZ869" s="1">
        <v>2</v>
      </c>
      <c r="CA869" s="1">
        <v>1</v>
      </c>
      <c r="CB869" s="1">
        <v>2</v>
      </c>
      <c r="CC869" s="1">
        <v>2</v>
      </c>
      <c r="CD869" s="1">
        <v>37.4</v>
      </c>
      <c r="CE869" s="1">
        <v>37.4</v>
      </c>
      <c r="CF869" s="1">
        <v>99</v>
      </c>
      <c r="CG869" s="1" t="s">
        <v>7281</v>
      </c>
      <c r="CH869" s="1">
        <v>50.8</v>
      </c>
      <c r="CI869" s="1">
        <v>8</v>
      </c>
      <c r="CJ869" s="1">
        <v>5</v>
      </c>
      <c r="CK869" s="1" t="s">
        <v>7611</v>
      </c>
      <c r="CL869" s="1" t="s">
        <v>7611</v>
      </c>
      <c r="CM869" s="1" t="s">
        <v>7611</v>
      </c>
      <c r="CN869" s="1" t="s">
        <v>7611</v>
      </c>
      <c r="CO869" s="1" t="s">
        <v>7611</v>
      </c>
      <c r="CP869" s="1" t="s">
        <v>7611</v>
      </c>
      <c r="CQ869" s="1">
        <v>55.6</v>
      </c>
      <c r="CR869" s="1">
        <v>55.6</v>
      </c>
      <c r="CS869" s="1">
        <v>55.6</v>
      </c>
      <c r="CT869" s="1">
        <v>30.3</v>
      </c>
      <c r="CU869" s="1">
        <v>55.6</v>
      </c>
      <c r="CV869" s="1">
        <v>55.6</v>
      </c>
      <c r="CW869" s="1">
        <v>3</v>
      </c>
      <c r="CZ869" s="1" t="s">
        <v>7790</v>
      </c>
      <c r="DA869" s="1" t="s">
        <v>3984</v>
      </c>
      <c r="DB869" s="1">
        <v>7</v>
      </c>
    </row>
    <row r="870" spans="1:106" x14ac:dyDescent="0.25">
      <c r="A870" s="1" t="s">
        <v>935</v>
      </c>
      <c r="B870" s="1" t="s">
        <v>2465</v>
      </c>
      <c r="C870" s="1" t="s">
        <v>3985</v>
      </c>
      <c r="D870" s="1" t="s">
        <v>5555</v>
      </c>
      <c r="E870" s="2">
        <v>26.51</v>
      </c>
      <c r="F870" s="3">
        <v>1</v>
      </c>
      <c r="G870" s="2">
        <v>4.3838999999999997</v>
      </c>
      <c r="H870" s="3">
        <v>3</v>
      </c>
      <c r="I870" s="3">
        <v>3</v>
      </c>
      <c r="J870" s="3">
        <v>3</v>
      </c>
      <c r="K870" s="2">
        <v>12.7</v>
      </c>
      <c r="L870" s="4">
        <v>8</v>
      </c>
      <c r="M870" s="3">
        <v>1</v>
      </c>
      <c r="N870" s="3">
        <v>2</v>
      </c>
      <c r="O870" s="3">
        <v>1</v>
      </c>
      <c r="P870" s="3">
        <v>1</v>
      </c>
      <c r="Q870" s="3">
        <v>2</v>
      </c>
      <c r="R870" s="5">
        <v>1</v>
      </c>
      <c r="S870" s="6">
        <v>20.678053330866799</v>
      </c>
      <c r="T870" s="2">
        <v>19.026155978784299</v>
      </c>
      <c r="U870" s="2">
        <v>17.8520905481145</v>
      </c>
      <c r="V870" s="2">
        <v>18.394228210815701</v>
      </c>
      <c r="W870" s="2">
        <v>17.2141862908055</v>
      </c>
      <c r="X870" s="2">
        <v>17.700900240629501</v>
      </c>
      <c r="Y870" s="7">
        <v>17.591785289542202</v>
      </c>
      <c r="Z870" s="6">
        <v>17.835470654815399</v>
      </c>
      <c r="AA870" s="2">
        <v>17.227973113618599</v>
      </c>
      <c r="AB870" s="2">
        <v>17.567852122546501</v>
      </c>
      <c r="AC870" s="2">
        <v>17.371691577263899</v>
      </c>
      <c r="AD870" s="2">
        <v>17.838428387110199</v>
      </c>
      <c r="AE870" s="7">
        <v>17.648427804942401</v>
      </c>
      <c r="AF870" s="6">
        <v>-7.5750626112016106E-2</v>
      </c>
      <c r="AG870" s="2">
        <v>17.581640610049501</v>
      </c>
      <c r="AH870" s="2">
        <v>0.77393515946080205</v>
      </c>
      <c r="AI870" s="7">
        <v>0.88836313508537701</v>
      </c>
      <c r="AM870" s="6">
        <v>16.9775706158687</v>
      </c>
      <c r="AN870" s="2">
        <v>15.3257270697362</v>
      </c>
      <c r="AO870" s="2">
        <v>14.1516508299734</v>
      </c>
      <c r="AP870" s="2">
        <v>14.6938136177613</v>
      </c>
      <c r="AQ870" s="2">
        <v>13.5137275959524</v>
      </c>
      <c r="AR870" s="2">
        <v>14.000528233986801</v>
      </c>
      <c r="AS870" s="7">
        <v>13.8913090544097</v>
      </c>
      <c r="AT870" s="6">
        <v>17.835470654815399</v>
      </c>
      <c r="AU870" s="2">
        <v>17.227973113618599</v>
      </c>
      <c r="AV870" s="2">
        <v>17.567852122546501</v>
      </c>
      <c r="AW870" s="2">
        <v>17.371691577263899</v>
      </c>
      <c r="AX870" s="2">
        <v>17.838428387110199</v>
      </c>
      <c r="AY870" s="7">
        <v>17.648427804942401</v>
      </c>
      <c r="AZ870" s="6">
        <v>17.835470654815399</v>
      </c>
      <c r="BA870" s="2">
        <v>17.227973113618599</v>
      </c>
      <c r="BB870" s="2">
        <v>17.567852122546501</v>
      </c>
      <c r="BC870" s="2">
        <v>17.371691577263899</v>
      </c>
      <c r="BD870" s="2">
        <v>17.838428387110199</v>
      </c>
      <c r="BE870" s="7">
        <v>17.648427804942401</v>
      </c>
      <c r="BF870" s="1">
        <v>0</v>
      </c>
      <c r="BG870" s="1">
        <v>1335</v>
      </c>
      <c r="BH870" s="1" t="s">
        <v>935</v>
      </c>
      <c r="BI870" s="1" t="s">
        <v>6453</v>
      </c>
      <c r="BJ870" s="1" t="s">
        <v>6453</v>
      </c>
      <c r="BK870" s="1" t="s">
        <v>6453</v>
      </c>
      <c r="BL870" s="1">
        <v>1</v>
      </c>
      <c r="BM870" s="1">
        <v>2</v>
      </c>
      <c r="BN870" s="1">
        <v>1</v>
      </c>
      <c r="BO870" s="1">
        <v>1</v>
      </c>
      <c r="BP870" s="1">
        <v>2</v>
      </c>
      <c r="BQ870" s="1">
        <v>1</v>
      </c>
      <c r="BR870" s="1">
        <v>1</v>
      </c>
      <c r="BS870" s="1">
        <v>2</v>
      </c>
      <c r="BT870" s="1">
        <v>1</v>
      </c>
      <c r="BU870" s="1">
        <v>1</v>
      </c>
      <c r="BV870" s="1">
        <v>2</v>
      </c>
      <c r="BW870" s="1">
        <v>1</v>
      </c>
      <c r="BX870" s="1">
        <v>1</v>
      </c>
      <c r="BY870" s="1">
        <v>2</v>
      </c>
      <c r="BZ870" s="1">
        <v>1</v>
      </c>
      <c r="CA870" s="1">
        <v>1</v>
      </c>
      <c r="CB870" s="1">
        <v>2</v>
      </c>
      <c r="CC870" s="1">
        <v>1</v>
      </c>
      <c r="CD870" s="1">
        <v>12.7</v>
      </c>
      <c r="CE870" s="1">
        <v>12.7</v>
      </c>
      <c r="CF870" s="1">
        <v>229</v>
      </c>
      <c r="CG870" s="1" t="s">
        <v>7282</v>
      </c>
      <c r="CH870" s="1">
        <v>56.2</v>
      </c>
      <c r="CI870" s="1">
        <v>2</v>
      </c>
      <c r="CJ870" s="1">
        <v>6</v>
      </c>
      <c r="CK870" s="1" t="s">
        <v>7611</v>
      </c>
      <c r="CL870" s="1" t="s">
        <v>7611</v>
      </c>
      <c r="CM870" s="1" t="s">
        <v>7611</v>
      </c>
      <c r="CN870" s="1" t="s">
        <v>7611</v>
      </c>
      <c r="CO870" s="1" t="s">
        <v>7611</v>
      </c>
      <c r="CP870" s="1" t="s">
        <v>7611</v>
      </c>
      <c r="CQ870" s="1">
        <v>4.8</v>
      </c>
      <c r="CR870" s="1">
        <v>8.6999999999999993</v>
      </c>
      <c r="CS870" s="1">
        <v>4.8</v>
      </c>
      <c r="CT870" s="1">
        <v>4.8</v>
      </c>
      <c r="CU870" s="1">
        <v>8.6999999999999993</v>
      </c>
      <c r="CV870" s="1">
        <v>4.8</v>
      </c>
      <c r="CW870" s="1">
        <v>13</v>
      </c>
      <c r="CZ870" s="1" t="s">
        <v>7789</v>
      </c>
      <c r="DA870" s="1" t="s">
        <v>3985</v>
      </c>
      <c r="DB870" s="1">
        <v>3</v>
      </c>
    </row>
    <row r="871" spans="1:106" x14ac:dyDescent="0.25">
      <c r="A871" s="1" t="s">
        <v>936</v>
      </c>
      <c r="B871" s="1" t="s">
        <v>2466</v>
      </c>
      <c r="C871" s="1" t="s">
        <v>3986</v>
      </c>
      <c r="D871" s="1" t="s">
        <v>5556</v>
      </c>
      <c r="E871" s="2">
        <v>56.000999999999998</v>
      </c>
      <c r="F871" s="3">
        <v>1</v>
      </c>
      <c r="G871" s="2">
        <v>7.1555</v>
      </c>
      <c r="H871" s="3">
        <v>3</v>
      </c>
      <c r="I871" s="3">
        <v>3</v>
      </c>
      <c r="J871" s="3">
        <v>3</v>
      </c>
      <c r="K871" s="2">
        <v>10.3</v>
      </c>
      <c r="L871" s="4">
        <v>8</v>
      </c>
      <c r="M871" s="3">
        <v>1</v>
      </c>
      <c r="N871" s="3">
        <v>2</v>
      </c>
      <c r="O871" s="3">
        <v>2</v>
      </c>
      <c r="P871" s="3">
        <v>2</v>
      </c>
      <c r="Q871" s="3">
        <v>1</v>
      </c>
      <c r="R871" s="5">
        <v>0</v>
      </c>
      <c r="S871" s="6">
        <v>20.723090947020399</v>
      </c>
      <c r="T871" s="2">
        <v>17.7343656268357</v>
      </c>
      <c r="U871" s="2">
        <v>17.3964877179978</v>
      </c>
      <c r="V871" s="2">
        <v>17.533284099782499</v>
      </c>
      <c r="W871" s="2">
        <v>19.1068696032244</v>
      </c>
      <c r="X871" s="2">
        <v>17.602481400622501</v>
      </c>
      <c r="Y871" s="7">
        <v>18.562048596763301</v>
      </c>
      <c r="Z871" s="6">
        <v>17.340910622731201</v>
      </c>
      <c r="AA871" s="2">
        <v>17.475321788776</v>
      </c>
      <c r="AB871" s="2">
        <v>17.469133019829599</v>
      </c>
      <c r="AC871" s="2">
        <v>17.9749970714673</v>
      </c>
      <c r="AD871" s="2">
        <v>17.180686194822801</v>
      </c>
      <c r="AE871" s="7">
        <v>17.6839403840474</v>
      </c>
      <c r="AF871" s="6">
        <v>-0.18475273966689501</v>
      </c>
      <c r="AG871" s="2">
        <v>17.5208315136124</v>
      </c>
      <c r="AH871" s="2">
        <v>0.50350334563450705</v>
      </c>
      <c r="AI871" s="7">
        <v>0.75911569815536095</v>
      </c>
      <c r="AM871" s="6">
        <v>16.079255594449101</v>
      </c>
      <c r="AN871" s="2">
        <v>13.0905259770817</v>
      </c>
      <c r="AO871" s="2">
        <v>12.7526315282231</v>
      </c>
      <c r="AP871" s="2">
        <v>12.8894279100078</v>
      </c>
      <c r="AQ871" s="2">
        <v>14.463013413449699</v>
      </c>
      <c r="AR871" s="2">
        <v>12.958625210847799</v>
      </c>
      <c r="AS871" s="7">
        <v>13.918211045375701</v>
      </c>
      <c r="AT871" s="6">
        <v>17.340910622731201</v>
      </c>
      <c r="AU871" s="2">
        <v>17.475321788776</v>
      </c>
      <c r="AV871" s="2">
        <v>17.469133019829599</v>
      </c>
      <c r="AW871" s="2">
        <v>17.9749970714673</v>
      </c>
      <c r="AX871" s="2">
        <v>17.180686194822801</v>
      </c>
      <c r="AY871" s="7">
        <v>17.6839403840474</v>
      </c>
      <c r="AZ871" s="6">
        <v>17.340910622731201</v>
      </c>
      <c r="BA871" s="2">
        <v>17.475321788776</v>
      </c>
      <c r="BB871" s="2">
        <v>17.469133019829599</v>
      </c>
      <c r="BC871" s="2">
        <v>17.9749970714673</v>
      </c>
      <c r="BD871" s="2">
        <v>17.180686194822801</v>
      </c>
      <c r="BE871" s="7">
        <v>17.6839403840474</v>
      </c>
      <c r="BF871" s="1">
        <v>0</v>
      </c>
      <c r="BG871" s="1">
        <v>1488</v>
      </c>
      <c r="BH871" s="1" t="s">
        <v>936</v>
      </c>
      <c r="BI871" s="1" t="s">
        <v>6453</v>
      </c>
      <c r="BJ871" s="1" t="s">
        <v>6453</v>
      </c>
      <c r="BK871" s="1" t="s">
        <v>6453</v>
      </c>
      <c r="BL871" s="1">
        <v>1</v>
      </c>
      <c r="BM871" s="1">
        <v>2</v>
      </c>
      <c r="BN871" s="1">
        <v>2</v>
      </c>
      <c r="BO871" s="1">
        <v>2</v>
      </c>
      <c r="BP871" s="1">
        <v>1</v>
      </c>
      <c r="BQ871" s="1">
        <v>2</v>
      </c>
      <c r="BR871" s="1">
        <v>1</v>
      </c>
      <c r="BS871" s="1">
        <v>2</v>
      </c>
      <c r="BT871" s="1">
        <v>2</v>
      </c>
      <c r="BU871" s="1">
        <v>2</v>
      </c>
      <c r="BV871" s="1">
        <v>1</v>
      </c>
      <c r="BW871" s="1">
        <v>2</v>
      </c>
      <c r="BX871" s="1">
        <v>1</v>
      </c>
      <c r="BY871" s="1">
        <v>2</v>
      </c>
      <c r="BZ871" s="1">
        <v>2</v>
      </c>
      <c r="CA871" s="1">
        <v>2</v>
      </c>
      <c r="CB871" s="1">
        <v>1</v>
      </c>
      <c r="CC871" s="1">
        <v>2</v>
      </c>
      <c r="CD871" s="1">
        <v>10.3</v>
      </c>
      <c r="CE871" s="1">
        <v>10.3</v>
      </c>
      <c r="CF871" s="1">
        <v>493</v>
      </c>
      <c r="CG871" s="1" t="s">
        <v>6908</v>
      </c>
      <c r="CH871" s="1">
        <v>54</v>
      </c>
      <c r="CI871" s="1">
        <v>4</v>
      </c>
      <c r="CJ871" s="1">
        <v>6</v>
      </c>
      <c r="CK871" s="1" t="s">
        <v>7611</v>
      </c>
      <c r="CL871" s="1" t="s">
        <v>7611</v>
      </c>
      <c r="CM871" s="1" t="s">
        <v>7611</v>
      </c>
      <c r="CN871" s="1" t="s">
        <v>7611</v>
      </c>
      <c r="CO871" s="1" t="s">
        <v>7611</v>
      </c>
      <c r="CP871" s="1" t="s">
        <v>7611</v>
      </c>
      <c r="CQ871" s="1">
        <v>2.2000000000000002</v>
      </c>
      <c r="CR871" s="1">
        <v>7.1</v>
      </c>
      <c r="CS871" s="1">
        <v>7.1</v>
      </c>
      <c r="CT871" s="1">
        <v>8.1</v>
      </c>
      <c r="CU871" s="1">
        <v>4.9000000000000004</v>
      </c>
      <c r="CV871" s="1">
        <v>7.1</v>
      </c>
      <c r="CW871" s="1">
        <v>25</v>
      </c>
      <c r="CZ871" s="1" t="s">
        <v>7789</v>
      </c>
      <c r="DA871" s="1" t="s">
        <v>3986</v>
      </c>
      <c r="DB871" s="1">
        <v>5</v>
      </c>
    </row>
    <row r="872" spans="1:106" x14ac:dyDescent="0.25">
      <c r="A872" s="1" t="s">
        <v>937</v>
      </c>
      <c r="B872" s="1" t="s">
        <v>2467</v>
      </c>
      <c r="C872" s="1" t="s">
        <v>3987</v>
      </c>
      <c r="D872" s="1" t="s">
        <v>5557</v>
      </c>
      <c r="E872" s="2">
        <v>53.451000000000001</v>
      </c>
      <c r="F872" s="3">
        <v>1</v>
      </c>
      <c r="G872" s="2">
        <v>6.1993</v>
      </c>
      <c r="H872" s="3">
        <v>4</v>
      </c>
      <c r="I872" s="3">
        <v>4</v>
      </c>
      <c r="J872" s="3">
        <v>4</v>
      </c>
      <c r="K872" s="2">
        <v>11.6</v>
      </c>
      <c r="L872" s="4">
        <v>8</v>
      </c>
      <c r="M872" s="3">
        <v>3</v>
      </c>
      <c r="N872" s="3">
        <v>1</v>
      </c>
      <c r="O872" s="3">
        <v>1</v>
      </c>
      <c r="P872" s="3">
        <v>1</v>
      </c>
      <c r="Q872" s="3">
        <v>0</v>
      </c>
      <c r="R872" s="5">
        <v>2</v>
      </c>
      <c r="S872" s="6">
        <v>20.861435297078302</v>
      </c>
      <c r="T872" s="2">
        <v>19.0211209557995</v>
      </c>
      <c r="U872" s="2">
        <v>17.8438351973906</v>
      </c>
      <c r="V872" s="2">
        <v>18.771657107031999</v>
      </c>
      <c r="W872" s="2">
        <v>18.1030316253268</v>
      </c>
      <c r="X872" s="2" t="s">
        <v>6266</v>
      </c>
      <c r="Y872" s="7">
        <v>18.640965087036601</v>
      </c>
      <c r="Z872" s="6">
        <v>17.356898960359199</v>
      </c>
      <c r="AA872" s="2">
        <v>17.168299958849001</v>
      </c>
      <c r="AB872" s="2">
        <v>17.5086613840162</v>
      </c>
      <c r="AC872" s="2">
        <v>17.826250543179299</v>
      </c>
      <c r="AD872" s="2">
        <v>14.935415886746901</v>
      </c>
      <c r="AE872" s="7">
        <v>18.268880046655099</v>
      </c>
      <c r="AF872" s="6">
        <v>0.33443794221435502</v>
      </c>
      <c r="AG872" s="2">
        <v>17.177401129967599</v>
      </c>
      <c r="AH872" s="2">
        <v>0.68736815294602105</v>
      </c>
      <c r="AI872" s="7">
        <v>0.85014640229814697</v>
      </c>
      <c r="AM872" s="6">
        <v>16.469148922465099</v>
      </c>
      <c r="AN872" s="2">
        <v>14.6288442084099</v>
      </c>
      <c r="AO872" s="2">
        <v>13.451468712947401</v>
      </c>
      <c r="AP872" s="2">
        <v>14.3793783670713</v>
      </c>
      <c r="AQ872" s="2">
        <v>13.7106988301162</v>
      </c>
      <c r="AR872" s="2" t="s">
        <v>6266</v>
      </c>
      <c r="AS872" s="7">
        <v>14.2486688397231</v>
      </c>
      <c r="AT872" s="6">
        <v>17.356898960359199</v>
      </c>
      <c r="AU872" s="2">
        <v>17.168299958849001</v>
      </c>
      <c r="AV872" s="2">
        <v>17.5086613840162</v>
      </c>
      <c r="AW872" s="2">
        <v>17.826250543179299</v>
      </c>
      <c r="AX872" s="2" t="s">
        <v>6266</v>
      </c>
      <c r="AY872" s="7">
        <v>18.268880046655099</v>
      </c>
      <c r="AZ872" s="6">
        <v>17.356898960359199</v>
      </c>
      <c r="BA872" s="2">
        <v>17.168299958849001</v>
      </c>
      <c r="BB872" s="2">
        <v>17.5086613840162</v>
      </c>
      <c r="BC872" s="2">
        <v>17.826250543179299</v>
      </c>
      <c r="BD872" s="2" t="s">
        <v>6266</v>
      </c>
      <c r="BE872" s="7">
        <v>18.268880046655099</v>
      </c>
      <c r="BF872" s="1">
        <v>0</v>
      </c>
      <c r="BG872" s="1">
        <v>1199</v>
      </c>
      <c r="BH872" s="1" t="s">
        <v>937</v>
      </c>
      <c r="BI872" s="1" t="s">
        <v>6478</v>
      </c>
      <c r="BJ872" s="1" t="s">
        <v>6478</v>
      </c>
      <c r="BK872" s="1" t="s">
        <v>6478</v>
      </c>
      <c r="BL872" s="1">
        <v>3</v>
      </c>
      <c r="BM872" s="1">
        <v>1</v>
      </c>
      <c r="BN872" s="1">
        <v>2</v>
      </c>
      <c r="BO872" s="1">
        <v>2</v>
      </c>
      <c r="BP872" s="1">
        <v>0</v>
      </c>
      <c r="BQ872" s="1">
        <v>2</v>
      </c>
      <c r="BR872" s="1">
        <v>3</v>
      </c>
      <c r="BS872" s="1">
        <v>1</v>
      </c>
      <c r="BT872" s="1">
        <v>2</v>
      </c>
      <c r="BU872" s="1">
        <v>2</v>
      </c>
      <c r="BV872" s="1">
        <v>0</v>
      </c>
      <c r="BW872" s="1">
        <v>2</v>
      </c>
      <c r="BX872" s="1">
        <v>3</v>
      </c>
      <c r="BY872" s="1">
        <v>1</v>
      </c>
      <c r="BZ872" s="1">
        <v>2</v>
      </c>
      <c r="CA872" s="1">
        <v>2</v>
      </c>
      <c r="CB872" s="1">
        <v>0</v>
      </c>
      <c r="CC872" s="1">
        <v>2</v>
      </c>
      <c r="CD872" s="1">
        <v>11.6</v>
      </c>
      <c r="CE872" s="1">
        <v>11.6</v>
      </c>
      <c r="CF872" s="1">
        <v>476</v>
      </c>
      <c r="CG872" s="1" t="s">
        <v>7283</v>
      </c>
      <c r="CH872" s="1">
        <v>52.5</v>
      </c>
      <c r="CI872" s="1">
        <v>5</v>
      </c>
      <c r="CJ872" s="1">
        <v>5</v>
      </c>
      <c r="CK872" s="1" t="s">
        <v>7611</v>
      </c>
      <c r="CL872" s="1" t="s">
        <v>7611</v>
      </c>
      <c r="CM872" s="1" t="s">
        <v>7611</v>
      </c>
      <c r="CN872" s="1" t="s">
        <v>7611</v>
      </c>
      <c r="CP872" s="1" t="s">
        <v>7611</v>
      </c>
      <c r="CQ872" s="1">
        <v>8.6</v>
      </c>
      <c r="CR872" s="1">
        <v>2.9</v>
      </c>
      <c r="CS872" s="1">
        <v>5.3</v>
      </c>
      <c r="CT872" s="1">
        <v>5.3</v>
      </c>
      <c r="CU872" s="1">
        <v>0</v>
      </c>
      <c r="CV872" s="1">
        <v>5.3</v>
      </c>
      <c r="CW872" s="1">
        <v>21</v>
      </c>
      <c r="CZ872" s="1" t="s">
        <v>7789</v>
      </c>
      <c r="DA872" s="1" t="s">
        <v>3987</v>
      </c>
      <c r="DB872" s="1">
        <v>2</v>
      </c>
    </row>
    <row r="873" spans="1:106" x14ac:dyDescent="0.25">
      <c r="A873" s="1" t="s">
        <v>938</v>
      </c>
      <c r="B873" s="1" t="s">
        <v>2468</v>
      </c>
      <c r="C873" s="1" t="s">
        <v>3988</v>
      </c>
      <c r="D873" s="1" t="s">
        <v>5558</v>
      </c>
      <c r="E873" s="2">
        <v>90.875</v>
      </c>
      <c r="F873" s="3">
        <v>1</v>
      </c>
      <c r="G873" s="2">
        <v>5.6627000000000001</v>
      </c>
      <c r="H873" s="3">
        <v>4</v>
      </c>
      <c r="I873" s="3">
        <v>4</v>
      </c>
      <c r="J873" s="3">
        <v>4</v>
      </c>
      <c r="K873" s="2">
        <v>6.6</v>
      </c>
      <c r="L873" s="4">
        <v>8</v>
      </c>
      <c r="M873" s="3">
        <v>2</v>
      </c>
      <c r="N873" s="3">
        <v>1</v>
      </c>
      <c r="O873" s="3">
        <v>2</v>
      </c>
      <c r="P873" s="3">
        <v>1</v>
      </c>
      <c r="Q873" s="3">
        <v>1</v>
      </c>
      <c r="R873" s="5">
        <v>1</v>
      </c>
      <c r="S873" s="6">
        <v>21.827762903891202</v>
      </c>
      <c r="T873" s="2">
        <v>20.191835156321702</v>
      </c>
      <c r="U873" s="2">
        <v>19.374644720686799</v>
      </c>
      <c r="V873" s="2">
        <v>19.9014944786169</v>
      </c>
      <c r="W873" s="2">
        <v>18.293336928743301</v>
      </c>
      <c r="X873" s="2">
        <v>16.9381323047417</v>
      </c>
      <c r="Y873" s="7">
        <v>18.6751093880318</v>
      </c>
      <c r="Z873" s="6">
        <v>17.361361261211901</v>
      </c>
      <c r="AA873" s="2">
        <v>17.440544784238899</v>
      </c>
      <c r="AB873" s="2">
        <v>17.484555447373399</v>
      </c>
      <c r="AC873" s="2">
        <v>17.181851067749101</v>
      </c>
      <c r="AD873" s="2">
        <v>17.373986629514299</v>
      </c>
      <c r="AE873" s="7">
        <v>17.581082863754201</v>
      </c>
      <c r="AF873" s="6">
        <v>4.9846977268832998E-2</v>
      </c>
      <c r="AG873" s="2">
        <v>17.403897008973601</v>
      </c>
      <c r="AH873" s="2">
        <v>0.82766320068250399</v>
      </c>
      <c r="AI873" s="7">
        <v>0.91758310028900203</v>
      </c>
      <c r="AM873" s="6">
        <v>16.579816786410198</v>
      </c>
      <c r="AN873" s="2">
        <v>14.9439799143437</v>
      </c>
      <c r="AO873" s="2">
        <v>14.126704472843199</v>
      </c>
      <c r="AP873" s="2">
        <v>14.6535728575004</v>
      </c>
      <c r="AQ873" s="2">
        <v>13.045435462165701</v>
      </c>
      <c r="AR873" s="2">
        <v>11.6902599382587</v>
      </c>
      <c r="AS873" s="7">
        <v>13.4271818745882</v>
      </c>
      <c r="AT873" s="6">
        <v>17.361361261211901</v>
      </c>
      <c r="AU873" s="2">
        <v>17.440544784238899</v>
      </c>
      <c r="AV873" s="2">
        <v>17.484555447373399</v>
      </c>
      <c r="AW873" s="2">
        <v>17.181851067749101</v>
      </c>
      <c r="AX873" s="2">
        <v>17.373986629514299</v>
      </c>
      <c r="AY873" s="7">
        <v>17.581082863754201</v>
      </c>
      <c r="AZ873" s="6">
        <v>17.361361261211901</v>
      </c>
      <c r="BA873" s="2">
        <v>17.440544784238899</v>
      </c>
      <c r="BB873" s="2">
        <v>17.484555447373399</v>
      </c>
      <c r="BC873" s="2">
        <v>17.181851067749101</v>
      </c>
      <c r="BD873" s="2">
        <v>17.373986629514299</v>
      </c>
      <c r="BE873" s="7">
        <v>17.581082863754201</v>
      </c>
      <c r="BF873" s="1">
        <v>0</v>
      </c>
      <c r="BG873" s="1">
        <v>714</v>
      </c>
      <c r="BH873" s="1" t="s">
        <v>938</v>
      </c>
      <c r="BI873" s="1" t="s">
        <v>6478</v>
      </c>
      <c r="BJ873" s="1" t="s">
        <v>6478</v>
      </c>
      <c r="BK873" s="1" t="s">
        <v>6478</v>
      </c>
      <c r="BL873" s="1">
        <v>4</v>
      </c>
      <c r="BM873" s="1">
        <v>3</v>
      </c>
      <c r="BN873" s="1">
        <v>4</v>
      </c>
      <c r="BO873" s="1">
        <v>3</v>
      </c>
      <c r="BP873" s="1">
        <v>1</v>
      </c>
      <c r="BQ873" s="1">
        <v>3</v>
      </c>
      <c r="BR873" s="1">
        <v>4</v>
      </c>
      <c r="BS873" s="1">
        <v>3</v>
      </c>
      <c r="BT873" s="1">
        <v>4</v>
      </c>
      <c r="BU873" s="1">
        <v>3</v>
      </c>
      <c r="BV873" s="1">
        <v>1</v>
      </c>
      <c r="BW873" s="1">
        <v>3</v>
      </c>
      <c r="BX873" s="1">
        <v>4</v>
      </c>
      <c r="BY873" s="1">
        <v>3</v>
      </c>
      <c r="BZ873" s="1">
        <v>4</v>
      </c>
      <c r="CA873" s="1">
        <v>3</v>
      </c>
      <c r="CB873" s="1">
        <v>1</v>
      </c>
      <c r="CC873" s="1">
        <v>3</v>
      </c>
      <c r="CD873" s="1">
        <v>6.6</v>
      </c>
      <c r="CE873" s="1">
        <v>6.6</v>
      </c>
      <c r="CF873" s="1">
        <v>767</v>
      </c>
      <c r="CG873" s="1" t="s">
        <v>7284</v>
      </c>
      <c r="CH873" s="1">
        <v>58.3</v>
      </c>
      <c r="CI873" s="1">
        <v>2</v>
      </c>
      <c r="CJ873" s="1">
        <v>16</v>
      </c>
      <c r="CK873" s="1" t="s">
        <v>7611</v>
      </c>
      <c r="CL873" s="1" t="s">
        <v>7611</v>
      </c>
      <c r="CM873" s="1" t="s">
        <v>7611</v>
      </c>
      <c r="CN873" s="1" t="s">
        <v>7611</v>
      </c>
      <c r="CO873" s="1" t="s">
        <v>7611</v>
      </c>
      <c r="CP873" s="1" t="s">
        <v>7611</v>
      </c>
      <c r="CQ873" s="1">
        <v>6.6</v>
      </c>
      <c r="CR873" s="1">
        <v>5.5</v>
      </c>
      <c r="CS873" s="1">
        <v>6.6</v>
      </c>
      <c r="CT873" s="1">
        <v>5.5</v>
      </c>
      <c r="CU873" s="1">
        <v>1.3</v>
      </c>
      <c r="CV873" s="1">
        <v>5.5</v>
      </c>
      <c r="CW873" s="1">
        <v>38</v>
      </c>
      <c r="CZ873" s="1" t="s">
        <v>7789</v>
      </c>
      <c r="DA873" s="1" t="s">
        <v>3988</v>
      </c>
      <c r="DB873" s="1">
        <v>5</v>
      </c>
    </row>
    <row r="874" spans="1:106" x14ac:dyDescent="0.25">
      <c r="A874" s="1" t="s">
        <v>939</v>
      </c>
      <c r="B874" s="1" t="s">
        <v>2469</v>
      </c>
      <c r="C874" s="1" t="s">
        <v>3989</v>
      </c>
      <c r="D874" s="1" t="s">
        <v>5559</v>
      </c>
      <c r="E874" s="2">
        <v>32.295999999999999</v>
      </c>
      <c r="F874" s="3">
        <v>1</v>
      </c>
      <c r="G874" s="2">
        <v>6.9687000000000001</v>
      </c>
      <c r="H874" s="3">
        <v>3</v>
      </c>
      <c r="I874" s="3">
        <v>3</v>
      </c>
      <c r="J874" s="3">
        <v>3</v>
      </c>
      <c r="K874" s="2">
        <v>7</v>
      </c>
      <c r="L874" s="4">
        <v>8</v>
      </c>
      <c r="M874" s="3">
        <v>2</v>
      </c>
      <c r="N874" s="3">
        <v>0</v>
      </c>
      <c r="O874" s="3">
        <v>1</v>
      </c>
      <c r="P874" s="3">
        <v>2</v>
      </c>
      <c r="Q874" s="3">
        <v>1</v>
      </c>
      <c r="R874" s="5">
        <v>2</v>
      </c>
      <c r="S874" s="6">
        <v>21.760200151012199</v>
      </c>
      <c r="T874" s="2">
        <v>18.6238172049976</v>
      </c>
      <c r="U874" s="2">
        <v>20.0045661291241</v>
      </c>
      <c r="V874" s="2">
        <v>18.1188802563967</v>
      </c>
      <c r="W874" s="2">
        <v>19.574482660241699</v>
      </c>
      <c r="X874" s="2">
        <v>17.7302578356548</v>
      </c>
      <c r="Y874" s="7">
        <v>19.6333926103358</v>
      </c>
      <c r="Z874" s="6">
        <v>18.159605299589</v>
      </c>
      <c r="AA874" s="2">
        <v>18.0664466236673</v>
      </c>
      <c r="AB874" s="2">
        <v>18.0188956211217</v>
      </c>
      <c r="AC874" s="2">
        <v>18.666848110836099</v>
      </c>
      <c r="AD874" s="2">
        <v>18.488875719964501</v>
      </c>
      <c r="AE874" s="7">
        <v>18.8355631757941</v>
      </c>
      <c r="AF874" s="6">
        <v>-0.58211315407226705</v>
      </c>
      <c r="AG874" s="2">
        <v>18.3727057584954</v>
      </c>
      <c r="AH874" s="2">
        <v>1.6857642455029902E-2</v>
      </c>
      <c r="AI874" s="7">
        <v>0.12743046829492999</v>
      </c>
      <c r="AM874" s="6">
        <v>18.175237650290999</v>
      </c>
      <c r="AN874" s="2">
        <v>15.0388761329333</v>
      </c>
      <c r="AO874" s="2">
        <v>16.419614600469199</v>
      </c>
      <c r="AP874" s="2">
        <v>14.5338772100333</v>
      </c>
      <c r="AQ874" s="2">
        <v>15.9895053765973</v>
      </c>
      <c r="AR874" s="2">
        <v>14.1452953349336</v>
      </c>
      <c r="AS874" s="7">
        <v>16.048423013910401</v>
      </c>
      <c r="AT874" s="6">
        <v>18.159605299589</v>
      </c>
      <c r="AU874" s="2">
        <v>18.0664466236673</v>
      </c>
      <c r="AV874" s="2">
        <v>18.0188956211217</v>
      </c>
      <c r="AW874" s="2">
        <v>18.666848110836099</v>
      </c>
      <c r="AX874" s="2">
        <v>18.488875719964501</v>
      </c>
      <c r="AY874" s="7">
        <v>18.8355631757941</v>
      </c>
      <c r="AZ874" s="6">
        <v>18.159605299589</v>
      </c>
      <c r="BA874" s="2">
        <v>18.0664466236673</v>
      </c>
      <c r="BB874" s="2">
        <v>18.0188956211217</v>
      </c>
      <c r="BC874" s="2">
        <v>18.666848110836099</v>
      </c>
      <c r="BD874" s="2">
        <v>18.488875719964501</v>
      </c>
      <c r="BE874" s="7">
        <v>18.8355631757941</v>
      </c>
      <c r="BF874" s="1">
        <v>0</v>
      </c>
      <c r="BG874" s="1">
        <v>1089</v>
      </c>
      <c r="BH874" s="1" t="s">
        <v>939</v>
      </c>
      <c r="BI874" s="1" t="s">
        <v>6453</v>
      </c>
      <c r="BJ874" s="1" t="s">
        <v>6453</v>
      </c>
      <c r="BK874" s="1" t="s">
        <v>6453</v>
      </c>
      <c r="BL874" s="1">
        <v>2</v>
      </c>
      <c r="BM874" s="1">
        <v>2</v>
      </c>
      <c r="BN874" s="1">
        <v>1</v>
      </c>
      <c r="BO874" s="1">
        <v>2</v>
      </c>
      <c r="BP874" s="1">
        <v>2</v>
      </c>
      <c r="BQ874" s="1">
        <v>2</v>
      </c>
      <c r="BR874" s="1">
        <v>2</v>
      </c>
      <c r="BS874" s="1">
        <v>2</v>
      </c>
      <c r="BT874" s="1">
        <v>1</v>
      </c>
      <c r="BU874" s="1">
        <v>2</v>
      </c>
      <c r="BV874" s="1">
        <v>2</v>
      </c>
      <c r="BW874" s="1">
        <v>2</v>
      </c>
      <c r="BX874" s="1">
        <v>2</v>
      </c>
      <c r="BY874" s="1">
        <v>2</v>
      </c>
      <c r="BZ874" s="1">
        <v>1</v>
      </c>
      <c r="CA874" s="1">
        <v>2</v>
      </c>
      <c r="CB874" s="1">
        <v>2</v>
      </c>
      <c r="CC874" s="1">
        <v>2</v>
      </c>
      <c r="CD874" s="1">
        <v>7</v>
      </c>
      <c r="CE874" s="1">
        <v>7</v>
      </c>
      <c r="CF874" s="1">
        <v>302</v>
      </c>
      <c r="CG874" s="1" t="s">
        <v>7285</v>
      </c>
      <c r="CH874" s="1">
        <v>53.2</v>
      </c>
      <c r="CI874" s="1">
        <v>5</v>
      </c>
      <c r="CJ874" s="1">
        <v>6</v>
      </c>
      <c r="CK874" s="1" t="s">
        <v>7611</v>
      </c>
      <c r="CL874" s="1" t="s">
        <v>7611</v>
      </c>
      <c r="CM874" s="1" t="s">
        <v>7611</v>
      </c>
      <c r="CN874" s="1" t="s">
        <v>7611</v>
      </c>
      <c r="CO874" s="1" t="s">
        <v>7611</v>
      </c>
      <c r="CP874" s="1" t="s">
        <v>7611</v>
      </c>
      <c r="CQ874" s="1">
        <v>3.3</v>
      </c>
      <c r="CR874" s="1">
        <v>7</v>
      </c>
      <c r="CS874" s="1">
        <v>3.3</v>
      </c>
      <c r="CT874" s="1">
        <v>7</v>
      </c>
      <c r="CU874" s="1">
        <v>7</v>
      </c>
      <c r="CV874" s="1">
        <v>7</v>
      </c>
      <c r="CW874" s="1">
        <v>12</v>
      </c>
      <c r="CZ874" s="1" t="s">
        <v>7789</v>
      </c>
      <c r="DA874" s="1" t="s">
        <v>3989</v>
      </c>
      <c r="DB874" s="1">
        <v>5</v>
      </c>
    </row>
    <row r="875" spans="1:106" x14ac:dyDescent="0.25">
      <c r="A875" s="1" t="s">
        <v>940</v>
      </c>
      <c r="B875" s="1" t="s">
        <v>2470</v>
      </c>
      <c r="C875" s="1" t="s">
        <v>3990</v>
      </c>
      <c r="D875" s="1" t="s">
        <v>5560</v>
      </c>
      <c r="E875" s="2">
        <v>80.596999999999994</v>
      </c>
      <c r="F875" s="3">
        <v>1</v>
      </c>
      <c r="G875" s="2">
        <v>6.0975999999999999</v>
      </c>
      <c r="H875" s="3">
        <v>3</v>
      </c>
      <c r="I875" s="3">
        <v>3</v>
      </c>
      <c r="J875" s="3">
        <v>3</v>
      </c>
      <c r="K875" s="2">
        <v>4.5</v>
      </c>
      <c r="L875" s="4">
        <v>8</v>
      </c>
      <c r="M875" s="3">
        <v>2</v>
      </c>
      <c r="N875" s="3">
        <v>1</v>
      </c>
      <c r="O875" s="3">
        <v>1</v>
      </c>
      <c r="P875" s="3">
        <v>1</v>
      </c>
      <c r="Q875" s="3">
        <v>1</v>
      </c>
      <c r="R875" s="5">
        <v>2</v>
      </c>
      <c r="S875" s="6">
        <v>21.3532631505045</v>
      </c>
      <c r="T875" s="2">
        <v>19.858812724369798</v>
      </c>
      <c r="U875" s="2">
        <v>18.166584827231699</v>
      </c>
      <c r="V875" s="2">
        <v>18.362175000253998</v>
      </c>
      <c r="W875" s="2">
        <v>18.715921783791199</v>
      </c>
      <c r="X875" s="2">
        <v>18.115632998831799</v>
      </c>
      <c r="Y875" s="7">
        <v>18.544534348518098</v>
      </c>
      <c r="Z875" s="6">
        <v>18.002672197899798</v>
      </c>
      <c r="AA875" s="2">
        <v>17.729726945109299</v>
      </c>
      <c r="AB875" s="2">
        <v>17.782383991197001</v>
      </c>
      <c r="AC875" s="2">
        <v>17.615615269713601</v>
      </c>
      <c r="AD875" s="2">
        <v>17.042599881712899</v>
      </c>
      <c r="AE875" s="7">
        <v>17.4112958123259</v>
      </c>
      <c r="AF875" s="6">
        <v>0.481757390151205</v>
      </c>
      <c r="AG875" s="2">
        <v>17.597382349659799</v>
      </c>
      <c r="AH875" s="2">
        <v>8.0608615410297693E-2</v>
      </c>
      <c r="AI875" s="7">
        <v>0.31718938050147999</v>
      </c>
      <c r="AM875" s="6">
        <v>16.495261691472301</v>
      </c>
      <c r="AN875" s="2">
        <v>15.0008362811851</v>
      </c>
      <c r="AO875" s="2">
        <v>13.308623445131101</v>
      </c>
      <c r="AP875" s="2">
        <v>13.504198286749499</v>
      </c>
      <c r="AQ875" s="2">
        <v>13.8578838275882</v>
      </c>
      <c r="AR875" s="2">
        <v>13.2576530196148</v>
      </c>
      <c r="AS875" s="7">
        <v>13.686609950751899</v>
      </c>
      <c r="AT875" s="6">
        <v>18.002672197899798</v>
      </c>
      <c r="AU875" s="2">
        <v>17.729726945109299</v>
      </c>
      <c r="AV875" s="2">
        <v>17.782383991197001</v>
      </c>
      <c r="AW875" s="2">
        <v>17.615615269713601</v>
      </c>
      <c r="AX875" s="2">
        <v>17.042599881712899</v>
      </c>
      <c r="AY875" s="7">
        <v>17.4112958123259</v>
      </c>
      <c r="AZ875" s="6">
        <v>18.002672197899798</v>
      </c>
      <c r="BA875" s="2">
        <v>17.729726945109299</v>
      </c>
      <c r="BB875" s="2">
        <v>17.782383991197001</v>
      </c>
      <c r="BC875" s="2">
        <v>17.615615269713601</v>
      </c>
      <c r="BD875" s="2">
        <v>17.042599881712899</v>
      </c>
      <c r="BE875" s="7">
        <v>17.4112958123259</v>
      </c>
      <c r="BF875" s="1">
        <v>0</v>
      </c>
      <c r="BG875" s="1">
        <v>492</v>
      </c>
      <c r="BH875" s="1" t="s">
        <v>940</v>
      </c>
      <c r="BI875" s="1" t="s">
        <v>6453</v>
      </c>
      <c r="BJ875" s="1" t="s">
        <v>6453</v>
      </c>
      <c r="BK875" s="1" t="s">
        <v>6453</v>
      </c>
      <c r="BL875" s="1">
        <v>2</v>
      </c>
      <c r="BM875" s="1">
        <v>1</v>
      </c>
      <c r="BN875" s="1">
        <v>1</v>
      </c>
      <c r="BO875" s="1">
        <v>2</v>
      </c>
      <c r="BP875" s="1">
        <v>2</v>
      </c>
      <c r="BQ875" s="1">
        <v>2</v>
      </c>
      <c r="BR875" s="1">
        <v>2</v>
      </c>
      <c r="BS875" s="1">
        <v>1</v>
      </c>
      <c r="BT875" s="1">
        <v>1</v>
      </c>
      <c r="BU875" s="1">
        <v>2</v>
      </c>
      <c r="BV875" s="1">
        <v>2</v>
      </c>
      <c r="BW875" s="1">
        <v>2</v>
      </c>
      <c r="BX875" s="1">
        <v>2</v>
      </c>
      <c r="BY875" s="1">
        <v>1</v>
      </c>
      <c r="BZ875" s="1">
        <v>1</v>
      </c>
      <c r="CA875" s="1">
        <v>2</v>
      </c>
      <c r="CB875" s="1">
        <v>2</v>
      </c>
      <c r="CC875" s="1">
        <v>2</v>
      </c>
      <c r="CD875" s="1">
        <v>4.5</v>
      </c>
      <c r="CE875" s="1">
        <v>4.5</v>
      </c>
      <c r="CF875" s="1">
        <v>705</v>
      </c>
      <c r="CG875" s="1" t="s">
        <v>6894</v>
      </c>
      <c r="CH875" s="1">
        <v>45</v>
      </c>
      <c r="CI875" s="1">
        <v>10</v>
      </c>
      <c r="CK875" s="1" t="s">
        <v>7611</v>
      </c>
      <c r="CL875" s="1" t="s">
        <v>7611</v>
      </c>
      <c r="CM875" s="1" t="s">
        <v>7611</v>
      </c>
      <c r="CN875" s="1" t="s">
        <v>7611</v>
      </c>
      <c r="CO875" s="1" t="s">
        <v>7611</v>
      </c>
      <c r="CP875" s="1" t="s">
        <v>7611</v>
      </c>
      <c r="CQ875" s="1">
        <v>3.3</v>
      </c>
      <c r="CR875" s="1">
        <v>1.6</v>
      </c>
      <c r="CS875" s="1">
        <v>1.6</v>
      </c>
      <c r="CT875" s="1">
        <v>2.8</v>
      </c>
      <c r="CU875" s="1">
        <v>2.8</v>
      </c>
      <c r="CV875" s="1">
        <v>2.8</v>
      </c>
      <c r="CW875" s="1">
        <v>29</v>
      </c>
      <c r="CZ875" s="1" t="s">
        <v>7789</v>
      </c>
      <c r="DA875" s="1" t="s">
        <v>3990</v>
      </c>
      <c r="DB875" s="1">
        <v>3</v>
      </c>
    </row>
    <row r="876" spans="1:106" x14ac:dyDescent="0.25">
      <c r="A876" s="1" t="s">
        <v>941</v>
      </c>
      <c r="B876" s="1" t="s">
        <v>2471</v>
      </c>
      <c r="C876" s="1" t="s">
        <v>3991</v>
      </c>
      <c r="D876" s="1" t="s">
        <v>5561</v>
      </c>
      <c r="E876" s="2">
        <v>57.597999999999999</v>
      </c>
      <c r="F876" s="3">
        <v>1</v>
      </c>
      <c r="G876" s="2">
        <v>4.8994999999999997</v>
      </c>
      <c r="H876" s="3">
        <v>4</v>
      </c>
      <c r="I876" s="3">
        <v>4</v>
      </c>
      <c r="J876" s="3">
        <v>4</v>
      </c>
      <c r="K876" s="2">
        <v>9.1</v>
      </c>
      <c r="L876" s="4">
        <v>8</v>
      </c>
      <c r="M876" s="3">
        <v>5</v>
      </c>
      <c r="N876" s="3">
        <v>0</v>
      </c>
      <c r="O876" s="3">
        <v>1</v>
      </c>
      <c r="P876" s="3">
        <v>0</v>
      </c>
      <c r="Q876" s="3">
        <v>1</v>
      </c>
      <c r="R876" s="5">
        <v>1</v>
      </c>
      <c r="S876" s="6">
        <v>21.7578017901264</v>
      </c>
      <c r="T876" s="2">
        <v>21.0112026816929</v>
      </c>
      <c r="U876" s="2">
        <v>18.055049368546399</v>
      </c>
      <c r="V876" s="2">
        <v>19.0729228796942</v>
      </c>
      <c r="W876" s="2">
        <v>17.571263802723799</v>
      </c>
      <c r="X876" s="2">
        <v>17.075562713740698</v>
      </c>
      <c r="Y876" s="7">
        <v>18.073838220685701</v>
      </c>
      <c r="Z876" s="6">
        <v>18.408935049391399</v>
      </c>
      <c r="AA876" s="2">
        <v>16.501852731101302</v>
      </c>
      <c r="AB876" s="2">
        <v>17.2331328048645</v>
      </c>
      <c r="AC876" s="2">
        <v>17.060442627316601</v>
      </c>
      <c r="AD876" s="2">
        <v>16.9134504414581</v>
      </c>
      <c r="AE876" s="7">
        <v>16.987819129644901</v>
      </c>
      <c r="AF876" s="6">
        <v>0.39406946231255302</v>
      </c>
      <c r="AG876" s="2">
        <v>17.184272130629498</v>
      </c>
      <c r="AH876" s="2">
        <v>0.41903780284028302</v>
      </c>
      <c r="AI876" s="7">
        <v>0.69476830514211396</v>
      </c>
      <c r="AM876" s="6">
        <v>17.113904915786101</v>
      </c>
      <c r="AN876" s="2">
        <v>16.3673294265813</v>
      </c>
      <c r="AO876" s="2">
        <v>13.411113715521401</v>
      </c>
      <c r="AP876" s="2">
        <v>14.429079770309199</v>
      </c>
      <c r="AQ876" s="2">
        <v>12.927407612949001</v>
      </c>
      <c r="AR876" s="2">
        <v>12.431706523966</v>
      </c>
      <c r="AS876" s="7">
        <v>13.430060461694101</v>
      </c>
      <c r="AT876" s="6">
        <v>18.408935049391399</v>
      </c>
      <c r="AU876" s="2">
        <v>16.501852731101302</v>
      </c>
      <c r="AV876" s="2">
        <v>17.2331328048645</v>
      </c>
      <c r="AW876" s="2">
        <v>17.060442627316601</v>
      </c>
      <c r="AX876" s="2">
        <v>16.9134504414581</v>
      </c>
      <c r="AY876" s="7">
        <v>16.987819129644901</v>
      </c>
      <c r="AZ876" s="6">
        <v>18.408935049391399</v>
      </c>
      <c r="BA876" s="2">
        <v>16.501852731101302</v>
      </c>
      <c r="BB876" s="2">
        <v>17.2331328048645</v>
      </c>
      <c r="BC876" s="2">
        <v>17.060442627316601</v>
      </c>
      <c r="BD876" s="2">
        <v>16.9134504414581</v>
      </c>
      <c r="BE876" s="7">
        <v>16.987819129644901</v>
      </c>
      <c r="BF876" s="1">
        <v>0</v>
      </c>
      <c r="BG876" s="1">
        <v>1068</v>
      </c>
      <c r="BH876" s="1" t="s">
        <v>941</v>
      </c>
      <c r="BI876" s="1" t="s">
        <v>6478</v>
      </c>
      <c r="BJ876" s="1" t="s">
        <v>6478</v>
      </c>
      <c r="BK876" s="1" t="s">
        <v>6478</v>
      </c>
      <c r="BL876" s="1">
        <v>4</v>
      </c>
      <c r="BM876" s="1">
        <v>2</v>
      </c>
      <c r="BN876" s="1">
        <v>2</v>
      </c>
      <c r="BO876" s="1">
        <v>2</v>
      </c>
      <c r="BP876" s="1">
        <v>1</v>
      </c>
      <c r="BQ876" s="1">
        <v>2</v>
      </c>
      <c r="BR876" s="1">
        <v>4</v>
      </c>
      <c r="BS876" s="1">
        <v>2</v>
      </c>
      <c r="BT876" s="1">
        <v>2</v>
      </c>
      <c r="BU876" s="1">
        <v>2</v>
      </c>
      <c r="BV876" s="1">
        <v>1</v>
      </c>
      <c r="BW876" s="1">
        <v>2</v>
      </c>
      <c r="BX876" s="1">
        <v>4</v>
      </c>
      <c r="BY876" s="1">
        <v>2</v>
      </c>
      <c r="BZ876" s="1">
        <v>2</v>
      </c>
      <c r="CA876" s="1">
        <v>2</v>
      </c>
      <c r="CB876" s="1">
        <v>1</v>
      </c>
      <c r="CC876" s="1">
        <v>2</v>
      </c>
      <c r="CD876" s="1">
        <v>9.1</v>
      </c>
      <c r="CE876" s="1">
        <v>9.1</v>
      </c>
      <c r="CF876" s="1">
        <v>508</v>
      </c>
      <c r="CG876" s="1" t="s">
        <v>6675</v>
      </c>
      <c r="CH876" s="1">
        <v>49.6</v>
      </c>
      <c r="CI876" s="1">
        <v>9</v>
      </c>
      <c r="CJ876" s="1">
        <v>4</v>
      </c>
      <c r="CK876" s="1" t="s">
        <v>7611</v>
      </c>
      <c r="CL876" s="1" t="s">
        <v>7611</v>
      </c>
      <c r="CM876" s="1" t="s">
        <v>7611</v>
      </c>
      <c r="CN876" s="1" t="s">
        <v>7611</v>
      </c>
      <c r="CO876" s="1" t="s">
        <v>7611</v>
      </c>
      <c r="CP876" s="1" t="s">
        <v>7611</v>
      </c>
      <c r="CQ876" s="1">
        <v>9.1</v>
      </c>
      <c r="CR876" s="1">
        <v>4.3</v>
      </c>
      <c r="CS876" s="1">
        <v>4.9000000000000004</v>
      </c>
      <c r="CT876" s="1">
        <v>3.7</v>
      </c>
      <c r="CU876" s="1">
        <v>2.2000000000000002</v>
      </c>
      <c r="CV876" s="1">
        <v>4.9000000000000004</v>
      </c>
      <c r="CW876" s="1">
        <v>25</v>
      </c>
      <c r="CZ876" s="1" t="s">
        <v>7789</v>
      </c>
      <c r="DA876" s="1" t="s">
        <v>3991</v>
      </c>
      <c r="DB876" s="1">
        <v>3</v>
      </c>
    </row>
    <row r="877" spans="1:106" x14ac:dyDescent="0.25">
      <c r="A877" s="1" t="s">
        <v>942</v>
      </c>
      <c r="B877" s="1" t="s">
        <v>2472</v>
      </c>
      <c r="C877" s="1" t="s">
        <v>3992</v>
      </c>
      <c r="D877" s="1" t="s">
        <v>5562</v>
      </c>
      <c r="E877" s="2">
        <v>12.717000000000001</v>
      </c>
      <c r="F877" s="3">
        <v>1</v>
      </c>
      <c r="G877" s="2">
        <v>4.2080000000000002</v>
      </c>
      <c r="H877" s="3">
        <v>3</v>
      </c>
      <c r="I877" s="3">
        <v>2</v>
      </c>
      <c r="J877" s="3">
        <v>2</v>
      </c>
      <c r="K877" s="2">
        <v>30.7</v>
      </c>
      <c r="L877" s="4">
        <v>8</v>
      </c>
      <c r="M877" s="3">
        <v>2</v>
      </c>
      <c r="N877" s="3">
        <v>2</v>
      </c>
      <c r="O877" s="3">
        <v>2</v>
      </c>
      <c r="P877" s="3">
        <v>1</v>
      </c>
      <c r="Q877" s="3">
        <v>0</v>
      </c>
      <c r="R877" s="5">
        <v>1</v>
      </c>
      <c r="S877" s="6">
        <v>21.562113830065002</v>
      </c>
      <c r="T877" s="2">
        <v>19.564543997412201</v>
      </c>
      <c r="U877" s="2">
        <v>19.354167580525701</v>
      </c>
      <c r="V877" s="2">
        <v>19.585912449377201</v>
      </c>
      <c r="W877" s="2">
        <v>18.1317966863283</v>
      </c>
      <c r="X877" s="2">
        <v>17.8027813935817</v>
      </c>
      <c r="Y877" s="7">
        <v>18.408437554042099</v>
      </c>
      <c r="Z877" s="6">
        <v>17.455632245101398</v>
      </c>
      <c r="AA877" s="2">
        <v>17.973484371920801</v>
      </c>
      <c r="AB877" s="2">
        <v>17.824822039890101</v>
      </c>
      <c r="AC877" s="2">
        <v>17.544345674609399</v>
      </c>
      <c r="AD877" s="2">
        <v>18.069334377420098</v>
      </c>
      <c r="AE877" s="7">
        <v>18.5940110799731</v>
      </c>
      <c r="AF877" s="6">
        <v>-0.31791749169674399</v>
      </c>
      <c r="AG877" s="2">
        <v>17.910271631485799</v>
      </c>
      <c r="AH877" s="2">
        <v>0.33730348153922501</v>
      </c>
      <c r="AI877" s="7">
        <v>0.627122492376327</v>
      </c>
      <c r="AM877" s="6">
        <v>19.240185735177601</v>
      </c>
      <c r="AN877" s="2">
        <v>17.2426531146385</v>
      </c>
      <c r="AO877" s="2">
        <v>17.032196430396599</v>
      </c>
      <c r="AP877" s="2">
        <v>17.2639843544898</v>
      </c>
      <c r="AQ877" s="2">
        <v>15.8098685914409</v>
      </c>
      <c r="AR877" s="2">
        <v>15.4808848464587</v>
      </c>
      <c r="AS877" s="7">
        <v>16.086488726458398</v>
      </c>
      <c r="AT877" s="6">
        <v>17.455632245101398</v>
      </c>
      <c r="AU877" s="2">
        <v>17.973484371920801</v>
      </c>
      <c r="AV877" s="2">
        <v>17.824822039890101</v>
      </c>
      <c r="AW877" s="2">
        <v>17.544345674609399</v>
      </c>
      <c r="AX877" s="2">
        <v>18.069334377420098</v>
      </c>
      <c r="AY877" s="7">
        <v>18.5940110799731</v>
      </c>
      <c r="AZ877" s="6">
        <v>17.455632245101398</v>
      </c>
      <c r="BA877" s="2">
        <v>17.973484371920801</v>
      </c>
      <c r="BB877" s="2">
        <v>17.824822039890101</v>
      </c>
      <c r="BC877" s="2">
        <v>17.544345674609399</v>
      </c>
      <c r="BD877" s="2">
        <v>18.069334377420098</v>
      </c>
      <c r="BE877" s="7">
        <v>18.5940110799731</v>
      </c>
      <c r="BF877" s="1">
        <v>0</v>
      </c>
      <c r="BG877" s="1">
        <v>332</v>
      </c>
      <c r="BH877" s="1" t="s">
        <v>942</v>
      </c>
      <c r="BI877" s="1" t="s">
        <v>6453</v>
      </c>
      <c r="BJ877" s="1" t="s">
        <v>6498</v>
      </c>
      <c r="BK877" s="1" t="s">
        <v>6498</v>
      </c>
      <c r="BL877" s="1">
        <v>3</v>
      </c>
      <c r="BM877" s="1">
        <v>3</v>
      </c>
      <c r="BN877" s="1">
        <v>3</v>
      </c>
      <c r="BO877" s="1">
        <v>3</v>
      </c>
      <c r="BP877" s="1">
        <v>2</v>
      </c>
      <c r="BQ877" s="1">
        <v>2</v>
      </c>
      <c r="BR877" s="1">
        <v>2</v>
      </c>
      <c r="BS877" s="1">
        <v>2</v>
      </c>
      <c r="BT877" s="1">
        <v>2</v>
      </c>
      <c r="BU877" s="1">
        <v>2</v>
      </c>
      <c r="BV877" s="1">
        <v>1</v>
      </c>
      <c r="BW877" s="1">
        <v>1</v>
      </c>
      <c r="BX877" s="1">
        <v>2</v>
      </c>
      <c r="BY877" s="1">
        <v>2</v>
      </c>
      <c r="BZ877" s="1">
        <v>2</v>
      </c>
      <c r="CA877" s="1">
        <v>2</v>
      </c>
      <c r="CB877" s="1">
        <v>1</v>
      </c>
      <c r="CC877" s="1">
        <v>1</v>
      </c>
      <c r="CD877" s="1">
        <v>22.8</v>
      </c>
      <c r="CE877" s="1">
        <v>22.8</v>
      </c>
      <c r="CF877" s="1">
        <v>114</v>
      </c>
      <c r="CG877" s="1" t="s">
        <v>6979</v>
      </c>
      <c r="CH877" s="1">
        <v>54</v>
      </c>
      <c r="CI877" s="1">
        <v>4</v>
      </c>
      <c r="CJ877" s="1">
        <v>6</v>
      </c>
      <c r="CK877" s="1" t="s">
        <v>7611</v>
      </c>
      <c r="CL877" s="1" t="s">
        <v>7611</v>
      </c>
      <c r="CM877" s="1" t="s">
        <v>7611</v>
      </c>
      <c r="CN877" s="1" t="s">
        <v>7611</v>
      </c>
      <c r="CO877" s="1" t="s">
        <v>7611</v>
      </c>
      <c r="CP877" s="1" t="s">
        <v>7611</v>
      </c>
      <c r="CQ877" s="1">
        <v>30.7</v>
      </c>
      <c r="CR877" s="1">
        <v>30.7</v>
      </c>
      <c r="CS877" s="1">
        <v>30.7</v>
      </c>
      <c r="CT877" s="1">
        <v>30.7</v>
      </c>
      <c r="CU877" s="1">
        <v>22.8</v>
      </c>
      <c r="CV877" s="1">
        <v>22.8</v>
      </c>
      <c r="CW877" s="1">
        <v>5</v>
      </c>
      <c r="CZ877" s="1" t="s">
        <v>7789</v>
      </c>
      <c r="DA877" s="1" t="s">
        <v>3992</v>
      </c>
      <c r="DB877" s="1">
        <v>5</v>
      </c>
    </row>
    <row r="878" spans="1:106" x14ac:dyDescent="0.25">
      <c r="A878" s="1" t="s">
        <v>943</v>
      </c>
      <c r="B878" s="1" t="s">
        <v>2473</v>
      </c>
      <c r="C878" s="1" t="s">
        <v>3993</v>
      </c>
      <c r="D878" s="1" t="s">
        <v>5563</v>
      </c>
      <c r="E878" s="2">
        <v>60.066000000000003</v>
      </c>
      <c r="F878" s="3">
        <v>1</v>
      </c>
      <c r="G878" s="2">
        <v>30.734000000000002</v>
      </c>
      <c r="H878" s="3">
        <v>38</v>
      </c>
      <c r="I878" s="3">
        <v>2</v>
      </c>
      <c r="J878" s="3">
        <v>2</v>
      </c>
      <c r="K878" s="2">
        <v>54.8</v>
      </c>
      <c r="L878" s="4">
        <v>8</v>
      </c>
      <c r="M878" s="3">
        <v>2</v>
      </c>
      <c r="N878" s="3">
        <v>0</v>
      </c>
      <c r="O878" s="3">
        <v>0</v>
      </c>
      <c r="P878" s="3">
        <v>2</v>
      </c>
      <c r="Q878" s="3">
        <v>2</v>
      </c>
      <c r="R878" s="5">
        <v>2</v>
      </c>
      <c r="S878" s="6">
        <v>24.0901479644114</v>
      </c>
      <c r="T878" s="2">
        <v>21.981094790141899</v>
      </c>
      <c r="U878" s="2" t="s">
        <v>6266</v>
      </c>
      <c r="V878" s="2" t="s">
        <v>6266</v>
      </c>
      <c r="W878" s="2">
        <v>20.384374831886699</v>
      </c>
      <c r="X878" s="2">
        <v>23.3815260529522</v>
      </c>
      <c r="Y878" s="7">
        <v>20.440504231188601</v>
      </c>
      <c r="Z878" s="6" t="s">
        <v>6266</v>
      </c>
      <c r="AA878" s="2" t="s">
        <v>6266</v>
      </c>
      <c r="AB878" s="2" t="s">
        <v>6266</v>
      </c>
      <c r="AC878" s="2" t="s">
        <v>6266</v>
      </c>
      <c r="AD878" s="2" t="s">
        <v>6266</v>
      </c>
      <c r="AE878" s="7" t="s">
        <v>6266</v>
      </c>
      <c r="AJ878" s="4" t="s">
        <v>6267</v>
      </c>
      <c r="AL878" s="5" t="s">
        <v>6267</v>
      </c>
      <c r="AM878" s="6">
        <v>19.183281603355599</v>
      </c>
      <c r="AN878" s="2">
        <v>17.074204194533401</v>
      </c>
      <c r="AO878" s="2" t="s">
        <v>6266</v>
      </c>
      <c r="AP878" s="2" t="s">
        <v>6266</v>
      </c>
      <c r="AQ878" s="2">
        <v>15.4774420731709</v>
      </c>
      <c r="AR878" s="2">
        <v>18.4746090534593</v>
      </c>
      <c r="AS878" s="7">
        <v>15.5335730813898</v>
      </c>
      <c r="AT878" s="6" t="s">
        <v>6266</v>
      </c>
      <c r="AU878" s="2" t="s">
        <v>6266</v>
      </c>
      <c r="AV878" s="2" t="s">
        <v>6266</v>
      </c>
      <c r="AW878" s="2" t="s">
        <v>6266</v>
      </c>
      <c r="AX878" s="2" t="s">
        <v>6266</v>
      </c>
      <c r="AY878" s="7" t="s">
        <v>6266</v>
      </c>
      <c r="AZ878" s="6">
        <v>21.336144759782101</v>
      </c>
      <c r="BA878" s="2" t="s">
        <v>6266</v>
      </c>
      <c r="BB878" s="2" t="s">
        <v>6266</v>
      </c>
      <c r="BC878" s="2">
        <v>19.866877439170601</v>
      </c>
      <c r="BD878" s="2">
        <v>22.849783044136899</v>
      </c>
      <c r="BE878" s="7">
        <v>19.052451302572798</v>
      </c>
      <c r="BF878" s="1">
        <v>0</v>
      </c>
      <c r="BG878" s="1">
        <v>180</v>
      </c>
      <c r="BH878" s="1" t="s">
        <v>943</v>
      </c>
      <c r="BI878" s="1" t="s">
        <v>6404</v>
      </c>
      <c r="BJ878" s="1" t="s">
        <v>6498</v>
      </c>
      <c r="BK878" s="1" t="s">
        <v>6498</v>
      </c>
      <c r="BL878" s="1">
        <v>32</v>
      </c>
      <c r="BM878" s="1">
        <v>23</v>
      </c>
      <c r="BN878" s="1">
        <v>21</v>
      </c>
      <c r="BO878" s="1">
        <v>35</v>
      </c>
      <c r="BP878" s="1">
        <v>38</v>
      </c>
      <c r="BQ878" s="1">
        <v>30</v>
      </c>
      <c r="BR878" s="1">
        <v>2</v>
      </c>
      <c r="BS878" s="1">
        <v>0</v>
      </c>
      <c r="BT878" s="1">
        <v>0</v>
      </c>
      <c r="BU878" s="1">
        <v>2</v>
      </c>
      <c r="BV878" s="1">
        <v>2</v>
      </c>
      <c r="BW878" s="1">
        <v>2</v>
      </c>
      <c r="BX878" s="1">
        <v>2</v>
      </c>
      <c r="BY878" s="1">
        <v>0</v>
      </c>
      <c r="BZ878" s="1">
        <v>0</v>
      </c>
      <c r="CA878" s="1">
        <v>2</v>
      </c>
      <c r="CB878" s="1">
        <v>2</v>
      </c>
      <c r="CC878" s="1">
        <v>2</v>
      </c>
      <c r="CD878" s="1">
        <v>4.5999999999999996</v>
      </c>
      <c r="CE878" s="1">
        <v>4.5999999999999996</v>
      </c>
      <c r="CF878" s="1">
        <v>564</v>
      </c>
      <c r="CG878" s="1" t="s">
        <v>6718</v>
      </c>
      <c r="CH878" s="1">
        <v>52.5</v>
      </c>
      <c r="CI878" s="1">
        <v>4</v>
      </c>
      <c r="CJ878" s="1">
        <v>4</v>
      </c>
      <c r="CK878" s="1" t="s">
        <v>7611</v>
      </c>
      <c r="CL878" s="1" t="s">
        <v>7612</v>
      </c>
      <c r="CM878" s="1" t="s">
        <v>7612</v>
      </c>
      <c r="CN878" s="1" t="s">
        <v>7611</v>
      </c>
      <c r="CO878" s="1" t="s">
        <v>7611</v>
      </c>
      <c r="CP878" s="1" t="s">
        <v>7611</v>
      </c>
      <c r="CQ878" s="1">
        <v>48.4</v>
      </c>
      <c r="CR878" s="1">
        <v>33</v>
      </c>
      <c r="CS878" s="1">
        <v>28.9</v>
      </c>
      <c r="CT878" s="1">
        <v>53</v>
      </c>
      <c r="CU878" s="1">
        <v>54.8</v>
      </c>
      <c r="CV878" s="1">
        <v>45.2</v>
      </c>
      <c r="CW878" s="1">
        <v>30</v>
      </c>
      <c r="CZ878" s="1" t="s">
        <v>7789</v>
      </c>
      <c r="DA878" s="1" t="s">
        <v>943</v>
      </c>
    </row>
    <row r="879" spans="1:106" x14ac:dyDescent="0.25">
      <c r="A879" s="1" t="s">
        <v>944</v>
      </c>
      <c r="B879" s="1" t="s">
        <v>2474</v>
      </c>
      <c r="C879" s="1" t="s">
        <v>3994</v>
      </c>
      <c r="D879" s="1" t="s">
        <v>5564</v>
      </c>
      <c r="E879" s="2">
        <v>103.34</v>
      </c>
      <c r="F879" s="3">
        <v>1</v>
      </c>
      <c r="G879" s="2">
        <v>3.5884</v>
      </c>
      <c r="H879" s="3">
        <v>4</v>
      </c>
      <c r="I879" s="3">
        <v>3</v>
      </c>
      <c r="J879" s="3">
        <v>3</v>
      </c>
      <c r="K879" s="2">
        <v>5.3</v>
      </c>
      <c r="L879" s="4">
        <v>8</v>
      </c>
      <c r="M879" s="3">
        <v>2</v>
      </c>
      <c r="N879" s="3">
        <v>2</v>
      </c>
      <c r="O879" s="3">
        <v>2</v>
      </c>
      <c r="P879" s="3">
        <v>0</v>
      </c>
      <c r="Q879" s="3">
        <v>1</v>
      </c>
      <c r="R879" s="5">
        <v>1</v>
      </c>
      <c r="S879" s="6">
        <v>20.7552364191355</v>
      </c>
      <c r="T879" s="2">
        <v>18.896965005430101</v>
      </c>
      <c r="U879" s="2">
        <v>18.449680657163402</v>
      </c>
      <c r="V879" s="2">
        <v>18.493652212020301</v>
      </c>
      <c r="W879" s="2">
        <v>17.302960153248399</v>
      </c>
      <c r="X879" s="2">
        <v>17.2324771408191</v>
      </c>
      <c r="Y879" s="7">
        <v>17.8665303599727</v>
      </c>
      <c r="Z879" s="6">
        <v>17.233039156814101</v>
      </c>
      <c r="AA879" s="2">
        <v>17.3122980178277</v>
      </c>
      <c r="AB879" s="2">
        <v>17.669826239483399</v>
      </c>
      <c r="AC879" s="2">
        <v>16.963189610158899</v>
      </c>
      <c r="AD879" s="2">
        <v>17.3726270393174</v>
      </c>
      <c r="AE879" s="7">
        <v>17.401162852133002</v>
      </c>
      <c r="AF879" s="6">
        <v>0.159394637505305</v>
      </c>
      <c r="AG879" s="2">
        <v>17.325357152622399</v>
      </c>
      <c r="AH879" s="2">
        <v>0.54416130763584303</v>
      </c>
      <c r="AI879" s="7">
        <v>0.77573367552553796</v>
      </c>
      <c r="AM879" s="6">
        <v>15.1405502135385</v>
      </c>
      <c r="AN879" s="2">
        <v>13.282263140964201</v>
      </c>
      <c r="AO879" s="2">
        <v>12.8349647685616</v>
      </c>
      <c r="AP879" s="2">
        <v>12.8789322052925</v>
      </c>
      <c r="AQ879" s="2">
        <v>11.6882940265023</v>
      </c>
      <c r="AR879" s="2">
        <v>11.617742937727501</v>
      </c>
      <c r="AS879" s="7">
        <v>12.2518374190396</v>
      </c>
      <c r="AT879" s="6">
        <v>17.233039156814101</v>
      </c>
      <c r="AU879" s="2">
        <v>17.3122980178277</v>
      </c>
      <c r="AV879" s="2">
        <v>17.669826239483399</v>
      </c>
      <c r="AW879" s="2">
        <v>16.963189610158899</v>
      </c>
      <c r="AX879" s="2">
        <v>17.3726270393174</v>
      </c>
      <c r="AY879" s="7">
        <v>17.401162852133002</v>
      </c>
      <c r="AZ879" s="6">
        <v>17.233039156814101</v>
      </c>
      <c r="BA879" s="2">
        <v>17.3122980178277</v>
      </c>
      <c r="BB879" s="2">
        <v>17.669826239483399</v>
      </c>
      <c r="BC879" s="2">
        <v>16.963189610158899</v>
      </c>
      <c r="BD879" s="2">
        <v>17.3726270393174</v>
      </c>
      <c r="BE879" s="7">
        <v>17.401162852133002</v>
      </c>
      <c r="BF879" s="1">
        <v>0</v>
      </c>
      <c r="BG879" s="1">
        <v>1545</v>
      </c>
      <c r="BH879" s="1" t="s">
        <v>944</v>
      </c>
      <c r="BI879" s="1" t="s">
        <v>6478</v>
      </c>
      <c r="BJ879" s="1" t="s">
        <v>6453</v>
      </c>
      <c r="BK879" s="1" t="s">
        <v>6453</v>
      </c>
      <c r="BL879" s="1">
        <v>3</v>
      </c>
      <c r="BM879" s="1">
        <v>3</v>
      </c>
      <c r="BN879" s="1">
        <v>2</v>
      </c>
      <c r="BO879" s="1">
        <v>2</v>
      </c>
      <c r="BP879" s="1">
        <v>1</v>
      </c>
      <c r="BQ879" s="1">
        <v>2</v>
      </c>
      <c r="BR879" s="1">
        <v>2</v>
      </c>
      <c r="BS879" s="1">
        <v>2</v>
      </c>
      <c r="BT879" s="1">
        <v>2</v>
      </c>
      <c r="BU879" s="1">
        <v>2</v>
      </c>
      <c r="BV879" s="1">
        <v>1</v>
      </c>
      <c r="BW879" s="1">
        <v>2</v>
      </c>
      <c r="BX879" s="1">
        <v>2</v>
      </c>
      <c r="BY879" s="1">
        <v>2</v>
      </c>
      <c r="BZ879" s="1">
        <v>2</v>
      </c>
      <c r="CA879" s="1">
        <v>2</v>
      </c>
      <c r="CB879" s="1">
        <v>1</v>
      </c>
      <c r="CC879" s="1">
        <v>2</v>
      </c>
      <c r="CD879" s="1">
        <v>4.2</v>
      </c>
      <c r="CE879" s="1">
        <v>4.2</v>
      </c>
      <c r="CF879" s="1">
        <v>929</v>
      </c>
      <c r="CG879" s="1" t="s">
        <v>7209</v>
      </c>
      <c r="CH879" s="1">
        <v>53.2</v>
      </c>
      <c r="CI879" s="1">
        <v>5</v>
      </c>
      <c r="CJ879" s="1">
        <v>6</v>
      </c>
      <c r="CK879" s="1" t="s">
        <v>7611</v>
      </c>
      <c r="CL879" s="1" t="s">
        <v>7611</v>
      </c>
      <c r="CM879" s="1" t="s">
        <v>7611</v>
      </c>
      <c r="CN879" s="1" t="s">
        <v>7612</v>
      </c>
      <c r="CO879" s="1" t="s">
        <v>7611</v>
      </c>
      <c r="CP879" s="1" t="s">
        <v>7611</v>
      </c>
      <c r="CQ879" s="1">
        <v>3.7</v>
      </c>
      <c r="CR879" s="1">
        <v>3.7</v>
      </c>
      <c r="CS879" s="1">
        <v>2.7</v>
      </c>
      <c r="CT879" s="1">
        <v>2.6</v>
      </c>
      <c r="CU879" s="1">
        <v>1.1000000000000001</v>
      </c>
      <c r="CV879" s="1">
        <v>2.6</v>
      </c>
      <c r="CW879" s="1">
        <v>49</v>
      </c>
      <c r="CZ879" s="1" t="s">
        <v>7789</v>
      </c>
      <c r="DA879" s="1" t="s">
        <v>3994</v>
      </c>
      <c r="DB879" s="1">
        <v>3</v>
      </c>
    </row>
    <row r="880" spans="1:106" x14ac:dyDescent="0.25">
      <c r="A880" s="1" t="s">
        <v>945</v>
      </c>
      <c r="B880" s="1" t="s">
        <v>2475</v>
      </c>
      <c r="C880" s="1" t="s">
        <v>3995</v>
      </c>
      <c r="D880" s="1" t="s">
        <v>5565</v>
      </c>
      <c r="E880" s="2">
        <v>35.326999999999998</v>
      </c>
      <c r="F880" s="3">
        <v>1</v>
      </c>
      <c r="G880" s="2">
        <v>4.7967000000000004</v>
      </c>
      <c r="H880" s="3">
        <v>2</v>
      </c>
      <c r="I880" s="3">
        <v>2</v>
      </c>
      <c r="J880" s="3">
        <v>2</v>
      </c>
      <c r="K880" s="2">
        <v>6.8</v>
      </c>
      <c r="L880" s="4">
        <v>8</v>
      </c>
      <c r="M880" s="3">
        <v>2</v>
      </c>
      <c r="N880" s="3">
        <v>2</v>
      </c>
      <c r="O880" s="3">
        <v>1</v>
      </c>
      <c r="P880" s="3">
        <v>1</v>
      </c>
      <c r="Q880" s="3">
        <v>1</v>
      </c>
      <c r="R880" s="5">
        <v>1</v>
      </c>
      <c r="S880" s="6">
        <v>21.367463810644502</v>
      </c>
      <c r="T880" s="2">
        <v>19.444311244060899</v>
      </c>
      <c r="U880" s="2">
        <v>18.8296298387848</v>
      </c>
      <c r="V880" s="2">
        <v>19.371223618676702</v>
      </c>
      <c r="W880" s="2">
        <v>18.129786101317599</v>
      </c>
      <c r="X880" s="2">
        <v>18.208434422366899</v>
      </c>
      <c r="Y880" s="7">
        <v>17.979246544468701</v>
      </c>
      <c r="Z880" s="6">
        <v>17.891724380656498</v>
      </c>
      <c r="AA880" s="2">
        <v>17.9241629962284</v>
      </c>
      <c r="AB880" s="2">
        <v>18.2215682416522</v>
      </c>
      <c r="AC880" s="2">
        <v>17.958212844596499</v>
      </c>
      <c r="AD880" s="2">
        <v>17.9948506036115</v>
      </c>
      <c r="AE880" s="7">
        <v>17.664350057137401</v>
      </c>
      <c r="AF880" s="6">
        <v>0.14001403773055099</v>
      </c>
      <c r="AG880" s="2">
        <v>17.9424781873138</v>
      </c>
      <c r="AH880" s="2">
        <v>0.53091845854899899</v>
      </c>
      <c r="AI880" s="7">
        <v>0.76732743254440205</v>
      </c>
      <c r="AM880" s="6">
        <v>17.5601088885869</v>
      </c>
      <c r="AN880" s="2">
        <v>15.6369644113301</v>
      </c>
      <c r="AO880" s="2">
        <v>15.02228111</v>
      </c>
      <c r="AP880" s="2">
        <v>15.5638814611396</v>
      </c>
      <c r="AQ880" s="2">
        <v>14.322421119291599</v>
      </c>
      <c r="AR880" s="2">
        <v>14.401079500309301</v>
      </c>
      <c r="AS880" s="7">
        <v>14.171880455997499</v>
      </c>
      <c r="AT880" s="6">
        <v>17.891724380656498</v>
      </c>
      <c r="AU880" s="2">
        <v>17.9241629962284</v>
      </c>
      <c r="AV880" s="2">
        <v>18.2215682416522</v>
      </c>
      <c r="AW880" s="2">
        <v>17.958212844596499</v>
      </c>
      <c r="AX880" s="2">
        <v>17.9948506036115</v>
      </c>
      <c r="AY880" s="7">
        <v>17.664350057137401</v>
      </c>
      <c r="AZ880" s="6">
        <v>17.891724380656498</v>
      </c>
      <c r="BA880" s="2">
        <v>17.9241629962284</v>
      </c>
      <c r="BB880" s="2">
        <v>18.2215682416522</v>
      </c>
      <c r="BC880" s="2">
        <v>17.958212844596499</v>
      </c>
      <c r="BD880" s="2">
        <v>17.9948506036115</v>
      </c>
      <c r="BE880" s="7">
        <v>17.664350057137401</v>
      </c>
      <c r="BF880" s="1">
        <v>0</v>
      </c>
      <c r="BG880" s="1">
        <v>1359</v>
      </c>
      <c r="BH880" s="1" t="s">
        <v>945</v>
      </c>
      <c r="BI880" s="1" t="s">
        <v>6498</v>
      </c>
      <c r="BJ880" s="1" t="s">
        <v>6498</v>
      </c>
      <c r="BK880" s="1" t="s">
        <v>6498</v>
      </c>
      <c r="BL880" s="1">
        <v>2</v>
      </c>
      <c r="BM880" s="1">
        <v>2</v>
      </c>
      <c r="BN880" s="1">
        <v>2</v>
      </c>
      <c r="BO880" s="1">
        <v>2</v>
      </c>
      <c r="BP880" s="1">
        <v>2</v>
      </c>
      <c r="BQ880" s="1">
        <v>2</v>
      </c>
      <c r="BR880" s="1">
        <v>2</v>
      </c>
      <c r="BS880" s="1">
        <v>2</v>
      </c>
      <c r="BT880" s="1">
        <v>2</v>
      </c>
      <c r="BU880" s="1">
        <v>2</v>
      </c>
      <c r="BV880" s="1">
        <v>2</v>
      </c>
      <c r="BW880" s="1">
        <v>2</v>
      </c>
      <c r="BX880" s="1">
        <v>2</v>
      </c>
      <c r="BY880" s="1">
        <v>2</v>
      </c>
      <c r="BZ880" s="1">
        <v>2</v>
      </c>
      <c r="CA880" s="1">
        <v>2</v>
      </c>
      <c r="CB880" s="1">
        <v>2</v>
      </c>
      <c r="CC880" s="1">
        <v>2</v>
      </c>
      <c r="CD880" s="1">
        <v>6.8</v>
      </c>
      <c r="CE880" s="1">
        <v>6.8</v>
      </c>
      <c r="CF880" s="1">
        <v>325</v>
      </c>
      <c r="CG880" s="1" t="s">
        <v>6945</v>
      </c>
      <c r="CH880" s="1">
        <v>52.5</v>
      </c>
      <c r="CI880" s="1">
        <v>6</v>
      </c>
      <c r="CJ880" s="1">
        <v>6</v>
      </c>
      <c r="CK880" s="1" t="s">
        <v>7611</v>
      </c>
      <c r="CL880" s="1" t="s">
        <v>7611</v>
      </c>
      <c r="CM880" s="1" t="s">
        <v>7611</v>
      </c>
      <c r="CN880" s="1" t="s">
        <v>7611</v>
      </c>
      <c r="CO880" s="1" t="s">
        <v>7611</v>
      </c>
      <c r="CP880" s="1" t="s">
        <v>7611</v>
      </c>
      <c r="CQ880" s="1">
        <v>6.8</v>
      </c>
      <c r="CR880" s="1">
        <v>6.8</v>
      </c>
      <c r="CS880" s="1">
        <v>6.8</v>
      </c>
      <c r="CT880" s="1">
        <v>6.8</v>
      </c>
      <c r="CU880" s="1">
        <v>6.8</v>
      </c>
      <c r="CV880" s="1">
        <v>6.8</v>
      </c>
      <c r="CW880" s="1">
        <v>14</v>
      </c>
      <c r="CZ880" s="1" t="s">
        <v>7789</v>
      </c>
      <c r="DA880" s="1" t="s">
        <v>3995</v>
      </c>
      <c r="DB880" s="1">
        <v>3</v>
      </c>
    </row>
    <row r="881" spans="1:106" x14ac:dyDescent="0.25">
      <c r="A881" s="1" t="s">
        <v>946</v>
      </c>
      <c r="B881" s="1" t="s">
        <v>2476</v>
      </c>
      <c r="C881" s="1" t="s">
        <v>3996</v>
      </c>
      <c r="D881" s="1" t="s">
        <v>5566</v>
      </c>
      <c r="E881" s="2">
        <v>52.387</v>
      </c>
      <c r="F881" s="3">
        <v>1</v>
      </c>
      <c r="G881" s="2">
        <v>4.1562999999999999</v>
      </c>
      <c r="H881" s="3">
        <v>3</v>
      </c>
      <c r="I881" s="3">
        <v>3</v>
      </c>
      <c r="J881" s="3">
        <v>3</v>
      </c>
      <c r="K881" s="2">
        <v>7.2</v>
      </c>
      <c r="L881" s="4">
        <v>8</v>
      </c>
      <c r="M881" s="3">
        <v>3</v>
      </c>
      <c r="N881" s="3">
        <v>1</v>
      </c>
      <c r="O881" s="3">
        <v>2</v>
      </c>
      <c r="P881" s="3">
        <v>1</v>
      </c>
      <c r="Q881" s="3">
        <v>0</v>
      </c>
      <c r="R881" s="5">
        <v>1</v>
      </c>
      <c r="S881" s="6">
        <v>21.283423008456602</v>
      </c>
      <c r="T881" s="2">
        <v>19.689274586805499</v>
      </c>
      <c r="U881" s="2">
        <v>18.581230009966902</v>
      </c>
      <c r="V881" s="2">
        <v>18.930067385730801</v>
      </c>
      <c r="W881" s="2">
        <v>18.790297581996899</v>
      </c>
      <c r="X881" s="2">
        <v>16.4347748090557</v>
      </c>
      <c r="Y881" s="7">
        <v>18.060442627316601</v>
      </c>
      <c r="Z881" s="6">
        <v>17.883037004906601</v>
      </c>
      <c r="AA881" s="2">
        <v>17.2162722067117</v>
      </c>
      <c r="AB881" s="2">
        <v>17.514220909358102</v>
      </c>
      <c r="AC881" s="2">
        <v>17.572892628253399</v>
      </c>
      <c r="AD881" s="2">
        <v>17.4141071171696</v>
      </c>
      <c r="AE881" s="7">
        <v>17.5783579482443</v>
      </c>
      <c r="AF881" s="6">
        <v>1.6057475769708399E-2</v>
      </c>
      <c r="AG881" s="2">
        <v>17.529814635773899</v>
      </c>
      <c r="AH881" s="2">
        <v>0.94967462515476497</v>
      </c>
      <c r="AI881" s="7">
        <v>0.98208050829125104</v>
      </c>
      <c r="AM881" s="6">
        <v>17.113498007014201</v>
      </c>
      <c r="AN881" s="2">
        <v>15.519359824468401</v>
      </c>
      <c r="AO881" s="2">
        <v>14.4113123654412</v>
      </c>
      <c r="AP881" s="2">
        <v>14.760148161064899</v>
      </c>
      <c r="AQ881" s="2">
        <v>14.620334393309101</v>
      </c>
      <c r="AR881" s="2">
        <v>12.264853064809101</v>
      </c>
      <c r="AS881" s="7">
        <v>13.890549291353</v>
      </c>
      <c r="AT881" s="6">
        <v>17.883037004906601</v>
      </c>
      <c r="AU881" s="2">
        <v>17.2162722067117</v>
      </c>
      <c r="AV881" s="2">
        <v>17.514220909358102</v>
      </c>
      <c r="AW881" s="2">
        <v>17.572892628253399</v>
      </c>
      <c r="AX881" s="2">
        <v>17.4141071171696</v>
      </c>
      <c r="AY881" s="7">
        <v>17.5783579482443</v>
      </c>
      <c r="AZ881" s="6">
        <v>17.883037004906601</v>
      </c>
      <c r="BA881" s="2">
        <v>17.2162722067117</v>
      </c>
      <c r="BB881" s="2">
        <v>17.514220909358102</v>
      </c>
      <c r="BC881" s="2">
        <v>17.572892628253399</v>
      </c>
      <c r="BD881" s="2">
        <v>17.4141071171696</v>
      </c>
      <c r="BE881" s="7">
        <v>17.5783579482443</v>
      </c>
      <c r="BF881" s="1">
        <v>0</v>
      </c>
      <c r="BG881" s="1">
        <v>1554</v>
      </c>
      <c r="BH881" s="1" t="s">
        <v>946</v>
      </c>
      <c r="BI881" s="1" t="s">
        <v>6453</v>
      </c>
      <c r="BJ881" s="1" t="s">
        <v>6453</v>
      </c>
      <c r="BK881" s="1" t="s">
        <v>6453</v>
      </c>
      <c r="BL881" s="1">
        <v>3</v>
      </c>
      <c r="BM881" s="1">
        <v>2</v>
      </c>
      <c r="BN881" s="1">
        <v>2</v>
      </c>
      <c r="BO881" s="1">
        <v>2</v>
      </c>
      <c r="BP881" s="1">
        <v>1</v>
      </c>
      <c r="BQ881" s="1">
        <v>2</v>
      </c>
      <c r="BR881" s="1">
        <v>3</v>
      </c>
      <c r="BS881" s="1">
        <v>2</v>
      </c>
      <c r="BT881" s="1">
        <v>2</v>
      </c>
      <c r="BU881" s="1">
        <v>2</v>
      </c>
      <c r="BV881" s="1">
        <v>1</v>
      </c>
      <c r="BW881" s="1">
        <v>2</v>
      </c>
      <c r="BX881" s="1">
        <v>3</v>
      </c>
      <c r="BY881" s="1">
        <v>2</v>
      </c>
      <c r="BZ881" s="1">
        <v>2</v>
      </c>
      <c r="CA881" s="1">
        <v>2</v>
      </c>
      <c r="CB881" s="1">
        <v>1</v>
      </c>
      <c r="CC881" s="1">
        <v>2</v>
      </c>
      <c r="CD881" s="1">
        <v>7.2</v>
      </c>
      <c r="CE881" s="1">
        <v>7.2</v>
      </c>
      <c r="CF881" s="1">
        <v>444</v>
      </c>
      <c r="CG881" s="1" t="s">
        <v>6978</v>
      </c>
      <c r="CH881" s="1">
        <v>46.2</v>
      </c>
      <c r="CI881" s="1">
        <v>11</v>
      </c>
      <c r="CJ881" s="1">
        <v>1</v>
      </c>
      <c r="CK881" s="1" t="s">
        <v>7611</v>
      </c>
      <c r="CL881" s="1" t="s">
        <v>7611</v>
      </c>
      <c r="CM881" s="1" t="s">
        <v>7611</v>
      </c>
      <c r="CN881" s="1" t="s">
        <v>7611</v>
      </c>
      <c r="CO881" s="1" t="s">
        <v>7611</v>
      </c>
      <c r="CP881" s="1" t="s">
        <v>7611</v>
      </c>
      <c r="CQ881" s="1">
        <v>7.2</v>
      </c>
      <c r="CR881" s="1">
        <v>4.5</v>
      </c>
      <c r="CS881" s="1">
        <v>4.5</v>
      </c>
      <c r="CT881" s="1">
        <v>4.5</v>
      </c>
      <c r="CU881" s="1">
        <v>2.5</v>
      </c>
      <c r="CV881" s="1">
        <v>4.5</v>
      </c>
      <c r="CW881" s="1">
        <v>18</v>
      </c>
      <c r="CZ881" s="1" t="s">
        <v>7789</v>
      </c>
      <c r="DA881" s="1" t="s">
        <v>3996</v>
      </c>
      <c r="DB881" s="1">
        <v>3</v>
      </c>
    </row>
    <row r="882" spans="1:106" x14ac:dyDescent="0.25">
      <c r="A882" s="1" t="s">
        <v>947</v>
      </c>
      <c r="B882" s="1" t="s">
        <v>2477</v>
      </c>
      <c r="C882" s="1" t="s">
        <v>3997</v>
      </c>
      <c r="D882" s="1" t="s">
        <v>5567</v>
      </c>
      <c r="E882" s="2">
        <v>46.283999999999999</v>
      </c>
      <c r="F882" s="3">
        <v>1</v>
      </c>
      <c r="G882" s="2">
        <v>10.731999999999999</v>
      </c>
      <c r="H882" s="3">
        <v>6</v>
      </c>
      <c r="I882" s="3">
        <v>6</v>
      </c>
      <c r="J882" s="3">
        <v>6</v>
      </c>
      <c r="K882" s="2">
        <v>19.5</v>
      </c>
      <c r="L882" s="4">
        <v>8</v>
      </c>
      <c r="M882" s="3">
        <v>4</v>
      </c>
      <c r="N882" s="3">
        <v>0</v>
      </c>
      <c r="O882" s="3">
        <v>1</v>
      </c>
      <c r="P882" s="3">
        <v>2</v>
      </c>
      <c r="Q882" s="3">
        <v>1</v>
      </c>
      <c r="R882" s="5">
        <v>0</v>
      </c>
      <c r="S882" s="6">
        <v>21.985687702044999</v>
      </c>
      <c r="T882" s="2">
        <v>20.9339470544306</v>
      </c>
      <c r="U882" s="2">
        <v>18.247250720662102</v>
      </c>
      <c r="V882" s="2">
        <v>19.389005267096501</v>
      </c>
      <c r="W882" s="2">
        <v>18.8538577728254</v>
      </c>
      <c r="X882" s="2">
        <v>18.932635768839301</v>
      </c>
      <c r="Y882" s="7">
        <v>17.440139202430501</v>
      </c>
      <c r="Z882" s="6">
        <v>18.561265566986599</v>
      </c>
      <c r="AA882" s="2">
        <v>17.4500029930953</v>
      </c>
      <c r="AB882" s="2">
        <v>17.8059957173196</v>
      </c>
      <c r="AC882" s="2">
        <v>17.479827620625802</v>
      </c>
      <c r="AD882" s="2">
        <v>17.435588879182699</v>
      </c>
      <c r="AE882" s="7">
        <v>16.735027079802599</v>
      </c>
      <c r="AF882" s="6">
        <v>0.72227356593008996</v>
      </c>
      <c r="AG882" s="2">
        <v>17.577951309502101</v>
      </c>
      <c r="AH882" s="2">
        <v>8.0211302518676503E-2</v>
      </c>
      <c r="AI882" s="7">
        <v>0.31718938050147999</v>
      </c>
      <c r="AM882" s="6">
        <v>17.285275775204301</v>
      </c>
      <c r="AN882" s="2">
        <v>16.233469887522102</v>
      </c>
      <c r="AO882" s="2">
        <v>13.5467739088083</v>
      </c>
      <c r="AP882" s="2">
        <v>14.6885781571157</v>
      </c>
      <c r="AQ882" s="2">
        <v>14.153393693888599</v>
      </c>
      <c r="AR882" s="2">
        <v>14.232196050698199</v>
      </c>
      <c r="AS882" s="7">
        <v>12.739675145754701</v>
      </c>
      <c r="AT882" s="6">
        <v>18.561265566986599</v>
      </c>
      <c r="AU882" s="2">
        <v>17.4500029930953</v>
      </c>
      <c r="AV882" s="2">
        <v>17.8059957173196</v>
      </c>
      <c r="AW882" s="2">
        <v>17.479827620625802</v>
      </c>
      <c r="AX882" s="2">
        <v>17.435588879182699</v>
      </c>
      <c r="AY882" s="7">
        <v>16.735027079802599</v>
      </c>
      <c r="AZ882" s="6">
        <v>18.561265566986599</v>
      </c>
      <c r="BA882" s="2">
        <v>17.4500029930953</v>
      </c>
      <c r="BB882" s="2">
        <v>17.8059957173196</v>
      </c>
      <c r="BC882" s="2">
        <v>17.479827620625802</v>
      </c>
      <c r="BD882" s="2">
        <v>17.435588879182699</v>
      </c>
      <c r="BE882" s="7">
        <v>16.735027079802599</v>
      </c>
      <c r="BF882" s="1">
        <v>0</v>
      </c>
      <c r="BG882" s="1">
        <v>314</v>
      </c>
      <c r="BH882" s="1" t="s">
        <v>947</v>
      </c>
      <c r="BI882" s="1" t="s">
        <v>6466</v>
      </c>
      <c r="BJ882" s="1" t="s">
        <v>6466</v>
      </c>
      <c r="BK882" s="1" t="s">
        <v>6466</v>
      </c>
      <c r="BL882" s="1">
        <v>5</v>
      </c>
      <c r="BM882" s="1">
        <v>2</v>
      </c>
      <c r="BN882" s="1">
        <v>3</v>
      </c>
      <c r="BO882" s="1">
        <v>3</v>
      </c>
      <c r="BP882" s="1">
        <v>3</v>
      </c>
      <c r="BQ882" s="1">
        <v>2</v>
      </c>
      <c r="BR882" s="1">
        <v>5</v>
      </c>
      <c r="BS882" s="1">
        <v>2</v>
      </c>
      <c r="BT882" s="1">
        <v>3</v>
      </c>
      <c r="BU882" s="1">
        <v>3</v>
      </c>
      <c r="BV882" s="1">
        <v>3</v>
      </c>
      <c r="BW882" s="1">
        <v>2</v>
      </c>
      <c r="BX882" s="1">
        <v>5</v>
      </c>
      <c r="BY882" s="1">
        <v>2</v>
      </c>
      <c r="BZ882" s="1">
        <v>3</v>
      </c>
      <c r="CA882" s="1">
        <v>3</v>
      </c>
      <c r="CB882" s="1">
        <v>3</v>
      </c>
      <c r="CC882" s="1">
        <v>2</v>
      </c>
      <c r="CD882" s="1">
        <v>19.5</v>
      </c>
      <c r="CE882" s="1">
        <v>19.5</v>
      </c>
      <c r="CF882" s="1">
        <v>406</v>
      </c>
      <c r="CG882" s="1" t="s">
        <v>6763</v>
      </c>
      <c r="CH882" s="1">
        <v>57.5</v>
      </c>
      <c r="CI882" s="1">
        <v>3</v>
      </c>
      <c r="CJ882" s="1">
        <v>15</v>
      </c>
      <c r="CK882" s="1" t="s">
        <v>7611</v>
      </c>
      <c r="CL882" s="1" t="s">
        <v>7611</v>
      </c>
      <c r="CM882" s="1" t="s">
        <v>7611</v>
      </c>
      <c r="CN882" s="1" t="s">
        <v>7611</v>
      </c>
      <c r="CO882" s="1" t="s">
        <v>7611</v>
      </c>
      <c r="CP882" s="1" t="s">
        <v>7611</v>
      </c>
      <c r="CQ882" s="1">
        <v>16.5</v>
      </c>
      <c r="CR882" s="1">
        <v>8.1</v>
      </c>
      <c r="CS882" s="1">
        <v>11.1</v>
      </c>
      <c r="CT882" s="1">
        <v>10.3</v>
      </c>
      <c r="CU882" s="1">
        <v>8.9</v>
      </c>
      <c r="CV882" s="1">
        <v>7.4</v>
      </c>
      <c r="CW882" s="1">
        <v>26</v>
      </c>
      <c r="CZ882" s="1" t="s">
        <v>7789</v>
      </c>
      <c r="DA882" s="1" t="s">
        <v>3997</v>
      </c>
      <c r="DB882" s="1">
        <v>3</v>
      </c>
    </row>
    <row r="883" spans="1:106" x14ac:dyDescent="0.25">
      <c r="A883" s="1" t="s">
        <v>948</v>
      </c>
      <c r="B883" s="1" t="s">
        <v>2478</v>
      </c>
      <c r="C883" s="1" t="s">
        <v>3998</v>
      </c>
      <c r="D883" s="1" t="s">
        <v>5568</v>
      </c>
      <c r="E883" s="2">
        <v>46.851999999999997</v>
      </c>
      <c r="F883" s="3">
        <v>1</v>
      </c>
      <c r="G883" s="2">
        <v>4.4276999999999997</v>
      </c>
      <c r="H883" s="3">
        <v>2</v>
      </c>
      <c r="I883" s="3">
        <v>2</v>
      </c>
      <c r="J883" s="3">
        <v>2</v>
      </c>
      <c r="K883" s="2">
        <v>7.4</v>
      </c>
      <c r="L883" s="4">
        <v>8</v>
      </c>
      <c r="M883" s="3">
        <v>2</v>
      </c>
      <c r="N883" s="3">
        <v>1</v>
      </c>
      <c r="O883" s="3">
        <v>1</v>
      </c>
      <c r="P883" s="3">
        <v>2</v>
      </c>
      <c r="Q883" s="3">
        <v>1</v>
      </c>
      <c r="R883" s="5">
        <v>1</v>
      </c>
      <c r="S883" s="6">
        <v>20.1961650488151</v>
      </c>
      <c r="T883" s="2">
        <v>18.658992433572099</v>
      </c>
      <c r="U883" s="2" t="s">
        <v>6266</v>
      </c>
      <c r="V883" s="2" t="s">
        <v>6266</v>
      </c>
      <c r="W883" s="2">
        <v>17.635803128926501</v>
      </c>
      <c r="X883" s="2">
        <v>18.0876285825385</v>
      </c>
      <c r="Y883" s="7">
        <v>18.219064505298999</v>
      </c>
      <c r="Z883" s="6">
        <v>17.405158087015501</v>
      </c>
      <c r="AA883" s="2">
        <v>15.3444125055416</v>
      </c>
      <c r="AB883" s="2">
        <v>15.6319019621245</v>
      </c>
      <c r="AC883" s="2">
        <v>17.730125131332301</v>
      </c>
      <c r="AD883" s="2">
        <v>18.273622608192799</v>
      </c>
      <c r="AE883" s="7">
        <v>18.307325345809801</v>
      </c>
      <c r="AF883" s="6">
        <v>-1.9765335102177499</v>
      </c>
      <c r="AG883" s="2">
        <v>17.1154242733361</v>
      </c>
      <c r="AH883" s="2">
        <v>7.0997655466497004E-3</v>
      </c>
      <c r="AI883" s="7">
        <v>7.0614564152283094E-2</v>
      </c>
      <c r="AM883" s="6">
        <v>15.948207511438</v>
      </c>
      <c r="AN883" s="2">
        <v>14.411047492802499</v>
      </c>
      <c r="AO883" s="2" t="s">
        <v>6266</v>
      </c>
      <c r="AP883" s="2" t="s">
        <v>6266</v>
      </c>
      <c r="AQ883" s="2">
        <v>13.387882699306401</v>
      </c>
      <c r="AR883" s="2">
        <v>13.8396958899678</v>
      </c>
      <c r="AS883" s="7">
        <v>13.971184272404701</v>
      </c>
      <c r="AT883" s="6">
        <v>17.405158087015501</v>
      </c>
      <c r="AU883" s="2" t="s">
        <v>6266</v>
      </c>
      <c r="AV883" s="2" t="s">
        <v>6266</v>
      </c>
      <c r="AW883" s="2">
        <v>17.730125131332301</v>
      </c>
      <c r="AX883" s="2">
        <v>18.273622608192799</v>
      </c>
      <c r="AY883" s="7">
        <v>18.307325345809801</v>
      </c>
      <c r="AZ883" s="6">
        <v>17.405158087015501</v>
      </c>
      <c r="BA883" s="2" t="s">
        <v>6266</v>
      </c>
      <c r="BB883" s="2" t="s">
        <v>6266</v>
      </c>
      <c r="BC883" s="2">
        <v>17.730125131332301</v>
      </c>
      <c r="BD883" s="2">
        <v>18.273622608192799</v>
      </c>
      <c r="BE883" s="7">
        <v>18.307325345809801</v>
      </c>
      <c r="BF883" s="1">
        <v>0</v>
      </c>
      <c r="BG883" s="1">
        <v>1366</v>
      </c>
      <c r="BH883" s="1" t="s">
        <v>948</v>
      </c>
      <c r="BI883" s="1" t="s">
        <v>6498</v>
      </c>
      <c r="BJ883" s="1" t="s">
        <v>6498</v>
      </c>
      <c r="BK883" s="1" t="s">
        <v>6498</v>
      </c>
      <c r="BL883" s="1">
        <v>2</v>
      </c>
      <c r="BM883" s="1">
        <v>1</v>
      </c>
      <c r="BN883" s="1">
        <v>1</v>
      </c>
      <c r="BO883" s="1">
        <v>2</v>
      </c>
      <c r="BP883" s="1">
        <v>2</v>
      </c>
      <c r="BQ883" s="1">
        <v>2</v>
      </c>
      <c r="BR883" s="1">
        <v>2</v>
      </c>
      <c r="BS883" s="1">
        <v>1</v>
      </c>
      <c r="BT883" s="1">
        <v>1</v>
      </c>
      <c r="BU883" s="1">
        <v>2</v>
      </c>
      <c r="BV883" s="1">
        <v>2</v>
      </c>
      <c r="BW883" s="1">
        <v>2</v>
      </c>
      <c r="BX883" s="1">
        <v>2</v>
      </c>
      <c r="BY883" s="1">
        <v>1</v>
      </c>
      <c r="BZ883" s="1">
        <v>1</v>
      </c>
      <c r="CA883" s="1">
        <v>2</v>
      </c>
      <c r="CB883" s="1">
        <v>2</v>
      </c>
      <c r="CC883" s="1">
        <v>2</v>
      </c>
      <c r="CD883" s="1">
        <v>7.4</v>
      </c>
      <c r="CE883" s="1">
        <v>7.4</v>
      </c>
      <c r="CF883" s="1">
        <v>406</v>
      </c>
      <c r="CG883" s="1" t="s">
        <v>6763</v>
      </c>
      <c r="CH883" s="1">
        <v>60</v>
      </c>
      <c r="CJ883" s="1">
        <v>10</v>
      </c>
      <c r="CK883" s="1" t="s">
        <v>7611</v>
      </c>
      <c r="CL883" s="1" t="s">
        <v>7611</v>
      </c>
      <c r="CM883" s="1" t="s">
        <v>7611</v>
      </c>
      <c r="CN883" s="1" t="s">
        <v>7611</v>
      </c>
      <c r="CO883" s="1" t="s">
        <v>7611</v>
      </c>
      <c r="CP883" s="1" t="s">
        <v>7611</v>
      </c>
      <c r="CQ883" s="1">
        <v>7.4</v>
      </c>
      <c r="CR883" s="1">
        <v>3</v>
      </c>
      <c r="CS883" s="1">
        <v>3</v>
      </c>
      <c r="CT883" s="1">
        <v>7.4</v>
      </c>
      <c r="CU883" s="1">
        <v>7.4</v>
      </c>
      <c r="CV883" s="1">
        <v>7.4</v>
      </c>
      <c r="CW883" s="1">
        <v>19</v>
      </c>
      <c r="CZ883" s="1" t="s">
        <v>7789</v>
      </c>
      <c r="DA883" s="1" t="s">
        <v>3998</v>
      </c>
      <c r="DB883" s="1">
        <v>1</v>
      </c>
    </row>
    <row r="884" spans="1:106" x14ac:dyDescent="0.25">
      <c r="A884" s="1" t="s">
        <v>949</v>
      </c>
      <c r="B884" s="1" t="s">
        <v>2479</v>
      </c>
      <c r="C884" s="1" t="s">
        <v>3999</v>
      </c>
      <c r="D884" s="1" t="s">
        <v>5569</v>
      </c>
      <c r="E884" s="2">
        <v>68.325000000000003</v>
      </c>
      <c r="F884" s="3">
        <v>1</v>
      </c>
      <c r="G884" s="2">
        <v>3.7389999999999999</v>
      </c>
      <c r="H884" s="3">
        <v>2</v>
      </c>
      <c r="I884" s="3">
        <v>2</v>
      </c>
      <c r="J884" s="3">
        <v>2</v>
      </c>
      <c r="K884" s="2">
        <v>3.9</v>
      </c>
      <c r="L884" s="4">
        <v>8</v>
      </c>
      <c r="M884" s="3">
        <v>2</v>
      </c>
      <c r="N884" s="3">
        <v>1</v>
      </c>
      <c r="O884" s="3">
        <v>2</v>
      </c>
      <c r="P884" s="3">
        <v>1</v>
      </c>
      <c r="Q884" s="3">
        <v>1</v>
      </c>
      <c r="R884" s="5">
        <v>1</v>
      </c>
      <c r="S884" s="6">
        <v>21.065986674887998</v>
      </c>
      <c r="T884" s="2">
        <v>19.6093338691627</v>
      </c>
      <c r="U884" s="2">
        <v>18.529743181472199</v>
      </c>
      <c r="V884" s="2">
        <v>19.199691513169899</v>
      </c>
      <c r="W884" s="2">
        <v>17.286720185603102</v>
      </c>
      <c r="X884" s="2">
        <v>17.045055715184599</v>
      </c>
      <c r="Y884" s="7">
        <v>16.8703888028333</v>
      </c>
      <c r="Z884" s="6">
        <v>17.7441242959476</v>
      </c>
      <c r="AA884" s="2">
        <v>17.9068318910027</v>
      </c>
      <c r="AB884" s="2">
        <v>17.5756278762615</v>
      </c>
      <c r="AC884" s="2">
        <v>17.445402893131501</v>
      </c>
      <c r="AD884" s="2">
        <v>17.183887334905599</v>
      </c>
      <c r="AE884" s="7">
        <v>16.9282176282329</v>
      </c>
      <c r="AF884" s="6">
        <v>0.55635873564726002</v>
      </c>
      <c r="AG884" s="2">
        <v>17.464015319913599</v>
      </c>
      <c r="AH884" s="2">
        <v>5.0359669887517201E-2</v>
      </c>
      <c r="AI884" s="7">
        <v>0.25157939435111898</v>
      </c>
      <c r="AM884" s="6">
        <v>15.978554063345101</v>
      </c>
      <c r="AN884" s="2">
        <v>14.521907102503301</v>
      </c>
      <c r="AO884" s="2">
        <v>13.4422955886025</v>
      </c>
      <c r="AP884" s="2">
        <v>14.1121951271687</v>
      </c>
      <c r="AQ884" s="2">
        <v>12.199242907404701</v>
      </c>
      <c r="AR884" s="2">
        <v>11.9576462152184</v>
      </c>
      <c r="AS884" s="7">
        <v>11.782957269206699</v>
      </c>
      <c r="AT884" s="6">
        <v>17.7441242959476</v>
      </c>
      <c r="AU884" s="2">
        <v>17.9068318910027</v>
      </c>
      <c r="AV884" s="2">
        <v>17.5756278762615</v>
      </c>
      <c r="AW884" s="2">
        <v>17.445402893131501</v>
      </c>
      <c r="AX884" s="2">
        <v>17.183887334905599</v>
      </c>
      <c r="AY884" s="7">
        <v>16.9282176282329</v>
      </c>
      <c r="AZ884" s="6">
        <v>17.7441242959476</v>
      </c>
      <c r="BA884" s="2">
        <v>17.9068318910027</v>
      </c>
      <c r="BB884" s="2">
        <v>17.5756278762615</v>
      </c>
      <c r="BC884" s="2">
        <v>17.445402893131501</v>
      </c>
      <c r="BD884" s="2">
        <v>17.183887334905599</v>
      </c>
      <c r="BE884" s="7">
        <v>16.9282176282329</v>
      </c>
      <c r="BF884" s="1">
        <v>0</v>
      </c>
      <c r="BG884" s="1">
        <v>516</v>
      </c>
      <c r="BH884" s="1" t="s">
        <v>949</v>
      </c>
      <c r="BI884" s="1" t="s">
        <v>6498</v>
      </c>
      <c r="BJ884" s="1" t="s">
        <v>6498</v>
      </c>
      <c r="BK884" s="1" t="s">
        <v>6498</v>
      </c>
      <c r="BL884" s="1">
        <v>2</v>
      </c>
      <c r="BM884" s="1">
        <v>1</v>
      </c>
      <c r="BN884" s="1">
        <v>2</v>
      </c>
      <c r="BO884" s="1">
        <v>1</v>
      </c>
      <c r="BP884" s="1">
        <v>1</v>
      </c>
      <c r="BQ884" s="1">
        <v>1</v>
      </c>
      <c r="BR884" s="1">
        <v>2</v>
      </c>
      <c r="BS884" s="1">
        <v>1</v>
      </c>
      <c r="BT884" s="1">
        <v>2</v>
      </c>
      <c r="BU884" s="1">
        <v>1</v>
      </c>
      <c r="BV884" s="1">
        <v>1</v>
      </c>
      <c r="BW884" s="1">
        <v>1</v>
      </c>
      <c r="BX884" s="1">
        <v>2</v>
      </c>
      <c r="BY884" s="1">
        <v>1</v>
      </c>
      <c r="BZ884" s="1">
        <v>2</v>
      </c>
      <c r="CA884" s="1">
        <v>1</v>
      </c>
      <c r="CB884" s="1">
        <v>1</v>
      </c>
      <c r="CC884" s="1">
        <v>1</v>
      </c>
      <c r="CD884" s="1">
        <v>3.9</v>
      </c>
      <c r="CE884" s="1">
        <v>3.9</v>
      </c>
      <c r="CF884" s="1">
        <v>617</v>
      </c>
      <c r="CG884" s="1" t="s">
        <v>7286</v>
      </c>
      <c r="CH884" s="1">
        <v>60</v>
      </c>
      <c r="CJ884" s="1">
        <v>8</v>
      </c>
      <c r="CK884" s="1" t="s">
        <v>7611</v>
      </c>
      <c r="CL884" s="1" t="s">
        <v>7611</v>
      </c>
      <c r="CM884" s="1" t="s">
        <v>7611</v>
      </c>
      <c r="CN884" s="1" t="s">
        <v>7611</v>
      </c>
      <c r="CO884" s="1" t="s">
        <v>7611</v>
      </c>
      <c r="CP884" s="1" t="s">
        <v>7611</v>
      </c>
      <c r="CQ884" s="1">
        <v>3.9</v>
      </c>
      <c r="CR884" s="1">
        <v>1.9</v>
      </c>
      <c r="CS884" s="1">
        <v>3.9</v>
      </c>
      <c r="CT884" s="1">
        <v>1.9</v>
      </c>
      <c r="CU884" s="1">
        <v>1.9</v>
      </c>
      <c r="CV884" s="1">
        <v>1.9</v>
      </c>
      <c r="CW884" s="1">
        <v>34</v>
      </c>
      <c r="CZ884" s="1" t="s">
        <v>7789</v>
      </c>
      <c r="DA884" s="1" t="s">
        <v>3999</v>
      </c>
      <c r="DB884" s="1">
        <v>3</v>
      </c>
    </row>
    <row r="885" spans="1:106" x14ac:dyDescent="0.25">
      <c r="A885" s="1" t="s">
        <v>950</v>
      </c>
      <c r="B885" s="1" t="s">
        <v>2480</v>
      </c>
      <c r="C885" s="1" t="s">
        <v>4000</v>
      </c>
      <c r="D885" s="1" t="s">
        <v>5570</v>
      </c>
      <c r="E885" s="2">
        <v>19.888999999999999</v>
      </c>
      <c r="F885" s="3">
        <v>2</v>
      </c>
      <c r="G885" s="2">
        <v>11.271000000000001</v>
      </c>
      <c r="H885" s="3">
        <v>4</v>
      </c>
      <c r="I885" s="3">
        <v>4</v>
      </c>
      <c r="J885" s="3">
        <v>4</v>
      </c>
      <c r="K885" s="2">
        <v>27.6</v>
      </c>
      <c r="L885" s="4">
        <v>8</v>
      </c>
      <c r="M885" s="3">
        <v>4</v>
      </c>
      <c r="N885" s="3">
        <v>0</v>
      </c>
      <c r="O885" s="3">
        <v>2</v>
      </c>
      <c r="P885" s="3">
        <v>0</v>
      </c>
      <c r="Q885" s="3">
        <v>0</v>
      </c>
      <c r="R885" s="5">
        <v>2</v>
      </c>
      <c r="S885" s="6">
        <v>21.458438655681</v>
      </c>
      <c r="T885" s="2">
        <v>19.849771592767599</v>
      </c>
      <c r="U885" s="2">
        <v>18.033595068451699</v>
      </c>
      <c r="V885" s="2">
        <v>19.3364063110585</v>
      </c>
      <c r="W885" s="2">
        <v>18.686404774751999</v>
      </c>
      <c r="X885" s="2">
        <v>18.0967151544885</v>
      </c>
      <c r="Y885" s="7">
        <v>18.215087397223101</v>
      </c>
      <c r="Z885" s="6">
        <v>17.3496613446402</v>
      </c>
      <c r="AA885" s="2">
        <v>16.702794962343901</v>
      </c>
      <c r="AB885" s="2">
        <v>17.406487377098301</v>
      </c>
      <c r="AC885" s="2">
        <v>17.397407244375401</v>
      </c>
      <c r="AD885" s="2">
        <v>16.9498039177479</v>
      </c>
      <c r="AE885" s="7">
        <v>17.4792750302502</v>
      </c>
      <c r="AF885" s="6">
        <v>-0.122514169430378</v>
      </c>
      <c r="AG885" s="2">
        <v>17.214238312742602</v>
      </c>
      <c r="AH885" s="2">
        <v>0.68889039682474595</v>
      </c>
      <c r="AI885" s="7">
        <v>0.85111297414154097</v>
      </c>
      <c r="AM885" s="6">
        <v>18.4584787077358</v>
      </c>
      <c r="AN885" s="2">
        <v>16.849771592767599</v>
      </c>
      <c r="AO885" s="2">
        <v>15.033595068451699</v>
      </c>
      <c r="AP885" s="2">
        <v>16.336419387377699</v>
      </c>
      <c r="AQ885" s="2">
        <v>15.6863910953145</v>
      </c>
      <c r="AR885" s="2">
        <v>15.0967151544885</v>
      </c>
      <c r="AS885" s="7">
        <v>15.2150779148228</v>
      </c>
      <c r="AT885" s="6">
        <v>17.3496613446402</v>
      </c>
      <c r="AU885" s="2">
        <v>16.702794962343901</v>
      </c>
      <c r="AV885" s="2">
        <v>17.406487377098301</v>
      </c>
      <c r="AW885" s="2">
        <v>17.397407244375401</v>
      </c>
      <c r="AX885" s="2">
        <v>16.9498039177479</v>
      </c>
      <c r="AY885" s="7">
        <v>17.4792750302502</v>
      </c>
      <c r="AZ885" s="6">
        <v>17.3496613446402</v>
      </c>
      <c r="BA885" s="2">
        <v>16.702794962343901</v>
      </c>
      <c r="BB885" s="2">
        <v>17.406487377098301</v>
      </c>
      <c r="BC885" s="2">
        <v>17.397407244375401</v>
      </c>
      <c r="BD885" s="2">
        <v>16.9498039177479</v>
      </c>
      <c r="BE885" s="7">
        <v>17.4792750302502</v>
      </c>
      <c r="BF885" s="1">
        <v>0</v>
      </c>
      <c r="BG885" s="1">
        <v>1325</v>
      </c>
      <c r="BH885" s="1" t="s">
        <v>950</v>
      </c>
      <c r="BI885" s="1" t="s">
        <v>6531</v>
      </c>
      <c r="BJ885" s="1" t="s">
        <v>6531</v>
      </c>
      <c r="BK885" s="1" t="s">
        <v>6531</v>
      </c>
      <c r="BL885" s="1">
        <v>4</v>
      </c>
      <c r="BM885" s="1">
        <v>2</v>
      </c>
      <c r="BN885" s="1">
        <v>3</v>
      </c>
      <c r="BO885" s="1">
        <v>3</v>
      </c>
      <c r="BP885" s="1">
        <v>3</v>
      </c>
      <c r="BQ885" s="1">
        <v>2</v>
      </c>
      <c r="BR885" s="1">
        <v>4</v>
      </c>
      <c r="BS885" s="1">
        <v>2</v>
      </c>
      <c r="BT885" s="1">
        <v>3</v>
      </c>
      <c r="BU885" s="1">
        <v>3</v>
      </c>
      <c r="BV885" s="1">
        <v>3</v>
      </c>
      <c r="BW885" s="1">
        <v>2</v>
      </c>
      <c r="BX885" s="1">
        <v>4</v>
      </c>
      <c r="BY885" s="1">
        <v>2</v>
      </c>
      <c r="BZ885" s="1">
        <v>3</v>
      </c>
      <c r="CA885" s="1">
        <v>3</v>
      </c>
      <c r="CB885" s="1">
        <v>3</v>
      </c>
      <c r="CC885" s="1">
        <v>2</v>
      </c>
      <c r="CD885" s="1">
        <v>27.6</v>
      </c>
      <c r="CE885" s="1">
        <v>27.6</v>
      </c>
      <c r="CF885" s="1">
        <v>174</v>
      </c>
      <c r="CG885" s="1" t="s">
        <v>7287</v>
      </c>
      <c r="CH885" s="1">
        <v>55.6</v>
      </c>
      <c r="CI885" s="1">
        <v>5</v>
      </c>
      <c r="CJ885" s="1">
        <v>12</v>
      </c>
      <c r="CK885" s="1" t="s">
        <v>7611</v>
      </c>
      <c r="CL885" s="1" t="s">
        <v>7611</v>
      </c>
      <c r="CM885" s="1" t="s">
        <v>7611</v>
      </c>
      <c r="CN885" s="1" t="s">
        <v>7611</v>
      </c>
      <c r="CO885" s="1" t="s">
        <v>7611</v>
      </c>
      <c r="CP885" s="1" t="s">
        <v>7611</v>
      </c>
      <c r="CQ885" s="1">
        <v>27.6</v>
      </c>
      <c r="CR885" s="1">
        <v>10.3</v>
      </c>
      <c r="CS885" s="1">
        <v>16.7</v>
      </c>
      <c r="CT885" s="1">
        <v>16.7</v>
      </c>
      <c r="CU885" s="1">
        <v>16.7</v>
      </c>
      <c r="CV885" s="1">
        <v>11.5</v>
      </c>
      <c r="CW885" s="1">
        <v>8</v>
      </c>
      <c r="CZ885" s="1" t="s">
        <v>7790</v>
      </c>
      <c r="DA885" s="1" t="s">
        <v>4000</v>
      </c>
      <c r="DB885" s="1">
        <v>5</v>
      </c>
    </row>
    <row r="886" spans="1:106" x14ac:dyDescent="0.25">
      <c r="A886" s="1" t="s">
        <v>951</v>
      </c>
      <c r="B886" s="1" t="s">
        <v>2481</v>
      </c>
      <c r="C886" s="1" t="s">
        <v>4001</v>
      </c>
      <c r="D886" s="1" t="s">
        <v>5571</v>
      </c>
      <c r="E886" s="2">
        <v>48.929000000000002</v>
      </c>
      <c r="F886" s="3">
        <v>1</v>
      </c>
      <c r="G886" s="2">
        <v>6.7305999999999999</v>
      </c>
      <c r="H886" s="3">
        <v>3</v>
      </c>
      <c r="I886" s="3">
        <v>3</v>
      </c>
      <c r="J886" s="3">
        <v>3</v>
      </c>
      <c r="K886" s="2">
        <v>9.1999999999999993</v>
      </c>
      <c r="L886" s="4">
        <v>8</v>
      </c>
      <c r="M886" s="3">
        <v>2</v>
      </c>
      <c r="N886" s="3">
        <v>0</v>
      </c>
      <c r="O886" s="3">
        <v>1</v>
      </c>
      <c r="P886" s="3">
        <v>1</v>
      </c>
      <c r="Q886" s="3">
        <v>2</v>
      </c>
      <c r="R886" s="5">
        <v>2</v>
      </c>
      <c r="S886" s="6">
        <v>21.456635161402399</v>
      </c>
      <c r="T886" s="2">
        <v>19.909661668811399</v>
      </c>
      <c r="U886" s="2">
        <v>17.494980552661499</v>
      </c>
      <c r="V886" s="2">
        <v>18.3326747214027</v>
      </c>
      <c r="W886" s="2">
        <v>18.670898245339799</v>
      </c>
      <c r="X886" s="2">
        <v>19.110085632989801</v>
      </c>
      <c r="Y886" s="7">
        <v>18.591675735794801</v>
      </c>
      <c r="Z886" s="6">
        <v>18.3543182637539</v>
      </c>
      <c r="AA886" s="2">
        <v>16.8694251591198</v>
      </c>
      <c r="AB886" s="2">
        <v>17.535184233135301</v>
      </c>
      <c r="AC886" s="2">
        <v>17.615327894573799</v>
      </c>
      <c r="AD886" s="2">
        <v>18.019167187247799</v>
      </c>
      <c r="AE886" s="7">
        <v>17.914093106358301</v>
      </c>
      <c r="AF886" s="6">
        <v>-0.26322017739030301</v>
      </c>
      <c r="AG886" s="2">
        <v>17.717919307364799</v>
      </c>
      <c r="AH886" s="2">
        <v>0.50805915742512897</v>
      </c>
      <c r="AI886" s="7">
        <v>0.75911569815536095</v>
      </c>
      <c r="AM886" s="6">
        <v>16.997223593981399</v>
      </c>
      <c r="AN886" s="2">
        <v>15.4502124728377</v>
      </c>
      <c r="AO886" s="2">
        <v>13.035572364350999</v>
      </c>
      <c r="AP886" s="2">
        <v>13.8732518429021</v>
      </c>
      <c r="AQ886" s="2">
        <v>14.211508107693501</v>
      </c>
      <c r="AR886" s="2">
        <v>14.6506591134671</v>
      </c>
      <c r="AS886" s="7">
        <v>14.132258724804499</v>
      </c>
      <c r="AT886" s="6">
        <v>18.3543182637539</v>
      </c>
      <c r="AU886" s="2">
        <v>16.8694251591198</v>
      </c>
      <c r="AV886" s="2">
        <v>17.535184233135301</v>
      </c>
      <c r="AW886" s="2">
        <v>17.615327894573799</v>
      </c>
      <c r="AX886" s="2">
        <v>18.019167187247799</v>
      </c>
      <c r="AY886" s="7">
        <v>17.914093106358301</v>
      </c>
      <c r="AZ886" s="6">
        <v>18.3543182637539</v>
      </c>
      <c r="BA886" s="2">
        <v>16.8694251591198</v>
      </c>
      <c r="BB886" s="2">
        <v>17.535184233135301</v>
      </c>
      <c r="BC886" s="2">
        <v>17.615327894573799</v>
      </c>
      <c r="BD886" s="2">
        <v>18.019167187247799</v>
      </c>
      <c r="BE886" s="7">
        <v>17.914093106358301</v>
      </c>
      <c r="BF886" s="1">
        <v>0</v>
      </c>
      <c r="BG886" s="1">
        <v>425</v>
      </c>
      <c r="BH886" s="1" t="s">
        <v>951</v>
      </c>
      <c r="BI886" s="1" t="s">
        <v>6453</v>
      </c>
      <c r="BJ886" s="1" t="s">
        <v>6453</v>
      </c>
      <c r="BK886" s="1" t="s">
        <v>6453</v>
      </c>
      <c r="BL886" s="1">
        <v>2</v>
      </c>
      <c r="BM886" s="1">
        <v>1</v>
      </c>
      <c r="BN886" s="1">
        <v>1</v>
      </c>
      <c r="BO886" s="1">
        <v>2</v>
      </c>
      <c r="BP886" s="1">
        <v>3</v>
      </c>
      <c r="BQ886" s="1">
        <v>3</v>
      </c>
      <c r="BR886" s="1">
        <v>2</v>
      </c>
      <c r="BS886" s="1">
        <v>1</v>
      </c>
      <c r="BT886" s="1">
        <v>1</v>
      </c>
      <c r="BU886" s="1">
        <v>2</v>
      </c>
      <c r="BV886" s="1">
        <v>3</v>
      </c>
      <c r="BW886" s="1">
        <v>3</v>
      </c>
      <c r="BX886" s="1">
        <v>2</v>
      </c>
      <c r="BY886" s="1">
        <v>1</v>
      </c>
      <c r="BZ886" s="1">
        <v>1</v>
      </c>
      <c r="CA886" s="1">
        <v>2</v>
      </c>
      <c r="CB886" s="1">
        <v>3</v>
      </c>
      <c r="CC886" s="1">
        <v>3</v>
      </c>
      <c r="CD886" s="1">
        <v>9.1999999999999993</v>
      </c>
      <c r="CE886" s="1">
        <v>9.1999999999999993</v>
      </c>
      <c r="CF886" s="1">
        <v>436</v>
      </c>
      <c r="CG886" s="1" t="s">
        <v>6912</v>
      </c>
      <c r="CH886" s="1">
        <v>45</v>
      </c>
      <c r="CI886" s="1">
        <v>12</v>
      </c>
      <c r="CK886" s="1" t="s">
        <v>7611</v>
      </c>
      <c r="CL886" s="1" t="s">
        <v>7611</v>
      </c>
      <c r="CM886" s="1" t="s">
        <v>7611</v>
      </c>
      <c r="CN886" s="1" t="s">
        <v>7611</v>
      </c>
      <c r="CO886" s="1" t="s">
        <v>7611</v>
      </c>
      <c r="CP886" s="1" t="s">
        <v>7611</v>
      </c>
      <c r="CQ886" s="1">
        <v>6.4</v>
      </c>
      <c r="CR886" s="1">
        <v>3.2</v>
      </c>
      <c r="CS886" s="1">
        <v>3.2</v>
      </c>
      <c r="CT886" s="1">
        <v>6</v>
      </c>
      <c r="CU886" s="1">
        <v>9.1999999999999993</v>
      </c>
      <c r="CV886" s="1">
        <v>9.1999999999999993</v>
      </c>
      <c r="CW886" s="1">
        <v>22</v>
      </c>
      <c r="CZ886" s="1" t="s">
        <v>7789</v>
      </c>
      <c r="DA886" s="1" t="s">
        <v>4001</v>
      </c>
      <c r="DB886" s="1">
        <v>3</v>
      </c>
    </row>
    <row r="887" spans="1:106" x14ac:dyDescent="0.25">
      <c r="A887" s="1" t="s">
        <v>952</v>
      </c>
      <c r="B887" s="1" t="s">
        <v>2482</v>
      </c>
      <c r="C887" s="1" t="s">
        <v>4002</v>
      </c>
      <c r="D887" s="1" t="s">
        <v>5572</v>
      </c>
      <c r="E887" s="2">
        <v>29.728999999999999</v>
      </c>
      <c r="F887" s="3">
        <v>1</v>
      </c>
      <c r="G887" s="2">
        <v>31.971</v>
      </c>
      <c r="H887" s="3">
        <v>4</v>
      </c>
      <c r="I887" s="3">
        <v>4</v>
      </c>
      <c r="J887" s="3">
        <v>4</v>
      </c>
      <c r="K887" s="2">
        <v>24.2</v>
      </c>
      <c r="L887" s="4">
        <v>8</v>
      </c>
      <c r="M887" s="3">
        <v>4</v>
      </c>
      <c r="N887" s="3">
        <v>2</v>
      </c>
      <c r="O887" s="3">
        <v>2</v>
      </c>
      <c r="P887" s="3">
        <v>0</v>
      </c>
      <c r="Q887" s="3">
        <v>0</v>
      </c>
      <c r="R887" s="5">
        <v>0</v>
      </c>
      <c r="S887" s="6">
        <v>22.103575960017299</v>
      </c>
      <c r="T887" s="2">
        <v>21.046535204313599</v>
      </c>
      <c r="U887" s="2">
        <v>19.8537664177205</v>
      </c>
      <c r="V887" s="2">
        <v>17.179423186860902</v>
      </c>
      <c r="W887" s="2">
        <v>15.876660825198901</v>
      </c>
      <c r="X887" s="2">
        <v>19.673298722442802</v>
      </c>
      <c r="Y887" s="7">
        <v>18.4102194522352</v>
      </c>
      <c r="Z887" s="6">
        <v>18.9472944855134</v>
      </c>
      <c r="AA887" s="2">
        <v>17.8373815502759</v>
      </c>
      <c r="AB887" s="2">
        <v>18.012198947398801</v>
      </c>
      <c r="AC887" s="2">
        <v>17.2426531146385</v>
      </c>
      <c r="AD887" s="2">
        <v>18.114870864400299</v>
      </c>
      <c r="AE887" s="7">
        <v>18.070540271624299</v>
      </c>
      <c r="AF887" s="6">
        <v>0.45627024417497902</v>
      </c>
      <c r="AG887" s="2">
        <v>18.037489872308601</v>
      </c>
      <c r="AH887" s="2">
        <v>0.25960684514456001</v>
      </c>
      <c r="AI887" s="7">
        <v>0.548851716989744</v>
      </c>
      <c r="AM887" s="6">
        <v>18.016122722829401</v>
      </c>
      <c r="AN887" s="2">
        <v>16.9591189889559</v>
      </c>
      <c r="AO887" s="2">
        <v>15.766321847954</v>
      </c>
      <c r="AP887" s="2">
        <v>13.091931186216501</v>
      </c>
      <c r="AQ887" s="2">
        <v>11.7892075753473</v>
      </c>
      <c r="AR887" s="2">
        <v>15.58584278328</v>
      </c>
      <c r="AS887" s="7">
        <v>14.3227731764546</v>
      </c>
      <c r="AT887" s="6">
        <v>18.9472944855134</v>
      </c>
      <c r="AU887" s="2">
        <v>17.8373815502759</v>
      </c>
      <c r="AV887" s="2">
        <v>18.012198947398801</v>
      </c>
      <c r="AW887" s="2">
        <v>17.2426531146385</v>
      </c>
      <c r="AX887" s="2">
        <v>18.114870864400299</v>
      </c>
      <c r="AY887" s="7">
        <v>18.070540271624299</v>
      </c>
      <c r="AZ887" s="6">
        <v>18.9472944855134</v>
      </c>
      <c r="BA887" s="2">
        <v>17.8373815502759</v>
      </c>
      <c r="BB887" s="2">
        <v>18.012198947398801</v>
      </c>
      <c r="BC887" s="2">
        <v>17.2426531146385</v>
      </c>
      <c r="BD887" s="2">
        <v>18.114870864400299</v>
      </c>
      <c r="BE887" s="7">
        <v>18.070540271624299</v>
      </c>
      <c r="BF887" s="1">
        <v>0</v>
      </c>
      <c r="BG887" s="1">
        <v>783</v>
      </c>
      <c r="BH887" s="1" t="s">
        <v>952</v>
      </c>
      <c r="BI887" s="1" t="s">
        <v>6478</v>
      </c>
      <c r="BJ887" s="1" t="s">
        <v>6478</v>
      </c>
      <c r="BK887" s="1" t="s">
        <v>6478</v>
      </c>
      <c r="BL887" s="1">
        <v>4</v>
      </c>
      <c r="BM887" s="1">
        <v>3</v>
      </c>
      <c r="BN887" s="1">
        <v>2</v>
      </c>
      <c r="BO887" s="1">
        <v>1</v>
      </c>
      <c r="BP887" s="1">
        <v>3</v>
      </c>
      <c r="BQ887" s="1">
        <v>2</v>
      </c>
      <c r="BR887" s="1">
        <v>4</v>
      </c>
      <c r="BS887" s="1">
        <v>3</v>
      </c>
      <c r="BT887" s="1">
        <v>2</v>
      </c>
      <c r="BU887" s="1">
        <v>1</v>
      </c>
      <c r="BV887" s="1">
        <v>3</v>
      </c>
      <c r="BW887" s="1">
        <v>2</v>
      </c>
      <c r="BX887" s="1">
        <v>4</v>
      </c>
      <c r="BY887" s="1">
        <v>3</v>
      </c>
      <c r="BZ887" s="1">
        <v>2</v>
      </c>
      <c r="CA887" s="1">
        <v>1</v>
      </c>
      <c r="CB887" s="1">
        <v>3</v>
      </c>
      <c r="CC887" s="1">
        <v>2</v>
      </c>
      <c r="CD887" s="1">
        <v>24.2</v>
      </c>
      <c r="CE887" s="1">
        <v>24.2</v>
      </c>
      <c r="CF887" s="1">
        <v>281</v>
      </c>
      <c r="CG887" s="1" t="s">
        <v>6772</v>
      </c>
      <c r="CH887" s="1">
        <v>55</v>
      </c>
      <c r="CI887" s="1">
        <v>5</v>
      </c>
      <c r="CJ887" s="1">
        <v>10</v>
      </c>
      <c r="CK887" s="1" t="s">
        <v>7611</v>
      </c>
      <c r="CL887" s="1" t="s">
        <v>7611</v>
      </c>
      <c r="CM887" s="1" t="s">
        <v>7611</v>
      </c>
      <c r="CN887" s="1" t="s">
        <v>7611</v>
      </c>
      <c r="CO887" s="1" t="s">
        <v>7611</v>
      </c>
      <c r="CP887" s="1" t="s">
        <v>7611</v>
      </c>
      <c r="CQ887" s="1">
        <v>24.2</v>
      </c>
      <c r="CR887" s="1">
        <v>18.899999999999999</v>
      </c>
      <c r="CS887" s="1">
        <v>10.7</v>
      </c>
      <c r="CT887" s="1">
        <v>4.3</v>
      </c>
      <c r="CU887" s="1">
        <v>18.899999999999999</v>
      </c>
      <c r="CV887" s="1">
        <v>12.5</v>
      </c>
      <c r="CW887" s="1">
        <v>17</v>
      </c>
      <c r="CZ887" s="1" t="s">
        <v>7789</v>
      </c>
      <c r="DA887" s="1" t="s">
        <v>4002</v>
      </c>
      <c r="DB887" s="1">
        <v>3</v>
      </c>
    </row>
    <row r="888" spans="1:106" x14ac:dyDescent="0.25">
      <c r="A888" s="1" t="s">
        <v>953</v>
      </c>
      <c r="B888" s="1" t="s">
        <v>2483</v>
      </c>
      <c r="C888" s="1" t="s">
        <v>4003</v>
      </c>
      <c r="D888" s="1" t="s">
        <v>5573</v>
      </c>
      <c r="E888" s="2">
        <v>69.447999999999993</v>
      </c>
      <c r="F888" s="3">
        <v>1</v>
      </c>
      <c r="G888" s="2">
        <v>10.887</v>
      </c>
      <c r="H888" s="3">
        <v>5</v>
      </c>
      <c r="I888" s="3">
        <v>5</v>
      </c>
      <c r="J888" s="3">
        <v>5</v>
      </c>
      <c r="K888" s="2">
        <v>9.9</v>
      </c>
      <c r="L888" s="4">
        <v>8</v>
      </c>
      <c r="M888" s="3">
        <v>4</v>
      </c>
      <c r="N888" s="3">
        <v>1</v>
      </c>
      <c r="O888" s="3">
        <v>1</v>
      </c>
      <c r="P888" s="3">
        <v>0</v>
      </c>
      <c r="Q888" s="3">
        <v>2</v>
      </c>
      <c r="R888" s="5">
        <v>0</v>
      </c>
      <c r="S888" s="6">
        <v>22.189574846732299</v>
      </c>
      <c r="T888" s="2">
        <v>20.4774381203164</v>
      </c>
      <c r="U888" s="2">
        <v>19.2387172719794</v>
      </c>
      <c r="V888" s="2">
        <v>19.588055787144199</v>
      </c>
      <c r="W888" s="2">
        <v>19.037219831076499</v>
      </c>
      <c r="X888" s="2">
        <v>19.666536090568201</v>
      </c>
      <c r="Y888" s="7">
        <v>19.0597035687702</v>
      </c>
      <c r="Z888" s="6">
        <v>17.849405100947799</v>
      </c>
      <c r="AA888" s="2">
        <v>17.283106444491601</v>
      </c>
      <c r="AB888" s="2">
        <v>17.456675263556399</v>
      </c>
      <c r="AC888" s="2">
        <v>17.5181459843079</v>
      </c>
      <c r="AD888" s="2">
        <v>17.9212017150452</v>
      </c>
      <c r="AE888" s="7">
        <v>17.539658650337302</v>
      </c>
      <c r="AF888" s="6">
        <v>-0.12993984689819499</v>
      </c>
      <c r="AG888" s="2">
        <v>17.594698859781001</v>
      </c>
      <c r="AH888" s="2">
        <v>0.61773839039856904</v>
      </c>
      <c r="AI888" s="7">
        <v>0.81677952884689997</v>
      </c>
      <c r="AM888" s="6">
        <v>17.666015906780402</v>
      </c>
      <c r="AN888" s="2">
        <v>15.953923597798401</v>
      </c>
      <c r="AO888" s="2">
        <v>14.715157648001099</v>
      </c>
      <c r="AP888" s="2">
        <v>15.0644901699775</v>
      </c>
      <c r="AQ888" s="2">
        <v>14.5136659199145</v>
      </c>
      <c r="AR888" s="2">
        <v>15.142984536274</v>
      </c>
      <c r="AS888" s="7">
        <v>14.5361257716003</v>
      </c>
      <c r="AT888" s="6">
        <v>17.849405100947799</v>
      </c>
      <c r="AU888" s="2">
        <v>17.283106444491601</v>
      </c>
      <c r="AV888" s="2">
        <v>17.456675263556399</v>
      </c>
      <c r="AW888" s="2">
        <v>17.5181459843079</v>
      </c>
      <c r="AX888" s="2">
        <v>17.9212017150452</v>
      </c>
      <c r="AY888" s="7">
        <v>17.539658650337302</v>
      </c>
      <c r="AZ888" s="6">
        <v>17.849405100947799</v>
      </c>
      <c r="BA888" s="2">
        <v>17.283106444491601</v>
      </c>
      <c r="BB888" s="2">
        <v>17.456675263556399</v>
      </c>
      <c r="BC888" s="2">
        <v>17.5181459843079</v>
      </c>
      <c r="BD888" s="2">
        <v>17.9212017150452</v>
      </c>
      <c r="BE888" s="7">
        <v>17.539658650337302</v>
      </c>
      <c r="BF888" s="1">
        <v>0</v>
      </c>
      <c r="BG888" s="1">
        <v>1073</v>
      </c>
      <c r="BH888" s="1" t="s">
        <v>953</v>
      </c>
      <c r="BI888" s="1" t="s">
        <v>6470</v>
      </c>
      <c r="BJ888" s="1" t="s">
        <v>6470</v>
      </c>
      <c r="BK888" s="1" t="s">
        <v>6470</v>
      </c>
      <c r="BL888" s="1">
        <v>4</v>
      </c>
      <c r="BM888" s="1">
        <v>3</v>
      </c>
      <c r="BN888" s="1">
        <v>4</v>
      </c>
      <c r="BO888" s="1">
        <v>4</v>
      </c>
      <c r="BP888" s="1">
        <v>5</v>
      </c>
      <c r="BQ888" s="1">
        <v>4</v>
      </c>
      <c r="BR888" s="1">
        <v>4</v>
      </c>
      <c r="BS888" s="1">
        <v>3</v>
      </c>
      <c r="BT888" s="1">
        <v>4</v>
      </c>
      <c r="BU888" s="1">
        <v>4</v>
      </c>
      <c r="BV888" s="1">
        <v>5</v>
      </c>
      <c r="BW888" s="1">
        <v>4</v>
      </c>
      <c r="BX888" s="1">
        <v>4</v>
      </c>
      <c r="BY888" s="1">
        <v>3</v>
      </c>
      <c r="BZ888" s="1">
        <v>4</v>
      </c>
      <c r="CA888" s="1">
        <v>4</v>
      </c>
      <c r="CB888" s="1">
        <v>5</v>
      </c>
      <c r="CC888" s="1">
        <v>4</v>
      </c>
      <c r="CD888" s="1">
        <v>9.9</v>
      </c>
      <c r="CE888" s="1">
        <v>9.9</v>
      </c>
      <c r="CF888" s="1">
        <v>669</v>
      </c>
      <c r="CG888" s="1" t="s">
        <v>7288</v>
      </c>
      <c r="CH888" s="1">
        <v>56.2</v>
      </c>
      <c r="CI888" s="1">
        <v>6</v>
      </c>
      <c r="CJ888" s="1">
        <v>18</v>
      </c>
      <c r="CK888" s="1" t="s">
        <v>7611</v>
      </c>
      <c r="CL888" s="1" t="s">
        <v>7611</v>
      </c>
      <c r="CM888" s="1" t="s">
        <v>7611</v>
      </c>
      <c r="CN888" s="1" t="s">
        <v>7611</v>
      </c>
      <c r="CO888" s="1" t="s">
        <v>7611</v>
      </c>
      <c r="CP888" s="1" t="s">
        <v>7611</v>
      </c>
      <c r="CQ888" s="1">
        <v>8.4</v>
      </c>
      <c r="CR888" s="1">
        <v>6.3</v>
      </c>
      <c r="CS888" s="1">
        <v>8.4</v>
      </c>
      <c r="CT888" s="1">
        <v>8.4</v>
      </c>
      <c r="CU888" s="1">
        <v>9.9</v>
      </c>
      <c r="CV888" s="1">
        <v>8.4</v>
      </c>
      <c r="CW888" s="1">
        <v>23</v>
      </c>
      <c r="CZ888" s="1" t="s">
        <v>7789</v>
      </c>
      <c r="DA888" s="1" t="s">
        <v>4003</v>
      </c>
      <c r="DB888" s="1">
        <v>3</v>
      </c>
    </row>
    <row r="889" spans="1:106" x14ac:dyDescent="0.25">
      <c r="A889" s="1" t="s">
        <v>954</v>
      </c>
      <c r="B889" s="1" t="s">
        <v>2484</v>
      </c>
      <c r="C889" s="1" t="s">
        <v>4004</v>
      </c>
      <c r="D889" s="1" t="s">
        <v>5574</v>
      </c>
      <c r="E889" s="2">
        <v>31.395</v>
      </c>
      <c r="F889" s="3">
        <v>1</v>
      </c>
      <c r="G889" s="2">
        <v>14.343999999999999</v>
      </c>
      <c r="H889" s="3">
        <v>2</v>
      </c>
      <c r="I889" s="3">
        <v>2</v>
      </c>
      <c r="J889" s="3">
        <v>2</v>
      </c>
      <c r="K889" s="2">
        <v>8.6</v>
      </c>
      <c r="L889" s="4">
        <v>8</v>
      </c>
      <c r="M889" s="3">
        <v>1</v>
      </c>
      <c r="N889" s="3">
        <v>2</v>
      </c>
      <c r="O889" s="3">
        <v>2</v>
      </c>
      <c r="P889" s="3">
        <v>1</v>
      </c>
      <c r="Q889" s="3">
        <v>1</v>
      </c>
      <c r="R889" s="5">
        <v>1</v>
      </c>
      <c r="S889" s="6">
        <v>21.3582627135278</v>
      </c>
      <c r="T889" s="2">
        <v>19.569373541895501</v>
      </c>
      <c r="U889" s="2">
        <v>18.0360662651788</v>
      </c>
      <c r="V889" s="2">
        <v>19.601103364382801</v>
      </c>
      <c r="W889" s="2">
        <v>18.662021587671099</v>
      </c>
      <c r="X889" s="2">
        <v>17.6997486586599</v>
      </c>
      <c r="Y889" s="7">
        <v>17.7380658634656</v>
      </c>
      <c r="Z889" s="6">
        <v>17.5350323145293</v>
      </c>
      <c r="AA889" s="2">
        <v>17.230508358900099</v>
      </c>
      <c r="AB889" s="2">
        <v>17.8628431516183</v>
      </c>
      <c r="AC889" s="2">
        <v>18.661499773272102</v>
      </c>
      <c r="AD889" s="2">
        <v>17.667887691291501</v>
      </c>
      <c r="AE889" s="7">
        <v>17.6311912688181</v>
      </c>
      <c r="AF889" s="6">
        <v>-0.44406496944464402</v>
      </c>
      <c r="AG889" s="2">
        <v>17.764827093071599</v>
      </c>
      <c r="AH889" s="2">
        <v>0.22916296658021701</v>
      </c>
      <c r="AI889" s="7">
        <v>0.51376226439621997</v>
      </c>
      <c r="AM889" s="6">
        <v>18.036334618640499</v>
      </c>
      <c r="AN889" s="2">
        <v>16.247445447008101</v>
      </c>
      <c r="AO889" s="2">
        <v>14.7141381702915</v>
      </c>
      <c r="AP889" s="2">
        <v>16.2791752694955</v>
      </c>
      <c r="AQ889" s="2">
        <v>15.3400934927837</v>
      </c>
      <c r="AR889" s="2">
        <v>14.377820563772501</v>
      </c>
      <c r="AS889" s="7">
        <v>14.416137768578301</v>
      </c>
      <c r="AT889" s="6">
        <v>17.5350323145293</v>
      </c>
      <c r="AU889" s="2">
        <v>17.230508358900099</v>
      </c>
      <c r="AV889" s="2">
        <v>17.8628431516183</v>
      </c>
      <c r="AW889" s="2">
        <v>18.661499773272102</v>
      </c>
      <c r="AX889" s="2">
        <v>17.667887691291501</v>
      </c>
      <c r="AY889" s="7">
        <v>17.6311912688181</v>
      </c>
      <c r="AZ889" s="6">
        <v>17.5350323145293</v>
      </c>
      <c r="BA889" s="2">
        <v>17.230508358900099</v>
      </c>
      <c r="BB889" s="2">
        <v>17.8628431516183</v>
      </c>
      <c r="BC889" s="2">
        <v>18.661499773272102</v>
      </c>
      <c r="BD889" s="2">
        <v>17.667887691291501</v>
      </c>
      <c r="BE889" s="7">
        <v>17.6311912688181</v>
      </c>
      <c r="BF889" s="1">
        <v>0</v>
      </c>
      <c r="BG889" s="1">
        <v>1163</v>
      </c>
      <c r="BH889" s="1" t="s">
        <v>954</v>
      </c>
      <c r="BI889" s="1" t="s">
        <v>6498</v>
      </c>
      <c r="BJ889" s="1" t="s">
        <v>6498</v>
      </c>
      <c r="BK889" s="1" t="s">
        <v>6498</v>
      </c>
      <c r="BL889" s="1">
        <v>2</v>
      </c>
      <c r="BM889" s="1">
        <v>2</v>
      </c>
      <c r="BN889" s="1">
        <v>2</v>
      </c>
      <c r="BO889" s="1">
        <v>1</v>
      </c>
      <c r="BP889" s="1">
        <v>1</v>
      </c>
      <c r="BQ889" s="1">
        <v>1</v>
      </c>
      <c r="BR889" s="1">
        <v>2</v>
      </c>
      <c r="BS889" s="1">
        <v>2</v>
      </c>
      <c r="BT889" s="1">
        <v>2</v>
      </c>
      <c r="BU889" s="1">
        <v>1</v>
      </c>
      <c r="BV889" s="1">
        <v>1</v>
      </c>
      <c r="BW889" s="1">
        <v>1</v>
      </c>
      <c r="BX889" s="1">
        <v>2</v>
      </c>
      <c r="BY889" s="1">
        <v>2</v>
      </c>
      <c r="BZ889" s="1">
        <v>2</v>
      </c>
      <c r="CA889" s="1">
        <v>1</v>
      </c>
      <c r="CB889" s="1">
        <v>1</v>
      </c>
      <c r="CC889" s="1">
        <v>1</v>
      </c>
      <c r="CD889" s="1">
        <v>8.6</v>
      </c>
      <c r="CE889" s="1">
        <v>8.6</v>
      </c>
      <c r="CF889" s="1">
        <v>278</v>
      </c>
      <c r="CG889" s="1" t="s">
        <v>7289</v>
      </c>
      <c r="CH889" s="1">
        <v>50</v>
      </c>
      <c r="CI889" s="1">
        <v>6</v>
      </c>
      <c r="CJ889" s="1">
        <v>3</v>
      </c>
      <c r="CK889" s="1" t="s">
        <v>7611</v>
      </c>
      <c r="CL889" s="1" t="s">
        <v>7611</v>
      </c>
      <c r="CM889" s="1" t="s">
        <v>7611</v>
      </c>
      <c r="CN889" s="1" t="s">
        <v>7611</v>
      </c>
      <c r="CO889" s="1" t="s">
        <v>7611</v>
      </c>
      <c r="CP889" s="1" t="s">
        <v>7611</v>
      </c>
      <c r="CQ889" s="1">
        <v>8.6</v>
      </c>
      <c r="CR889" s="1">
        <v>8.6</v>
      </c>
      <c r="CS889" s="1">
        <v>8.6</v>
      </c>
      <c r="CT889" s="1">
        <v>4.3</v>
      </c>
      <c r="CU889" s="1">
        <v>4.3</v>
      </c>
      <c r="CV889" s="1">
        <v>4.3</v>
      </c>
      <c r="CW889" s="1">
        <v>10</v>
      </c>
      <c r="CZ889" s="1" t="s">
        <v>7789</v>
      </c>
      <c r="DA889" s="1" t="s">
        <v>4004</v>
      </c>
      <c r="DB889" s="1">
        <v>5</v>
      </c>
    </row>
    <row r="890" spans="1:106" x14ac:dyDescent="0.25">
      <c r="A890" s="1" t="s">
        <v>955</v>
      </c>
      <c r="B890" s="1" t="s">
        <v>2485</v>
      </c>
      <c r="C890" s="1" t="s">
        <v>4005</v>
      </c>
      <c r="D890" s="1" t="s">
        <v>5575</v>
      </c>
      <c r="E890" s="2">
        <v>60.484000000000002</v>
      </c>
      <c r="F890" s="3">
        <v>1</v>
      </c>
      <c r="G890" s="2">
        <v>6.7602000000000002</v>
      </c>
      <c r="H890" s="3">
        <v>5</v>
      </c>
      <c r="I890" s="3">
        <v>5</v>
      </c>
      <c r="J890" s="3">
        <v>5</v>
      </c>
      <c r="K890" s="2">
        <v>13.2</v>
      </c>
      <c r="L890" s="4">
        <v>8</v>
      </c>
      <c r="M890" s="3">
        <v>3</v>
      </c>
      <c r="N890" s="3">
        <v>0</v>
      </c>
      <c r="O890" s="3">
        <v>0</v>
      </c>
      <c r="P890" s="3">
        <v>1</v>
      </c>
      <c r="Q890" s="3">
        <v>3</v>
      </c>
      <c r="R890" s="5">
        <v>1</v>
      </c>
      <c r="S890" s="6">
        <v>21.404212299388298</v>
      </c>
      <c r="T890" s="2">
        <v>18.312652553687698</v>
      </c>
      <c r="U890" s="2">
        <v>18.615220114136701</v>
      </c>
      <c r="V890" s="2">
        <v>18.256770749390501</v>
      </c>
      <c r="W890" s="2">
        <v>18.396947554446101</v>
      </c>
      <c r="X890" s="2">
        <v>17.979916371165299</v>
      </c>
      <c r="Y890" s="7">
        <v>20.1094225945841</v>
      </c>
      <c r="Z890" s="6">
        <v>17.8235787123336</v>
      </c>
      <c r="AA890" s="2">
        <v>18.683289356099198</v>
      </c>
      <c r="AB890" s="2">
        <v>18.0390154114456</v>
      </c>
      <c r="AC890" s="2">
        <v>18.225103856278601</v>
      </c>
      <c r="AD890" s="2">
        <v>17.628630649821599</v>
      </c>
      <c r="AE890" s="7">
        <v>18.814626272784199</v>
      </c>
      <c r="AF890" s="6">
        <v>-4.0825766335331401E-2</v>
      </c>
      <c r="AG890" s="2">
        <v>18.202374043127101</v>
      </c>
      <c r="AH890" s="2">
        <v>0.91286262505703397</v>
      </c>
      <c r="AI890" s="7">
        <v>0.96635879477467901</v>
      </c>
      <c r="AM890" s="6">
        <v>16.760330117684099</v>
      </c>
      <c r="AN890" s="2">
        <v>13.668774207974</v>
      </c>
      <c r="AO890" s="2">
        <v>13.971363924361899</v>
      </c>
      <c r="AP890" s="2">
        <v>13.612868497291</v>
      </c>
      <c r="AQ890" s="2">
        <v>13.7531122628461</v>
      </c>
      <c r="AR890" s="2">
        <v>13.3360880840884</v>
      </c>
      <c r="AS890" s="7">
        <v>15.4655982886297</v>
      </c>
      <c r="AT890" s="6">
        <v>17.8235787123336</v>
      </c>
      <c r="AU890" s="2">
        <v>18.683289356099198</v>
      </c>
      <c r="AV890" s="2">
        <v>18.0390154114456</v>
      </c>
      <c r="AW890" s="2">
        <v>18.225103856278601</v>
      </c>
      <c r="AX890" s="2">
        <v>17.628630649821599</v>
      </c>
      <c r="AY890" s="7">
        <v>18.814626272784199</v>
      </c>
      <c r="AZ890" s="6">
        <v>17.8235787123336</v>
      </c>
      <c r="BA890" s="2">
        <v>18.683289356099198</v>
      </c>
      <c r="BB890" s="2">
        <v>18.0390154114456</v>
      </c>
      <c r="BC890" s="2">
        <v>18.225103856278601</v>
      </c>
      <c r="BD890" s="2">
        <v>17.628630649821599</v>
      </c>
      <c r="BE890" s="7">
        <v>18.814626272784199</v>
      </c>
      <c r="BF890" s="1">
        <v>0</v>
      </c>
      <c r="BG890" s="1">
        <v>300</v>
      </c>
      <c r="BH890" s="1" t="s">
        <v>955</v>
      </c>
      <c r="BI890" s="1" t="s">
        <v>6470</v>
      </c>
      <c r="BJ890" s="1" t="s">
        <v>6470</v>
      </c>
      <c r="BK890" s="1" t="s">
        <v>6470</v>
      </c>
      <c r="BL890" s="1">
        <v>3</v>
      </c>
      <c r="BM890" s="1">
        <v>2</v>
      </c>
      <c r="BN890" s="1">
        <v>2</v>
      </c>
      <c r="BO890" s="1">
        <v>2</v>
      </c>
      <c r="BP890" s="1">
        <v>2</v>
      </c>
      <c r="BQ890" s="1">
        <v>3</v>
      </c>
      <c r="BR890" s="1">
        <v>3</v>
      </c>
      <c r="BS890" s="1">
        <v>2</v>
      </c>
      <c r="BT890" s="1">
        <v>2</v>
      </c>
      <c r="BU890" s="1">
        <v>2</v>
      </c>
      <c r="BV890" s="1">
        <v>2</v>
      </c>
      <c r="BW890" s="1">
        <v>3</v>
      </c>
      <c r="BX890" s="1">
        <v>3</v>
      </c>
      <c r="BY890" s="1">
        <v>2</v>
      </c>
      <c r="BZ890" s="1">
        <v>2</v>
      </c>
      <c r="CA890" s="1">
        <v>2</v>
      </c>
      <c r="CB890" s="1">
        <v>2</v>
      </c>
      <c r="CC890" s="1">
        <v>3</v>
      </c>
      <c r="CD890" s="1">
        <v>13.2</v>
      </c>
      <c r="CE890" s="1">
        <v>13.2</v>
      </c>
      <c r="CF890" s="1">
        <v>529</v>
      </c>
      <c r="CG890" s="1" t="s">
        <v>6799</v>
      </c>
      <c r="CH890" s="1">
        <v>49.3</v>
      </c>
      <c r="CI890" s="1">
        <v>10</v>
      </c>
      <c r="CJ890" s="1">
        <v>4</v>
      </c>
      <c r="CK890" s="1" t="s">
        <v>7611</v>
      </c>
      <c r="CL890" s="1" t="s">
        <v>7611</v>
      </c>
      <c r="CM890" s="1" t="s">
        <v>7611</v>
      </c>
      <c r="CN890" s="1" t="s">
        <v>7611</v>
      </c>
      <c r="CO890" s="1" t="s">
        <v>7611</v>
      </c>
      <c r="CP890" s="1" t="s">
        <v>7611</v>
      </c>
      <c r="CQ890" s="1">
        <v>7.2</v>
      </c>
      <c r="CR890" s="1">
        <v>4.3</v>
      </c>
      <c r="CS890" s="1">
        <v>4.3</v>
      </c>
      <c r="CT890" s="1">
        <v>6</v>
      </c>
      <c r="CU890" s="1">
        <v>6</v>
      </c>
      <c r="CV890" s="1">
        <v>7.9</v>
      </c>
      <c r="CW890" s="1">
        <v>25</v>
      </c>
      <c r="CZ890" s="1" t="s">
        <v>7789</v>
      </c>
      <c r="DA890" s="1" t="s">
        <v>4005</v>
      </c>
      <c r="DB890" s="1">
        <v>5</v>
      </c>
    </row>
    <row r="891" spans="1:106" x14ac:dyDescent="0.25">
      <c r="A891" s="1" t="s">
        <v>956</v>
      </c>
      <c r="B891" s="1" t="s">
        <v>2486</v>
      </c>
      <c r="C891" s="1" t="s">
        <v>4006</v>
      </c>
      <c r="D891" s="1" t="s">
        <v>5576</v>
      </c>
      <c r="E891" s="2">
        <v>34.356999999999999</v>
      </c>
      <c r="F891" s="3">
        <v>1</v>
      </c>
      <c r="G891" s="2">
        <v>4.3185000000000002</v>
      </c>
      <c r="H891" s="3">
        <v>3</v>
      </c>
      <c r="I891" s="3">
        <v>3</v>
      </c>
      <c r="J891" s="3">
        <v>3</v>
      </c>
      <c r="K891" s="2">
        <v>11</v>
      </c>
      <c r="L891" s="4">
        <v>8</v>
      </c>
      <c r="M891" s="3">
        <v>4</v>
      </c>
      <c r="N891" s="3">
        <v>1</v>
      </c>
      <c r="O891" s="3">
        <v>1</v>
      </c>
      <c r="P891" s="3">
        <v>2</v>
      </c>
      <c r="Q891" s="3">
        <v>0</v>
      </c>
      <c r="R891" s="5">
        <v>0</v>
      </c>
      <c r="S891" s="6">
        <v>21.5735769265813</v>
      </c>
      <c r="T891" s="2">
        <v>20.5165310700453</v>
      </c>
      <c r="U891" s="2">
        <v>17.785644031445699</v>
      </c>
      <c r="V891" s="2">
        <v>18.046495238063301</v>
      </c>
      <c r="W891" s="2">
        <v>19.5226351654618</v>
      </c>
      <c r="X891" s="2">
        <v>18.1231817513656</v>
      </c>
      <c r="Y891" s="7">
        <v>16.3853568836102</v>
      </c>
      <c r="Z891" s="6">
        <v>18.187951267285499</v>
      </c>
      <c r="AA891" s="2">
        <v>17.165652901186501</v>
      </c>
      <c r="AB891" s="2">
        <v>17.224208986400999</v>
      </c>
      <c r="AC891" s="2">
        <v>18.366279520223902</v>
      </c>
      <c r="AD891" s="2">
        <v>17.809516941273401</v>
      </c>
      <c r="AE891" s="7">
        <v>17.202946433687298</v>
      </c>
      <c r="AF891" s="6">
        <v>-0.266976580103849</v>
      </c>
      <c r="AG891" s="2">
        <v>17.659426008342901</v>
      </c>
      <c r="AH891" s="2">
        <v>0.52067422438003597</v>
      </c>
      <c r="AI891" s="7">
        <v>0.76555060210266401</v>
      </c>
      <c r="AM891" s="6">
        <v>17.251648831693899</v>
      </c>
      <c r="AN891" s="2">
        <v>16.194641446512801</v>
      </c>
      <c r="AO891" s="2">
        <v>13.463779785335401</v>
      </c>
      <c r="AP891" s="2">
        <v>13.7245138531199</v>
      </c>
      <c r="AQ891" s="2">
        <v>15.2007070705745</v>
      </c>
      <c r="AR891" s="2">
        <v>13.801304186049</v>
      </c>
      <c r="AS891" s="7">
        <v>12.063428788722799</v>
      </c>
      <c r="AT891" s="6">
        <v>18.187951267285499</v>
      </c>
      <c r="AU891" s="2">
        <v>17.165652901186501</v>
      </c>
      <c r="AV891" s="2">
        <v>17.224208986400999</v>
      </c>
      <c r="AW891" s="2">
        <v>18.366279520223902</v>
      </c>
      <c r="AX891" s="2">
        <v>17.809516941273401</v>
      </c>
      <c r="AY891" s="7">
        <v>17.202946433687298</v>
      </c>
      <c r="AZ891" s="6">
        <v>18.187951267285499</v>
      </c>
      <c r="BA891" s="2">
        <v>17.165652901186501</v>
      </c>
      <c r="BB891" s="2">
        <v>17.224208986400999</v>
      </c>
      <c r="BC891" s="2">
        <v>18.366279520223902</v>
      </c>
      <c r="BD891" s="2">
        <v>17.809516941273401</v>
      </c>
      <c r="BE891" s="7">
        <v>17.202946433687298</v>
      </c>
      <c r="BF891" s="1">
        <v>0</v>
      </c>
      <c r="BG891" s="1">
        <v>1320</v>
      </c>
      <c r="BH891" s="1" t="s">
        <v>956</v>
      </c>
      <c r="BI891" s="1" t="s">
        <v>6453</v>
      </c>
      <c r="BJ891" s="1" t="s">
        <v>6453</v>
      </c>
      <c r="BK891" s="1" t="s">
        <v>6453</v>
      </c>
      <c r="BL891" s="1">
        <v>3</v>
      </c>
      <c r="BM891" s="1">
        <v>1</v>
      </c>
      <c r="BN891" s="1">
        <v>1</v>
      </c>
      <c r="BO891" s="1">
        <v>3</v>
      </c>
      <c r="BP891" s="1">
        <v>2</v>
      </c>
      <c r="BQ891" s="1">
        <v>1</v>
      </c>
      <c r="BR891" s="1">
        <v>3</v>
      </c>
      <c r="BS891" s="1">
        <v>1</v>
      </c>
      <c r="BT891" s="1">
        <v>1</v>
      </c>
      <c r="BU891" s="1">
        <v>3</v>
      </c>
      <c r="BV891" s="1">
        <v>2</v>
      </c>
      <c r="BW891" s="1">
        <v>1</v>
      </c>
      <c r="BX891" s="1">
        <v>3</v>
      </c>
      <c r="BY891" s="1">
        <v>1</v>
      </c>
      <c r="BZ891" s="1">
        <v>1</v>
      </c>
      <c r="CA891" s="1">
        <v>3</v>
      </c>
      <c r="CB891" s="1">
        <v>2</v>
      </c>
      <c r="CC891" s="1">
        <v>1</v>
      </c>
      <c r="CD891" s="1">
        <v>11</v>
      </c>
      <c r="CE891" s="1">
        <v>11</v>
      </c>
      <c r="CF891" s="1">
        <v>300</v>
      </c>
      <c r="CG891" s="1" t="s">
        <v>7290</v>
      </c>
      <c r="CH891" s="1">
        <v>60</v>
      </c>
      <c r="CJ891" s="1">
        <v>11</v>
      </c>
      <c r="CK891" s="1" t="s">
        <v>7611</v>
      </c>
      <c r="CL891" s="1" t="s">
        <v>7611</v>
      </c>
      <c r="CM891" s="1" t="s">
        <v>7611</v>
      </c>
      <c r="CN891" s="1" t="s">
        <v>7611</v>
      </c>
      <c r="CO891" s="1" t="s">
        <v>7611</v>
      </c>
      <c r="CP891" s="1" t="s">
        <v>7611</v>
      </c>
      <c r="CQ891" s="1">
        <v>11</v>
      </c>
      <c r="CR891" s="1">
        <v>3.7</v>
      </c>
      <c r="CS891" s="1">
        <v>3.7</v>
      </c>
      <c r="CT891" s="1">
        <v>11</v>
      </c>
      <c r="CU891" s="1">
        <v>6.3</v>
      </c>
      <c r="CV891" s="1">
        <v>2.7</v>
      </c>
      <c r="CW891" s="1">
        <v>20</v>
      </c>
      <c r="CZ891" s="1" t="s">
        <v>7789</v>
      </c>
      <c r="DA891" s="1" t="s">
        <v>4006</v>
      </c>
      <c r="DB891" s="1">
        <v>3</v>
      </c>
    </row>
    <row r="892" spans="1:106" x14ac:dyDescent="0.25">
      <c r="A892" s="1" t="s">
        <v>957</v>
      </c>
      <c r="B892" s="1" t="s">
        <v>2487</v>
      </c>
      <c r="C892" s="1" t="s">
        <v>4007</v>
      </c>
      <c r="D892" s="1" t="s">
        <v>5577</v>
      </c>
      <c r="E892" s="2">
        <v>54.274000000000001</v>
      </c>
      <c r="F892" s="3">
        <v>1</v>
      </c>
      <c r="G892" s="2">
        <v>2.1457000000000002</v>
      </c>
      <c r="H892" s="3">
        <v>3</v>
      </c>
      <c r="I892" s="3">
        <v>3</v>
      </c>
      <c r="J892" s="3">
        <v>3</v>
      </c>
      <c r="K892" s="2">
        <v>4.8</v>
      </c>
      <c r="L892" s="4">
        <v>8</v>
      </c>
      <c r="M892" s="3">
        <v>3</v>
      </c>
      <c r="N892" s="3">
        <v>0</v>
      </c>
      <c r="O892" s="3">
        <v>3</v>
      </c>
      <c r="P892" s="3">
        <v>0</v>
      </c>
      <c r="Q892" s="3">
        <v>0</v>
      </c>
      <c r="R892" s="5">
        <v>2</v>
      </c>
      <c r="S892" s="6">
        <v>22.875583635200101</v>
      </c>
      <c r="T892" s="2">
        <v>20.7562956965563</v>
      </c>
      <c r="U892" s="2">
        <v>20.166069889886401</v>
      </c>
      <c r="V892" s="2">
        <v>20.665356737949399</v>
      </c>
      <c r="W892" s="2">
        <v>20.213474493221401</v>
      </c>
      <c r="X892" s="2">
        <v>19.0323040660918</v>
      </c>
      <c r="Y892" s="7">
        <v>20.346137116505901</v>
      </c>
      <c r="Z892" s="6">
        <v>18.206909424989401</v>
      </c>
      <c r="AA892" s="2">
        <v>18.172847426180699</v>
      </c>
      <c r="AB892" s="2">
        <v>18.382328500484601</v>
      </c>
      <c r="AC892" s="2">
        <v>18.807851718958201</v>
      </c>
      <c r="AD892" s="2">
        <v>18.259301915079501</v>
      </c>
      <c r="AE892" s="7">
        <v>18.977738296364901</v>
      </c>
      <c r="AF892" s="6">
        <v>-0.42760219291596102</v>
      </c>
      <c r="AG892" s="2">
        <v>18.4678295470096</v>
      </c>
      <c r="AH892" s="2">
        <v>0.112820375077041</v>
      </c>
      <c r="AI892" s="7">
        <v>0.37042631491281902</v>
      </c>
      <c r="AM892" s="6">
        <v>18.352034802162201</v>
      </c>
      <c r="AN892" s="2">
        <v>16.232739442195999</v>
      </c>
      <c r="AO892" s="2">
        <v>15.642503028780499</v>
      </c>
      <c r="AP892" s="2">
        <v>16.141827747487799</v>
      </c>
      <c r="AQ892" s="2">
        <v>15.689861511515501</v>
      </c>
      <c r="AR892" s="2">
        <v>14.508723274367799</v>
      </c>
      <c r="AS892" s="7">
        <v>15.8225459360805</v>
      </c>
      <c r="AT892" s="6">
        <v>18.206909424989401</v>
      </c>
      <c r="AU892" s="2">
        <v>18.172847426180699</v>
      </c>
      <c r="AV892" s="2">
        <v>18.382328500484601</v>
      </c>
      <c r="AW892" s="2">
        <v>18.807851718958201</v>
      </c>
      <c r="AX892" s="2">
        <v>18.259301915079501</v>
      </c>
      <c r="AY892" s="7">
        <v>18.977738296364901</v>
      </c>
      <c r="AZ892" s="6">
        <v>18.206909424989401</v>
      </c>
      <c r="BA892" s="2">
        <v>18.172847426180699</v>
      </c>
      <c r="BB892" s="2">
        <v>18.382328500484601</v>
      </c>
      <c r="BC892" s="2">
        <v>18.807851718958201</v>
      </c>
      <c r="BD892" s="2">
        <v>18.259301915079501</v>
      </c>
      <c r="BE892" s="7">
        <v>18.977738296364901</v>
      </c>
      <c r="BF892" s="1">
        <v>7.4794E-4</v>
      </c>
      <c r="BG892" s="1">
        <v>1212</v>
      </c>
      <c r="BH892" s="1" t="s">
        <v>957</v>
      </c>
      <c r="BI892" s="1" t="s">
        <v>6453</v>
      </c>
      <c r="BJ892" s="1" t="s">
        <v>6453</v>
      </c>
      <c r="BK892" s="1" t="s">
        <v>6453</v>
      </c>
      <c r="BL892" s="1">
        <v>3</v>
      </c>
      <c r="BM892" s="1">
        <v>3</v>
      </c>
      <c r="BN892" s="1">
        <v>3</v>
      </c>
      <c r="BO892" s="1">
        <v>3</v>
      </c>
      <c r="BP892" s="1">
        <v>2</v>
      </c>
      <c r="BQ892" s="1">
        <v>3</v>
      </c>
      <c r="BR892" s="1">
        <v>3</v>
      </c>
      <c r="BS892" s="1">
        <v>3</v>
      </c>
      <c r="BT892" s="1">
        <v>3</v>
      </c>
      <c r="BU892" s="1">
        <v>3</v>
      </c>
      <c r="BV892" s="1">
        <v>2</v>
      </c>
      <c r="BW892" s="1">
        <v>3</v>
      </c>
      <c r="BX892" s="1">
        <v>3</v>
      </c>
      <c r="BY892" s="1">
        <v>3</v>
      </c>
      <c r="BZ892" s="1">
        <v>3</v>
      </c>
      <c r="CA892" s="1">
        <v>3</v>
      </c>
      <c r="CB892" s="1">
        <v>2</v>
      </c>
      <c r="CC892" s="1">
        <v>3</v>
      </c>
      <c r="CD892" s="1">
        <v>4.8</v>
      </c>
      <c r="CE892" s="1">
        <v>4.8</v>
      </c>
      <c r="CF892" s="1">
        <v>501</v>
      </c>
      <c r="CG892" s="1" t="s">
        <v>6676</v>
      </c>
      <c r="CH892" s="1">
        <v>50.3</v>
      </c>
      <c r="CI892" s="1">
        <v>11</v>
      </c>
      <c r="CJ892" s="1">
        <v>6</v>
      </c>
      <c r="CK892" s="1" t="s">
        <v>7611</v>
      </c>
      <c r="CL892" s="1" t="s">
        <v>7611</v>
      </c>
      <c r="CM892" s="1" t="s">
        <v>7611</v>
      </c>
      <c r="CN892" s="1" t="s">
        <v>7611</v>
      </c>
      <c r="CO892" s="1" t="s">
        <v>7611</v>
      </c>
      <c r="CP892" s="1" t="s">
        <v>7611</v>
      </c>
      <c r="CQ892" s="1">
        <v>4.8</v>
      </c>
      <c r="CR892" s="1">
        <v>4.8</v>
      </c>
      <c r="CS892" s="1">
        <v>4.8</v>
      </c>
      <c r="CT892" s="1">
        <v>4.8</v>
      </c>
      <c r="CU892" s="1">
        <v>3.2</v>
      </c>
      <c r="CV892" s="1">
        <v>4.8</v>
      </c>
      <c r="CW892" s="1">
        <v>23</v>
      </c>
      <c r="CZ892" s="1" t="s">
        <v>7789</v>
      </c>
      <c r="DA892" s="1" t="s">
        <v>4007</v>
      </c>
      <c r="DB892" s="1">
        <v>5</v>
      </c>
    </row>
    <row r="893" spans="1:106" x14ac:dyDescent="0.25">
      <c r="A893" s="1" t="s">
        <v>958</v>
      </c>
      <c r="B893" s="1" t="s">
        <v>1768</v>
      </c>
      <c r="C893" s="1" t="s">
        <v>4008</v>
      </c>
      <c r="D893" s="1" t="s">
        <v>5578</v>
      </c>
      <c r="E893" s="2">
        <v>13.185</v>
      </c>
      <c r="F893" s="3">
        <v>1</v>
      </c>
      <c r="G893" s="2">
        <v>29.521999999999998</v>
      </c>
      <c r="H893" s="3">
        <v>1</v>
      </c>
      <c r="I893" s="3">
        <v>1</v>
      </c>
      <c r="J893" s="3">
        <v>1</v>
      </c>
      <c r="K893" s="2">
        <v>13.4</v>
      </c>
      <c r="L893" s="4">
        <v>8</v>
      </c>
      <c r="M893" s="3">
        <v>1</v>
      </c>
      <c r="N893" s="3">
        <v>0</v>
      </c>
      <c r="O893" s="3">
        <v>3</v>
      </c>
      <c r="P893" s="3">
        <v>1</v>
      </c>
      <c r="Q893" s="3">
        <v>2</v>
      </c>
      <c r="R893" s="5">
        <v>1</v>
      </c>
      <c r="S893" s="6">
        <v>23.249234423940901</v>
      </c>
      <c r="T893" s="2">
        <v>21.526738012914599</v>
      </c>
      <c r="U893" s="2" t="s">
        <v>6266</v>
      </c>
      <c r="V893" s="2">
        <v>20.432574522465199</v>
      </c>
      <c r="W893" s="2">
        <v>21.194121996643499</v>
      </c>
      <c r="X893" s="2">
        <v>19.827150394936801</v>
      </c>
      <c r="Y893" s="7">
        <v>21.072150926713501</v>
      </c>
      <c r="Z893" s="6" t="s">
        <v>6266</v>
      </c>
      <c r="AA893" s="2" t="s">
        <v>6266</v>
      </c>
      <c r="AB893" s="2" t="s">
        <v>6266</v>
      </c>
      <c r="AC893" s="2" t="s">
        <v>6266</v>
      </c>
      <c r="AD893" s="2" t="s">
        <v>6266</v>
      </c>
      <c r="AE893" s="7" t="s">
        <v>6266</v>
      </c>
      <c r="AL893" s="5" t="s">
        <v>6267</v>
      </c>
      <c r="AM893" s="6">
        <v>21.249219954232501</v>
      </c>
      <c r="AN893" s="2">
        <v>19.5267284627222</v>
      </c>
      <c r="AO893" s="2" t="s">
        <v>6266</v>
      </c>
      <c r="AP893" s="2">
        <v>18.432533744753801</v>
      </c>
      <c r="AQ893" s="2">
        <v>19.194121996643499</v>
      </c>
      <c r="AR893" s="2">
        <v>17.8271814142993</v>
      </c>
      <c r="AS893" s="7">
        <v>19.072164014104001</v>
      </c>
      <c r="AT893" s="6" t="s">
        <v>6266</v>
      </c>
      <c r="AU893" s="2" t="s">
        <v>6266</v>
      </c>
      <c r="AV893" s="2" t="s">
        <v>6266</v>
      </c>
      <c r="AW893" s="2" t="s">
        <v>6266</v>
      </c>
      <c r="AX893" s="2" t="s">
        <v>6266</v>
      </c>
      <c r="AY893" s="7" t="s">
        <v>6266</v>
      </c>
      <c r="AZ893" s="6">
        <v>19.392845656765601</v>
      </c>
      <c r="BA893" s="2" t="s">
        <v>6266</v>
      </c>
      <c r="BB893" s="2">
        <v>19.639005011220998</v>
      </c>
      <c r="BC893" s="2">
        <v>20.382265165588599</v>
      </c>
      <c r="BD893" s="2">
        <v>18.9287092014339</v>
      </c>
      <c r="BE893" s="7">
        <v>20.1327005362321</v>
      </c>
      <c r="BF893" s="1">
        <v>0</v>
      </c>
      <c r="BG893" s="1">
        <v>81</v>
      </c>
      <c r="BH893" s="1" t="s">
        <v>958</v>
      </c>
      <c r="BI893" s="1" t="s">
        <v>6497</v>
      </c>
      <c r="BJ893" s="1" t="s">
        <v>6497</v>
      </c>
      <c r="BK893" s="1" t="s">
        <v>6497</v>
      </c>
      <c r="BL893" s="1">
        <v>1</v>
      </c>
      <c r="BM893" s="1">
        <v>0</v>
      </c>
      <c r="BN893" s="1">
        <v>1</v>
      </c>
      <c r="BO893" s="1">
        <v>1</v>
      </c>
      <c r="BP893" s="1">
        <v>1</v>
      </c>
      <c r="BQ893" s="1">
        <v>1</v>
      </c>
      <c r="BR893" s="1">
        <v>1</v>
      </c>
      <c r="BS893" s="1">
        <v>0</v>
      </c>
      <c r="BT893" s="1">
        <v>1</v>
      </c>
      <c r="BU893" s="1">
        <v>1</v>
      </c>
      <c r="BV893" s="1">
        <v>1</v>
      </c>
      <c r="BW893" s="1">
        <v>1</v>
      </c>
      <c r="BX893" s="1">
        <v>1</v>
      </c>
      <c r="BY893" s="1">
        <v>0</v>
      </c>
      <c r="BZ893" s="1">
        <v>1</v>
      </c>
      <c r="CA893" s="1">
        <v>1</v>
      </c>
      <c r="CB893" s="1">
        <v>1</v>
      </c>
      <c r="CC893" s="1">
        <v>1</v>
      </c>
      <c r="CD893" s="1">
        <v>13.4</v>
      </c>
      <c r="CE893" s="1">
        <v>13.4</v>
      </c>
      <c r="CF893" s="1">
        <v>119</v>
      </c>
      <c r="CG893" s="1" t="s">
        <v>7016</v>
      </c>
      <c r="CH893" s="1">
        <v>52.5</v>
      </c>
      <c r="CI893" s="1">
        <v>5</v>
      </c>
      <c r="CJ893" s="1">
        <v>5</v>
      </c>
      <c r="CK893" s="1" t="s">
        <v>7611</v>
      </c>
      <c r="CM893" s="1" t="s">
        <v>7611</v>
      </c>
      <c r="CN893" s="1" t="s">
        <v>7611</v>
      </c>
      <c r="CO893" s="1" t="s">
        <v>7611</v>
      </c>
      <c r="CP893" s="1" t="s">
        <v>7611</v>
      </c>
      <c r="CQ893" s="1">
        <v>13.4</v>
      </c>
      <c r="CR893" s="1">
        <v>0</v>
      </c>
      <c r="CS893" s="1">
        <v>13.4</v>
      </c>
      <c r="CT893" s="1">
        <v>13.4</v>
      </c>
      <c r="CU893" s="1">
        <v>13.4</v>
      </c>
      <c r="CV893" s="1">
        <v>13.4</v>
      </c>
      <c r="CW893" s="1">
        <v>4</v>
      </c>
      <c r="CZ893" s="1" t="s">
        <v>7789</v>
      </c>
      <c r="DA893" s="1" t="s">
        <v>4008</v>
      </c>
    </row>
    <row r="894" spans="1:106" x14ac:dyDescent="0.25">
      <c r="A894" s="1" t="s">
        <v>959</v>
      </c>
      <c r="B894" s="1" t="s">
        <v>2488</v>
      </c>
      <c r="C894" s="1" t="s">
        <v>4009</v>
      </c>
      <c r="D894" s="1" t="s">
        <v>5579</v>
      </c>
      <c r="E894" s="2">
        <v>10.875999999999999</v>
      </c>
      <c r="F894" s="3">
        <v>1</v>
      </c>
      <c r="G894" s="2">
        <v>5.7294</v>
      </c>
      <c r="H894" s="3">
        <v>2</v>
      </c>
      <c r="I894" s="3">
        <v>2</v>
      </c>
      <c r="J894" s="3">
        <v>2</v>
      </c>
      <c r="K894" s="2">
        <v>21.9</v>
      </c>
      <c r="L894" s="4">
        <v>7</v>
      </c>
      <c r="M894" s="3">
        <v>2</v>
      </c>
      <c r="N894" s="3">
        <v>1</v>
      </c>
      <c r="O894" s="3">
        <v>1</v>
      </c>
      <c r="P894" s="3">
        <v>0</v>
      </c>
      <c r="Q894" s="3">
        <v>2</v>
      </c>
      <c r="R894" s="5">
        <v>1</v>
      </c>
      <c r="S894" s="6">
        <v>21.9571644052069</v>
      </c>
      <c r="T894" s="2">
        <v>20.4105921293047</v>
      </c>
      <c r="U894" s="2" t="s">
        <v>6266</v>
      </c>
      <c r="V894" s="2">
        <v>19.592807390216102</v>
      </c>
      <c r="W894" s="2">
        <v>19.0279653735113</v>
      </c>
      <c r="X894" s="2">
        <v>19.339541233384701</v>
      </c>
      <c r="Y894" s="7">
        <v>19.394416638301202</v>
      </c>
      <c r="Z894" s="6">
        <v>18.271070858616</v>
      </c>
      <c r="AA894" s="2">
        <v>16.5432890693573</v>
      </c>
      <c r="AB894" s="2">
        <v>17.4437853405</v>
      </c>
      <c r="AC894" s="2">
        <v>18.3705001112587</v>
      </c>
      <c r="AD894" s="2">
        <v>18.5147602778204</v>
      </c>
      <c r="AE894" s="7">
        <v>18.6344920227777</v>
      </c>
      <c r="AF894" s="6">
        <v>-1.0872023811278599</v>
      </c>
      <c r="AG894" s="2">
        <v>17.962982946721699</v>
      </c>
      <c r="AH894" s="2">
        <v>3.1990729921214003E-2</v>
      </c>
      <c r="AI894" s="7">
        <v>0.19167021918979499</v>
      </c>
      <c r="AM894" s="6">
        <v>19.372201904485699</v>
      </c>
      <c r="AN894" s="2">
        <v>17.825629628583499</v>
      </c>
      <c r="AO894" s="2" t="s">
        <v>6266</v>
      </c>
      <c r="AP894" s="2">
        <v>17.007881379701299</v>
      </c>
      <c r="AQ894" s="2">
        <v>16.442992077164401</v>
      </c>
      <c r="AR894" s="2">
        <v>16.754600479157698</v>
      </c>
      <c r="AS894" s="7">
        <v>16.8093913311526</v>
      </c>
      <c r="AT894" s="6">
        <v>18.271070858616</v>
      </c>
      <c r="AU894" s="2" t="s">
        <v>6266</v>
      </c>
      <c r="AV894" s="2">
        <v>17.4437853405</v>
      </c>
      <c r="AW894" s="2">
        <v>18.3705001112587</v>
      </c>
      <c r="AX894" s="2">
        <v>18.5147602778204</v>
      </c>
      <c r="AY894" s="7">
        <v>18.6344920227777</v>
      </c>
      <c r="AZ894" s="6">
        <v>18.271070858616</v>
      </c>
      <c r="BA894" s="2" t="s">
        <v>6266</v>
      </c>
      <c r="BB894" s="2">
        <v>17.4437853405</v>
      </c>
      <c r="BC894" s="2">
        <v>18.3705001112587</v>
      </c>
      <c r="BD894" s="2">
        <v>18.5147602778204</v>
      </c>
      <c r="BE894" s="7">
        <v>18.6344920227777</v>
      </c>
      <c r="BF894" s="1">
        <v>0</v>
      </c>
      <c r="BG894" s="1">
        <v>1411</v>
      </c>
      <c r="BH894" s="1" t="s">
        <v>959</v>
      </c>
      <c r="BI894" s="1" t="s">
        <v>6498</v>
      </c>
      <c r="BJ894" s="1" t="s">
        <v>6498</v>
      </c>
      <c r="BK894" s="1" t="s">
        <v>6498</v>
      </c>
      <c r="BL894" s="1">
        <v>2</v>
      </c>
      <c r="BM894" s="1">
        <v>1</v>
      </c>
      <c r="BN894" s="1">
        <v>2</v>
      </c>
      <c r="BO894" s="1">
        <v>2</v>
      </c>
      <c r="BP894" s="1">
        <v>2</v>
      </c>
      <c r="BQ894" s="1">
        <v>2</v>
      </c>
      <c r="BR894" s="1">
        <v>2</v>
      </c>
      <c r="BS894" s="1">
        <v>1</v>
      </c>
      <c r="BT894" s="1">
        <v>2</v>
      </c>
      <c r="BU894" s="1">
        <v>2</v>
      </c>
      <c r="BV894" s="1">
        <v>2</v>
      </c>
      <c r="BW894" s="1">
        <v>2</v>
      </c>
      <c r="BX894" s="1">
        <v>2</v>
      </c>
      <c r="BY894" s="1">
        <v>1</v>
      </c>
      <c r="BZ894" s="1">
        <v>2</v>
      </c>
      <c r="CA894" s="1">
        <v>2</v>
      </c>
      <c r="CB894" s="1">
        <v>2</v>
      </c>
      <c r="CC894" s="1">
        <v>2</v>
      </c>
      <c r="CD894" s="1">
        <v>21.9</v>
      </c>
      <c r="CE894" s="1">
        <v>21.9</v>
      </c>
      <c r="CF894" s="1">
        <v>96</v>
      </c>
      <c r="CG894" s="1" t="s">
        <v>7291</v>
      </c>
      <c r="CH894" s="1">
        <v>45</v>
      </c>
      <c r="CI894" s="1">
        <v>11</v>
      </c>
      <c r="CK894" s="1" t="s">
        <v>7611</v>
      </c>
      <c r="CL894" s="1" t="s">
        <v>7611</v>
      </c>
      <c r="CM894" s="1" t="s">
        <v>7611</v>
      </c>
      <c r="CN894" s="1" t="s">
        <v>7611</v>
      </c>
      <c r="CO894" s="1" t="s">
        <v>7611</v>
      </c>
      <c r="CP894" s="1" t="s">
        <v>7611</v>
      </c>
      <c r="CQ894" s="1">
        <v>21.9</v>
      </c>
      <c r="CR894" s="1">
        <v>12.5</v>
      </c>
      <c r="CS894" s="1">
        <v>21.9</v>
      </c>
      <c r="CT894" s="1">
        <v>21.9</v>
      </c>
      <c r="CU894" s="1">
        <v>21.9</v>
      </c>
      <c r="CV894" s="1">
        <v>21.9</v>
      </c>
      <c r="CW894" s="1">
        <v>6</v>
      </c>
      <c r="CZ894" s="1" t="s">
        <v>7789</v>
      </c>
      <c r="DA894" s="1" t="s">
        <v>4009</v>
      </c>
      <c r="DB894" s="1">
        <v>1</v>
      </c>
    </row>
    <row r="895" spans="1:106" x14ac:dyDescent="0.25">
      <c r="A895" s="1" t="s">
        <v>960</v>
      </c>
      <c r="B895" s="1" t="s">
        <v>2489</v>
      </c>
      <c r="C895" s="1" t="s">
        <v>4010</v>
      </c>
      <c r="D895" s="1" t="s">
        <v>5580</v>
      </c>
      <c r="E895" s="2">
        <v>12.933999999999999</v>
      </c>
      <c r="F895" s="3">
        <v>6</v>
      </c>
      <c r="G895" s="2">
        <v>8.1503999999999994</v>
      </c>
      <c r="H895" s="3">
        <v>7</v>
      </c>
      <c r="I895" s="3">
        <v>2</v>
      </c>
      <c r="J895" s="3">
        <v>0</v>
      </c>
      <c r="K895" s="2">
        <v>65.3</v>
      </c>
      <c r="L895" s="4">
        <v>7</v>
      </c>
      <c r="M895" s="3">
        <v>1</v>
      </c>
      <c r="N895" s="3">
        <v>1</v>
      </c>
      <c r="O895" s="3">
        <v>2</v>
      </c>
      <c r="P895" s="3">
        <v>1</v>
      </c>
      <c r="Q895" s="3">
        <v>1</v>
      </c>
      <c r="R895" s="5">
        <v>1</v>
      </c>
      <c r="S895" s="6">
        <v>24.63727006617</v>
      </c>
      <c r="T895" s="2">
        <v>22.164045140522699</v>
      </c>
      <c r="U895" s="2">
        <v>23.413125850032799</v>
      </c>
      <c r="V895" s="2">
        <v>22.1250249350738</v>
      </c>
      <c r="W895" s="2">
        <v>20.546419731746301</v>
      </c>
      <c r="X895" s="2">
        <v>20.755725413053</v>
      </c>
      <c r="Y895" s="7">
        <v>21.164229326114398</v>
      </c>
      <c r="Z895" s="6" t="s">
        <v>6266</v>
      </c>
      <c r="AA895" s="2" t="s">
        <v>6266</v>
      </c>
      <c r="AB895" s="2" t="s">
        <v>6266</v>
      </c>
      <c r="AC895" s="2" t="s">
        <v>6266</v>
      </c>
      <c r="AD895" s="2" t="s">
        <v>6266</v>
      </c>
      <c r="AE895" s="7" t="s">
        <v>6266</v>
      </c>
      <c r="AJ895" s="4" t="s">
        <v>6267</v>
      </c>
      <c r="AL895" s="5" t="s">
        <v>6267</v>
      </c>
      <c r="AM895" s="6">
        <v>21.8298930294375</v>
      </c>
      <c r="AN895" s="2">
        <v>19.356684078540301</v>
      </c>
      <c r="AO895" s="2">
        <v>20.6057580121157</v>
      </c>
      <c r="AP895" s="2">
        <v>19.317673167133901</v>
      </c>
      <c r="AQ895" s="2">
        <v>17.739055388898901</v>
      </c>
      <c r="AR895" s="2">
        <v>17.948321599061401</v>
      </c>
      <c r="AS895" s="7">
        <v>18.3568559865558</v>
      </c>
      <c r="AT895" s="6" t="s">
        <v>6266</v>
      </c>
      <c r="AU895" s="2" t="s">
        <v>6266</v>
      </c>
      <c r="AV895" s="2" t="s">
        <v>6266</v>
      </c>
      <c r="AW895" s="2" t="s">
        <v>6266</v>
      </c>
      <c r="AX895" s="2" t="s">
        <v>6266</v>
      </c>
      <c r="AY895" s="7" t="s">
        <v>6266</v>
      </c>
      <c r="AZ895" s="6">
        <v>20.661447581450101</v>
      </c>
      <c r="BA895" s="2">
        <v>22.505548939242999</v>
      </c>
      <c r="BB895" s="2">
        <v>21.734051330406899</v>
      </c>
      <c r="BC895" s="2">
        <v>20.405719030638501</v>
      </c>
      <c r="BD895" s="2">
        <v>20.576716835091901</v>
      </c>
      <c r="BE895" s="7">
        <v>20.931640702272901</v>
      </c>
      <c r="BF895" s="1">
        <v>0</v>
      </c>
      <c r="BG895" s="1">
        <v>183</v>
      </c>
      <c r="BH895" s="1" t="s">
        <v>960</v>
      </c>
      <c r="BI895" s="1" t="s">
        <v>6547</v>
      </c>
      <c r="BJ895" s="1" t="s">
        <v>6587</v>
      </c>
      <c r="BK895" s="1" t="s">
        <v>6628</v>
      </c>
      <c r="BL895" s="1">
        <v>6</v>
      </c>
      <c r="BM895" s="1">
        <v>7</v>
      </c>
      <c r="BN895" s="1">
        <v>7</v>
      </c>
      <c r="BO895" s="1">
        <v>7</v>
      </c>
      <c r="BP895" s="1">
        <v>7</v>
      </c>
      <c r="BQ895" s="1">
        <v>7</v>
      </c>
      <c r="BR895" s="1">
        <v>2</v>
      </c>
      <c r="BS895" s="1">
        <v>2</v>
      </c>
      <c r="BT895" s="1">
        <v>2</v>
      </c>
      <c r="BU895" s="1">
        <v>2</v>
      </c>
      <c r="BV895" s="1">
        <v>2</v>
      </c>
      <c r="BW895" s="1">
        <v>2</v>
      </c>
      <c r="BX895" s="1">
        <v>0</v>
      </c>
      <c r="BY895" s="1">
        <v>0</v>
      </c>
      <c r="BZ895" s="1">
        <v>0</v>
      </c>
      <c r="CA895" s="1">
        <v>0</v>
      </c>
      <c r="CB895" s="1">
        <v>0</v>
      </c>
      <c r="CC895" s="1">
        <v>0</v>
      </c>
      <c r="CD895" s="1">
        <v>29.7</v>
      </c>
      <c r="CE895" s="1">
        <v>0</v>
      </c>
      <c r="CF895" s="1">
        <v>118</v>
      </c>
      <c r="CG895" s="1" t="s">
        <v>7292</v>
      </c>
      <c r="CH895" s="1">
        <v>60</v>
      </c>
      <c r="CJ895" s="1">
        <v>12</v>
      </c>
      <c r="CK895" s="1" t="s">
        <v>7611</v>
      </c>
      <c r="CL895" s="1" t="s">
        <v>7611</v>
      </c>
      <c r="CM895" s="1" t="s">
        <v>7611</v>
      </c>
      <c r="CN895" s="1" t="s">
        <v>7611</v>
      </c>
      <c r="CO895" s="1" t="s">
        <v>7611</v>
      </c>
      <c r="CP895" s="1" t="s">
        <v>7611</v>
      </c>
      <c r="CQ895" s="1">
        <v>63.6</v>
      </c>
      <c r="CR895" s="1">
        <v>65.3</v>
      </c>
      <c r="CS895" s="1">
        <v>65.3</v>
      </c>
      <c r="CT895" s="1">
        <v>65.3</v>
      </c>
      <c r="CU895" s="1">
        <v>65.3</v>
      </c>
      <c r="CV895" s="1">
        <v>65.3</v>
      </c>
      <c r="CW895" s="1">
        <v>7</v>
      </c>
      <c r="CZ895" s="1" t="s">
        <v>7795</v>
      </c>
      <c r="DA895" s="1" t="s">
        <v>3790</v>
      </c>
    </row>
    <row r="896" spans="1:106" x14ac:dyDescent="0.25">
      <c r="A896" s="1" t="s">
        <v>961</v>
      </c>
      <c r="B896" s="1" t="s">
        <v>2490</v>
      </c>
      <c r="C896" s="1" t="s">
        <v>4011</v>
      </c>
      <c r="D896" s="1" t="s">
        <v>5581</v>
      </c>
      <c r="E896" s="2">
        <v>23.59</v>
      </c>
      <c r="F896" s="3">
        <v>3</v>
      </c>
      <c r="G896" s="2">
        <v>1.9257</v>
      </c>
      <c r="H896" s="3">
        <v>1</v>
      </c>
      <c r="I896" s="3">
        <v>1</v>
      </c>
      <c r="J896" s="3">
        <v>1</v>
      </c>
      <c r="K896" s="2">
        <v>5.3</v>
      </c>
      <c r="L896" s="4">
        <v>7</v>
      </c>
      <c r="M896" s="3">
        <v>1</v>
      </c>
      <c r="N896" s="3">
        <v>2</v>
      </c>
      <c r="O896" s="3">
        <v>1</v>
      </c>
      <c r="P896" s="3">
        <v>1</v>
      </c>
      <c r="Q896" s="3">
        <v>1</v>
      </c>
      <c r="R896" s="5">
        <v>1</v>
      </c>
      <c r="S896" s="6">
        <v>22.3304661405266</v>
      </c>
      <c r="T896" s="2">
        <v>19.783391554772901</v>
      </c>
      <c r="U896" s="2">
        <v>20.197605463319501</v>
      </c>
      <c r="V896" s="2">
        <v>20.367517134184698</v>
      </c>
      <c r="W896" s="2">
        <v>19.209981599615801</v>
      </c>
      <c r="X896" s="2">
        <v>18.991698983412899</v>
      </c>
      <c r="Y896" s="7">
        <v>19.393327606325801</v>
      </c>
      <c r="Z896" s="6" t="s">
        <v>6266</v>
      </c>
      <c r="AA896" s="2" t="s">
        <v>6266</v>
      </c>
      <c r="AB896" s="2" t="s">
        <v>6266</v>
      </c>
      <c r="AC896" s="2" t="s">
        <v>6266</v>
      </c>
      <c r="AD896" s="2" t="s">
        <v>6266</v>
      </c>
      <c r="AE896" s="7" t="s">
        <v>6266</v>
      </c>
      <c r="AL896" s="5" t="s">
        <v>6267</v>
      </c>
      <c r="AM896" s="6">
        <v>18.6300182159058</v>
      </c>
      <c r="AN896" s="2">
        <v>16.082959830354199</v>
      </c>
      <c r="AO896" s="2">
        <v>16.497150148390901</v>
      </c>
      <c r="AP896" s="2">
        <v>16.6670560868641</v>
      </c>
      <c r="AQ896" s="2">
        <v>15.5095276074232</v>
      </c>
      <c r="AR896" s="2">
        <v>15.291278638348601</v>
      </c>
      <c r="AS896" s="7">
        <v>15.6928878881847</v>
      </c>
      <c r="AT896" s="6" t="s">
        <v>6266</v>
      </c>
      <c r="AU896" s="2" t="s">
        <v>6266</v>
      </c>
      <c r="AV896" s="2" t="s">
        <v>6266</v>
      </c>
      <c r="AW896" s="2" t="s">
        <v>6266</v>
      </c>
      <c r="AX896" s="2" t="s">
        <v>6266</v>
      </c>
      <c r="AY896" s="7" t="s">
        <v>6266</v>
      </c>
      <c r="AZ896" s="6">
        <v>18.506067339231802</v>
      </c>
      <c r="BA896" s="2">
        <v>19.392552217317601</v>
      </c>
      <c r="BB896" s="2">
        <v>19.419487045045901</v>
      </c>
      <c r="BC896" s="2">
        <v>19.209981599615801</v>
      </c>
      <c r="BD896" s="2">
        <v>18.9604205751717</v>
      </c>
      <c r="BE896" s="7">
        <v>19.287035957700301</v>
      </c>
      <c r="BF896" s="1">
        <v>1.4419999999999999E-3</v>
      </c>
      <c r="BG896" s="1">
        <v>466</v>
      </c>
      <c r="BH896" s="1" t="s">
        <v>961</v>
      </c>
      <c r="BI896" s="1" t="s">
        <v>6548</v>
      </c>
      <c r="BJ896" s="1" t="s">
        <v>6548</v>
      </c>
      <c r="BK896" s="1" t="s">
        <v>6548</v>
      </c>
      <c r="BL896" s="1">
        <v>1</v>
      </c>
      <c r="BM896" s="1">
        <v>1</v>
      </c>
      <c r="BN896" s="1">
        <v>1</v>
      </c>
      <c r="BO896" s="1">
        <v>1</v>
      </c>
      <c r="BP896" s="1">
        <v>1</v>
      </c>
      <c r="BQ896" s="1">
        <v>1</v>
      </c>
      <c r="BR896" s="1">
        <v>1</v>
      </c>
      <c r="BS896" s="1">
        <v>1</v>
      </c>
      <c r="BT896" s="1">
        <v>1</v>
      </c>
      <c r="BU896" s="1">
        <v>1</v>
      </c>
      <c r="BV896" s="1">
        <v>1</v>
      </c>
      <c r="BW896" s="1">
        <v>1</v>
      </c>
      <c r="BX896" s="1">
        <v>1</v>
      </c>
      <c r="BY896" s="1">
        <v>1</v>
      </c>
      <c r="BZ896" s="1">
        <v>1</v>
      </c>
      <c r="CA896" s="1">
        <v>1</v>
      </c>
      <c r="CB896" s="1">
        <v>1</v>
      </c>
      <c r="CC896" s="1">
        <v>1</v>
      </c>
      <c r="CD896" s="1">
        <v>5.3</v>
      </c>
      <c r="CE896" s="1">
        <v>5.3</v>
      </c>
      <c r="CF896" s="1">
        <v>208</v>
      </c>
      <c r="CG896" s="1" t="s">
        <v>7293</v>
      </c>
      <c r="CH896" s="1">
        <v>45</v>
      </c>
      <c r="CI896" s="1">
        <v>6</v>
      </c>
      <c r="CK896" s="1" t="s">
        <v>7611</v>
      </c>
      <c r="CL896" s="1" t="s">
        <v>7611</v>
      </c>
      <c r="CM896" s="1" t="s">
        <v>7611</v>
      </c>
      <c r="CN896" s="1" t="s">
        <v>7611</v>
      </c>
      <c r="CO896" s="1" t="s">
        <v>7611</v>
      </c>
      <c r="CP896" s="1" t="s">
        <v>7611</v>
      </c>
      <c r="CQ896" s="1">
        <v>5.3</v>
      </c>
      <c r="CR896" s="1">
        <v>5.3</v>
      </c>
      <c r="CS896" s="1">
        <v>5.3</v>
      </c>
      <c r="CT896" s="1">
        <v>5.3</v>
      </c>
      <c r="CU896" s="1">
        <v>5.3</v>
      </c>
      <c r="CV896" s="1">
        <v>5.3</v>
      </c>
      <c r="CW896" s="1">
        <v>13</v>
      </c>
      <c r="CZ896" s="1" t="s">
        <v>7793</v>
      </c>
      <c r="DA896" s="1" t="s">
        <v>7843</v>
      </c>
    </row>
    <row r="897" spans="1:106" x14ac:dyDescent="0.25">
      <c r="A897" s="1" t="s">
        <v>962</v>
      </c>
      <c r="B897" s="1" t="s">
        <v>2491</v>
      </c>
      <c r="C897" s="1" t="s">
        <v>4012</v>
      </c>
      <c r="D897" s="1" t="s">
        <v>5582</v>
      </c>
      <c r="E897" s="2">
        <v>105.1</v>
      </c>
      <c r="F897" s="3">
        <v>2</v>
      </c>
      <c r="G897" s="2">
        <v>2.7820999999999998</v>
      </c>
      <c r="H897" s="3">
        <v>2</v>
      </c>
      <c r="I897" s="3">
        <v>2</v>
      </c>
      <c r="J897" s="3">
        <v>2</v>
      </c>
      <c r="K897" s="2">
        <v>2.2999999999999998</v>
      </c>
      <c r="L897" s="4">
        <v>7</v>
      </c>
      <c r="M897" s="3">
        <v>1</v>
      </c>
      <c r="N897" s="3">
        <v>1</v>
      </c>
      <c r="O897" s="3">
        <v>1</v>
      </c>
      <c r="P897" s="3">
        <v>0</v>
      </c>
      <c r="Q897" s="3">
        <v>2</v>
      </c>
      <c r="R897" s="5">
        <v>2</v>
      </c>
      <c r="S897" s="6">
        <v>21.477981536195902</v>
      </c>
      <c r="T897" s="2">
        <v>20.926220697998598</v>
      </c>
      <c r="U897" s="2">
        <v>18.906450252827899</v>
      </c>
      <c r="V897" s="2">
        <v>17.0135625791766</v>
      </c>
      <c r="W897" s="2" t="s">
        <v>6266</v>
      </c>
      <c r="X897" s="2">
        <v>17.7751344133132</v>
      </c>
      <c r="Y897" s="7">
        <v>16.2941181302335</v>
      </c>
      <c r="Z897" s="6">
        <v>18.291584421742598</v>
      </c>
      <c r="AA897" s="2">
        <v>18.082959830354199</v>
      </c>
      <c r="AB897" s="2">
        <v>17.469530533137899</v>
      </c>
      <c r="AC897" s="2">
        <v>14.638756327252</v>
      </c>
      <c r="AD897" s="2">
        <v>17.6373607327927</v>
      </c>
      <c r="AE897" s="7">
        <v>17.633179724025599</v>
      </c>
      <c r="AF897" s="6">
        <v>1.3115926670548099</v>
      </c>
      <c r="AG897" s="2">
        <v>17.2922285948842</v>
      </c>
      <c r="AH897" s="2">
        <v>0.13520077070686901</v>
      </c>
      <c r="AI897" s="7">
        <v>0.39747799186805099</v>
      </c>
      <c r="AM897" s="6">
        <v>16.308054559066601</v>
      </c>
      <c r="AN897" s="2">
        <v>15.756269631369801</v>
      </c>
      <c r="AO897" s="2">
        <v>13.7365076348785</v>
      </c>
      <c r="AP897" s="2">
        <v>11.8436070464906</v>
      </c>
      <c r="AQ897" s="2" t="s">
        <v>6266</v>
      </c>
      <c r="AR897" s="2">
        <v>12.605201693808</v>
      </c>
      <c r="AS897" s="7">
        <v>11.124185947255899</v>
      </c>
      <c r="AT897" s="6">
        <v>18.291584421742598</v>
      </c>
      <c r="AU897" s="2">
        <v>18.082959830354199</v>
      </c>
      <c r="AV897" s="2">
        <v>17.469530533137899</v>
      </c>
      <c r="AW897" s="2" t="s">
        <v>6266</v>
      </c>
      <c r="AX897" s="2">
        <v>17.6373607327927</v>
      </c>
      <c r="AY897" s="7">
        <v>17.633179724025599</v>
      </c>
      <c r="AZ897" s="6">
        <v>18.291584421742598</v>
      </c>
      <c r="BA897" s="2">
        <v>18.082959830354199</v>
      </c>
      <c r="BB897" s="2">
        <v>17.469530533137899</v>
      </c>
      <c r="BC897" s="2" t="s">
        <v>6266</v>
      </c>
      <c r="BD897" s="2">
        <v>17.6373607327927</v>
      </c>
      <c r="BE897" s="7">
        <v>17.633179724025599</v>
      </c>
      <c r="BF897" s="1">
        <v>0</v>
      </c>
      <c r="BG897" s="1">
        <v>213</v>
      </c>
      <c r="BH897" s="1" t="s">
        <v>962</v>
      </c>
      <c r="BI897" s="1" t="s">
        <v>6549</v>
      </c>
      <c r="BJ897" s="1" t="s">
        <v>6549</v>
      </c>
      <c r="BK897" s="1" t="s">
        <v>6549</v>
      </c>
      <c r="BL897" s="1">
        <v>2</v>
      </c>
      <c r="BM897" s="1">
        <v>2</v>
      </c>
      <c r="BN897" s="1">
        <v>1</v>
      </c>
      <c r="BO897" s="1">
        <v>0</v>
      </c>
      <c r="BP897" s="1">
        <v>2</v>
      </c>
      <c r="BQ897" s="1">
        <v>2</v>
      </c>
      <c r="BR897" s="1">
        <v>2</v>
      </c>
      <c r="BS897" s="1">
        <v>2</v>
      </c>
      <c r="BT897" s="1">
        <v>1</v>
      </c>
      <c r="BU897" s="1">
        <v>0</v>
      </c>
      <c r="BV897" s="1">
        <v>2</v>
      </c>
      <c r="BW897" s="1">
        <v>2</v>
      </c>
      <c r="BX897" s="1">
        <v>2</v>
      </c>
      <c r="BY897" s="1">
        <v>2</v>
      </c>
      <c r="BZ897" s="1">
        <v>1</v>
      </c>
      <c r="CA897" s="1">
        <v>0</v>
      </c>
      <c r="CB897" s="1">
        <v>2</v>
      </c>
      <c r="CC897" s="1">
        <v>2</v>
      </c>
      <c r="CD897" s="1">
        <v>2.2999999999999998</v>
      </c>
      <c r="CE897" s="1">
        <v>2.2999999999999998</v>
      </c>
      <c r="CF897" s="1">
        <v>937</v>
      </c>
      <c r="CG897" s="1" t="s">
        <v>7294</v>
      </c>
      <c r="CH897" s="1">
        <v>53.3</v>
      </c>
      <c r="CI897" s="1">
        <v>4</v>
      </c>
      <c r="CJ897" s="1">
        <v>5</v>
      </c>
      <c r="CK897" s="1" t="s">
        <v>7611</v>
      </c>
      <c r="CL897" s="1" t="s">
        <v>7611</v>
      </c>
      <c r="CM897" s="1" t="s">
        <v>7611</v>
      </c>
      <c r="CO897" s="1" t="s">
        <v>7611</v>
      </c>
      <c r="CP897" s="1" t="s">
        <v>7611</v>
      </c>
      <c r="CQ897" s="1">
        <v>2.2999999999999998</v>
      </c>
      <c r="CR897" s="1">
        <v>2.2999999999999998</v>
      </c>
      <c r="CS897" s="1">
        <v>1.3</v>
      </c>
      <c r="CT897" s="1">
        <v>0</v>
      </c>
      <c r="CU897" s="1">
        <v>2.2999999999999998</v>
      </c>
      <c r="CV897" s="1">
        <v>2.2999999999999998</v>
      </c>
      <c r="CW897" s="1">
        <v>36</v>
      </c>
      <c r="CZ897" s="1" t="s">
        <v>7790</v>
      </c>
      <c r="DA897" s="1" t="s">
        <v>7844</v>
      </c>
      <c r="DB897" s="1">
        <v>7</v>
      </c>
    </row>
    <row r="898" spans="1:106" x14ac:dyDescent="0.25">
      <c r="A898" s="1" t="s">
        <v>963</v>
      </c>
      <c r="B898" s="1" t="s">
        <v>2492</v>
      </c>
      <c r="C898" s="1" t="s">
        <v>4013</v>
      </c>
      <c r="D898" s="1" t="s">
        <v>5583</v>
      </c>
      <c r="E898" s="2">
        <v>52.01</v>
      </c>
      <c r="F898" s="3">
        <v>1</v>
      </c>
      <c r="G898" s="2">
        <v>4.8521999999999998</v>
      </c>
      <c r="H898" s="3">
        <v>4</v>
      </c>
      <c r="I898" s="3">
        <v>4</v>
      </c>
      <c r="J898" s="3">
        <v>4</v>
      </c>
      <c r="K898" s="2">
        <v>9.3000000000000007</v>
      </c>
      <c r="L898" s="4">
        <v>7</v>
      </c>
      <c r="M898" s="3">
        <v>2</v>
      </c>
      <c r="N898" s="3">
        <v>1</v>
      </c>
      <c r="O898" s="3">
        <v>3</v>
      </c>
      <c r="P898" s="3">
        <v>0</v>
      </c>
      <c r="Q898" s="3">
        <v>0</v>
      </c>
      <c r="R898" s="5">
        <v>1</v>
      </c>
      <c r="S898" s="6">
        <v>21.964092635016399</v>
      </c>
      <c r="T898" s="2">
        <v>20.193279898200899</v>
      </c>
      <c r="U898" s="2">
        <v>19.254073626843098</v>
      </c>
      <c r="V898" s="2">
        <v>19.9328664109198</v>
      </c>
      <c r="W898" s="2">
        <v>18.161722385089899</v>
      </c>
      <c r="X898" s="2">
        <v>18.5168388121627</v>
      </c>
      <c r="Y898" s="7">
        <v>19.189448164625698</v>
      </c>
      <c r="Z898" s="6">
        <v>17.4938085508849</v>
      </c>
      <c r="AA898" s="2">
        <v>17.183208898476099</v>
      </c>
      <c r="AB898" s="2">
        <v>17.738461755086899</v>
      </c>
      <c r="AC898" s="2">
        <v>17.213996512452098</v>
      </c>
      <c r="AD898" s="2">
        <v>17.0257235486452</v>
      </c>
      <c r="AE898" s="7">
        <v>17.7840468929666</v>
      </c>
      <c r="AF898" s="6">
        <v>0.13057075012803901</v>
      </c>
      <c r="AG898" s="2">
        <v>17.406541026418601</v>
      </c>
      <c r="AH898" s="2">
        <v>0.66299094012973603</v>
      </c>
      <c r="AI898" s="7">
        <v>0.83718057212934305</v>
      </c>
      <c r="AM898" s="6">
        <v>17.716189805721399</v>
      </c>
      <c r="AN898" s="2">
        <v>15.9453295209463</v>
      </c>
      <c r="AO898" s="2">
        <v>15.006150728170301</v>
      </c>
      <c r="AP898" s="2">
        <v>15.6848855647725</v>
      </c>
      <c r="AQ898" s="2">
        <v>13.9138243904081</v>
      </c>
      <c r="AR898" s="2">
        <v>14.268907452347801</v>
      </c>
      <c r="AS898" s="7">
        <v>14.9415061725187</v>
      </c>
      <c r="AT898" s="6">
        <v>17.4938085508849</v>
      </c>
      <c r="AU898" s="2">
        <v>17.183208898476099</v>
      </c>
      <c r="AV898" s="2">
        <v>17.738461755086899</v>
      </c>
      <c r="AW898" s="2">
        <v>17.213996512452098</v>
      </c>
      <c r="AX898" s="2">
        <v>17.0257235486452</v>
      </c>
      <c r="AY898" s="7">
        <v>17.7840468929666</v>
      </c>
      <c r="AZ898" s="6">
        <v>17.4938085508849</v>
      </c>
      <c r="BA898" s="2">
        <v>17.183208898476099</v>
      </c>
      <c r="BB898" s="2">
        <v>17.738461755086899</v>
      </c>
      <c r="BC898" s="2">
        <v>17.213996512452098</v>
      </c>
      <c r="BD898" s="2">
        <v>17.0257235486452</v>
      </c>
      <c r="BE898" s="7">
        <v>17.7840468929666</v>
      </c>
      <c r="BF898" s="1">
        <v>0</v>
      </c>
      <c r="BG898" s="1">
        <v>1048</v>
      </c>
      <c r="BH898" s="1" t="s">
        <v>963</v>
      </c>
      <c r="BI898" s="1" t="s">
        <v>6478</v>
      </c>
      <c r="BJ898" s="1" t="s">
        <v>6478</v>
      </c>
      <c r="BK898" s="1" t="s">
        <v>6478</v>
      </c>
      <c r="BL898" s="1">
        <v>4</v>
      </c>
      <c r="BM898" s="1">
        <v>4</v>
      </c>
      <c r="BN898" s="1">
        <v>4</v>
      </c>
      <c r="BO898" s="1">
        <v>2</v>
      </c>
      <c r="BP898" s="1">
        <v>4</v>
      </c>
      <c r="BQ898" s="1">
        <v>4</v>
      </c>
      <c r="BR898" s="1">
        <v>4</v>
      </c>
      <c r="BS898" s="1">
        <v>4</v>
      </c>
      <c r="BT898" s="1">
        <v>4</v>
      </c>
      <c r="BU898" s="1">
        <v>2</v>
      </c>
      <c r="BV898" s="1">
        <v>4</v>
      </c>
      <c r="BW898" s="1">
        <v>4</v>
      </c>
      <c r="BX898" s="1">
        <v>4</v>
      </c>
      <c r="BY898" s="1">
        <v>4</v>
      </c>
      <c r="BZ898" s="1">
        <v>4</v>
      </c>
      <c r="CA898" s="1">
        <v>2</v>
      </c>
      <c r="CB898" s="1">
        <v>4</v>
      </c>
      <c r="CC898" s="1">
        <v>4</v>
      </c>
      <c r="CD898" s="1">
        <v>9.3000000000000007</v>
      </c>
      <c r="CE898" s="1">
        <v>9.3000000000000007</v>
      </c>
      <c r="CF898" s="1">
        <v>471</v>
      </c>
      <c r="CG898" s="1" t="s">
        <v>7140</v>
      </c>
      <c r="CH898" s="1">
        <v>52.5</v>
      </c>
      <c r="CI898" s="1">
        <v>11</v>
      </c>
      <c r="CJ898" s="1">
        <v>11</v>
      </c>
      <c r="CK898" s="1" t="s">
        <v>7611</v>
      </c>
      <c r="CL898" s="1" t="s">
        <v>7611</v>
      </c>
      <c r="CM898" s="1" t="s">
        <v>7611</v>
      </c>
      <c r="CN898" s="1" t="s">
        <v>7611</v>
      </c>
      <c r="CO898" s="1" t="s">
        <v>7611</v>
      </c>
      <c r="CP898" s="1" t="s">
        <v>7611</v>
      </c>
      <c r="CQ898" s="1">
        <v>9.3000000000000007</v>
      </c>
      <c r="CR898" s="1">
        <v>9.3000000000000007</v>
      </c>
      <c r="CS898" s="1">
        <v>9.3000000000000007</v>
      </c>
      <c r="CT898" s="1">
        <v>5.0999999999999996</v>
      </c>
      <c r="CU898" s="1">
        <v>9.3000000000000007</v>
      </c>
      <c r="CV898" s="1">
        <v>9.3000000000000007</v>
      </c>
      <c r="CW898" s="1">
        <v>19</v>
      </c>
      <c r="CZ898" s="1" t="s">
        <v>7789</v>
      </c>
      <c r="DA898" s="1" t="s">
        <v>4013</v>
      </c>
      <c r="DB898" s="1">
        <v>3</v>
      </c>
    </row>
    <row r="899" spans="1:106" x14ac:dyDescent="0.25">
      <c r="A899" s="1" t="s">
        <v>964</v>
      </c>
      <c r="B899" s="1" t="s">
        <v>2493</v>
      </c>
      <c r="C899" s="1" t="s">
        <v>4014</v>
      </c>
      <c r="D899" s="1" t="s">
        <v>5584</v>
      </c>
      <c r="E899" s="2">
        <v>41.491999999999997</v>
      </c>
      <c r="F899" s="3">
        <v>1</v>
      </c>
      <c r="G899" s="2">
        <v>7.3276000000000003</v>
      </c>
      <c r="H899" s="3">
        <v>3</v>
      </c>
      <c r="I899" s="3">
        <v>3</v>
      </c>
      <c r="J899" s="3">
        <v>3</v>
      </c>
      <c r="K899" s="2">
        <v>10.8</v>
      </c>
      <c r="L899" s="4">
        <v>7</v>
      </c>
      <c r="M899" s="3">
        <v>3</v>
      </c>
      <c r="N899" s="3">
        <v>2</v>
      </c>
      <c r="O899" s="3">
        <v>2</v>
      </c>
      <c r="P899" s="3">
        <v>0</v>
      </c>
      <c r="Q899" s="3">
        <v>0</v>
      </c>
      <c r="R899" s="5">
        <v>0</v>
      </c>
      <c r="S899" s="6">
        <v>21.7522172886814</v>
      </c>
      <c r="T899" s="2">
        <v>20.154002209930098</v>
      </c>
      <c r="U899" s="2">
        <v>19.543439696219099</v>
      </c>
      <c r="V899" s="2">
        <v>19.875842324130801</v>
      </c>
      <c r="W899" s="2">
        <v>17.746947253630101</v>
      </c>
      <c r="X899" s="2">
        <v>17.023776007421301</v>
      </c>
      <c r="Y899" s="7">
        <v>18.126916167646399</v>
      </c>
      <c r="Z899" s="6">
        <v>18.057431233113999</v>
      </c>
      <c r="AA899" s="2">
        <v>17.8473877300667</v>
      </c>
      <c r="AB899" s="2">
        <v>18.0970753715469</v>
      </c>
      <c r="AC899" s="2">
        <v>17.544270198136498</v>
      </c>
      <c r="AD899" s="2">
        <v>16.978464686725999</v>
      </c>
      <c r="AE899" s="7">
        <v>17.426117306040901</v>
      </c>
      <c r="AF899" s="6">
        <v>0.68434738127474104</v>
      </c>
      <c r="AG899" s="2">
        <v>17.658457754271801</v>
      </c>
      <c r="AH899" s="2">
        <v>2.1997164629826999E-2</v>
      </c>
      <c r="AI899" s="7">
        <v>0.149554687335333</v>
      </c>
      <c r="AM899" s="6">
        <v>17.752249961735501</v>
      </c>
      <c r="AN899" s="2">
        <v>16.1540467254184</v>
      </c>
      <c r="AO899" s="2">
        <v>15.5434245917581</v>
      </c>
      <c r="AP899" s="2">
        <v>15.875845323150701</v>
      </c>
      <c r="AQ899" s="2">
        <v>13.7469341363723</v>
      </c>
      <c r="AR899" s="2">
        <v>13.0237889997384</v>
      </c>
      <c r="AS899" s="7">
        <v>14.1269464072255</v>
      </c>
      <c r="AT899" s="6">
        <v>18.057431233113999</v>
      </c>
      <c r="AU899" s="2">
        <v>17.8473877300667</v>
      </c>
      <c r="AV899" s="2">
        <v>18.0970753715469</v>
      </c>
      <c r="AW899" s="2">
        <v>17.544270198136498</v>
      </c>
      <c r="AX899" s="2">
        <v>16.978464686725999</v>
      </c>
      <c r="AY899" s="7">
        <v>17.426117306040901</v>
      </c>
      <c r="AZ899" s="6">
        <v>18.057431233113999</v>
      </c>
      <c r="BA899" s="2">
        <v>17.8473877300667</v>
      </c>
      <c r="BB899" s="2">
        <v>18.0970753715469</v>
      </c>
      <c r="BC899" s="2">
        <v>17.544270198136498</v>
      </c>
      <c r="BD899" s="2">
        <v>16.978464686725999</v>
      </c>
      <c r="BE899" s="7">
        <v>17.426117306040901</v>
      </c>
      <c r="BF899" s="1">
        <v>0</v>
      </c>
      <c r="BG899" s="1">
        <v>565</v>
      </c>
      <c r="BH899" s="1" t="s">
        <v>964</v>
      </c>
      <c r="BI899" s="1" t="s">
        <v>6453</v>
      </c>
      <c r="BJ899" s="1" t="s">
        <v>6453</v>
      </c>
      <c r="BK899" s="1" t="s">
        <v>6453</v>
      </c>
      <c r="BL899" s="1">
        <v>3</v>
      </c>
      <c r="BM899" s="1">
        <v>3</v>
      </c>
      <c r="BN899" s="1">
        <v>3</v>
      </c>
      <c r="BO899" s="1">
        <v>1</v>
      </c>
      <c r="BP899" s="1">
        <v>1</v>
      </c>
      <c r="BQ899" s="1">
        <v>2</v>
      </c>
      <c r="BR899" s="1">
        <v>3</v>
      </c>
      <c r="BS899" s="1">
        <v>3</v>
      </c>
      <c r="BT899" s="1">
        <v>3</v>
      </c>
      <c r="BU899" s="1">
        <v>1</v>
      </c>
      <c r="BV899" s="1">
        <v>1</v>
      </c>
      <c r="BW899" s="1">
        <v>2</v>
      </c>
      <c r="BX899" s="1">
        <v>3</v>
      </c>
      <c r="BY899" s="1">
        <v>3</v>
      </c>
      <c r="BZ899" s="1">
        <v>3</v>
      </c>
      <c r="CA899" s="1">
        <v>1</v>
      </c>
      <c r="CB899" s="1">
        <v>1</v>
      </c>
      <c r="CC899" s="1">
        <v>2</v>
      </c>
      <c r="CD899" s="1">
        <v>10.8</v>
      </c>
      <c r="CE899" s="1">
        <v>10.8</v>
      </c>
      <c r="CF899" s="1">
        <v>362</v>
      </c>
      <c r="CG899" s="1" t="s">
        <v>7093</v>
      </c>
      <c r="CH899" s="1">
        <v>48.5</v>
      </c>
      <c r="CI899" s="1">
        <v>10</v>
      </c>
      <c r="CJ899" s="1">
        <v>3</v>
      </c>
      <c r="CK899" s="1" t="s">
        <v>7611</v>
      </c>
      <c r="CL899" s="1" t="s">
        <v>7611</v>
      </c>
      <c r="CM899" s="1" t="s">
        <v>7611</v>
      </c>
      <c r="CN899" s="1" t="s">
        <v>7611</v>
      </c>
      <c r="CO899" s="1" t="s">
        <v>7611</v>
      </c>
      <c r="CP899" s="1" t="s">
        <v>7611</v>
      </c>
      <c r="CQ899" s="1">
        <v>10.8</v>
      </c>
      <c r="CR899" s="1">
        <v>10.8</v>
      </c>
      <c r="CS899" s="1">
        <v>10.8</v>
      </c>
      <c r="CT899" s="1">
        <v>3.9</v>
      </c>
      <c r="CU899" s="1">
        <v>3.9</v>
      </c>
      <c r="CV899" s="1">
        <v>6.4</v>
      </c>
      <c r="CW899" s="1">
        <v>16</v>
      </c>
      <c r="CZ899" s="1" t="s">
        <v>7789</v>
      </c>
      <c r="DA899" s="1" t="s">
        <v>4014</v>
      </c>
      <c r="DB899" s="1">
        <v>3</v>
      </c>
    </row>
    <row r="900" spans="1:106" x14ac:dyDescent="0.25">
      <c r="A900" s="1" t="s">
        <v>965</v>
      </c>
      <c r="B900" s="1" t="s">
        <v>2494</v>
      </c>
      <c r="C900" s="1" t="s">
        <v>4015</v>
      </c>
      <c r="D900" s="1" t="s">
        <v>5585</v>
      </c>
      <c r="E900" s="2">
        <v>88.323999999999998</v>
      </c>
      <c r="F900" s="3">
        <v>1</v>
      </c>
      <c r="G900" s="2">
        <v>2.6292</v>
      </c>
      <c r="H900" s="3">
        <v>2</v>
      </c>
      <c r="I900" s="3">
        <v>2</v>
      </c>
      <c r="J900" s="3">
        <v>2</v>
      </c>
      <c r="K900" s="2">
        <v>3.2</v>
      </c>
      <c r="L900" s="4">
        <v>7</v>
      </c>
      <c r="M900" s="3">
        <v>1</v>
      </c>
      <c r="N900" s="3">
        <v>1</v>
      </c>
      <c r="O900" s="3">
        <v>1</v>
      </c>
      <c r="P900" s="3">
        <v>1</v>
      </c>
      <c r="Q900" s="3">
        <v>1</v>
      </c>
      <c r="R900" s="5">
        <v>2</v>
      </c>
      <c r="S900" s="6">
        <v>20.527072229826899</v>
      </c>
      <c r="T900" s="2" t="s">
        <v>6266</v>
      </c>
      <c r="U900" s="2">
        <v>17.992307727181899</v>
      </c>
      <c r="V900" s="2">
        <v>18.405532073663601</v>
      </c>
      <c r="W900" s="2">
        <v>18.0204699935591</v>
      </c>
      <c r="X900" s="2">
        <v>16.9152024900573</v>
      </c>
      <c r="Y900" s="7">
        <v>18.9700890344992</v>
      </c>
      <c r="Z900" s="6">
        <v>15.416140300992501</v>
      </c>
      <c r="AA900" s="2">
        <v>17.195179937789501</v>
      </c>
      <c r="AB900" s="2">
        <v>17.465391031201499</v>
      </c>
      <c r="AC900" s="2">
        <v>17.164671275619</v>
      </c>
      <c r="AD900" s="2">
        <v>16.891783703218302</v>
      </c>
      <c r="AE900" s="7">
        <v>18.117511210828599</v>
      </c>
      <c r="AF900" s="6">
        <v>-0.69908497322747798</v>
      </c>
      <c r="AG900" s="2">
        <v>17.041779576608199</v>
      </c>
      <c r="AH900" s="2">
        <v>0.27058599560940699</v>
      </c>
      <c r="AI900" s="7">
        <v>0.56144990489785795</v>
      </c>
      <c r="AM900" s="6">
        <v>16.067623424779701</v>
      </c>
      <c r="AN900" s="2" t="s">
        <v>6266</v>
      </c>
      <c r="AO900" s="2">
        <v>13.5328429109613</v>
      </c>
      <c r="AP900" s="2">
        <v>13.9460838354559</v>
      </c>
      <c r="AQ900" s="2">
        <v>13.5610492266997</v>
      </c>
      <c r="AR900" s="2">
        <v>12.4557638674624</v>
      </c>
      <c r="AS900" s="7">
        <v>14.510640559552099</v>
      </c>
      <c r="AT900" s="6" t="s">
        <v>6266</v>
      </c>
      <c r="AU900" s="2">
        <v>17.195179937789501</v>
      </c>
      <c r="AV900" s="2">
        <v>17.465391031201499</v>
      </c>
      <c r="AW900" s="2">
        <v>17.164671275619</v>
      </c>
      <c r="AX900" s="2">
        <v>16.891783703218302</v>
      </c>
      <c r="AY900" s="7">
        <v>18.117511210828599</v>
      </c>
      <c r="AZ900" s="6" t="s">
        <v>6266</v>
      </c>
      <c r="BA900" s="2">
        <v>17.195179937789501</v>
      </c>
      <c r="BB900" s="2">
        <v>17.465391031201499</v>
      </c>
      <c r="BC900" s="2">
        <v>17.164671275619</v>
      </c>
      <c r="BD900" s="2">
        <v>16.891783703218302</v>
      </c>
      <c r="BE900" s="7">
        <v>18.117511210828599</v>
      </c>
      <c r="BF900" s="1">
        <v>0</v>
      </c>
      <c r="BG900" s="1">
        <v>129</v>
      </c>
      <c r="BH900" s="1" t="s">
        <v>965</v>
      </c>
      <c r="BI900" s="1" t="s">
        <v>6498</v>
      </c>
      <c r="BJ900" s="1" t="s">
        <v>6498</v>
      </c>
      <c r="BK900" s="1" t="s">
        <v>6498</v>
      </c>
      <c r="BL900" s="1">
        <v>1</v>
      </c>
      <c r="BM900" s="1">
        <v>1</v>
      </c>
      <c r="BN900" s="1">
        <v>1</v>
      </c>
      <c r="BO900" s="1">
        <v>2</v>
      </c>
      <c r="BP900" s="1">
        <v>1</v>
      </c>
      <c r="BQ900" s="1">
        <v>2</v>
      </c>
      <c r="BR900" s="1">
        <v>1</v>
      </c>
      <c r="BS900" s="1">
        <v>1</v>
      </c>
      <c r="BT900" s="1">
        <v>1</v>
      </c>
      <c r="BU900" s="1">
        <v>2</v>
      </c>
      <c r="BV900" s="1">
        <v>1</v>
      </c>
      <c r="BW900" s="1">
        <v>2</v>
      </c>
      <c r="BX900" s="1">
        <v>1</v>
      </c>
      <c r="BY900" s="1">
        <v>1</v>
      </c>
      <c r="BZ900" s="1">
        <v>1</v>
      </c>
      <c r="CA900" s="1">
        <v>2</v>
      </c>
      <c r="CB900" s="1">
        <v>1</v>
      </c>
      <c r="CC900" s="1">
        <v>2</v>
      </c>
      <c r="CD900" s="1">
        <v>3.2</v>
      </c>
      <c r="CE900" s="1">
        <v>3.2</v>
      </c>
      <c r="CF900" s="1">
        <v>752</v>
      </c>
      <c r="CG900" s="1" t="s">
        <v>7295</v>
      </c>
      <c r="CH900" s="1">
        <v>45</v>
      </c>
      <c r="CI900" s="1">
        <v>8</v>
      </c>
      <c r="CK900" s="1" t="s">
        <v>7611</v>
      </c>
      <c r="CL900" s="1" t="s">
        <v>7611</v>
      </c>
      <c r="CM900" s="1" t="s">
        <v>7611</v>
      </c>
      <c r="CN900" s="1" t="s">
        <v>7611</v>
      </c>
      <c r="CO900" s="1" t="s">
        <v>7611</v>
      </c>
      <c r="CP900" s="1" t="s">
        <v>7611</v>
      </c>
      <c r="CQ900" s="1">
        <v>1.2</v>
      </c>
      <c r="CR900" s="1">
        <v>1.2</v>
      </c>
      <c r="CS900" s="1">
        <v>1.2</v>
      </c>
      <c r="CT900" s="1">
        <v>3.2</v>
      </c>
      <c r="CU900" s="1">
        <v>1.2</v>
      </c>
      <c r="CV900" s="1">
        <v>3.2</v>
      </c>
      <c r="CW900" s="1">
        <v>22</v>
      </c>
      <c r="CZ900" s="1" t="s">
        <v>7789</v>
      </c>
      <c r="DA900" s="1" t="s">
        <v>4015</v>
      </c>
      <c r="DB900" s="1">
        <v>5</v>
      </c>
    </row>
    <row r="901" spans="1:106" x14ac:dyDescent="0.25">
      <c r="A901" s="1" t="s">
        <v>966</v>
      </c>
      <c r="B901" s="1" t="s">
        <v>2495</v>
      </c>
      <c r="C901" s="1" t="s">
        <v>4016</v>
      </c>
      <c r="D901" s="1" t="s">
        <v>5586</v>
      </c>
      <c r="E901" s="2">
        <v>11.186</v>
      </c>
      <c r="F901" s="3">
        <v>1</v>
      </c>
      <c r="G901" s="2">
        <v>3.9198</v>
      </c>
      <c r="H901" s="3">
        <v>2</v>
      </c>
      <c r="I901" s="3">
        <v>2</v>
      </c>
      <c r="J901" s="3">
        <v>2</v>
      </c>
      <c r="K901" s="2">
        <v>27.8</v>
      </c>
      <c r="L901" s="4">
        <v>7</v>
      </c>
      <c r="M901" s="3">
        <v>2</v>
      </c>
      <c r="N901" s="3">
        <v>1</v>
      </c>
      <c r="O901" s="3">
        <v>1</v>
      </c>
      <c r="P901" s="3">
        <v>1</v>
      </c>
      <c r="Q901" s="3">
        <v>1</v>
      </c>
      <c r="R901" s="5">
        <v>1</v>
      </c>
      <c r="S901" s="6">
        <v>21.773823358529501</v>
      </c>
      <c r="T901" s="2">
        <v>20.057880699652902</v>
      </c>
      <c r="U901" s="2">
        <v>19.3528753640025</v>
      </c>
      <c r="V901" s="2">
        <v>19.694095983173899</v>
      </c>
      <c r="W901" s="2">
        <v>18.566849335339199</v>
      </c>
      <c r="X901" s="2">
        <v>17.652984979313999</v>
      </c>
      <c r="Y901" s="7">
        <v>18.5431753453176</v>
      </c>
      <c r="Z901" s="6">
        <v>18.348105691776599</v>
      </c>
      <c r="AA901" s="2">
        <v>18.728764207774301</v>
      </c>
      <c r="AB901" s="2">
        <v>18.867676912611799</v>
      </c>
      <c r="AC901" s="2">
        <v>18.724373957356899</v>
      </c>
      <c r="AD901" s="2">
        <v>17.790552137805399</v>
      </c>
      <c r="AE901" s="7">
        <v>18.599796641064199</v>
      </c>
      <c r="AF901" s="6">
        <v>0.27660802531207801</v>
      </c>
      <c r="AG901" s="2">
        <v>18.509878258064902</v>
      </c>
      <c r="AH901" s="2">
        <v>0.37997829329558003</v>
      </c>
      <c r="AI901" s="7">
        <v>0.66452824809227096</v>
      </c>
      <c r="AM901" s="6">
        <v>19.773815311570399</v>
      </c>
      <c r="AN901" s="2">
        <v>18.0578542643206</v>
      </c>
      <c r="AO901" s="2">
        <v>17.3528538172514</v>
      </c>
      <c r="AP901" s="2">
        <v>17.6941129913737</v>
      </c>
      <c r="AQ901" s="2">
        <v>16.566856765955599</v>
      </c>
      <c r="AR901" s="2">
        <v>15.653012978946</v>
      </c>
      <c r="AS901" s="7">
        <v>16.5431828988728</v>
      </c>
      <c r="AT901" s="6">
        <v>18.348105691776599</v>
      </c>
      <c r="AU901" s="2">
        <v>18.728764207774301</v>
      </c>
      <c r="AV901" s="2">
        <v>18.867676912611799</v>
      </c>
      <c r="AW901" s="2">
        <v>18.724373957356899</v>
      </c>
      <c r="AX901" s="2">
        <v>17.790552137805399</v>
      </c>
      <c r="AY901" s="7">
        <v>18.599796641064199</v>
      </c>
      <c r="AZ901" s="6">
        <v>18.348105691776599</v>
      </c>
      <c r="BA901" s="2">
        <v>18.728764207774301</v>
      </c>
      <c r="BB901" s="2">
        <v>18.867676912611799</v>
      </c>
      <c r="BC901" s="2">
        <v>18.724373957356899</v>
      </c>
      <c r="BD901" s="2">
        <v>17.790552137805399</v>
      </c>
      <c r="BE901" s="7">
        <v>18.599796641064199</v>
      </c>
      <c r="BF901" s="1">
        <v>0</v>
      </c>
      <c r="BG901" s="1">
        <v>369</v>
      </c>
      <c r="BH901" s="1" t="s">
        <v>966</v>
      </c>
      <c r="BI901" s="1" t="s">
        <v>6498</v>
      </c>
      <c r="BJ901" s="1" t="s">
        <v>6498</v>
      </c>
      <c r="BK901" s="1" t="s">
        <v>6498</v>
      </c>
      <c r="BL901" s="1">
        <v>2</v>
      </c>
      <c r="BM901" s="1">
        <v>1</v>
      </c>
      <c r="BN901" s="1">
        <v>1</v>
      </c>
      <c r="BO901" s="1">
        <v>1</v>
      </c>
      <c r="BP901" s="1">
        <v>1</v>
      </c>
      <c r="BQ901" s="1">
        <v>1</v>
      </c>
      <c r="BR901" s="1">
        <v>2</v>
      </c>
      <c r="BS901" s="1">
        <v>1</v>
      </c>
      <c r="BT901" s="1">
        <v>1</v>
      </c>
      <c r="BU901" s="1">
        <v>1</v>
      </c>
      <c r="BV901" s="1">
        <v>1</v>
      </c>
      <c r="BW901" s="1">
        <v>1</v>
      </c>
      <c r="BX901" s="1">
        <v>2</v>
      </c>
      <c r="BY901" s="1">
        <v>1</v>
      </c>
      <c r="BZ901" s="1">
        <v>1</v>
      </c>
      <c r="CA901" s="1">
        <v>1</v>
      </c>
      <c r="CB901" s="1">
        <v>1</v>
      </c>
      <c r="CC901" s="1">
        <v>1</v>
      </c>
      <c r="CD901" s="1">
        <v>27.8</v>
      </c>
      <c r="CE901" s="1">
        <v>27.8</v>
      </c>
      <c r="CF901" s="1">
        <v>97</v>
      </c>
      <c r="CG901" s="1" t="s">
        <v>7055</v>
      </c>
      <c r="CH901" s="1">
        <v>60</v>
      </c>
      <c r="CJ901" s="1">
        <v>7</v>
      </c>
      <c r="CK901" s="1" t="s">
        <v>7611</v>
      </c>
      <c r="CL901" s="1" t="s">
        <v>7611</v>
      </c>
      <c r="CM901" s="1" t="s">
        <v>7611</v>
      </c>
      <c r="CN901" s="1" t="s">
        <v>7611</v>
      </c>
      <c r="CO901" s="1" t="s">
        <v>7611</v>
      </c>
      <c r="CP901" s="1" t="s">
        <v>7611</v>
      </c>
      <c r="CQ901" s="1">
        <v>27.8</v>
      </c>
      <c r="CR901" s="1">
        <v>10.3</v>
      </c>
      <c r="CS901" s="1">
        <v>10.3</v>
      </c>
      <c r="CT901" s="1">
        <v>10.3</v>
      </c>
      <c r="CU901" s="1">
        <v>10.3</v>
      </c>
      <c r="CV901" s="1">
        <v>10.3</v>
      </c>
      <c r="CW901" s="1">
        <v>4</v>
      </c>
      <c r="CZ901" s="1" t="s">
        <v>7789</v>
      </c>
      <c r="DA901" s="1" t="s">
        <v>4016</v>
      </c>
      <c r="DB901" s="1">
        <v>5</v>
      </c>
    </row>
    <row r="902" spans="1:106" x14ac:dyDescent="0.25">
      <c r="A902" s="1" t="s">
        <v>967</v>
      </c>
      <c r="B902" s="1" t="s">
        <v>2496</v>
      </c>
      <c r="C902" s="1" t="s">
        <v>4017</v>
      </c>
      <c r="D902" s="1" t="s">
        <v>5587</v>
      </c>
      <c r="E902" s="2">
        <v>132.06</v>
      </c>
      <c r="F902" s="3">
        <v>1</v>
      </c>
      <c r="G902" s="2">
        <v>6.2214999999999998</v>
      </c>
      <c r="H902" s="3">
        <v>4</v>
      </c>
      <c r="I902" s="3">
        <v>4</v>
      </c>
      <c r="J902" s="3">
        <v>4</v>
      </c>
      <c r="K902" s="2">
        <v>6.4</v>
      </c>
      <c r="L902" s="4">
        <v>7</v>
      </c>
      <c r="M902" s="3">
        <v>4</v>
      </c>
      <c r="N902" s="3">
        <v>1</v>
      </c>
      <c r="O902" s="3">
        <v>2</v>
      </c>
      <c r="P902" s="3">
        <v>0</v>
      </c>
      <c r="Q902" s="3">
        <v>0</v>
      </c>
      <c r="R902" s="5">
        <v>0</v>
      </c>
      <c r="S902" s="6">
        <v>21.364795117614101</v>
      </c>
      <c r="T902" s="2">
        <v>20.214067682260101</v>
      </c>
      <c r="U902" s="2">
        <v>18.481957060187199</v>
      </c>
      <c r="V902" s="2">
        <v>19.502128648260499</v>
      </c>
      <c r="W902" s="2">
        <v>16.933759800871901</v>
      </c>
      <c r="X902" s="2" t="s">
        <v>6266</v>
      </c>
      <c r="Y902" s="7">
        <v>17.933702179502301</v>
      </c>
      <c r="Z902" s="6">
        <v>17.4985687660214</v>
      </c>
      <c r="AA902" s="2">
        <v>17.097023917473301</v>
      </c>
      <c r="AB902" s="2">
        <v>17.262149914620501</v>
      </c>
      <c r="AC902" s="2">
        <v>16.610505831880101</v>
      </c>
      <c r="AD902" s="2">
        <v>16.0867349770926</v>
      </c>
      <c r="AE902" s="7">
        <v>17.259301915079501</v>
      </c>
      <c r="AF902" s="6">
        <v>0.63373329135433099</v>
      </c>
      <c r="AG902" s="2">
        <v>16.969047553694601</v>
      </c>
      <c r="AH902" s="2">
        <v>0.106754042031415</v>
      </c>
      <c r="AI902" s="7">
        <v>0.35865612366694599</v>
      </c>
      <c r="AM902" s="6">
        <v>15.905363498976801</v>
      </c>
      <c r="AN902" s="2">
        <v>14.754626574517999</v>
      </c>
      <c r="AO902" s="2">
        <v>13.0225412034548</v>
      </c>
      <c r="AP902" s="2">
        <v>14.042685372219401</v>
      </c>
      <c r="AQ902" s="2">
        <v>11.474314353315799</v>
      </c>
      <c r="AR902" s="2" t="s">
        <v>6266</v>
      </c>
      <c r="AS902" s="7">
        <v>12.4742889999537</v>
      </c>
      <c r="AT902" s="6">
        <v>17.4985687660214</v>
      </c>
      <c r="AU902" s="2">
        <v>17.097023917473301</v>
      </c>
      <c r="AV902" s="2">
        <v>17.262149914620501</v>
      </c>
      <c r="AW902" s="2">
        <v>16.610505831880101</v>
      </c>
      <c r="AX902" s="2" t="s">
        <v>6266</v>
      </c>
      <c r="AY902" s="7">
        <v>17.259301915079501</v>
      </c>
      <c r="AZ902" s="6">
        <v>17.4985687660214</v>
      </c>
      <c r="BA902" s="2">
        <v>17.097023917473301</v>
      </c>
      <c r="BB902" s="2">
        <v>17.262149914620501</v>
      </c>
      <c r="BC902" s="2">
        <v>16.610505831880101</v>
      </c>
      <c r="BD902" s="2" t="s">
        <v>6266</v>
      </c>
      <c r="BE902" s="7">
        <v>17.259301915079501</v>
      </c>
      <c r="BF902" s="1">
        <v>0</v>
      </c>
      <c r="BG902" s="1">
        <v>1105</v>
      </c>
      <c r="BH902" s="1" t="s">
        <v>967</v>
      </c>
      <c r="BI902" s="1" t="s">
        <v>6478</v>
      </c>
      <c r="BJ902" s="1" t="s">
        <v>6478</v>
      </c>
      <c r="BK902" s="1" t="s">
        <v>6478</v>
      </c>
      <c r="BL902" s="1">
        <v>4</v>
      </c>
      <c r="BM902" s="1">
        <v>2</v>
      </c>
      <c r="BN902" s="1">
        <v>3</v>
      </c>
      <c r="BO902" s="1">
        <v>1</v>
      </c>
      <c r="BP902" s="1">
        <v>0</v>
      </c>
      <c r="BQ902" s="1">
        <v>2</v>
      </c>
      <c r="BR902" s="1">
        <v>4</v>
      </c>
      <c r="BS902" s="1">
        <v>2</v>
      </c>
      <c r="BT902" s="1">
        <v>3</v>
      </c>
      <c r="BU902" s="1">
        <v>1</v>
      </c>
      <c r="BV902" s="1">
        <v>0</v>
      </c>
      <c r="BW902" s="1">
        <v>2</v>
      </c>
      <c r="BX902" s="1">
        <v>4</v>
      </c>
      <c r="BY902" s="1">
        <v>2</v>
      </c>
      <c r="BZ902" s="1">
        <v>3</v>
      </c>
      <c r="CA902" s="1">
        <v>1</v>
      </c>
      <c r="CB902" s="1">
        <v>0</v>
      </c>
      <c r="CC902" s="1">
        <v>2</v>
      </c>
      <c r="CD902" s="1">
        <v>6.4</v>
      </c>
      <c r="CE902" s="1">
        <v>6.4</v>
      </c>
      <c r="CF902" s="1">
        <v>1146</v>
      </c>
      <c r="CG902" s="1" t="s">
        <v>7296</v>
      </c>
      <c r="CH902" s="1">
        <v>53.8</v>
      </c>
      <c r="CI902" s="1">
        <v>5</v>
      </c>
      <c r="CJ902" s="1">
        <v>7</v>
      </c>
      <c r="CK902" s="1" t="s">
        <v>7611</v>
      </c>
      <c r="CL902" s="1" t="s">
        <v>7611</v>
      </c>
      <c r="CM902" s="1" t="s">
        <v>7611</v>
      </c>
      <c r="CN902" s="1" t="s">
        <v>7611</v>
      </c>
      <c r="CP902" s="1" t="s">
        <v>7611</v>
      </c>
      <c r="CQ902" s="1">
        <v>6.4</v>
      </c>
      <c r="CR902" s="1">
        <v>2.5</v>
      </c>
      <c r="CS902" s="1">
        <v>5.3</v>
      </c>
      <c r="CT902" s="1">
        <v>1.5</v>
      </c>
      <c r="CU902" s="1">
        <v>0</v>
      </c>
      <c r="CV902" s="1">
        <v>2.5</v>
      </c>
      <c r="CW902" s="1">
        <v>44</v>
      </c>
      <c r="CZ902" s="1" t="s">
        <v>7789</v>
      </c>
      <c r="DA902" s="1" t="s">
        <v>4017</v>
      </c>
      <c r="DB902" s="1">
        <v>3</v>
      </c>
    </row>
    <row r="903" spans="1:106" x14ac:dyDescent="0.25">
      <c r="A903" s="1" t="s">
        <v>968</v>
      </c>
      <c r="B903" s="1" t="s">
        <v>2497</v>
      </c>
      <c r="C903" s="1" t="s">
        <v>4018</v>
      </c>
      <c r="D903" s="1" t="s">
        <v>5588</v>
      </c>
      <c r="E903" s="2">
        <v>86.876000000000005</v>
      </c>
      <c r="F903" s="3">
        <v>1</v>
      </c>
      <c r="G903" s="2">
        <v>2.9786000000000001</v>
      </c>
      <c r="H903" s="3">
        <v>3</v>
      </c>
      <c r="I903" s="3">
        <v>3</v>
      </c>
      <c r="J903" s="3">
        <v>3</v>
      </c>
      <c r="K903" s="2">
        <v>3.9</v>
      </c>
      <c r="L903" s="4">
        <v>7</v>
      </c>
      <c r="M903" s="3">
        <v>3</v>
      </c>
      <c r="N903" s="3">
        <v>1</v>
      </c>
      <c r="O903" s="3">
        <v>1</v>
      </c>
      <c r="P903" s="3">
        <v>0</v>
      </c>
      <c r="Q903" s="3">
        <v>0</v>
      </c>
      <c r="R903" s="5">
        <v>2</v>
      </c>
      <c r="S903" s="6">
        <v>21.252515297881398</v>
      </c>
      <c r="T903" s="2">
        <v>19.385028202527199</v>
      </c>
      <c r="U903" s="2">
        <v>18.297373069196201</v>
      </c>
      <c r="V903" s="2">
        <v>18.847999352528401</v>
      </c>
      <c r="W903" s="2">
        <v>18.022367813028499</v>
      </c>
      <c r="X903" s="2">
        <v>18.451050087774899</v>
      </c>
      <c r="Y903" s="7">
        <v>18.591529651189301</v>
      </c>
      <c r="Z903" s="6">
        <v>17.815595941556602</v>
      </c>
      <c r="AA903" s="2">
        <v>17.171137695456601</v>
      </c>
      <c r="AB903" s="2">
        <v>17.272301729911899</v>
      </c>
      <c r="AC903" s="2">
        <v>17.759810180732501</v>
      </c>
      <c r="AD903" s="2">
        <v>17.7946823869501</v>
      </c>
      <c r="AE903" s="7">
        <v>17.799243671342602</v>
      </c>
      <c r="AF903" s="6">
        <v>-0.36490029070005597</v>
      </c>
      <c r="AG903" s="2">
        <v>17.602128600991701</v>
      </c>
      <c r="AH903" s="2">
        <v>0.175798285737473</v>
      </c>
      <c r="AI903" s="7">
        <v>0.45803226828198801</v>
      </c>
      <c r="AM903" s="6">
        <v>15.8262257117256</v>
      </c>
      <c r="AN903" s="2">
        <v>13.9587339471429</v>
      </c>
      <c r="AO903" s="2">
        <v>12.871135184243</v>
      </c>
      <c r="AP903" s="2">
        <v>13.4218018604699</v>
      </c>
      <c r="AQ903" s="2">
        <v>12.596096555780001</v>
      </c>
      <c r="AR903" s="2">
        <v>13.0247587623759</v>
      </c>
      <c r="AS903" s="7">
        <v>13.165252478613599</v>
      </c>
      <c r="AT903" s="6">
        <v>17.815595941556602</v>
      </c>
      <c r="AU903" s="2">
        <v>17.171137695456601</v>
      </c>
      <c r="AV903" s="2">
        <v>17.272301729911899</v>
      </c>
      <c r="AW903" s="2">
        <v>17.759810180732501</v>
      </c>
      <c r="AX903" s="2">
        <v>17.7946823869501</v>
      </c>
      <c r="AY903" s="7">
        <v>17.799243671342602</v>
      </c>
      <c r="AZ903" s="6">
        <v>17.815595941556602</v>
      </c>
      <c r="BA903" s="2">
        <v>17.171137695456601</v>
      </c>
      <c r="BB903" s="2">
        <v>17.272301729911899</v>
      </c>
      <c r="BC903" s="2">
        <v>17.759810180732501</v>
      </c>
      <c r="BD903" s="2">
        <v>17.7946823869501</v>
      </c>
      <c r="BE903" s="7">
        <v>17.799243671342602</v>
      </c>
      <c r="BF903" s="1">
        <v>0</v>
      </c>
      <c r="BG903" s="1">
        <v>1380</v>
      </c>
      <c r="BH903" s="1" t="s">
        <v>968</v>
      </c>
      <c r="BI903" s="1" t="s">
        <v>6453</v>
      </c>
      <c r="BJ903" s="1" t="s">
        <v>6453</v>
      </c>
      <c r="BK903" s="1" t="s">
        <v>6453</v>
      </c>
      <c r="BL903" s="1">
        <v>3</v>
      </c>
      <c r="BM903" s="1">
        <v>2</v>
      </c>
      <c r="BN903" s="1">
        <v>2</v>
      </c>
      <c r="BO903" s="1">
        <v>2</v>
      </c>
      <c r="BP903" s="1">
        <v>3</v>
      </c>
      <c r="BQ903" s="1">
        <v>3</v>
      </c>
      <c r="BR903" s="1">
        <v>3</v>
      </c>
      <c r="BS903" s="1">
        <v>2</v>
      </c>
      <c r="BT903" s="1">
        <v>2</v>
      </c>
      <c r="BU903" s="1">
        <v>2</v>
      </c>
      <c r="BV903" s="1">
        <v>3</v>
      </c>
      <c r="BW903" s="1">
        <v>3</v>
      </c>
      <c r="BX903" s="1">
        <v>3</v>
      </c>
      <c r="BY903" s="1">
        <v>2</v>
      </c>
      <c r="BZ903" s="1">
        <v>2</v>
      </c>
      <c r="CA903" s="1">
        <v>2</v>
      </c>
      <c r="CB903" s="1">
        <v>3</v>
      </c>
      <c r="CC903" s="1">
        <v>3</v>
      </c>
      <c r="CD903" s="1">
        <v>3.9</v>
      </c>
      <c r="CE903" s="1">
        <v>3.9</v>
      </c>
      <c r="CF903" s="1">
        <v>745</v>
      </c>
      <c r="CG903" s="1" t="s">
        <v>7297</v>
      </c>
      <c r="CH903" s="1">
        <v>55</v>
      </c>
      <c r="CI903" s="1">
        <v>5</v>
      </c>
      <c r="CJ903" s="1">
        <v>10</v>
      </c>
      <c r="CK903" s="1" t="s">
        <v>7611</v>
      </c>
      <c r="CL903" s="1" t="s">
        <v>7611</v>
      </c>
      <c r="CM903" s="1" t="s">
        <v>7611</v>
      </c>
      <c r="CN903" s="1" t="s">
        <v>7611</v>
      </c>
      <c r="CO903" s="1" t="s">
        <v>7611</v>
      </c>
      <c r="CP903" s="1" t="s">
        <v>7611</v>
      </c>
      <c r="CQ903" s="1">
        <v>3.9</v>
      </c>
      <c r="CR903" s="1">
        <v>2.6</v>
      </c>
      <c r="CS903" s="1">
        <v>2.7</v>
      </c>
      <c r="CT903" s="1">
        <v>2.7</v>
      </c>
      <c r="CU903" s="1">
        <v>3.9</v>
      </c>
      <c r="CV903" s="1">
        <v>3.9</v>
      </c>
      <c r="CW903" s="1">
        <v>43</v>
      </c>
      <c r="CZ903" s="1" t="s">
        <v>7789</v>
      </c>
      <c r="DA903" s="1" t="s">
        <v>4018</v>
      </c>
      <c r="DB903" s="1">
        <v>5</v>
      </c>
    </row>
    <row r="904" spans="1:106" x14ac:dyDescent="0.25">
      <c r="A904" s="1" t="s">
        <v>969</v>
      </c>
      <c r="B904" s="1" t="s">
        <v>2498</v>
      </c>
      <c r="C904" s="1" t="s">
        <v>4019</v>
      </c>
      <c r="D904" s="1" t="s">
        <v>5589</v>
      </c>
      <c r="E904" s="2">
        <v>25.785</v>
      </c>
      <c r="F904" s="3">
        <v>1</v>
      </c>
      <c r="G904" s="2">
        <v>6.4321999999999999</v>
      </c>
      <c r="H904" s="3">
        <v>1</v>
      </c>
      <c r="I904" s="3">
        <v>1</v>
      </c>
      <c r="J904" s="3">
        <v>1</v>
      </c>
      <c r="K904" s="2">
        <v>9.8000000000000007</v>
      </c>
      <c r="L904" s="4">
        <v>7</v>
      </c>
      <c r="M904" s="3">
        <v>1</v>
      </c>
      <c r="N904" s="3">
        <v>3</v>
      </c>
      <c r="O904" s="3">
        <v>0</v>
      </c>
      <c r="P904" s="3">
        <v>1</v>
      </c>
      <c r="Q904" s="3">
        <v>1</v>
      </c>
      <c r="R904" s="5">
        <v>1</v>
      </c>
      <c r="S904" s="6">
        <v>26.3391082740131</v>
      </c>
      <c r="T904" s="2">
        <v>22.1137523384456</v>
      </c>
      <c r="U904" s="2">
        <v>24.562905713451698</v>
      </c>
      <c r="V904" s="2">
        <v>22.906886926640599</v>
      </c>
      <c r="W904" s="2">
        <v>23.042032042762902</v>
      </c>
      <c r="X904" s="2">
        <v>23.3837686187304</v>
      </c>
      <c r="Y904" s="7">
        <v>24.745247165245999</v>
      </c>
      <c r="Z904" s="6" t="s">
        <v>6266</v>
      </c>
      <c r="AA904" s="2" t="s">
        <v>6266</v>
      </c>
      <c r="AB904" s="2" t="s">
        <v>6266</v>
      </c>
      <c r="AC904" s="2" t="s">
        <v>6266</v>
      </c>
      <c r="AD904" s="2" t="s">
        <v>6266</v>
      </c>
      <c r="AE904" s="7" t="s">
        <v>6266</v>
      </c>
      <c r="AJ904" s="4" t="s">
        <v>6267</v>
      </c>
      <c r="AL904" s="5" t="s">
        <v>6267</v>
      </c>
      <c r="AM904" s="6">
        <v>22.8796834532302</v>
      </c>
      <c r="AN904" s="2">
        <v>18.654314362069002</v>
      </c>
      <c r="AO904" s="2">
        <v>21.1034799158769</v>
      </c>
      <c r="AP904" s="2">
        <v>19.4474626459298</v>
      </c>
      <c r="AQ904" s="2">
        <v>19.582608776317802</v>
      </c>
      <c r="AR904" s="2">
        <v>19.9243225005726</v>
      </c>
      <c r="AS904" s="7">
        <v>21.285851455791899</v>
      </c>
      <c r="AT904" s="6" t="s">
        <v>6266</v>
      </c>
      <c r="AU904" s="2" t="s">
        <v>6266</v>
      </c>
      <c r="AV904" s="2" t="s">
        <v>6266</v>
      </c>
      <c r="AW904" s="2" t="s">
        <v>6266</v>
      </c>
      <c r="AX904" s="2" t="s">
        <v>6266</v>
      </c>
      <c r="AY904" s="7" t="s">
        <v>6266</v>
      </c>
      <c r="AZ904" s="6">
        <v>20.7668459126293</v>
      </c>
      <c r="BA904" s="2">
        <v>23.0811206070147</v>
      </c>
      <c r="BB904" s="2">
        <v>21.945602434037699</v>
      </c>
      <c r="BC904" s="2">
        <v>22.471670253531801</v>
      </c>
      <c r="BD904" s="2">
        <v>22.722736668506499</v>
      </c>
      <c r="BE904" s="7">
        <v>23.9900582472021</v>
      </c>
      <c r="BF904" s="1">
        <v>0</v>
      </c>
      <c r="BG904" s="1">
        <v>151</v>
      </c>
      <c r="BH904" s="1" t="s">
        <v>969</v>
      </c>
      <c r="BI904" s="1" t="s">
        <v>6497</v>
      </c>
      <c r="BJ904" s="1" t="s">
        <v>6497</v>
      </c>
      <c r="BK904" s="1" t="s">
        <v>6497</v>
      </c>
      <c r="BL904" s="1">
        <v>1</v>
      </c>
      <c r="BM904" s="1">
        <v>1</v>
      </c>
      <c r="BN904" s="1">
        <v>1</v>
      </c>
      <c r="BO904" s="1">
        <v>1</v>
      </c>
      <c r="BP904" s="1">
        <v>1</v>
      </c>
      <c r="BQ904" s="1">
        <v>1</v>
      </c>
      <c r="BR904" s="1">
        <v>1</v>
      </c>
      <c r="BS904" s="1">
        <v>1</v>
      </c>
      <c r="BT904" s="1">
        <v>1</v>
      </c>
      <c r="BU904" s="1">
        <v>1</v>
      </c>
      <c r="BV904" s="1">
        <v>1</v>
      </c>
      <c r="BW904" s="1">
        <v>1</v>
      </c>
      <c r="BX904" s="1">
        <v>1</v>
      </c>
      <c r="BY904" s="1">
        <v>1</v>
      </c>
      <c r="BZ904" s="1">
        <v>1</v>
      </c>
      <c r="CA904" s="1">
        <v>1</v>
      </c>
      <c r="CB904" s="1">
        <v>1</v>
      </c>
      <c r="CC904" s="1">
        <v>1</v>
      </c>
      <c r="CD904" s="1">
        <v>9.8000000000000007</v>
      </c>
      <c r="CE904" s="1">
        <v>9.8000000000000007</v>
      </c>
      <c r="CF904" s="1">
        <v>246</v>
      </c>
      <c r="CG904" s="1" t="s">
        <v>6876</v>
      </c>
      <c r="CH904" s="1">
        <v>50.6</v>
      </c>
      <c r="CI904" s="1">
        <v>10</v>
      </c>
      <c r="CJ904" s="1">
        <v>6</v>
      </c>
      <c r="CK904" s="1" t="s">
        <v>7611</v>
      </c>
      <c r="CL904" s="1" t="s">
        <v>7611</v>
      </c>
      <c r="CM904" s="1" t="s">
        <v>7611</v>
      </c>
      <c r="CN904" s="1" t="s">
        <v>7611</v>
      </c>
      <c r="CO904" s="1" t="s">
        <v>7611</v>
      </c>
      <c r="CP904" s="1" t="s">
        <v>7611</v>
      </c>
      <c r="CQ904" s="1">
        <v>9.8000000000000007</v>
      </c>
      <c r="CR904" s="1">
        <v>9.8000000000000007</v>
      </c>
      <c r="CS904" s="1">
        <v>9.8000000000000007</v>
      </c>
      <c r="CT904" s="1">
        <v>9.8000000000000007</v>
      </c>
      <c r="CU904" s="1">
        <v>9.8000000000000007</v>
      </c>
      <c r="CV904" s="1">
        <v>9.8000000000000007</v>
      </c>
      <c r="CW904" s="1">
        <v>11</v>
      </c>
      <c r="CZ904" s="1" t="s">
        <v>7789</v>
      </c>
      <c r="DA904" s="1" t="s">
        <v>969</v>
      </c>
    </row>
    <row r="905" spans="1:106" x14ac:dyDescent="0.25">
      <c r="A905" s="1" t="s">
        <v>970</v>
      </c>
      <c r="B905" s="1" t="s">
        <v>2499</v>
      </c>
      <c r="C905" s="1" t="s">
        <v>4020</v>
      </c>
      <c r="D905" s="1" t="s">
        <v>5590</v>
      </c>
      <c r="E905" s="2">
        <v>37.777999999999999</v>
      </c>
      <c r="F905" s="3">
        <v>1</v>
      </c>
      <c r="G905" s="2">
        <v>3.8868</v>
      </c>
      <c r="H905" s="3">
        <v>3</v>
      </c>
      <c r="I905" s="3">
        <v>3</v>
      </c>
      <c r="J905" s="3">
        <v>3</v>
      </c>
      <c r="K905" s="2">
        <v>9.5</v>
      </c>
      <c r="L905" s="4">
        <v>7</v>
      </c>
      <c r="M905" s="3">
        <v>2</v>
      </c>
      <c r="N905" s="3">
        <v>0</v>
      </c>
      <c r="O905" s="3">
        <v>2</v>
      </c>
      <c r="P905" s="3">
        <v>2</v>
      </c>
      <c r="Q905" s="3">
        <v>0</v>
      </c>
      <c r="R905" s="5">
        <v>1</v>
      </c>
      <c r="S905" s="6">
        <v>19.909485885809499</v>
      </c>
      <c r="T905" s="2">
        <v>18.436036422029499</v>
      </c>
      <c r="U905" s="2">
        <v>15.8847905920366</v>
      </c>
      <c r="V905" s="2">
        <v>16.896166817524001</v>
      </c>
      <c r="W905" s="2">
        <v>17.6694110555271</v>
      </c>
      <c r="X905" s="2" t="s">
        <v>6266</v>
      </c>
      <c r="Y905" s="7">
        <v>17.8680387926407</v>
      </c>
      <c r="Z905" s="6">
        <v>16.167712143395701</v>
      </c>
      <c r="AA905" s="2">
        <v>15.727122753762799</v>
      </c>
      <c r="AB905" s="2">
        <v>16.325814890614399</v>
      </c>
      <c r="AC905" s="2">
        <v>17.095685467027199</v>
      </c>
      <c r="AD905" s="2">
        <v>14.301708653694901</v>
      </c>
      <c r="AE905" s="7">
        <v>16.9065383321369</v>
      </c>
      <c r="AF905" s="6">
        <v>-2.77608883620349E-2</v>
      </c>
      <c r="AG905" s="2">
        <v>16.0874303734386</v>
      </c>
      <c r="AH905" s="2">
        <v>0.97075524840571503</v>
      </c>
      <c r="AI905" s="7">
        <v>0.98639329151127697</v>
      </c>
      <c r="AM905" s="6">
        <v>15.739543304889001</v>
      </c>
      <c r="AN905" s="2">
        <v>14.2661276922568</v>
      </c>
      <c r="AO905" s="2">
        <v>11.7148894342315</v>
      </c>
      <c r="AP905" s="2">
        <v>12.726239450424201</v>
      </c>
      <c r="AQ905" s="2">
        <v>13.499472212561599</v>
      </c>
      <c r="AR905" s="2" t="s">
        <v>6266</v>
      </c>
      <c r="AS905" s="7">
        <v>13.6980534841635</v>
      </c>
      <c r="AT905" s="6">
        <v>16.167712143395701</v>
      </c>
      <c r="AU905" s="2">
        <v>15.727122753762799</v>
      </c>
      <c r="AV905" s="2">
        <v>16.325814890614399</v>
      </c>
      <c r="AW905" s="2">
        <v>17.095685467027199</v>
      </c>
      <c r="AX905" s="2" t="s">
        <v>6266</v>
      </c>
      <c r="AY905" s="7">
        <v>16.9065383321369</v>
      </c>
      <c r="AZ905" s="6">
        <v>16.167712143395701</v>
      </c>
      <c r="BA905" s="2">
        <v>15.727122753762799</v>
      </c>
      <c r="BB905" s="2">
        <v>16.325814890614399</v>
      </c>
      <c r="BC905" s="2">
        <v>17.095685467027199</v>
      </c>
      <c r="BD905" s="2" t="s">
        <v>6266</v>
      </c>
      <c r="BE905" s="7">
        <v>16.9065383321369</v>
      </c>
      <c r="BF905" s="1">
        <v>0</v>
      </c>
      <c r="BG905" s="1">
        <v>1304</v>
      </c>
      <c r="BH905" s="1" t="s">
        <v>970</v>
      </c>
      <c r="BI905" s="1" t="s">
        <v>6453</v>
      </c>
      <c r="BJ905" s="1" t="s">
        <v>6453</v>
      </c>
      <c r="BK905" s="1" t="s">
        <v>6453</v>
      </c>
      <c r="BL905" s="1">
        <v>2</v>
      </c>
      <c r="BM905" s="1">
        <v>1</v>
      </c>
      <c r="BN905" s="1">
        <v>2</v>
      </c>
      <c r="BO905" s="1">
        <v>2</v>
      </c>
      <c r="BP905" s="1">
        <v>0</v>
      </c>
      <c r="BQ905" s="1">
        <v>2</v>
      </c>
      <c r="BR905" s="1">
        <v>2</v>
      </c>
      <c r="BS905" s="1">
        <v>1</v>
      </c>
      <c r="BT905" s="1">
        <v>2</v>
      </c>
      <c r="BU905" s="1">
        <v>2</v>
      </c>
      <c r="BV905" s="1">
        <v>0</v>
      </c>
      <c r="BW905" s="1">
        <v>2</v>
      </c>
      <c r="BX905" s="1">
        <v>2</v>
      </c>
      <c r="BY905" s="1">
        <v>1</v>
      </c>
      <c r="BZ905" s="1">
        <v>2</v>
      </c>
      <c r="CA905" s="1">
        <v>2</v>
      </c>
      <c r="CB905" s="1">
        <v>0</v>
      </c>
      <c r="CC905" s="1">
        <v>2</v>
      </c>
      <c r="CD905" s="1">
        <v>9.5</v>
      </c>
      <c r="CE905" s="1">
        <v>9.5</v>
      </c>
      <c r="CF905" s="1">
        <v>337</v>
      </c>
      <c r="CG905" s="1" t="s">
        <v>7298</v>
      </c>
      <c r="CH905" s="1">
        <v>53.3</v>
      </c>
      <c r="CI905" s="1">
        <v>4</v>
      </c>
      <c r="CJ905" s="1">
        <v>5</v>
      </c>
      <c r="CK905" s="1" t="s">
        <v>7611</v>
      </c>
      <c r="CL905" s="1" t="s">
        <v>7612</v>
      </c>
      <c r="CM905" s="1" t="s">
        <v>7611</v>
      </c>
      <c r="CN905" s="1" t="s">
        <v>7611</v>
      </c>
      <c r="CP905" s="1" t="s">
        <v>7611</v>
      </c>
      <c r="CQ905" s="1">
        <v>5.9</v>
      </c>
      <c r="CR905" s="1">
        <v>3.3</v>
      </c>
      <c r="CS905" s="1">
        <v>6.8</v>
      </c>
      <c r="CT905" s="1">
        <v>5.9</v>
      </c>
      <c r="CU905" s="1">
        <v>0</v>
      </c>
      <c r="CV905" s="1">
        <v>5.9</v>
      </c>
      <c r="CW905" s="1">
        <v>18</v>
      </c>
      <c r="CZ905" s="1" t="s">
        <v>7789</v>
      </c>
      <c r="DA905" s="1" t="s">
        <v>4020</v>
      </c>
      <c r="DB905" s="1">
        <v>2</v>
      </c>
    </row>
    <row r="906" spans="1:106" x14ac:dyDescent="0.25">
      <c r="A906" s="1" t="s">
        <v>971</v>
      </c>
      <c r="B906" s="1" t="s">
        <v>2500</v>
      </c>
      <c r="C906" s="1" t="s">
        <v>4021</v>
      </c>
      <c r="D906" s="1" t="s">
        <v>5591</v>
      </c>
      <c r="E906" s="2">
        <v>12.675000000000001</v>
      </c>
      <c r="F906" s="3">
        <v>16</v>
      </c>
      <c r="G906" s="2">
        <v>3.4354</v>
      </c>
      <c r="H906" s="3">
        <v>5</v>
      </c>
      <c r="I906" s="3">
        <v>1</v>
      </c>
      <c r="J906" s="3">
        <v>1</v>
      </c>
      <c r="K906" s="2">
        <v>42.5</v>
      </c>
      <c r="L906" s="4">
        <v>7</v>
      </c>
      <c r="M906" s="3">
        <v>1</v>
      </c>
      <c r="N906" s="3">
        <v>1</v>
      </c>
      <c r="O906" s="3">
        <v>1</v>
      </c>
      <c r="P906" s="3">
        <v>1</v>
      </c>
      <c r="Q906" s="3">
        <v>2</v>
      </c>
      <c r="R906" s="5">
        <v>1</v>
      </c>
      <c r="S906" s="6">
        <v>24.040093026102301</v>
      </c>
      <c r="T906" s="2">
        <v>22.0604228360395</v>
      </c>
      <c r="U906" s="2">
        <v>21.092295180783701</v>
      </c>
      <c r="V906" s="2">
        <v>22.018318373318799</v>
      </c>
      <c r="W906" s="2">
        <v>21.1096776454185</v>
      </c>
      <c r="X906" s="2">
        <v>21.130628374819501</v>
      </c>
      <c r="Y906" s="7">
        <v>20.8061688353738</v>
      </c>
      <c r="Z906" s="6" t="s">
        <v>6266</v>
      </c>
      <c r="AA906" s="2" t="s">
        <v>6266</v>
      </c>
      <c r="AB906" s="2" t="s">
        <v>6266</v>
      </c>
      <c r="AC906" s="2" t="s">
        <v>6266</v>
      </c>
      <c r="AD906" s="2" t="s">
        <v>6266</v>
      </c>
      <c r="AE906" s="7" t="s">
        <v>6266</v>
      </c>
      <c r="AJ906" s="4" t="s">
        <v>6267</v>
      </c>
      <c r="AL906" s="5" t="s">
        <v>6267</v>
      </c>
      <c r="AM906" s="6">
        <v>21.4550803438114</v>
      </c>
      <c r="AN906" s="2">
        <v>19.475460335318399</v>
      </c>
      <c r="AO906" s="2">
        <v>18.507345585985401</v>
      </c>
      <c r="AP906" s="2">
        <v>19.433349080072301</v>
      </c>
      <c r="AQ906" s="2">
        <v>18.524702393226502</v>
      </c>
      <c r="AR906" s="2">
        <v>18.545628170873702</v>
      </c>
      <c r="AS906" s="7">
        <v>18.221237808430701</v>
      </c>
      <c r="AT906" s="6" t="s">
        <v>6266</v>
      </c>
      <c r="AU906" s="2" t="s">
        <v>6266</v>
      </c>
      <c r="AV906" s="2" t="s">
        <v>6266</v>
      </c>
      <c r="AW906" s="2" t="s">
        <v>6266</v>
      </c>
      <c r="AX906" s="2" t="s">
        <v>6266</v>
      </c>
      <c r="AY906" s="7" t="s">
        <v>6266</v>
      </c>
      <c r="AZ906" s="6">
        <v>20.8697414256693</v>
      </c>
      <c r="BA906" s="2">
        <v>20.4682183233442</v>
      </c>
      <c r="BB906" s="2">
        <v>21.191895382794499</v>
      </c>
      <c r="BC906" s="2">
        <v>21.267166156966098</v>
      </c>
      <c r="BD906" s="2">
        <v>21.268137611093302</v>
      </c>
      <c r="BE906" s="7">
        <v>20.862797758393398</v>
      </c>
      <c r="BF906" s="1">
        <v>0</v>
      </c>
      <c r="BG906" s="1">
        <v>161</v>
      </c>
      <c r="BH906" s="1" t="s">
        <v>971</v>
      </c>
      <c r="BI906" s="1" t="s">
        <v>6550</v>
      </c>
      <c r="BJ906" s="1" t="s">
        <v>6588</v>
      </c>
      <c r="BK906" s="1" t="s">
        <v>6588</v>
      </c>
      <c r="BL906" s="1">
        <v>5</v>
      </c>
      <c r="BM906" s="1">
        <v>5</v>
      </c>
      <c r="BN906" s="1">
        <v>5</v>
      </c>
      <c r="BO906" s="1">
        <v>5</v>
      </c>
      <c r="BP906" s="1">
        <v>5</v>
      </c>
      <c r="BQ906" s="1">
        <v>5</v>
      </c>
      <c r="BR906" s="1">
        <v>1</v>
      </c>
      <c r="BS906" s="1">
        <v>1</v>
      </c>
      <c r="BT906" s="1">
        <v>1</v>
      </c>
      <c r="BU906" s="1">
        <v>1</v>
      </c>
      <c r="BV906" s="1">
        <v>1</v>
      </c>
      <c r="BW906" s="1">
        <v>1</v>
      </c>
      <c r="BX906" s="1">
        <v>1</v>
      </c>
      <c r="BY906" s="1">
        <v>1</v>
      </c>
      <c r="BZ906" s="1">
        <v>1</v>
      </c>
      <c r="CA906" s="1">
        <v>1</v>
      </c>
      <c r="CB906" s="1">
        <v>1</v>
      </c>
      <c r="CC906" s="1">
        <v>1</v>
      </c>
      <c r="CD906" s="1">
        <v>16.8</v>
      </c>
      <c r="CE906" s="1">
        <v>16.8</v>
      </c>
      <c r="CF906" s="1">
        <v>113</v>
      </c>
      <c r="CG906" s="1" t="s">
        <v>7299</v>
      </c>
      <c r="CH906" s="1">
        <v>60</v>
      </c>
      <c r="CJ906" s="1">
        <v>6</v>
      </c>
      <c r="CK906" s="1" t="s">
        <v>7611</v>
      </c>
      <c r="CL906" s="1" t="s">
        <v>7611</v>
      </c>
      <c r="CM906" s="1" t="s">
        <v>7611</v>
      </c>
      <c r="CN906" s="1" t="s">
        <v>7611</v>
      </c>
      <c r="CO906" s="1" t="s">
        <v>7611</v>
      </c>
      <c r="CP906" s="1" t="s">
        <v>7611</v>
      </c>
      <c r="CQ906" s="1">
        <v>42.5</v>
      </c>
      <c r="CR906" s="1">
        <v>42.5</v>
      </c>
      <c r="CS906" s="1">
        <v>42.5</v>
      </c>
      <c r="CT906" s="1">
        <v>42.5</v>
      </c>
      <c r="CU906" s="1">
        <v>42.5</v>
      </c>
      <c r="CV906" s="1">
        <v>42.5</v>
      </c>
      <c r="CW906" s="1">
        <v>6</v>
      </c>
      <c r="CX906" s="1" t="s">
        <v>6431</v>
      </c>
      <c r="CY906" s="1" t="s">
        <v>7672</v>
      </c>
      <c r="CZ906" s="1" t="s">
        <v>7804</v>
      </c>
      <c r="DA906" s="1" t="s">
        <v>3790</v>
      </c>
    </row>
    <row r="907" spans="1:106" x14ac:dyDescent="0.25">
      <c r="A907" s="1" t="s">
        <v>972</v>
      </c>
      <c r="B907" s="1" t="s">
        <v>2501</v>
      </c>
      <c r="C907" s="1" t="s">
        <v>4022</v>
      </c>
      <c r="D907" s="1" t="s">
        <v>5592</v>
      </c>
      <c r="E907" s="2">
        <v>91.349000000000004</v>
      </c>
      <c r="F907" s="3">
        <v>1</v>
      </c>
      <c r="G907" s="2">
        <v>4.3117000000000001</v>
      </c>
      <c r="H907" s="3">
        <v>3</v>
      </c>
      <c r="I907" s="3">
        <v>3</v>
      </c>
      <c r="J907" s="3">
        <v>3</v>
      </c>
      <c r="K907" s="2">
        <v>3.5</v>
      </c>
      <c r="L907" s="4">
        <v>7</v>
      </c>
      <c r="M907" s="3">
        <v>3</v>
      </c>
      <c r="N907" s="3">
        <v>1</v>
      </c>
      <c r="O907" s="3">
        <v>1</v>
      </c>
      <c r="P907" s="3">
        <v>1</v>
      </c>
      <c r="Q907" s="3">
        <v>0</v>
      </c>
      <c r="R907" s="5">
        <v>1</v>
      </c>
      <c r="S907" s="6">
        <v>20.215016277702201</v>
      </c>
      <c r="T907" s="2">
        <v>18.9115207272758</v>
      </c>
      <c r="U907" s="2">
        <v>17.795443603187699</v>
      </c>
      <c r="V907" s="2">
        <v>16.263232516244699</v>
      </c>
      <c r="W907" s="2">
        <v>17.05695517469</v>
      </c>
      <c r="X907" s="2">
        <v>17.0750403577334</v>
      </c>
      <c r="Y907" s="7">
        <v>17.1298866971438</v>
      </c>
      <c r="Z907" s="6">
        <v>17.054413539959299</v>
      </c>
      <c r="AA907" s="2">
        <v>17.034777473275199</v>
      </c>
      <c r="AB907" s="2">
        <v>16.411544089115498</v>
      </c>
      <c r="AC907" s="2">
        <v>17.077858835971799</v>
      </c>
      <c r="AD907" s="2">
        <v>16.3971899546633</v>
      </c>
      <c r="AE907" s="7">
        <v>17.049954876239902</v>
      </c>
      <c r="AF907" s="6">
        <v>-8.0895215083521994E-3</v>
      </c>
      <c r="AG907" s="2">
        <v>16.8376231282041</v>
      </c>
      <c r="AH907" s="2">
        <v>0.98066610953044298</v>
      </c>
      <c r="AI907" s="7">
        <v>0.987541945530656</v>
      </c>
      <c r="AM907" s="6">
        <v>15.085721407162801</v>
      </c>
      <c r="AN907" s="2">
        <v>13.782281596148099</v>
      </c>
      <c r="AO907" s="2">
        <v>12.666179611503599</v>
      </c>
      <c r="AP907" s="2">
        <v>11.1339770124832</v>
      </c>
      <c r="AQ907" s="2">
        <v>11.927666867324501</v>
      </c>
      <c r="AR907" s="2">
        <v>11.9457730142208</v>
      </c>
      <c r="AS907" s="7">
        <v>12.000633857579</v>
      </c>
      <c r="AT907" s="6">
        <v>17.054413539959299</v>
      </c>
      <c r="AU907" s="2">
        <v>17.034777473275199</v>
      </c>
      <c r="AV907" s="2">
        <v>16.411544089115498</v>
      </c>
      <c r="AW907" s="2">
        <v>17.077858835971799</v>
      </c>
      <c r="AX907" s="2">
        <v>16.3971899546633</v>
      </c>
      <c r="AY907" s="7">
        <v>17.049954876239902</v>
      </c>
      <c r="AZ907" s="6">
        <v>17.054413539959299</v>
      </c>
      <c r="BA907" s="2">
        <v>17.034777473275199</v>
      </c>
      <c r="BB907" s="2">
        <v>16.411544089115498</v>
      </c>
      <c r="BC907" s="2">
        <v>17.077858835971799</v>
      </c>
      <c r="BD907" s="2">
        <v>16.3971899546633</v>
      </c>
      <c r="BE907" s="7">
        <v>17.049954876239902</v>
      </c>
      <c r="BF907" s="1">
        <v>0</v>
      </c>
      <c r="BG907" s="1">
        <v>422</v>
      </c>
      <c r="BH907" s="1" t="s">
        <v>972</v>
      </c>
      <c r="BI907" s="1" t="s">
        <v>6453</v>
      </c>
      <c r="BJ907" s="1" t="s">
        <v>6453</v>
      </c>
      <c r="BK907" s="1" t="s">
        <v>6453</v>
      </c>
      <c r="BL907" s="1">
        <v>3</v>
      </c>
      <c r="BM907" s="1">
        <v>1</v>
      </c>
      <c r="BN907" s="1">
        <v>2</v>
      </c>
      <c r="BO907" s="1">
        <v>1</v>
      </c>
      <c r="BP907" s="1">
        <v>2</v>
      </c>
      <c r="BQ907" s="1">
        <v>1</v>
      </c>
      <c r="BR907" s="1">
        <v>3</v>
      </c>
      <c r="BS907" s="1">
        <v>1</v>
      </c>
      <c r="BT907" s="1">
        <v>2</v>
      </c>
      <c r="BU907" s="1">
        <v>1</v>
      </c>
      <c r="BV907" s="1">
        <v>2</v>
      </c>
      <c r="BW907" s="1">
        <v>1</v>
      </c>
      <c r="BX907" s="1">
        <v>3</v>
      </c>
      <c r="BY907" s="1">
        <v>1</v>
      </c>
      <c r="BZ907" s="1">
        <v>2</v>
      </c>
      <c r="CA907" s="1">
        <v>1</v>
      </c>
      <c r="CB907" s="1">
        <v>2</v>
      </c>
      <c r="CC907" s="1">
        <v>1</v>
      </c>
      <c r="CD907" s="1">
        <v>3.5</v>
      </c>
      <c r="CE907" s="1">
        <v>3.5</v>
      </c>
      <c r="CF907" s="1">
        <v>822</v>
      </c>
      <c r="CG907" s="1" t="s">
        <v>7300</v>
      </c>
      <c r="CH907" s="1">
        <v>55.5</v>
      </c>
      <c r="CI907" s="1">
        <v>3</v>
      </c>
      <c r="CJ907" s="1">
        <v>7</v>
      </c>
      <c r="CK907" s="1" t="s">
        <v>7611</v>
      </c>
      <c r="CL907" s="1" t="s">
        <v>7611</v>
      </c>
      <c r="CM907" s="1" t="s">
        <v>7611</v>
      </c>
      <c r="CN907" s="1" t="s">
        <v>7611</v>
      </c>
      <c r="CO907" s="1" t="s">
        <v>7611</v>
      </c>
      <c r="CP907" s="1" t="s">
        <v>7611</v>
      </c>
      <c r="CQ907" s="1">
        <v>3.5</v>
      </c>
      <c r="CR907" s="1">
        <v>1.3</v>
      </c>
      <c r="CS907" s="1">
        <v>2.4</v>
      </c>
      <c r="CT907" s="1">
        <v>1.3</v>
      </c>
      <c r="CU907" s="1">
        <v>2.4</v>
      </c>
      <c r="CV907" s="1">
        <v>1.3</v>
      </c>
      <c r="CW907" s="1">
        <v>35</v>
      </c>
      <c r="CZ907" s="1" t="s">
        <v>7789</v>
      </c>
      <c r="DA907" s="1" t="s">
        <v>4022</v>
      </c>
      <c r="DB907" s="1">
        <v>5</v>
      </c>
    </row>
    <row r="908" spans="1:106" x14ac:dyDescent="0.25">
      <c r="A908" s="1" t="s">
        <v>973</v>
      </c>
      <c r="B908" s="1" t="s">
        <v>2502</v>
      </c>
      <c r="C908" s="1" t="s">
        <v>4023</v>
      </c>
      <c r="D908" s="1" t="s">
        <v>5593</v>
      </c>
      <c r="E908" s="2">
        <v>11.042999999999999</v>
      </c>
      <c r="F908" s="3">
        <v>1</v>
      </c>
      <c r="G908" s="2">
        <v>143.78</v>
      </c>
      <c r="H908" s="3">
        <v>2</v>
      </c>
      <c r="I908" s="3">
        <v>2</v>
      </c>
      <c r="J908" s="3">
        <v>2</v>
      </c>
      <c r="K908" s="2">
        <v>39.799999999999997</v>
      </c>
      <c r="L908" s="4">
        <v>7</v>
      </c>
      <c r="M908" s="3">
        <v>1</v>
      </c>
      <c r="N908" s="3">
        <v>3</v>
      </c>
      <c r="O908" s="3">
        <v>3</v>
      </c>
      <c r="P908" s="3">
        <v>0</v>
      </c>
      <c r="Q908" s="3">
        <v>0</v>
      </c>
      <c r="R908" s="5">
        <v>0</v>
      </c>
      <c r="S908" s="6">
        <v>25.032924496570701</v>
      </c>
      <c r="T908" s="2">
        <v>23.286020729903701</v>
      </c>
      <c r="U908" s="2">
        <v>23.789848022207</v>
      </c>
      <c r="V908" s="2">
        <v>23.194257288058999</v>
      </c>
      <c r="W908" s="2" t="s">
        <v>6266</v>
      </c>
      <c r="X908" s="2" t="s">
        <v>6266</v>
      </c>
      <c r="Y908" s="7" t="s">
        <v>6266</v>
      </c>
      <c r="Z908" s="6" t="s">
        <v>6266</v>
      </c>
      <c r="AA908" s="2" t="s">
        <v>6266</v>
      </c>
      <c r="AB908" s="2" t="s">
        <v>6266</v>
      </c>
      <c r="AC908" s="2" t="s">
        <v>6266</v>
      </c>
      <c r="AD908" s="2" t="s">
        <v>6266</v>
      </c>
      <c r="AE908" s="7" t="s">
        <v>6266</v>
      </c>
      <c r="AJ908" s="4" t="s">
        <v>6267</v>
      </c>
      <c r="AL908" s="5" t="s">
        <v>6267</v>
      </c>
      <c r="AM908" s="6">
        <v>23.032916091436601</v>
      </c>
      <c r="AN908" s="2">
        <v>21.285964307406601</v>
      </c>
      <c r="AO908" s="2">
        <v>21.7898679171956</v>
      </c>
      <c r="AP908" s="2">
        <v>21.194242256306001</v>
      </c>
      <c r="AQ908" s="2" t="s">
        <v>6266</v>
      </c>
      <c r="AR908" s="2" t="s">
        <v>6266</v>
      </c>
      <c r="AS908" s="7" t="s">
        <v>6266</v>
      </c>
      <c r="AT908" s="6" t="s">
        <v>6266</v>
      </c>
      <c r="AU908" s="2" t="s">
        <v>6266</v>
      </c>
      <c r="AV908" s="2" t="s">
        <v>6266</v>
      </c>
      <c r="AW908" s="2" t="s">
        <v>6266</v>
      </c>
      <c r="AX908" s="2" t="s">
        <v>6266</v>
      </c>
      <c r="AY908" s="7" t="s">
        <v>6266</v>
      </c>
      <c r="AZ908" s="6">
        <v>22.008674813430201</v>
      </c>
      <c r="BA908" s="2">
        <v>22.619390727967399</v>
      </c>
      <c r="BB908" s="2">
        <v>22.2462940935843</v>
      </c>
      <c r="BC908" s="2" t="s">
        <v>6266</v>
      </c>
      <c r="BD908" s="2" t="s">
        <v>6266</v>
      </c>
      <c r="BE908" s="7" t="s">
        <v>6266</v>
      </c>
      <c r="BF908" s="1">
        <v>0</v>
      </c>
      <c r="BG908" s="1">
        <v>164</v>
      </c>
      <c r="BH908" s="1" t="s">
        <v>973</v>
      </c>
      <c r="BI908" s="1" t="s">
        <v>6498</v>
      </c>
      <c r="BJ908" s="1" t="s">
        <v>6498</v>
      </c>
      <c r="BK908" s="1" t="s">
        <v>6498</v>
      </c>
      <c r="BL908" s="1">
        <v>1</v>
      </c>
      <c r="BM908" s="1">
        <v>2</v>
      </c>
      <c r="BN908" s="1">
        <v>1</v>
      </c>
      <c r="BO908" s="1">
        <v>0</v>
      </c>
      <c r="BP908" s="1">
        <v>0</v>
      </c>
      <c r="BQ908" s="1">
        <v>0</v>
      </c>
      <c r="BR908" s="1">
        <v>1</v>
      </c>
      <c r="BS908" s="1">
        <v>2</v>
      </c>
      <c r="BT908" s="1">
        <v>1</v>
      </c>
      <c r="BU908" s="1">
        <v>0</v>
      </c>
      <c r="BV908" s="1">
        <v>0</v>
      </c>
      <c r="BW908" s="1">
        <v>0</v>
      </c>
      <c r="BX908" s="1">
        <v>1</v>
      </c>
      <c r="BY908" s="1">
        <v>2</v>
      </c>
      <c r="BZ908" s="1">
        <v>1</v>
      </c>
      <c r="CA908" s="1">
        <v>0</v>
      </c>
      <c r="CB908" s="1">
        <v>0</v>
      </c>
      <c r="CC908" s="1">
        <v>0</v>
      </c>
      <c r="CD908" s="1">
        <v>39.799999999999997</v>
      </c>
      <c r="CE908" s="1">
        <v>39.799999999999997</v>
      </c>
      <c r="CF908" s="1">
        <v>103</v>
      </c>
      <c r="CG908" s="1" t="s">
        <v>6931</v>
      </c>
      <c r="CH908" s="1">
        <v>45</v>
      </c>
      <c r="CI908" s="1">
        <v>4</v>
      </c>
      <c r="CK908" s="1" t="s">
        <v>7611</v>
      </c>
      <c r="CL908" s="1" t="s">
        <v>7611</v>
      </c>
      <c r="CM908" s="1" t="s">
        <v>7611</v>
      </c>
      <c r="CQ908" s="1">
        <v>13.6</v>
      </c>
      <c r="CR908" s="1">
        <v>39.799999999999997</v>
      </c>
      <c r="CS908" s="1">
        <v>13.6</v>
      </c>
      <c r="CT908" s="1">
        <v>0</v>
      </c>
      <c r="CU908" s="1">
        <v>0</v>
      </c>
      <c r="CV908" s="1">
        <v>0</v>
      </c>
      <c r="CW908" s="1">
        <v>4</v>
      </c>
      <c r="CZ908" s="1" t="s">
        <v>7789</v>
      </c>
      <c r="DA908" s="1" t="s">
        <v>973</v>
      </c>
    </row>
    <row r="909" spans="1:106" x14ac:dyDescent="0.25">
      <c r="A909" s="1" t="s">
        <v>974</v>
      </c>
      <c r="B909" s="1" t="s">
        <v>2503</v>
      </c>
      <c r="C909" s="1" t="s">
        <v>4024</v>
      </c>
      <c r="D909" s="1" t="s">
        <v>5594</v>
      </c>
      <c r="E909" s="2">
        <v>107.66</v>
      </c>
      <c r="F909" s="3">
        <v>2</v>
      </c>
      <c r="G909" s="2">
        <v>6.3826999999999998</v>
      </c>
      <c r="H909" s="3">
        <v>4</v>
      </c>
      <c r="I909" s="3">
        <v>4</v>
      </c>
      <c r="J909" s="3">
        <v>4</v>
      </c>
      <c r="K909" s="2">
        <v>4.3</v>
      </c>
      <c r="L909" s="4">
        <v>7</v>
      </c>
      <c r="M909" s="3">
        <v>2</v>
      </c>
      <c r="N909" s="3">
        <v>0</v>
      </c>
      <c r="O909" s="3">
        <v>1</v>
      </c>
      <c r="P909" s="3">
        <v>1</v>
      </c>
      <c r="Q909" s="3">
        <v>2</v>
      </c>
      <c r="R909" s="5">
        <v>1</v>
      </c>
      <c r="S909" s="6">
        <v>20.923249131467301</v>
      </c>
      <c r="T909" s="2">
        <v>18.827925678985899</v>
      </c>
      <c r="U909" s="2">
        <v>17.163688981687901</v>
      </c>
      <c r="V909" s="2">
        <v>18.410136622033299</v>
      </c>
      <c r="W909" s="2">
        <v>18.103492722131701</v>
      </c>
      <c r="X909" s="2">
        <v>18.382117373350798</v>
      </c>
      <c r="Y909" s="7">
        <v>18.626742841407999</v>
      </c>
      <c r="Z909" s="6">
        <v>17.4696895077983</v>
      </c>
      <c r="AA909" s="2">
        <v>17.2243974261924</v>
      </c>
      <c r="AB909" s="2">
        <v>17.178645401255</v>
      </c>
      <c r="AC909" s="2">
        <v>17.1749451824641</v>
      </c>
      <c r="AD909" s="2">
        <v>17.248502074519401</v>
      </c>
      <c r="AE909" s="7">
        <v>17.117866273334901</v>
      </c>
      <c r="AF909" s="6">
        <v>0.110472934975774</v>
      </c>
      <c r="AG909" s="2">
        <v>17.235674310927301</v>
      </c>
      <c r="AH909" s="2">
        <v>0.63326490973045901</v>
      </c>
      <c r="AI909" s="7">
        <v>0.826390982700134</v>
      </c>
      <c r="AM909" s="6">
        <v>15.1953722074027</v>
      </c>
      <c r="AN909" s="2">
        <v>13.1000052244227</v>
      </c>
      <c r="AO909" s="2">
        <v>11.4357223428499</v>
      </c>
      <c r="AP909" s="2">
        <v>12.682226521505401</v>
      </c>
      <c r="AQ909" s="2">
        <v>12.375582512490499</v>
      </c>
      <c r="AR909" s="2">
        <v>12.6541884730595</v>
      </c>
      <c r="AS909" s="7">
        <v>12.8988091991184</v>
      </c>
      <c r="AT909" s="6">
        <v>17.4696895077983</v>
      </c>
      <c r="AU909" s="2">
        <v>17.2243974261924</v>
      </c>
      <c r="AV909" s="2">
        <v>17.178645401255</v>
      </c>
      <c r="AW909" s="2">
        <v>17.1749451824641</v>
      </c>
      <c r="AX909" s="2">
        <v>17.248502074519401</v>
      </c>
      <c r="AY909" s="7">
        <v>17.117866273334901</v>
      </c>
      <c r="AZ909" s="6">
        <v>17.4696895077983</v>
      </c>
      <c r="BA909" s="2">
        <v>17.2243974261924</v>
      </c>
      <c r="BB909" s="2">
        <v>17.178645401255</v>
      </c>
      <c r="BC909" s="2">
        <v>17.1749451824641</v>
      </c>
      <c r="BD909" s="2">
        <v>17.248502074519401</v>
      </c>
      <c r="BE909" s="7">
        <v>17.117866273334901</v>
      </c>
      <c r="BF909" s="1">
        <v>0</v>
      </c>
      <c r="BG909" s="1">
        <v>411</v>
      </c>
      <c r="BH909" s="1" t="s">
        <v>974</v>
      </c>
      <c r="BI909" s="1" t="s">
        <v>6514</v>
      </c>
      <c r="BJ909" s="1" t="s">
        <v>6514</v>
      </c>
      <c r="BK909" s="1" t="s">
        <v>6514</v>
      </c>
      <c r="BL909" s="1">
        <v>2</v>
      </c>
      <c r="BM909" s="1">
        <v>1</v>
      </c>
      <c r="BN909" s="1">
        <v>2</v>
      </c>
      <c r="BO909" s="1">
        <v>2</v>
      </c>
      <c r="BP909" s="1">
        <v>3</v>
      </c>
      <c r="BQ909" s="1">
        <v>3</v>
      </c>
      <c r="BR909" s="1">
        <v>2</v>
      </c>
      <c r="BS909" s="1">
        <v>1</v>
      </c>
      <c r="BT909" s="1">
        <v>2</v>
      </c>
      <c r="BU909" s="1">
        <v>2</v>
      </c>
      <c r="BV909" s="1">
        <v>3</v>
      </c>
      <c r="BW909" s="1">
        <v>3</v>
      </c>
      <c r="BX909" s="1">
        <v>2</v>
      </c>
      <c r="BY909" s="1">
        <v>1</v>
      </c>
      <c r="BZ909" s="1">
        <v>2</v>
      </c>
      <c r="CA909" s="1">
        <v>2</v>
      </c>
      <c r="CB909" s="1">
        <v>3</v>
      </c>
      <c r="CC909" s="1">
        <v>3</v>
      </c>
      <c r="CD909" s="1">
        <v>4.3</v>
      </c>
      <c r="CE909" s="1">
        <v>4.3</v>
      </c>
      <c r="CF909" s="1">
        <v>977</v>
      </c>
      <c r="CG909" s="1" t="s">
        <v>7301</v>
      </c>
      <c r="CH909" s="1">
        <v>48.5</v>
      </c>
      <c r="CI909" s="1">
        <v>10</v>
      </c>
      <c r="CJ909" s="1">
        <v>3</v>
      </c>
      <c r="CK909" s="1" t="s">
        <v>7611</v>
      </c>
      <c r="CL909" s="1" t="s">
        <v>7611</v>
      </c>
      <c r="CM909" s="1" t="s">
        <v>7611</v>
      </c>
      <c r="CN909" s="1" t="s">
        <v>7611</v>
      </c>
      <c r="CO909" s="1" t="s">
        <v>7611</v>
      </c>
      <c r="CP909" s="1" t="s">
        <v>7611</v>
      </c>
      <c r="CQ909" s="1">
        <v>2</v>
      </c>
      <c r="CR909" s="1">
        <v>1.1000000000000001</v>
      </c>
      <c r="CS909" s="1">
        <v>2</v>
      </c>
      <c r="CT909" s="1">
        <v>2.2999999999999998</v>
      </c>
      <c r="CU909" s="1">
        <v>3.2</v>
      </c>
      <c r="CV909" s="1">
        <v>3.2</v>
      </c>
      <c r="CW909" s="1">
        <v>53</v>
      </c>
      <c r="CZ909" s="1" t="s">
        <v>7790</v>
      </c>
      <c r="DA909" s="1" t="s">
        <v>7845</v>
      </c>
      <c r="DB909" s="1">
        <v>3</v>
      </c>
    </row>
    <row r="910" spans="1:106" x14ac:dyDescent="0.25">
      <c r="A910" s="1" t="s">
        <v>975</v>
      </c>
      <c r="B910" s="1" t="s">
        <v>2504</v>
      </c>
      <c r="C910" s="1" t="s">
        <v>4025</v>
      </c>
      <c r="D910" s="1" t="s">
        <v>5595</v>
      </c>
      <c r="E910" s="2">
        <v>19.414000000000001</v>
      </c>
      <c r="F910" s="3">
        <v>1</v>
      </c>
      <c r="G910" s="2">
        <v>3.9018999999999999</v>
      </c>
      <c r="H910" s="3">
        <v>3</v>
      </c>
      <c r="I910" s="3">
        <v>3</v>
      </c>
      <c r="J910" s="3">
        <v>3</v>
      </c>
      <c r="K910" s="2">
        <v>14.2</v>
      </c>
      <c r="L910" s="4">
        <v>7</v>
      </c>
      <c r="M910" s="3">
        <v>1</v>
      </c>
      <c r="N910" s="3">
        <v>0</v>
      </c>
      <c r="O910" s="3">
        <v>2</v>
      </c>
      <c r="P910" s="3">
        <v>1</v>
      </c>
      <c r="Q910" s="3">
        <v>0</v>
      </c>
      <c r="R910" s="5">
        <v>3</v>
      </c>
      <c r="S910" s="6">
        <v>21.557119620403501</v>
      </c>
      <c r="T910" s="2">
        <v>19.8739817305743</v>
      </c>
      <c r="U910" s="2">
        <v>18.282518355634402</v>
      </c>
      <c r="V910" s="2">
        <v>19.651829520702599</v>
      </c>
      <c r="W910" s="2">
        <v>17.835347284279901</v>
      </c>
      <c r="X910" s="2">
        <v>15.953878140687999</v>
      </c>
      <c r="Y910" s="7">
        <v>19.385302108629499</v>
      </c>
      <c r="Z910" s="6">
        <v>17.141308885752</v>
      </c>
      <c r="AA910" s="2">
        <v>17.273941259776802</v>
      </c>
      <c r="AB910" s="2">
        <v>17.435588879182699</v>
      </c>
      <c r="AC910" s="2">
        <v>17.727202543693799</v>
      </c>
      <c r="AD910" s="2">
        <v>16.7850692652591</v>
      </c>
      <c r="AE910" s="7">
        <v>18.263021564405399</v>
      </c>
      <c r="AF910" s="6">
        <v>-0.30815144954890999</v>
      </c>
      <c r="AG910" s="2">
        <v>17.437688733011601</v>
      </c>
      <c r="AH910" s="2">
        <v>0.44311788098232502</v>
      </c>
      <c r="AI910" s="7">
        <v>0.71591437293181603</v>
      </c>
      <c r="AM910" s="6">
        <v>18.0976926773324</v>
      </c>
      <c r="AN910" s="2">
        <v>16.4145531148271</v>
      </c>
      <c r="AO910" s="2">
        <v>14.823068638153201</v>
      </c>
      <c r="AP910" s="2">
        <v>16.1924084104038</v>
      </c>
      <c r="AQ910" s="2">
        <v>14.37592183442</v>
      </c>
      <c r="AR910" s="2">
        <v>12.4944556135874</v>
      </c>
      <c r="AS910" s="7">
        <v>15.925878917047701</v>
      </c>
      <c r="AT910" s="6">
        <v>17.141308885752</v>
      </c>
      <c r="AU910" s="2">
        <v>17.273941259776802</v>
      </c>
      <c r="AV910" s="2">
        <v>17.435588879182699</v>
      </c>
      <c r="AW910" s="2">
        <v>17.727202543693799</v>
      </c>
      <c r="AX910" s="2">
        <v>16.7850692652591</v>
      </c>
      <c r="AY910" s="7">
        <v>18.263021564405399</v>
      </c>
      <c r="AZ910" s="6">
        <v>17.141308885752</v>
      </c>
      <c r="BA910" s="2">
        <v>17.273941259776802</v>
      </c>
      <c r="BB910" s="2">
        <v>17.435588879182699</v>
      </c>
      <c r="BC910" s="2">
        <v>17.727202543693799</v>
      </c>
      <c r="BD910" s="2">
        <v>16.7850692652591</v>
      </c>
      <c r="BE910" s="7">
        <v>18.263021564405399</v>
      </c>
      <c r="BF910" s="1">
        <v>0</v>
      </c>
      <c r="BG910" s="1">
        <v>938</v>
      </c>
      <c r="BH910" s="1" t="s">
        <v>975</v>
      </c>
      <c r="BI910" s="1" t="s">
        <v>6453</v>
      </c>
      <c r="BJ910" s="1" t="s">
        <v>6453</v>
      </c>
      <c r="BK910" s="1" t="s">
        <v>6453</v>
      </c>
      <c r="BL910" s="1">
        <v>3</v>
      </c>
      <c r="BM910" s="1">
        <v>2</v>
      </c>
      <c r="BN910" s="1">
        <v>3</v>
      </c>
      <c r="BO910" s="1">
        <v>2</v>
      </c>
      <c r="BP910" s="1">
        <v>1</v>
      </c>
      <c r="BQ910" s="1">
        <v>3</v>
      </c>
      <c r="BR910" s="1">
        <v>3</v>
      </c>
      <c r="BS910" s="1">
        <v>2</v>
      </c>
      <c r="BT910" s="1">
        <v>3</v>
      </c>
      <c r="BU910" s="1">
        <v>2</v>
      </c>
      <c r="BV910" s="1">
        <v>1</v>
      </c>
      <c r="BW910" s="1">
        <v>3</v>
      </c>
      <c r="BX910" s="1">
        <v>3</v>
      </c>
      <c r="BY910" s="1">
        <v>2</v>
      </c>
      <c r="BZ910" s="1">
        <v>3</v>
      </c>
      <c r="CA910" s="1">
        <v>2</v>
      </c>
      <c r="CB910" s="1">
        <v>1</v>
      </c>
      <c r="CC910" s="1">
        <v>3</v>
      </c>
      <c r="CD910" s="1">
        <v>14.2</v>
      </c>
      <c r="CE910" s="1">
        <v>14.2</v>
      </c>
      <c r="CF910" s="1">
        <v>169</v>
      </c>
      <c r="CG910" s="1" t="s">
        <v>7302</v>
      </c>
      <c r="CH910" s="1">
        <v>54.6</v>
      </c>
      <c r="CI910" s="1">
        <v>5</v>
      </c>
      <c r="CJ910" s="1">
        <v>9</v>
      </c>
      <c r="CK910" s="1" t="s">
        <v>7611</v>
      </c>
      <c r="CL910" s="1" t="s">
        <v>7611</v>
      </c>
      <c r="CM910" s="1" t="s">
        <v>7611</v>
      </c>
      <c r="CN910" s="1" t="s">
        <v>7611</v>
      </c>
      <c r="CO910" s="1" t="s">
        <v>7612</v>
      </c>
      <c r="CP910" s="1" t="s">
        <v>7611</v>
      </c>
      <c r="CQ910" s="1">
        <v>14.2</v>
      </c>
      <c r="CR910" s="1">
        <v>13.6</v>
      </c>
      <c r="CS910" s="1">
        <v>14.2</v>
      </c>
      <c r="CT910" s="1">
        <v>13.6</v>
      </c>
      <c r="CU910" s="1">
        <v>6.5</v>
      </c>
      <c r="CV910" s="1">
        <v>14.2</v>
      </c>
      <c r="CW910" s="1">
        <v>11</v>
      </c>
      <c r="CZ910" s="1" t="s">
        <v>7789</v>
      </c>
      <c r="DA910" s="1" t="s">
        <v>4025</v>
      </c>
      <c r="DB910" s="1">
        <v>5</v>
      </c>
    </row>
    <row r="911" spans="1:106" x14ac:dyDescent="0.25">
      <c r="A911" s="1" t="s">
        <v>976</v>
      </c>
      <c r="B911" s="1" t="s">
        <v>2505</v>
      </c>
      <c r="C911" s="1" t="s">
        <v>4026</v>
      </c>
      <c r="D911" s="1" t="s">
        <v>5596</v>
      </c>
      <c r="E911" s="2">
        <v>81.084000000000003</v>
      </c>
      <c r="F911" s="3">
        <v>1</v>
      </c>
      <c r="G911" s="2">
        <v>4.1391</v>
      </c>
      <c r="H911" s="3">
        <v>4</v>
      </c>
      <c r="I911" s="3">
        <v>3</v>
      </c>
      <c r="J911" s="3">
        <v>2</v>
      </c>
      <c r="K911" s="2">
        <v>6.5</v>
      </c>
      <c r="L911" s="4">
        <v>7</v>
      </c>
      <c r="M911" s="3">
        <v>2</v>
      </c>
      <c r="N911" s="3">
        <v>1</v>
      </c>
      <c r="O911" s="3">
        <v>1</v>
      </c>
      <c r="P911" s="3">
        <v>1</v>
      </c>
      <c r="Q911" s="3">
        <v>0</v>
      </c>
      <c r="R911" s="5">
        <v>2</v>
      </c>
      <c r="S911" s="6">
        <v>20.637148431263299</v>
      </c>
      <c r="T911" s="2">
        <v>18.871532294363298</v>
      </c>
      <c r="U911" s="2">
        <v>18.4182726465462</v>
      </c>
      <c r="V911" s="2">
        <v>18.3319753388514</v>
      </c>
      <c r="W911" s="2">
        <v>16.412139779143999</v>
      </c>
      <c r="X911" s="2">
        <v>16.726936560094099</v>
      </c>
      <c r="Y911" s="7">
        <v>18.070435451263101</v>
      </c>
      <c r="Z911" s="6">
        <v>17.113192750101401</v>
      </c>
      <c r="AA911" s="2">
        <v>17.834545118542898</v>
      </c>
      <c r="AB911" s="2">
        <v>16.936522923652699</v>
      </c>
      <c r="AC911" s="2">
        <v>16.6335345170925</v>
      </c>
      <c r="AD911" s="2">
        <v>16.701983243432299</v>
      </c>
      <c r="AE911" s="7">
        <v>16.813405440455501</v>
      </c>
      <c r="AF911" s="6">
        <v>0.57844586377223195</v>
      </c>
      <c r="AG911" s="2">
        <v>17.0055306655462</v>
      </c>
      <c r="AH911" s="2">
        <v>9.4733119643961902E-2</v>
      </c>
      <c r="AI911" s="7">
        <v>0.33913158410083299</v>
      </c>
      <c r="AM911" s="6">
        <v>15.507887530518699</v>
      </c>
      <c r="AN911" s="2">
        <v>13.7422041567728</v>
      </c>
      <c r="AO911" s="2">
        <v>13.2890102211451</v>
      </c>
      <c r="AP911" s="2">
        <v>13.2026748329979</v>
      </c>
      <c r="AQ911" s="2">
        <v>11.282856762199099</v>
      </c>
      <c r="AR911" s="2">
        <v>11.5976801437159</v>
      </c>
      <c r="AS911" s="7">
        <v>12.941139331237499</v>
      </c>
      <c r="AT911" s="6">
        <v>17.113192750101401</v>
      </c>
      <c r="AU911" s="2">
        <v>17.834545118542898</v>
      </c>
      <c r="AV911" s="2">
        <v>16.936522923652699</v>
      </c>
      <c r="AW911" s="2">
        <v>16.6335345170925</v>
      </c>
      <c r="AX911" s="2">
        <v>16.701983243432299</v>
      </c>
      <c r="AY911" s="7">
        <v>16.813405440455501</v>
      </c>
      <c r="AZ911" s="6">
        <v>17.113192750101401</v>
      </c>
      <c r="BA911" s="2">
        <v>17.834545118542898</v>
      </c>
      <c r="BB911" s="2">
        <v>16.936522923652699</v>
      </c>
      <c r="BC911" s="2">
        <v>16.6335345170925</v>
      </c>
      <c r="BD911" s="2">
        <v>16.701983243432299</v>
      </c>
      <c r="BE911" s="7">
        <v>16.813405440455501</v>
      </c>
      <c r="BF911" s="1">
        <v>0</v>
      </c>
      <c r="BG911" s="1">
        <v>1237</v>
      </c>
      <c r="BH911" s="1" t="s">
        <v>976</v>
      </c>
      <c r="BI911" s="1" t="s">
        <v>6478</v>
      </c>
      <c r="BJ911" s="1" t="s">
        <v>6453</v>
      </c>
      <c r="BK911" s="1" t="s">
        <v>6498</v>
      </c>
      <c r="BL911" s="1">
        <v>3</v>
      </c>
      <c r="BM911" s="1">
        <v>2</v>
      </c>
      <c r="BN911" s="1">
        <v>3</v>
      </c>
      <c r="BO911" s="1">
        <v>2</v>
      </c>
      <c r="BP911" s="1">
        <v>1</v>
      </c>
      <c r="BQ911" s="1">
        <v>3</v>
      </c>
      <c r="BR911" s="1">
        <v>2</v>
      </c>
      <c r="BS911" s="1">
        <v>1</v>
      </c>
      <c r="BT911" s="1">
        <v>2</v>
      </c>
      <c r="BU911" s="1">
        <v>1</v>
      </c>
      <c r="BV911" s="1">
        <v>1</v>
      </c>
      <c r="BW911" s="1">
        <v>2</v>
      </c>
      <c r="BX911" s="1">
        <v>1</v>
      </c>
      <c r="BY911" s="1">
        <v>0</v>
      </c>
      <c r="BZ911" s="1">
        <v>1</v>
      </c>
      <c r="CA911" s="1">
        <v>0</v>
      </c>
      <c r="CB911" s="1">
        <v>1</v>
      </c>
      <c r="CC911" s="1">
        <v>1</v>
      </c>
      <c r="CD911" s="1">
        <v>5.3</v>
      </c>
      <c r="CE911" s="1">
        <v>3.7</v>
      </c>
      <c r="CF911" s="1">
        <v>721</v>
      </c>
      <c r="CG911" s="1" t="s">
        <v>6787</v>
      </c>
      <c r="CH911" s="1">
        <v>48.3</v>
      </c>
      <c r="CI911" s="1">
        <v>7</v>
      </c>
      <c r="CJ911" s="1">
        <v>2</v>
      </c>
      <c r="CK911" s="1" t="s">
        <v>7611</v>
      </c>
      <c r="CL911" s="1" t="s">
        <v>7611</v>
      </c>
      <c r="CM911" s="1" t="s">
        <v>7611</v>
      </c>
      <c r="CN911" s="1" t="s">
        <v>7611</v>
      </c>
      <c r="CO911" s="1" t="s">
        <v>7611</v>
      </c>
      <c r="CP911" s="1" t="s">
        <v>7611</v>
      </c>
      <c r="CQ911" s="1">
        <v>4</v>
      </c>
      <c r="CR911" s="1">
        <v>2.8</v>
      </c>
      <c r="CS911" s="1">
        <v>4</v>
      </c>
      <c r="CT911" s="1">
        <v>2.8</v>
      </c>
      <c r="CU911" s="1">
        <v>2.5</v>
      </c>
      <c r="CV911" s="1">
        <v>5.3</v>
      </c>
      <c r="CW911" s="1">
        <v>35</v>
      </c>
      <c r="CZ911" s="1" t="s">
        <v>7789</v>
      </c>
      <c r="DA911" s="1" t="s">
        <v>4026</v>
      </c>
      <c r="DB911" s="1">
        <v>3</v>
      </c>
    </row>
    <row r="912" spans="1:106" x14ac:dyDescent="0.25">
      <c r="A912" s="1" t="s">
        <v>977</v>
      </c>
      <c r="B912" s="1" t="s">
        <v>2506</v>
      </c>
      <c r="C912" s="1" t="s">
        <v>4027</v>
      </c>
      <c r="D912" s="1" t="s">
        <v>5597</v>
      </c>
      <c r="E912" s="2">
        <v>117.64</v>
      </c>
      <c r="F912" s="3">
        <v>1</v>
      </c>
      <c r="G912" s="2">
        <v>7.3421000000000003</v>
      </c>
      <c r="H912" s="3">
        <v>4</v>
      </c>
      <c r="I912" s="3">
        <v>4</v>
      </c>
      <c r="J912" s="3">
        <v>4</v>
      </c>
      <c r="K912" s="2">
        <v>4.9000000000000004</v>
      </c>
      <c r="L912" s="4">
        <v>7</v>
      </c>
      <c r="M912" s="3">
        <v>4</v>
      </c>
      <c r="N912" s="3">
        <v>2</v>
      </c>
      <c r="O912" s="3">
        <v>1</v>
      </c>
      <c r="P912" s="3">
        <v>0</v>
      </c>
      <c r="Q912" s="3">
        <v>0</v>
      </c>
      <c r="R912" s="5">
        <v>0</v>
      </c>
      <c r="S912" s="6">
        <v>21.606300378678799</v>
      </c>
      <c r="T912" s="2">
        <v>20.254765677563501</v>
      </c>
      <c r="U912" s="2">
        <v>19.4736383753546</v>
      </c>
      <c r="V912" s="2">
        <v>18.608305363940101</v>
      </c>
      <c r="W912" s="2">
        <v>17.199020469914799</v>
      </c>
      <c r="X912" s="2">
        <v>18.510401038201302</v>
      </c>
      <c r="Y912" s="7">
        <v>18.145792867455999</v>
      </c>
      <c r="Z912" s="6">
        <v>17.804610024530199</v>
      </c>
      <c r="AA912" s="2">
        <v>17.5662175930226</v>
      </c>
      <c r="AB912" s="2">
        <v>17.4696100226578</v>
      </c>
      <c r="AC912" s="2">
        <v>17.369733648895</v>
      </c>
      <c r="AD912" s="2">
        <v>18.2024682292211</v>
      </c>
      <c r="AE912" s="7">
        <v>17.7447812908316</v>
      </c>
      <c r="AF912" s="6">
        <v>-0.15884850957899499</v>
      </c>
      <c r="AG912" s="2">
        <v>17.692903468193101</v>
      </c>
      <c r="AH912" s="2">
        <v>0.57429117730752799</v>
      </c>
      <c r="AI912" s="7">
        <v>0.78933904616457595</v>
      </c>
      <c r="AM912" s="6">
        <v>15.748350111552901</v>
      </c>
      <c r="AN912" s="2">
        <v>14.3968054388294</v>
      </c>
      <c r="AO912" s="2">
        <v>13.6156296369681</v>
      </c>
      <c r="AP912" s="2">
        <v>12.750330144924099</v>
      </c>
      <c r="AQ912" s="2">
        <v>11.341073993197501</v>
      </c>
      <c r="AR912" s="2">
        <v>12.6524192703599</v>
      </c>
      <c r="AS912" s="7">
        <v>12.2877989386552</v>
      </c>
      <c r="AT912" s="6">
        <v>17.804610024530199</v>
      </c>
      <c r="AU912" s="2">
        <v>17.5662175930226</v>
      </c>
      <c r="AV912" s="2">
        <v>17.4696100226578</v>
      </c>
      <c r="AW912" s="2">
        <v>17.369733648895</v>
      </c>
      <c r="AX912" s="2">
        <v>18.2024682292211</v>
      </c>
      <c r="AY912" s="7">
        <v>17.7447812908316</v>
      </c>
      <c r="AZ912" s="6">
        <v>17.804610024530199</v>
      </c>
      <c r="BA912" s="2">
        <v>17.5662175930226</v>
      </c>
      <c r="BB912" s="2">
        <v>17.4696100226578</v>
      </c>
      <c r="BC912" s="2">
        <v>17.369733648895</v>
      </c>
      <c r="BD912" s="2">
        <v>18.2024682292211</v>
      </c>
      <c r="BE912" s="7">
        <v>17.7447812908316</v>
      </c>
      <c r="BF912" s="1">
        <v>0</v>
      </c>
      <c r="BG912" s="1">
        <v>1351</v>
      </c>
      <c r="BH912" s="1" t="s">
        <v>977</v>
      </c>
      <c r="BI912" s="1" t="s">
        <v>6478</v>
      </c>
      <c r="BJ912" s="1" t="s">
        <v>6478</v>
      </c>
      <c r="BK912" s="1" t="s">
        <v>6478</v>
      </c>
      <c r="BL912" s="1">
        <v>4</v>
      </c>
      <c r="BM912" s="1">
        <v>3</v>
      </c>
      <c r="BN912" s="1">
        <v>3</v>
      </c>
      <c r="BO912" s="1">
        <v>1</v>
      </c>
      <c r="BP912" s="1">
        <v>1</v>
      </c>
      <c r="BQ912" s="1">
        <v>2</v>
      </c>
      <c r="BR912" s="1">
        <v>4</v>
      </c>
      <c r="BS912" s="1">
        <v>3</v>
      </c>
      <c r="BT912" s="1">
        <v>3</v>
      </c>
      <c r="BU912" s="1">
        <v>1</v>
      </c>
      <c r="BV912" s="1">
        <v>1</v>
      </c>
      <c r="BW912" s="1">
        <v>2</v>
      </c>
      <c r="BX912" s="1">
        <v>4</v>
      </c>
      <c r="BY912" s="1">
        <v>3</v>
      </c>
      <c r="BZ912" s="1">
        <v>3</v>
      </c>
      <c r="CA912" s="1">
        <v>1</v>
      </c>
      <c r="CB912" s="1">
        <v>1</v>
      </c>
      <c r="CC912" s="1">
        <v>2</v>
      </c>
      <c r="CD912" s="1">
        <v>4.9000000000000004</v>
      </c>
      <c r="CE912" s="1">
        <v>4.9000000000000004</v>
      </c>
      <c r="CF912" s="1">
        <v>1040</v>
      </c>
      <c r="CG912" s="1" t="s">
        <v>7303</v>
      </c>
      <c r="CH912" s="1">
        <v>54.6</v>
      </c>
      <c r="CI912" s="1">
        <v>5</v>
      </c>
      <c r="CJ912" s="1">
        <v>9</v>
      </c>
      <c r="CK912" s="1" t="s">
        <v>7611</v>
      </c>
      <c r="CL912" s="1" t="s">
        <v>7611</v>
      </c>
      <c r="CM912" s="1" t="s">
        <v>7611</v>
      </c>
      <c r="CN912" s="1" t="s">
        <v>7611</v>
      </c>
      <c r="CO912" s="1" t="s">
        <v>7612</v>
      </c>
      <c r="CP912" s="1" t="s">
        <v>7611</v>
      </c>
      <c r="CQ912" s="1">
        <v>4.9000000000000004</v>
      </c>
      <c r="CR912" s="1">
        <v>2.8</v>
      </c>
      <c r="CS912" s="1">
        <v>2.8</v>
      </c>
      <c r="CT912" s="1">
        <v>1</v>
      </c>
      <c r="CU912" s="1">
        <v>1</v>
      </c>
      <c r="CV912" s="1">
        <v>1.8</v>
      </c>
      <c r="CW912" s="1">
        <v>58</v>
      </c>
      <c r="CZ912" s="1" t="s">
        <v>7789</v>
      </c>
      <c r="DA912" s="1" t="s">
        <v>4027</v>
      </c>
      <c r="DB912" s="1">
        <v>3</v>
      </c>
    </row>
    <row r="913" spans="1:106" x14ac:dyDescent="0.25">
      <c r="A913" s="1" t="s">
        <v>978</v>
      </c>
      <c r="B913" s="1" t="s">
        <v>2507</v>
      </c>
      <c r="C913" s="1" t="s">
        <v>4028</v>
      </c>
      <c r="D913" s="1" t="s">
        <v>5598</v>
      </c>
      <c r="E913" s="2">
        <v>10.521000000000001</v>
      </c>
      <c r="F913" s="3">
        <v>1</v>
      </c>
      <c r="G913" s="2">
        <v>3.2067000000000001</v>
      </c>
      <c r="H913" s="3">
        <v>2</v>
      </c>
      <c r="I913" s="3">
        <v>2</v>
      </c>
      <c r="J913" s="3">
        <v>2</v>
      </c>
      <c r="K913" s="2">
        <v>23.9</v>
      </c>
      <c r="L913" s="4">
        <v>7</v>
      </c>
      <c r="M913" s="3">
        <v>1</v>
      </c>
      <c r="N913" s="3">
        <v>1</v>
      </c>
      <c r="O913" s="3">
        <v>2</v>
      </c>
      <c r="P913" s="3">
        <v>1</v>
      </c>
      <c r="Q913" s="3">
        <v>1</v>
      </c>
      <c r="R913" s="5">
        <v>1</v>
      </c>
      <c r="S913" s="6">
        <v>21.464483929705601</v>
      </c>
      <c r="T913" s="2">
        <v>19.2689257225204</v>
      </c>
      <c r="U913" s="2">
        <v>18.4450391018805</v>
      </c>
      <c r="V913" s="2">
        <v>19.826638479141401</v>
      </c>
      <c r="W913" s="2">
        <v>18.219773550892899</v>
      </c>
      <c r="X913" s="2">
        <v>18.794841006791401</v>
      </c>
      <c r="Y913" s="7">
        <v>17.714983314723</v>
      </c>
      <c r="Z913" s="6">
        <v>17.4765880050204</v>
      </c>
      <c r="AA913" s="2">
        <v>17.814657562596999</v>
      </c>
      <c r="AB913" s="2">
        <v>18.367986296372699</v>
      </c>
      <c r="AC913" s="2">
        <v>17.775584562207399</v>
      </c>
      <c r="AD913" s="2">
        <v>18.2522496369028</v>
      </c>
      <c r="AE913" s="7">
        <v>17.765324952742301</v>
      </c>
      <c r="AF913" s="6">
        <v>-4.4642429287478497E-2</v>
      </c>
      <c r="AG913" s="2">
        <v>17.9087318359738</v>
      </c>
      <c r="AH913" s="2">
        <v>0.88179503084321997</v>
      </c>
      <c r="AI913" s="7">
        <v>0.95045261767247602</v>
      </c>
      <c r="AM913" s="6">
        <v>18.657109064944699</v>
      </c>
      <c r="AN913" s="2">
        <v>16.461575367969701</v>
      </c>
      <c r="AO913" s="2">
        <v>15.637700350271</v>
      </c>
      <c r="AP913" s="2">
        <v>17.0193301023901</v>
      </c>
      <c r="AQ913" s="2">
        <v>15.412404451337901</v>
      </c>
      <c r="AR913" s="2">
        <v>15.987486084733799</v>
      </c>
      <c r="AS913" s="7">
        <v>14.907594864619799</v>
      </c>
      <c r="AT913" s="6">
        <v>17.4765880050204</v>
      </c>
      <c r="AU913" s="2">
        <v>17.814657562596999</v>
      </c>
      <c r="AV913" s="2">
        <v>18.367986296372699</v>
      </c>
      <c r="AW913" s="2">
        <v>17.775584562207399</v>
      </c>
      <c r="AX913" s="2">
        <v>18.2522496369028</v>
      </c>
      <c r="AY913" s="7">
        <v>17.765324952742301</v>
      </c>
      <c r="AZ913" s="6">
        <v>17.4765880050204</v>
      </c>
      <c r="BA913" s="2">
        <v>17.814657562596999</v>
      </c>
      <c r="BB913" s="2">
        <v>18.367986296372699</v>
      </c>
      <c r="BC913" s="2">
        <v>17.775584562207399</v>
      </c>
      <c r="BD913" s="2">
        <v>18.2522496369028</v>
      </c>
      <c r="BE913" s="7">
        <v>17.765324952742301</v>
      </c>
      <c r="BF913" s="1">
        <v>0</v>
      </c>
      <c r="BG913" s="1">
        <v>994</v>
      </c>
      <c r="BH913" s="1" t="s">
        <v>978</v>
      </c>
      <c r="BI913" s="1" t="s">
        <v>6498</v>
      </c>
      <c r="BJ913" s="1" t="s">
        <v>6498</v>
      </c>
      <c r="BK913" s="1" t="s">
        <v>6498</v>
      </c>
      <c r="BL913" s="1">
        <v>2</v>
      </c>
      <c r="BM913" s="1">
        <v>1</v>
      </c>
      <c r="BN913" s="1">
        <v>2</v>
      </c>
      <c r="BO913" s="1">
        <v>2</v>
      </c>
      <c r="BP913" s="1">
        <v>2</v>
      </c>
      <c r="BQ913" s="1">
        <v>1</v>
      </c>
      <c r="BR913" s="1">
        <v>2</v>
      </c>
      <c r="BS913" s="1">
        <v>1</v>
      </c>
      <c r="BT913" s="1">
        <v>2</v>
      </c>
      <c r="BU913" s="1">
        <v>2</v>
      </c>
      <c r="BV913" s="1">
        <v>2</v>
      </c>
      <c r="BW913" s="1">
        <v>1</v>
      </c>
      <c r="BX913" s="1">
        <v>2</v>
      </c>
      <c r="BY913" s="1">
        <v>1</v>
      </c>
      <c r="BZ913" s="1">
        <v>2</v>
      </c>
      <c r="CA913" s="1">
        <v>2</v>
      </c>
      <c r="CB913" s="1">
        <v>2</v>
      </c>
      <c r="CC913" s="1">
        <v>1</v>
      </c>
      <c r="CD913" s="1">
        <v>23.9</v>
      </c>
      <c r="CE913" s="1">
        <v>23.9</v>
      </c>
      <c r="CF913" s="1">
        <v>88</v>
      </c>
      <c r="CG913" s="1" t="s">
        <v>7304</v>
      </c>
      <c r="CH913" s="1">
        <v>54</v>
      </c>
      <c r="CI913" s="1">
        <v>4</v>
      </c>
      <c r="CJ913" s="1">
        <v>6</v>
      </c>
      <c r="CK913" s="1" t="s">
        <v>7611</v>
      </c>
      <c r="CL913" s="1" t="s">
        <v>7611</v>
      </c>
      <c r="CM913" s="1" t="s">
        <v>7611</v>
      </c>
      <c r="CN913" s="1" t="s">
        <v>7611</v>
      </c>
      <c r="CO913" s="1" t="s">
        <v>7611</v>
      </c>
      <c r="CP913" s="1" t="s">
        <v>7611</v>
      </c>
      <c r="CQ913" s="1">
        <v>23.9</v>
      </c>
      <c r="CR913" s="1">
        <v>12.5</v>
      </c>
      <c r="CS913" s="1">
        <v>23.9</v>
      </c>
      <c r="CT913" s="1">
        <v>23.9</v>
      </c>
      <c r="CU913" s="1">
        <v>23.9</v>
      </c>
      <c r="CV913" s="1">
        <v>12.5</v>
      </c>
      <c r="CW913" s="1">
        <v>7</v>
      </c>
      <c r="CZ913" s="1" t="s">
        <v>7789</v>
      </c>
      <c r="DA913" s="1" t="s">
        <v>4028</v>
      </c>
      <c r="DB913" s="1">
        <v>5</v>
      </c>
    </row>
    <row r="914" spans="1:106" x14ac:dyDescent="0.25">
      <c r="A914" s="1" t="s">
        <v>979</v>
      </c>
      <c r="B914" s="1" t="s">
        <v>2508</v>
      </c>
      <c r="C914" s="1" t="s">
        <v>4029</v>
      </c>
      <c r="D914" s="1" t="s">
        <v>5599</v>
      </c>
      <c r="E914" s="2">
        <v>52.975000000000001</v>
      </c>
      <c r="F914" s="3">
        <v>1</v>
      </c>
      <c r="G914" s="2">
        <v>5.4340000000000002</v>
      </c>
      <c r="H914" s="3">
        <v>4</v>
      </c>
      <c r="I914" s="3">
        <v>4</v>
      </c>
      <c r="J914" s="3">
        <v>4</v>
      </c>
      <c r="K914" s="2">
        <v>10.199999999999999</v>
      </c>
      <c r="L914" s="4">
        <v>7</v>
      </c>
      <c r="M914" s="3">
        <v>4</v>
      </c>
      <c r="N914" s="3">
        <v>2</v>
      </c>
      <c r="O914" s="3">
        <v>1</v>
      </c>
      <c r="P914" s="3">
        <v>0</v>
      </c>
      <c r="Q914" s="3">
        <v>0</v>
      </c>
      <c r="R914" s="5">
        <v>0</v>
      </c>
      <c r="S914" s="6">
        <v>20.392782781908199</v>
      </c>
      <c r="T914" s="2">
        <v>19.347392123219901</v>
      </c>
      <c r="U914" s="2">
        <v>19.001023277755799</v>
      </c>
      <c r="V914" s="2">
        <v>17.496931775660201</v>
      </c>
      <c r="W914" s="2" t="s">
        <v>6266</v>
      </c>
      <c r="X914" s="2" t="s">
        <v>6266</v>
      </c>
      <c r="Y914" s="7" t="s">
        <v>6266</v>
      </c>
      <c r="Z914" s="6">
        <v>16.787111838881799</v>
      </c>
      <c r="AA914" s="2">
        <v>16.869666130398301</v>
      </c>
      <c r="AB914" s="2">
        <v>16.784685960547701</v>
      </c>
      <c r="AC914" s="2">
        <v>15.1864243975185</v>
      </c>
      <c r="AD914" s="2">
        <v>14.8487302129532</v>
      </c>
      <c r="AE914" s="7">
        <v>15.4268649976405</v>
      </c>
      <c r="AF914" s="6">
        <v>1.6598147739051901</v>
      </c>
      <c r="AG914" s="2">
        <v>15.98391392299</v>
      </c>
      <c r="AH914" s="2">
        <v>1.0530903066629999E-3</v>
      </c>
      <c r="AI914" s="7">
        <v>1.52256090232067E-2</v>
      </c>
      <c r="AM914" s="6">
        <v>15.8077825549572</v>
      </c>
      <c r="AN914" s="2">
        <v>14.762433948219799</v>
      </c>
      <c r="AO914" s="2">
        <v>14.4160717760782</v>
      </c>
      <c r="AP914" s="2">
        <v>12.9119723947822</v>
      </c>
      <c r="AQ914" s="2" t="s">
        <v>6266</v>
      </c>
      <c r="AR914" s="2" t="s">
        <v>6266</v>
      </c>
      <c r="AS914" s="7" t="s">
        <v>6266</v>
      </c>
      <c r="AT914" s="6">
        <v>16.787111838881799</v>
      </c>
      <c r="AU914" s="2">
        <v>16.869666130398301</v>
      </c>
      <c r="AV914" s="2">
        <v>16.784685960547701</v>
      </c>
      <c r="AW914" s="2" t="s">
        <v>6266</v>
      </c>
      <c r="AX914" s="2" t="s">
        <v>6266</v>
      </c>
      <c r="AY914" s="7" t="s">
        <v>6266</v>
      </c>
      <c r="AZ914" s="6">
        <v>16.787111838881799</v>
      </c>
      <c r="BA914" s="2">
        <v>16.869666130398301</v>
      </c>
      <c r="BB914" s="2">
        <v>16.784685960547701</v>
      </c>
      <c r="BC914" s="2" t="s">
        <v>6266</v>
      </c>
      <c r="BD914" s="2" t="s">
        <v>6266</v>
      </c>
      <c r="BE914" s="7" t="s">
        <v>6266</v>
      </c>
      <c r="BF914" s="1">
        <v>0</v>
      </c>
      <c r="BG914" s="1">
        <v>1381</v>
      </c>
      <c r="BH914" s="1" t="s">
        <v>979</v>
      </c>
      <c r="BI914" s="1" t="s">
        <v>6478</v>
      </c>
      <c r="BJ914" s="1" t="s">
        <v>6478</v>
      </c>
      <c r="BK914" s="1" t="s">
        <v>6478</v>
      </c>
      <c r="BL914" s="1">
        <v>4</v>
      </c>
      <c r="BM914" s="1">
        <v>3</v>
      </c>
      <c r="BN914" s="1">
        <v>1</v>
      </c>
      <c r="BO914" s="1">
        <v>0</v>
      </c>
      <c r="BP914" s="1">
        <v>0</v>
      </c>
      <c r="BQ914" s="1">
        <v>0</v>
      </c>
      <c r="BR914" s="1">
        <v>4</v>
      </c>
      <c r="BS914" s="1">
        <v>3</v>
      </c>
      <c r="BT914" s="1">
        <v>1</v>
      </c>
      <c r="BU914" s="1">
        <v>0</v>
      </c>
      <c r="BV914" s="1">
        <v>0</v>
      </c>
      <c r="BW914" s="1">
        <v>0</v>
      </c>
      <c r="BX914" s="1">
        <v>4</v>
      </c>
      <c r="BY914" s="1">
        <v>3</v>
      </c>
      <c r="BZ914" s="1">
        <v>1</v>
      </c>
      <c r="CA914" s="1">
        <v>0</v>
      </c>
      <c r="CB914" s="1">
        <v>0</v>
      </c>
      <c r="CC914" s="1">
        <v>0</v>
      </c>
      <c r="CD914" s="1">
        <v>10.199999999999999</v>
      </c>
      <c r="CE914" s="1">
        <v>10.199999999999999</v>
      </c>
      <c r="CF914" s="1">
        <v>470</v>
      </c>
      <c r="CG914" s="1" t="s">
        <v>6879</v>
      </c>
      <c r="CH914" s="1">
        <v>58.1</v>
      </c>
      <c r="CI914" s="1">
        <v>1</v>
      </c>
      <c r="CJ914" s="1">
        <v>7</v>
      </c>
      <c r="CK914" s="1" t="s">
        <v>7611</v>
      </c>
      <c r="CL914" s="1" t="s">
        <v>7611</v>
      </c>
      <c r="CM914" s="1" t="s">
        <v>7611</v>
      </c>
      <c r="CQ914" s="1">
        <v>10.199999999999999</v>
      </c>
      <c r="CR914" s="1">
        <v>8.1</v>
      </c>
      <c r="CS914" s="1">
        <v>1.9</v>
      </c>
      <c r="CT914" s="1">
        <v>0</v>
      </c>
      <c r="CU914" s="1">
        <v>0</v>
      </c>
      <c r="CV914" s="1">
        <v>0</v>
      </c>
      <c r="CW914" s="1">
        <v>24</v>
      </c>
      <c r="CZ914" s="1" t="s">
        <v>7789</v>
      </c>
      <c r="DA914" s="1" t="s">
        <v>4029</v>
      </c>
      <c r="DB914" s="1">
        <v>7</v>
      </c>
    </row>
    <row r="915" spans="1:106" x14ac:dyDescent="0.25">
      <c r="A915" s="1" t="s">
        <v>980</v>
      </c>
      <c r="B915" s="1" t="s">
        <v>2509</v>
      </c>
      <c r="C915" s="1" t="s">
        <v>4030</v>
      </c>
      <c r="D915" s="1" t="s">
        <v>5600</v>
      </c>
      <c r="E915" s="2">
        <v>85.268000000000001</v>
      </c>
      <c r="F915" s="3">
        <v>1</v>
      </c>
      <c r="G915" s="2">
        <v>8.1495999999999995</v>
      </c>
      <c r="H915" s="3">
        <v>5</v>
      </c>
      <c r="I915" s="3">
        <v>4</v>
      </c>
      <c r="J915" s="3">
        <v>4</v>
      </c>
      <c r="K915" s="2">
        <v>8.5</v>
      </c>
      <c r="L915" s="4">
        <v>7</v>
      </c>
      <c r="M915" s="3">
        <v>3</v>
      </c>
      <c r="N915" s="3">
        <v>0</v>
      </c>
      <c r="O915" s="3">
        <v>1</v>
      </c>
      <c r="P915" s="3">
        <v>1</v>
      </c>
      <c r="Q915" s="3">
        <v>1</v>
      </c>
      <c r="R915" s="5">
        <v>1</v>
      </c>
      <c r="S915" s="6">
        <v>21.254419693699798</v>
      </c>
      <c r="T915" s="2">
        <v>19.9870419052226</v>
      </c>
      <c r="U915" s="2">
        <v>19.476686881377699</v>
      </c>
      <c r="V915" s="2" t="s">
        <v>6266</v>
      </c>
      <c r="W915" s="2">
        <v>17.302870930016901</v>
      </c>
      <c r="X915" s="2">
        <v>16.981032058360999</v>
      </c>
      <c r="Y915" s="7">
        <v>18.753001237825099</v>
      </c>
      <c r="Z915" s="6">
        <v>17.867314941787601</v>
      </c>
      <c r="AA915" s="2">
        <v>17.801582067058298</v>
      </c>
      <c r="AB915" s="2">
        <v>15.833925857478301</v>
      </c>
      <c r="AC915" s="2">
        <v>18.098515341051002</v>
      </c>
      <c r="AD915" s="2">
        <v>17.756686617854101</v>
      </c>
      <c r="AE915" s="7">
        <v>17.972811551556099</v>
      </c>
      <c r="AF915" s="6">
        <v>-0.77506354804565802</v>
      </c>
      <c r="AG915" s="2">
        <v>17.555139396130901</v>
      </c>
      <c r="AH915" s="2">
        <v>0.18630066843982901</v>
      </c>
      <c r="AI915" s="7">
        <v>0.46911407785074499</v>
      </c>
      <c r="AM915" s="6">
        <v>16.210005389387799</v>
      </c>
      <c r="AN915" s="2">
        <v>14.9426061370228</v>
      </c>
      <c r="AO915" s="2">
        <v>14.4322808972142</v>
      </c>
      <c r="AP915" s="2" t="s">
        <v>6266</v>
      </c>
      <c r="AQ915" s="2">
        <v>12.2584777029181</v>
      </c>
      <c r="AR915" s="2">
        <v>11.9366011350882</v>
      </c>
      <c r="AS915" s="7">
        <v>13.7086528356865</v>
      </c>
      <c r="AT915" s="6">
        <v>17.867314941787601</v>
      </c>
      <c r="AU915" s="2">
        <v>17.801582067058298</v>
      </c>
      <c r="AV915" s="2" t="s">
        <v>6266</v>
      </c>
      <c r="AW915" s="2">
        <v>18.098515341051002</v>
      </c>
      <c r="AX915" s="2">
        <v>17.756686617854101</v>
      </c>
      <c r="AY915" s="7">
        <v>17.972811551556099</v>
      </c>
      <c r="AZ915" s="6">
        <v>17.867314941787601</v>
      </c>
      <c r="BA915" s="2">
        <v>17.801582067058298</v>
      </c>
      <c r="BB915" s="2" t="s">
        <v>6266</v>
      </c>
      <c r="BC915" s="2">
        <v>18.098515341051002</v>
      </c>
      <c r="BD915" s="2">
        <v>17.756686617854101</v>
      </c>
      <c r="BE915" s="7">
        <v>17.972811551556099</v>
      </c>
      <c r="BF915" s="1">
        <v>0</v>
      </c>
      <c r="BG915" s="1">
        <v>499</v>
      </c>
      <c r="BH915" s="1" t="s">
        <v>980</v>
      </c>
      <c r="BI915" s="1" t="s">
        <v>6470</v>
      </c>
      <c r="BJ915" s="1" t="s">
        <v>6478</v>
      </c>
      <c r="BK915" s="1" t="s">
        <v>6478</v>
      </c>
      <c r="BL915" s="1">
        <v>4</v>
      </c>
      <c r="BM915" s="1">
        <v>2</v>
      </c>
      <c r="BN915" s="1">
        <v>1</v>
      </c>
      <c r="BO915" s="1">
        <v>1</v>
      </c>
      <c r="BP915" s="1">
        <v>1</v>
      </c>
      <c r="BQ915" s="1">
        <v>2</v>
      </c>
      <c r="BR915" s="1">
        <v>3</v>
      </c>
      <c r="BS915" s="1">
        <v>2</v>
      </c>
      <c r="BT915" s="1">
        <v>1</v>
      </c>
      <c r="BU915" s="1">
        <v>1</v>
      </c>
      <c r="BV915" s="1">
        <v>1</v>
      </c>
      <c r="BW915" s="1">
        <v>2</v>
      </c>
      <c r="BX915" s="1">
        <v>3</v>
      </c>
      <c r="BY915" s="1">
        <v>2</v>
      </c>
      <c r="BZ915" s="1">
        <v>1</v>
      </c>
      <c r="CA915" s="1">
        <v>1</v>
      </c>
      <c r="CB915" s="1">
        <v>1</v>
      </c>
      <c r="CC915" s="1">
        <v>2</v>
      </c>
      <c r="CD915" s="1">
        <v>7.3</v>
      </c>
      <c r="CE915" s="1">
        <v>7.3</v>
      </c>
      <c r="CF915" s="1">
        <v>780</v>
      </c>
      <c r="CG915" s="1" t="s">
        <v>6695</v>
      </c>
      <c r="CH915" s="1">
        <v>54</v>
      </c>
      <c r="CI915" s="1">
        <v>4</v>
      </c>
      <c r="CJ915" s="1">
        <v>6</v>
      </c>
      <c r="CK915" s="1" t="s">
        <v>7611</v>
      </c>
      <c r="CL915" s="1" t="s">
        <v>7611</v>
      </c>
      <c r="CM915" s="1" t="s">
        <v>7611</v>
      </c>
      <c r="CN915" s="1" t="s">
        <v>7611</v>
      </c>
      <c r="CO915" s="1" t="s">
        <v>7611</v>
      </c>
      <c r="CP915" s="1" t="s">
        <v>7611</v>
      </c>
      <c r="CQ915" s="1">
        <v>6.8</v>
      </c>
      <c r="CR915" s="1">
        <v>4.5999999999999996</v>
      </c>
      <c r="CS915" s="1">
        <v>2.2000000000000002</v>
      </c>
      <c r="CT915" s="1">
        <v>1.7</v>
      </c>
      <c r="CU915" s="1">
        <v>1.7</v>
      </c>
      <c r="CV915" s="1">
        <v>4.0999999999999996</v>
      </c>
      <c r="CW915" s="1">
        <v>33</v>
      </c>
      <c r="CZ915" s="1" t="s">
        <v>7789</v>
      </c>
      <c r="DA915" s="1" t="s">
        <v>4030</v>
      </c>
      <c r="DB915" s="1">
        <v>5</v>
      </c>
    </row>
    <row r="916" spans="1:106" x14ac:dyDescent="0.25">
      <c r="A916" s="1" t="s">
        <v>981</v>
      </c>
      <c r="B916" s="1" t="s">
        <v>2510</v>
      </c>
      <c r="C916" s="1" t="s">
        <v>4031</v>
      </c>
      <c r="D916" s="1" t="s">
        <v>5601</v>
      </c>
      <c r="E916" s="2">
        <v>9.9582999999999995</v>
      </c>
      <c r="F916" s="3">
        <v>2</v>
      </c>
      <c r="G916" s="2">
        <v>4.4569999999999999</v>
      </c>
      <c r="H916" s="3">
        <v>2</v>
      </c>
      <c r="I916" s="3">
        <v>2</v>
      </c>
      <c r="J916" s="3">
        <v>2</v>
      </c>
      <c r="K916" s="2">
        <v>26</v>
      </c>
      <c r="L916" s="4">
        <v>7</v>
      </c>
      <c r="M916" s="3">
        <v>1</v>
      </c>
      <c r="N916" s="3">
        <v>1</v>
      </c>
      <c r="O916" s="3">
        <v>1</v>
      </c>
      <c r="P916" s="3">
        <v>1</v>
      </c>
      <c r="Q916" s="3">
        <v>1</v>
      </c>
      <c r="R916" s="5">
        <v>2</v>
      </c>
      <c r="S916" s="6">
        <v>21.288782732622899</v>
      </c>
      <c r="T916" s="2">
        <v>19.696899626714799</v>
      </c>
      <c r="U916" s="2">
        <v>18.795189909066401</v>
      </c>
      <c r="V916" s="2">
        <v>19.115226577238701</v>
      </c>
      <c r="W916" s="2" t="s">
        <v>6266</v>
      </c>
      <c r="X916" s="2">
        <v>17.498101243994899</v>
      </c>
      <c r="Y916" s="7">
        <v>18.943293189202201</v>
      </c>
      <c r="Z916" s="6">
        <v>18.419589913202898</v>
      </c>
      <c r="AA916" s="2">
        <v>17.990148293776301</v>
      </c>
      <c r="AB916" s="2">
        <v>18.167271124579798</v>
      </c>
      <c r="AC916" s="2">
        <v>14.6940871048761</v>
      </c>
      <c r="AD916" s="2">
        <v>17.466825280228001</v>
      </c>
      <c r="AE916" s="7">
        <v>18.107278385557901</v>
      </c>
      <c r="AF916" s="6">
        <v>1.43627285363228</v>
      </c>
      <c r="AG916" s="2">
        <v>17.4742000170368</v>
      </c>
      <c r="AH916" s="2">
        <v>0.11283656241904801</v>
      </c>
      <c r="AI916" s="7">
        <v>0.37042631491281902</v>
      </c>
      <c r="AM916" s="6">
        <v>18.703808969161798</v>
      </c>
      <c r="AN916" s="2">
        <v>17.111971076152798</v>
      </c>
      <c r="AO916" s="2">
        <v>16.210233751242001</v>
      </c>
      <c r="AP916" s="2">
        <v>16.5302691574941</v>
      </c>
      <c r="AQ916" s="2" t="s">
        <v>6266</v>
      </c>
      <c r="AR916" s="2">
        <v>14.913169916122801</v>
      </c>
      <c r="AS916" s="7">
        <v>16.358324964398001</v>
      </c>
      <c r="AT916" s="6">
        <v>18.419589913202898</v>
      </c>
      <c r="AU916" s="2">
        <v>17.990148293776301</v>
      </c>
      <c r="AV916" s="2">
        <v>18.167271124579798</v>
      </c>
      <c r="AW916" s="2" t="s">
        <v>6266</v>
      </c>
      <c r="AX916" s="2">
        <v>17.466825280228001</v>
      </c>
      <c r="AY916" s="7">
        <v>18.107278385557901</v>
      </c>
      <c r="AZ916" s="6">
        <v>18.419589913202898</v>
      </c>
      <c r="BA916" s="2">
        <v>17.990148293776301</v>
      </c>
      <c r="BB916" s="2">
        <v>18.167271124579798</v>
      </c>
      <c r="BC916" s="2" t="s">
        <v>6266</v>
      </c>
      <c r="BD916" s="2">
        <v>17.466825280228001</v>
      </c>
      <c r="BE916" s="7">
        <v>18.107278385557901</v>
      </c>
      <c r="BF916" s="1">
        <v>0</v>
      </c>
      <c r="BG916" s="1">
        <v>1310</v>
      </c>
      <c r="BH916" s="1" t="s">
        <v>981</v>
      </c>
      <c r="BI916" s="1" t="s">
        <v>6549</v>
      </c>
      <c r="BJ916" s="1" t="s">
        <v>6549</v>
      </c>
      <c r="BK916" s="1" t="s">
        <v>6549</v>
      </c>
      <c r="BL916" s="1">
        <v>1</v>
      </c>
      <c r="BM916" s="1">
        <v>1</v>
      </c>
      <c r="BN916" s="1">
        <v>1</v>
      </c>
      <c r="BO916" s="1">
        <v>1</v>
      </c>
      <c r="BP916" s="1">
        <v>1</v>
      </c>
      <c r="BQ916" s="1">
        <v>2</v>
      </c>
      <c r="BR916" s="1">
        <v>1</v>
      </c>
      <c r="BS916" s="1">
        <v>1</v>
      </c>
      <c r="BT916" s="1">
        <v>1</v>
      </c>
      <c r="BU916" s="1">
        <v>1</v>
      </c>
      <c r="BV916" s="1">
        <v>1</v>
      </c>
      <c r="BW916" s="1">
        <v>2</v>
      </c>
      <c r="BX916" s="1">
        <v>1</v>
      </c>
      <c r="BY916" s="1">
        <v>1</v>
      </c>
      <c r="BZ916" s="1">
        <v>1</v>
      </c>
      <c r="CA916" s="1">
        <v>1</v>
      </c>
      <c r="CB916" s="1">
        <v>1</v>
      </c>
      <c r="CC916" s="1">
        <v>2</v>
      </c>
      <c r="CD916" s="1">
        <v>26</v>
      </c>
      <c r="CE916" s="1">
        <v>26</v>
      </c>
      <c r="CF916" s="1">
        <v>96</v>
      </c>
      <c r="CG916" s="1" t="s">
        <v>7305</v>
      </c>
      <c r="CH916" s="1">
        <v>45</v>
      </c>
      <c r="CI916" s="1">
        <v>7</v>
      </c>
      <c r="CK916" s="1" t="s">
        <v>7611</v>
      </c>
      <c r="CL916" s="1" t="s">
        <v>7611</v>
      </c>
      <c r="CM916" s="1" t="s">
        <v>7611</v>
      </c>
      <c r="CN916" s="1" t="s">
        <v>7611</v>
      </c>
      <c r="CO916" s="1" t="s">
        <v>7611</v>
      </c>
      <c r="CP916" s="1" t="s">
        <v>7611</v>
      </c>
      <c r="CQ916" s="1">
        <v>15.6</v>
      </c>
      <c r="CR916" s="1">
        <v>15.6</v>
      </c>
      <c r="CS916" s="1">
        <v>15.6</v>
      </c>
      <c r="CT916" s="1">
        <v>15.6</v>
      </c>
      <c r="CU916" s="1">
        <v>15.6</v>
      </c>
      <c r="CV916" s="1">
        <v>26</v>
      </c>
      <c r="CW916" s="1">
        <v>6</v>
      </c>
      <c r="CZ916" s="1" t="s">
        <v>7790</v>
      </c>
      <c r="DA916" s="1" t="s">
        <v>7846</v>
      </c>
      <c r="DB916" s="1">
        <v>7</v>
      </c>
    </row>
    <row r="917" spans="1:106" x14ac:dyDescent="0.25">
      <c r="A917" s="1" t="s">
        <v>982</v>
      </c>
      <c r="B917" s="1" t="s">
        <v>2511</v>
      </c>
      <c r="C917" s="1" t="s">
        <v>4032</v>
      </c>
      <c r="D917" s="1" t="s">
        <v>5602</v>
      </c>
      <c r="E917" s="2">
        <v>13.156000000000001</v>
      </c>
      <c r="F917" s="3">
        <v>1</v>
      </c>
      <c r="G917" s="2">
        <v>7.0728999999999997</v>
      </c>
      <c r="H917" s="3">
        <v>2</v>
      </c>
      <c r="I917" s="3">
        <v>2</v>
      </c>
      <c r="J917" s="3">
        <v>2</v>
      </c>
      <c r="K917" s="2">
        <v>10.9</v>
      </c>
      <c r="L917" s="4">
        <v>7</v>
      </c>
      <c r="M917" s="3">
        <v>2</v>
      </c>
      <c r="N917" s="3">
        <v>2</v>
      </c>
      <c r="O917" s="3">
        <v>1</v>
      </c>
      <c r="P917" s="3">
        <v>1</v>
      </c>
      <c r="Q917" s="3">
        <v>0</v>
      </c>
      <c r="R917" s="5">
        <v>1</v>
      </c>
      <c r="S917" s="6">
        <v>22.6206440388695</v>
      </c>
      <c r="T917" s="2">
        <v>20.8478158930142</v>
      </c>
      <c r="U917" s="2">
        <v>20.7005785676056</v>
      </c>
      <c r="V917" s="2">
        <v>21.236488414152099</v>
      </c>
      <c r="W917" s="2">
        <v>16.930067385730801</v>
      </c>
      <c r="X917" s="2">
        <v>16.361241302960899</v>
      </c>
      <c r="Y917" s="7">
        <v>17.440869167610899</v>
      </c>
      <c r="Z917" s="6">
        <v>18.778282509995702</v>
      </c>
      <c r="AA917" s="2">
        <v>19.103287808411999</v>
      </c>
      <c r="AB917" s="2">
        <v>19.3539092297991</v>
      </c>
      <c r="AC917" s="2">
        <v>19.040300424742</v>
      </c>
      <c r="AD917" s="2">
        <v>18.4515331060399</v>
      </c>
      <c r="AE917" s="7">
        <v>19.450224557279501</v>
      </c>
      <c r="AF917" s="6">
        <v>9.7807153381820597E-2</v>
      </c>
      <c r="AG917" s="2">
        <v>19.029589606044699</v>
      </c>
      <c r="AH917" s="2">
        <v>0.74796163832100404</v>
      </c>
      <c r="AI917" s="7">
        <v>0.879115117450607</v>
      </c>
      <c r="AM917" s="6">
        <v>21.6206440388695</v>
      </c>
      <c r="AN917" s="2">
        <v>19.847846471219999</v>
      </c>
      <c r="AO917" s="2">
        <v>19.7005785676056</v>
      </c>
      <c r="AP917" s="2">
        <v>20.236430020812598</v>
      </c>
      <c r="AQ917" s="2">
        <v>15.9300442783937</v>
      </c>
      <c r="AR917" s="2">
        <v>15.3612241652537</v>
      </c>
      <c r="AS917" s="7">
        <v>16.440836732555599</v>
      </c>
      <c r="AT917" s="6">
        <v>18.778282509995702</v>
      </c>
      <c r="AU917" s="2">
        <v>19.103287808411999</v>
      </c>
      <c r="AV917" s="2">
        <v>19.3539092297991</v>
      </c>
      <c r="AW917" s="2">
        <v>19.040300424742</v>
      </c>
      <c r="AX917" s="2">
        <v>18.4515331060399</v>
      </c>
      <c r="AY917" s="7">
        <v>19.450224557279501</v>
      </c>
      <c r="AZ917" s="6">
        <v>18.778282509995702</v>
      </c>
      <c r="BA917" s="2">
        <v>19.103287808411999</v>
      </c>
      <c r="BB917" s="2">
        <v>19.3539092297991</v>
      </c>
      <c r="BC917" s="2">
        <v>19.040300424742</v>
      </c>
      <c r="BD917" s="2">
        <v>18.4515331060399</v>
      </c>
      <c r="BE917" s="7">
        <v>19.450224557279501</v>
      </c>
      <c r="BF917" s="1">
        <v>0</v>
      </c>
      <c r="BG917" s="1">
        <v>1415</v>
      </c>
      <c r="BH917" s="1" t="s">
        <v>982</v>
      </c>
      <c r="BI917" s="1" t="s">
        <v>6498</v>
      </c>
      <c r="BJ917" s="1" t="s">
        <v>6498</v>
      </c>
      <c r="BK917" s="1" t="s">
        <v>6498</v>
      </c>
      <c r="BL917" s="1">
        <v>2</v>
      </c>
      <c r="BM917" s="1">
        <v>2</v>
      </c>
      <c r="BN917" s="1">
        <v>2</v>
      </c>
      <c r="BO917" s="1">
        <v>1</v>
      </c>
      <c r="BP917" s="1">
        <v>1</v>
      </c>
      <c r="BQ917" s="1">
        <v>1</v>
      </c>
      <c r="BR917" s="1">
        <v>2</v>
      </c>
      <c r="BS917" s="1">
        <v>2</v>
      </c>
      <c r="BT917" s="1">
        <v>2</v>
      </c>
      <c r="BU917" s="1">
        <v>1</v>
      </c>
      <c r="BV917" s="1">
        <v>1</v>
      </c>
      <c r="BW917" s="1">
        <v>1</v>
      </c>
      <c r="BX917" s="1">
        <v>2</v>
      </c>
      <c r="BY917" s="1">
        <v>2</v>
      </c>
      <c r="BZ917" s="1">
        <v>2</v>
      </c>
      <c r="CA917" s="1">
        <v>1</v>
      </c>
      <c r="CB917" s="1">
        <v>1</v>
      </c>
      <c r="CC917" s="1">
        <v>1</v>
      </c>
      <c r="CD917" s="1">
        <v>10.9</v>
      </c>
      <c r="CE917" s="1">
        <v>10.9</v>
      </c>
      <c r="CF917" s="1">
        <v>119</v>
      </c>
      <c r="CG917" s="1" t="s">
        <v>7016</v>
      </c>
      <c r="CH917" s="1">
        <v>55</v>
      </c>
      <c r="CI917" s="1">
        <v>3</v>
      </c>
      <c r="CJ917" s="1">
        <v>6</v>
      </c>
      <c r="CK917" s="1" t="s">
        <v>7611</v>
      </c>
      <c r="CL917" s="1" t="s">
        <v>7611</v>
      </c>
      <c r="CM917" s="1" t="s">
        <v>7611</v>
      </c>
      <c r="CN917" s="1" t="s">
        <v>7611</v>
      </c>
      <c r="CO917" s="1" t="s">
        <v>7611</v>
      </c>
      <c r="CP917" s="1" t="s">
        <v>7611</v>
      </c>
      <c r="CQ917" s="1">
        <v>10.9</v>
      </c>
      <c r="CR917" s="1">
        <v>10.9</v>
      </c>
      <c r="CS917" s="1">
        <v>10.9</v>
      </c>
      <c r="CT917" s="1">
        <v>10.1</v>
      </c>
      <c r="CU917" s="1">
        <v>10.1</v>
      </c>
      <c r="CV917" s="1">
        <v>10.1</v>
      </c>
      <c r="CW917" s="1">
        <v>2</v>
      </c>
      <c r="CZ917" s="1" t="s">
        <v>7789</v>
      </c>
      <c r="DA917" s="1" t="s">
        <v>4032</v>
      </c>
      <c r="DB917" s="1">
        <v>5</v>
      </c>
    </row>
    <row r="918" spans="1:106" x14ac:dyDescent="0.25">
      <c r="A918" s="1" t="s">
        <v>983</v>
      </c>
      <c r="B918" s="1" t="s">
        <v>1768</v>
      </c>
      <c r="C918" s="1" t="s">
        <v>4033</v>
      </c>
      <c r="D918" s="1" t="s">
        <v>5603</v>
      </c>
      <c r="E918" s="2">
        <v>11.047000000000001</v>
      </c>
      <c r="F918" s="3">
        <v>1</v>
      </c>
      <c r="G918" s="2">
        <v>9.468</v>
      </c>
      <c r="H918" s="3">
        <v>2</v>
      </c>
      <c r="I918" s="3">
        <v>2</v>
      </c>
      <c r="J918" s="3">
        <v>2</v>
      </c>
      <c r="K918" s="2">
        <v>31.6</v>
      </c>
      <c r="L918" s="4">
        <v>7</v>
      </c>
      <c r="M918" s="3">
        <v>2</v>
      </c>
      <c r="N918" s="3">
        <v>2</v>
      </c>
      <c r="O918" s="3">
        <v>1</v>
      </c>
      <c r="P918" s="3">
        <v>0</v>
      </c>
      <c r="Q918" s="3">
        <v>1</v>
      </c>
      <c r="R918" s="5">
        <v>1</v>
      </c>
      <c r="S918" s="6">
        <v>23.117102146589801</v>
      </c>
      <c r="T918" s="2">
        <v>21.512775178161</v>
      </c>
      <c r="U918" s="2">
        <v>20.582516899543901</v>
      </c>
      <c r="V918" s="2">
        <v>21.5880649398777</v>
      </c>
      <c r="W918" s="2">
        <v>18.694453113270001</v>
      </c>
      <c r="X918" s="2">
        <v>18.454387659840901</v>
      </c>
      <c r="Y918" s="7">
        <v>19.1936649184799</v>
      </c>
      <c r="Z918" s="6">
        <v>19.798911564683898</v>
      </c>
      <c r="AA918" s="2">
        <v>19.280933846918401</v>
      </c>
      <c r="AB918" s="2">
        <v>20.286697627808302</v>
      </c>
      <c r="AC918" s="2">
        <v>18.7418553641701</v>
      </c>
      <c r="AD918" s="2">
        <v>18.470484118437899</v>
      </c>
      <c r="AE918" s="7">
        <v>19.134782257139399</v>
      </c>
      <c r="AF918" s="6">
        <v>1.0064737665544099</v>
      </c>
      <c r="AG918" s="2">
        <v>19.285610796526299</v>
      </c>
      <c r="AH918" s="2">
        <v>1.11840575358188E-2</v>
      </c>
      <c r="AI918" s="7">
        <v>9.3580084052762399E-2</v>
      </c>
      <c r="AM918" s="6">
        <v>20.795189909066401</v>
      </c>
      <c r="AN918" s="2">
        <v>19.190822975475101</v>
      </c>
      <c r="AO918" s="2">
        <v>18.260588804656599</v>
      </c>
      <c r="AP918" s="2">
        <v>19.266136844990299</v>
      </c>
      <c r="AQ918" s="2">
        <v>16.372542022372802</v>
      </c>
      <c r="AR918" s="2">
        <v>16.132459564953599</v>
      </c>
      <c r="AS918" s="7">
        <v>16.871712762835202</v>
      </c>
      <c r="AT918" s="6">
        <v>19.798911564683898</v>
      </c>
      <c r="AU918" s="2">
        <v>19.280933846918401</v>
      </c>
      <c r="AV918" s="2">
        <v>20.286697627808302</v>
      </c>
      <c r="AW918" s="2">
        <v>18.7418553641701</v>
      </c>
      <c r="AX918" s="2">
        <v>18.470484118437899</v>
      </c>
      <c r="AY918" s="7">
        <v>19.134782257139399</v>
      </c>
      <c r="AZ918" s="6">
        <v>19.798911564683898</v>
      </c>
      <c r="BA918" s="2">
        <v>19.280933846918401</v>
      </c>
      <c r="BB918" s="2">
        <v>20.286697627808302</v>
      </c>
      <c r="BC918" s="2">
        <v>18.7418553641701</v>
      </c>
      <c r="BD918" s="2">
        <v>18.470484118437899</v>
      </c>
      <c r="BE918" s="7">
        <v>19.134782257139399</v>
      </c>
      <c r="BF918" s="1">
        <v>0</v>
      </c>
      <c r="BG918" s="1">
        <v>70</v>
      </c>
      <c r="BH918" s="1" t="s">
        <v>983</v>
      </c>
      <c r="BI918" s="1" t="s">
        <v>6498</v>
      </c>
      <c r="BJ918" s="1" t="s">
        <v>6498</v>
      </c>
      <c r="BK918" s="1" t="s">
        <v>6498</v>
      </c>
      <c r="BL918" s="1">
        <v>2</v>
      </c>
      <c r="BM918" s="1">
        <v>2</v>
      </c>
      <c r="BN918" s="1">
        <v>2</v>
      </c>
      <c r="BO918" s="1">
        <v>1</v>
      </c>
      <c r="BP918" s="1">
        <v>1</v>
      </c>
      <c r="BQ918" s="1">
        <v>1</v>
      </c>
      <c r="BR918" s="1">
        <v>2</v>
      </c>
      <c r="BS918" s="1">
        <v>2</v>
      </c>
      <c r="BT918" s="1">
        <v>2</v>
      </c>
      <c r="BU918" s="1">
        <v>1</v>
      </c>
      <c r="BV918" s="1">
        <v>1</v>
      </c>
      <c r="BW918" s="1">
        <v>1</v>
      </c>
      <c r="BX918" s="1">
        <v>2</v>
      </c>
      <c r="BY918" s="1">
        <v>2</v>
      </c>
      <c r="BZ918" s="1">
        <v>2</v>
      </c>
      <c r="CA918" s="1">
        <v>1</v>
      </c>
      <c r="CB918" s="1">
        <v>1</v>
      </c>
      <c r="CC918" s="1">
        <v>1</v>
      </c>
      <c r="CD918" s="1">
        <v>31.6</v>
      </c>
      <c r="CE918" s="1">
        <v>31.6</v>
      </c>
      <c r="CF918" s="1">
        <v>98</v>
      </c>
      <c r="CG918" s="1" t="s">
        <v>6750</v>
      </c>
      <c r="CH918" s="1">
        <v>45</v>
      </c>
      <c r="CI918" s="1">
        <v>9</v>
      </c>
      <c r="CK918" s="1" t="s">
        <v>7611</v>
      </c>
      <c r="CL918" s="1" t="s">
        <v>7611</v>
      </c>
      <c r="CM918" s="1" t="s">
        <v>7611</v>
      </c>
      <c r="CN918" s="1" t="s">
        <v>7611</v>
      </c>
      <c r="CO918" s="1" t="s">
        <v>7611</v>
      </c>
      <c r="CP918" s="1" t="s">
        <v>7611</v>
      </c>
      <c r="CQ918" s="1">
        <v>31.6</v>
      </c>
      <c r="CR918" s="1">
        <v>31.6</v>
      </c>
      <c r="CS918" s="1">
        <v>31.6</v>
      </c>
      <c r="CT918" s="1">
        <v>15.3</v>
      </c>
      <c r="CU918" s="1">
        <v>15.3</v>
      </c>
      <c r="CV918" s="1">
        <v>15.3</v>
      </c>
      <c r="CW918" s="1">
        <v>5</v>
      </c>
      <c r="CZ918" s="1" t="s">
        <v>7789</v>
      </c>
      <c r="DA918" s="1" t="s">
        <v>4033</v>
      </c>
      <c r="DB918" s="1">
        <v>3</v>
      </c>
    </row>
    <row r="919" spans="1:106" x14ac:dyDescent="0.25">
      <c r="A919" s="1" t="s">
        <v>984</v>
      </c>
      <c r="B919" s="1" t="s">
        <v>2512</v>
      </c>
      <c r="C919" s="1" t="s">
        <v>4034</v>
      </c>
      <c r="D919" s="1" t="s">
        <v>5604</v>
      </c>
      <c r="E919" s="2">
        <v>17.550999999999998</v>
      </c>
      <c r="F919" s="3">
        <v>1</v>
      </c>
      <c r="G919" s="2">
        <v>7.2675999999999998</v>
      </c>
      <c r="H919" s="3">
        <v>3</v>
      </c>
      <c r="I919" s="3">
        <v>3</v>
      </c>
      <c r="J919" s="3">
        <v>3</v>
      </c>
      <c r="K919" s="2">
        <v>19.399999999999999</v>
      </c>
      <c r="L919" s="4">
        <v>7</v>
      </c>
      <c r="M919" s="3">
        <v>3</v>
      </c>
      <c r="N919" s="3">
        <v>1</v>
      </c>
      <c r="O919" s="3">
        <v>1</v>
      </c>
      <c r="P919" s="3">
        <v>0</v>
      </c>
      <c r="Q919" s="3">
        <v>2</v>
      </c>
      <c r="R919" s="5">
        <v>0</v>
      </c>
      <c r="S919" s="6">
        <v>22.086119375375699</v>
      </c>
      <c r="T919" s="2">
        <v>20.9322897365678</v>
      </c>
      <c r="U919" s="2">
        <v>19.8428383049316</v>
      </c>
      <c r="V919" s="2">
        <v>19.649621072127701</v>
      </c>
      <c r="W919" s="2">
        <v>17.528408323762001</v>
      </c>
      <c r="X919" s="2">
        <v>18.419836766857902</v>
      </c>
      <c r="Y919" s="7">
        <v>17.182724105622</v>
      </c>
      <c r="Z919" s="6">
        <v>18.655607585091399</v>
      </c>
      <c r="AA919" s="2">
        <v>18.774330226489301</v>
      </c>
      <c r="AB919" s="2">
        <v>18.438190821008899</v>
      </c>
      <c r="AC919" s="2">
        <v>18.1468371275915</v>
      </c>
      <c r="AD919" s="2">
        <v>17.662334585740702</v>
      </c>
      <c r="AE919" s="7">
        <v>17.849160721334901</v>
      </c>
      <c r="AF919" s="6">
        <v>0.73659873264085896</v>
      </c>
      <c r="AG919" s="2">
        <v>18.2544101778761</v>
      </c>
      <c r="AH919" s="2">
        <v>1.02530131031818E-2</v>
      </c>
      <c r="AI919" s="7">
        <v>8.7264533744858694E-2</v>
      </c>
      <c r="AM919" s="6">
        <v>19.764191280488301</v>
      </c>
      <c r="AN919" s="2">
        <v>18.610325591878699</v>
      </c>
      <c r="AO919" s="2">
        <v>17.5209102100442</v>
      </c>
      <c r="AP919" s="2">
        <v>17.327728058397302</v>
      </c>
      <c r="AQ919" s="2">
        <v>15.2064802288746</v>
      </c>
      <c r="AR919" s="2">
        <v>16.0978881024458</v>
      </c>
      <c r="AS919" s="7">
        <v>14.860844497351501</v>
      </c>
      <c r="AT919" s="6">
        <v>18.655607585091399</v>
      </c>
      <c r="AU919" s="2">
        <v>18.774330226489301</v>
      </c>
      <c r="AV919" s="2">
        <v>18.438190821008899</v>
      </c>
      <c r="AW919" s="2">
        <v>18.1468371275915</v>
      </c>
      <c r="AX919" s="2">
        <v>17.662334585740702</v>
      </c>
      <c r="AY919" s="7">
        <v>17.849160721334901</v>
      </c>
      <c r="AZ919" s="6">
        <v>18.655607585091399</v>
      </c>
      <c r="BA919" s="2">
        <v>18.774330226489301</v>
      </c>
      <c r="BB919" s="2">
        <v>18.438190821008899</v>
      </c>
      <c r="BC919" s="2">
        <v>18.1468371275915</v>
      </c>
      <c r="BD919" s="2">
        <v>17.662334585740702</v>
      </c>
      <c r="BE919" s="7">
        <v>17.849160721334901</v>
      </c>
      <c r="BF919" s="1">
        <v>0</v>
      </c>
      <c r="BG919" s="1">
        <v>1196</v>
      </c>
      <c r="BH919" s="1" t="s">
        <v>984</v>
      </c>
      <c r="BI919" s="1" t="s">
        <v>6453</v>
      </c>
      <c r="BJ919" s="1" t="s">
        <v>6453</v>
      </c>
      <c r="BK919" s="1" t="s">
        <v>6453</v>
      </c>
      <c r="BL919" s="1">
        <v>3</v>
      </c>
      <c r="BM919" s="1">
        <v>2</v>
      </c>
      <c r="BN919" s="1">
        <v>1</v>
      </c>
      <c r="BO919" s="1">
        <v>1</v>
      </c>
      <c r="BP919" s="1">
        <v>2</v>
      </c>
      <c r="BQ919" s="1">
        <v>1</v>
      </c>
      <c r="BR919" s="1">
        <v>3</v>
      </c>
      <c r="BS919" s="1">
        <v>2</v>
      </c>
      <c r="BT919" s="1">
        <v>1</v>
      </c>
      <c r="BU919" s="1">
        <v>1</v>
      </c>
      <c r="BV919" s="1">
        <v>2</v>
      </c>
      <c r="BW919" s="1">
        <v>1</v>
      </c>
      <c r="BX919" s="1">
        <v>3</v>
      </c>
      <c r="BY919" s="1">
        <v>2</v>
      </c>
      <c r="BZ919" s="1">
        <v>1</v>
      </c>
      <c r="CA919" s="1">
        <v>1</v>
      </c>
      <c r="CB919" s="1">
        <v>2</v>
      </c>
      <c r="CC919" s="1">
        <v>1</v>
      </c>
      <c r="CD919" s="1">
        <v>19.399999999999999</v>
      </c>
      <c r="CE919" s="1">
        <v>19.399999999999999</v>
      </c>
      <c r="CF919" s="1">
        <v>155</v>
      </c>
      <c r="CG919" s="1" t="s">
        <v>7306</v>
      </c>
      <c r="CH919" s="1">
        <v>52.5</v>
      </c>
      <c r="CI919" s="1">
        <v>5</v>
      </c>
      <c r="CJ919" s="1">
        <v>5</v>
      </c>
      <c r="CK919" s="1" t="s">
        <v>7611</v>
      </c>
      <c r="CL919" s="1" t="s">
        <v>7611</v>
      </c>
      <c r="CM919" s="1" t="s">
        <v>7611</v>
      </c>
      <c r="CN919" s="1" t="s">
        <v>7611</v>
      </c>
      <c r="CO919" s="1" t="s">
        <v>7611</v>
      </c>
      <c r="CP919" s="1" t="s">
        <v>7611</v>
      </c>
      <c r="CQ919" s="1">
        <v>19.399999999999999</v>
      </c>
      <c r="CR919" s="1">
        <v>11.6</v>
      </c>
      <c r="CS919" s="1">
        <v>8.4</v>
      </c>
      <c r="CT919" s="1">
        <v>11.6</v>
      </c>
      <c r="CU919" s="1">
        <v>11.6</v>
      </c>
      <c r="CV919" s="1">
        <v>11.6</v>
      </c>
      <c r="CW919" s="1">
        <v>5</v>
      </c>
      <c r="CZ919" s="1" t="s">
        <v>7789</v>
      </c>
      <c r="DA919" s="1" t="s">
        <v>4034</v>
      </c>
      <c r="DB919" s="1">
        <v>3</v>
      </c>
    </row>
    <row r="920" spans="1:106" x14ac:dyDescent="0.25">
      <c r="A920" s="1" t="s">
        <v>985</v>
      </c>
      <c r="B920" s="1" t="s">
        <v>2513</v>
      </c>
      <c r="C920" s="1" t="s">
        <v>4035</v>
      </c>
      <c r="D920" s="1" t="s">
        <v>5605</v>
      </c>
      <c r="E920" s="2">
        <v>23.553000000000001</v>
      </c>
      <c r="F920" s="3">
        <v>1</v>
      </c>
      <c r="G920" s="2">
        <v>3.3403</v>
      </c>
      <c r="H920" s="3">
        <v>2</v>
      </c>
      <c r="I920" s="3">
        <v>2</v>
      </c>
      <c r="J920" s="3">
        <v>1</v>
      </c>
      <c r="K920" s="2">
        <v>12.6</v>
      </c>
      <c r="L920" s="4">
        <v>7</v>
      </c>
      <c r="M920" s="3">
        <v>1</v>
      </c>
      <c r="N920" s="3">
        <v>1</v>
      </c>
      <c r="O920" s="3">
        <v>2</v>
      </c>
      <c r="P920" s="3">
        <v>1</v>
      </c>
      <c r="Q920" s="3">
        <v>1</v>
      </c>
      <c r="R920" s="5">
        <v>1</v>
      </c>
      <c r="S920" s="6">
        <v>22.3250946015525</v>
      </c>
      <c r="T920" s="2">
        <v>20.9717596411625</v>
      </c>
      <c r="U920" s="2">
        <v>19.452398109541299</v>
      </c>
      <c r="V920" s="2">
        <v>20.328495245355501</v>
      </c>
      <c r="W920" s="2">
        <v>18.2136168808359</v>
      </c>
      <c r="X920" s="2">
        <v>18.539620789791101</v>
      </c>
      <c r="Y920" s="7">
        <v>18.868943095782001</v>
      </c>
      <c r="Z920" s="6">
        <v>18.289244429273001</v>
      </c>
      <c r="AA920" s="2">
        <v>18.550032775241799</v>
      </c>
      <c r="AB920" s="2">
        <v>18.330838118592901</v>
      </c>
      <c r="AC920" s="2">
        <v>17.6309069799279</v>
      </c>
      <c r="AD920" s="2">
        <v>17.8116506417532</v>
      </c>
      <c r="AE920" s="7">
        <v>18.087680372786402</v>
      </c>
      <c r="AF920" s="6">
        <v>0.54662577621339203</v>
      </c>
      <c r="AG920" s="2">
        <v>18.1167255529292</v>
      </c>
      <c r="AH920" s="2">
        <v>3.4618627450889498E-2</v>
      </c>
      <c r="AI920" s="7">
        <v>0.19988343186468399</v>
      </c>
      <c r="AM920" s="6">
        <v>19.155164108720999</v>
      </c>
      <c r="AN920" s="2">
        <v>17.801834639720202</v>
      </c>
      <c r="AO920" s="2">
        <v>16.282473108099001</v>
      </c>
      <c r="AP920" s="2">
        <v>17.1585702439132</v>
      </c>
      <c r="AQ920" s="2">
        <v>15.043710863347201</v>
      </c>
      <c r="AR920" s="2">
        <v>15.3696995744481</v>
      </c>
      <c r="AS920" s="7">
        <v>15.699003027264499</v>
      </c>
      <c r="AT920" s="6">
        <v>18.289244429273001</v>
      </c>
      <c r="AU920" s="2">
        <v>18.550032775241799</v>
      </c>
      <c r="AV920" s="2">
        <v>18.330838118592901</v>
      </c>
      <c r="AW920" s="2">
        <v>17.6309069799279</v>
      </c>
      <c r="AX920" s="2">
        <v>17.8116506417532</v>
      </c>
      <c r="AY920" s="7">
        <v>18.087680372786402</v>
      </c>
      <c r="AZ920" s="6">
        <v>18.289244429273001</v>
      </c>
      <c r="BA920" s="2">
        <v>18.550032775241799</v>
      </c>
      <c r="BB920" s="2">
        <v>18.330838118592901</v>
      </c>
      <c r="BC920" s="2">
        <v>17.6309069799279</v>
      </c>
      <c r="BD920" s="2">
        <v>17.8116506417532</v>
      </c>
      <c r="BE920" s="7">
        <v>18.087680372786402</v>
      </c>
      <c r="BF920" s="1">
        <v>0</v>
      </c>
      <c r="BG920" s="1">
        <v>639</v>
      </c>
      <c r="BH920" s="1" t="s">
        <v>985</v>
      </c>
      <c r="BI920" s="1" t="s">
        <v>6498</v>
      </c>
      <c r="BJ920" s="1" t="s">
        <v>6498</v>
      </c>
      <c r="BK920" s="1" t="s">
        <v>6497</v>
      </c>
      <c r="BL920" s="1">
        <v>2</v>
      </c>
      <c r="BM920" s="1">
        <v>1</v>
      </c>
      <c r="BN920" s="1">
        <v>2</v>
      </c>
      <c r="BO920" s="1">
        <v>2</v>
      </c>
      <c r="BP920" s="1">
        <v>2</v>
      </c>
      <c r="BQ920" s="1">
        <v>2</v>
      </c>
      <c r="BR920" s="1">
        <v>2</v>
      </c>
      <c r="BS920" s="1">
        <v>1</v>
      </c>
      <c r="BT920" s="1">
        <v>2</v>
      </c>
      <c r="BU920" s="1">
        <v>2</v>
      </c>
      <c r="BV920" s="1">
        <v>2</v>
      </c>
      <c r="BW920" s="1">
        <v>2</v>
      </c>
      <c r="BX920" s="1">
        <v>1</v>
      </c>
      <c r="BY920" s="1">
        <v>0</v>
      </c>
      <c r="BZ920" s="1">
        <v>1</v>
      </c>
      <c r="CA920" s="1">
        <v>1</v>
      </c>
      <c r="CB920" s="1">
        <v>1</v>
      </c>
      <c r="CC920" s="1">
        <v>1</v>
      </c>
      <c r="CD920" s="1">
        <v>12.6</v>
      </c>
      <c r="CE920" s="1">
        <v>7.3</v>
      </c>
      <c r="CF920" s="1">
        <v>206</v>
      </c>
      <c r="CG920" s="1" t="s">
        <v>7307</v>
      </c>
      <c r="CH920" s="1">
        <v>53.6</v>
      </c>
      <c r="CI920" s="1">
        <v>6</v>
      </c>
      <c r="CJ920" s="1">
        <v>8</v>
      </c>
      <c r="CK920" s="1" t="s">
        <v>7611</v>
      </c>
      <c r="CL920" s="1" t="s">
        <v>7611</v>
      </c>
      <c r="CM920" s="1" t="s">
        <v>7611</v>
      </c>
      <c r="CN920" s="1" t="s">
        <v>7611</v>
      </c>
      <c r="CO920" s="1" t="s">
        <v>7611</v>
      </c>
      <c r="CP920" s="1" t="s">
        <v>7611</v>
      </c>
      <c r="CQ920" s="1">
        <v>12.6</v>
      </c>
      <c r="CR920" s="1">
        <v>5.3</v>
      </c>
      <c r="CS920" s="1">
        <v>12.6</v>
      </c>
      <c r="CT920" s="1">
        <v>12.6</v>
      </c>
      <c r="CU920" s="1">
        <v>12.6</v>
      </c>
      <c r="CV920" s="1">
        <v>12.6</v>
      </c>
      <c r="CW920" s="1">
        <v>9</v>
      </c>
      <c r="CZ920" s="1" t="s">
        <v>7789</v>
      </c>
      <c r="DA920" s="1" t="s">
        <v>4035</v>
      </c>
      <c r="DB920" s="1">
        <v>3</v>
      </c>
    </row>
    <row r="921" spans="1:106" x14ac:dyDescent="0.25">
      <c r="A921" s="1" t="s">
        <v>986</v>
      </c>
      <c r="B921" s="1" t="s">
        <v>2514</v>
      </c>
      <c r="C921" s="1" t="s">
        <v>4036</v>
      </c>
      <c r="D921" s="1" t="s">
        <v>5606</v>
      </c>
      <c r="E921" s="2">
        <v>11.295</v>
      </c>
      <c r="F921" s="3">
        <v>1</v>
      </c>
      <c r="G921" s="2">
        <v>4.5945999999999998</v>
      </c>
      <c r="H921" s="3">
        <v>6</v>
      </c>
      <c r="I921" s="3">
        <v>2</v>
      </c>
      <c r="J921" s="3">
        <v>2</v>
      </c>
      <c r="K921" s="2">
        <v>52.9</v>
      </c>
      <c r="L921" s="4">
        <v>7</v>
      </c>
      <c r="M921" s="3">
        <v>1</v>
      </c>
      <c r="N921" s="3">
        <v>0</v>
      </c>
      <c r="O921" s="3">
        <v>3</v>
      </c>
      <c r="P921" s="3">
        <v>0</v>
      </c>
      <c r="Q921" s="3">
        <v>2</v>
      </c>
      <c r="R921" s="5">
        <v>1</v>
      </c>
      <c r="S921" s="6">
        <v>23.363057816164599</v>
      </c>
      <c r="T921" s="2">
        <v>21.724632087770399</v>
      </c>
      <c r="U921" s="2">
        <v>19.0641059306319</v>
      </c>
      <c r="V921" s="2">
        <v>22.353074656196299</v>
      </c>
      <c r="W921" s="2" t="s">
        <v>6266</v>
      </c>
      <c r="X921" s="2">
        <v>19.492244399334801</v>
      </c>
      <c r="Y921" s="7">
        <v>19.377570650730402</v>
      </c>
      <c r="Z921" s="6">
        <v>18.891516732478699</v>
      </c>
      <c r="AA921" s="2">
        <v>19.7653735187941</v>
      </c>
      <c r="AB921" s="2">
        <v>20.610361641680498</v>
      </c>
      <c r="AC921" s="2">
        <v>15.245165938547601</v>
      </c>
      <c r="AD921" s="2">
        <v>18.876936552479901</v>
      </c>
      <c r="AE921" s="7">
        <v>20.945566715365199</v>
      </c>
      <c r="AF921" s="6">
        <v>1.3998608955202101</v>
      </c>
      <c r="AG921" s="2">
        <v>19.055820183224299</v>
      </c>
      <c r="AH921" s="2">
        <v>0.31012026010675797</v>
      </c>
      <c r="AI921" s="7">
        <v>0.59786607191722396</v>
      </c>
      <c r="AM921" s="6">
        <v>21.3631380453755</v>
      </c>
      <c r="AN921" s="2">
        <v>19.7246237617037</v>
      </c>
      <c r="AO921" s="2">
        <v>17.064132251660102</v>
      </c>
      <c r="AP921" s="2">
        <v>20.353047726427501</v>
      </c>
      <c r="AQ921" s="2" t="s">
        <v>6266</v>
      </c>
      <c r="AR921" s="2">
        <v>17.492244399334801</v>
      </c>
      <c r="AS921" s="7">
        <v>17.377549469669098</v>
      </c>
      <c r="AT921" s="6">
        <v>18.891516732478699</v>
      </c>
      <c r="AU921" s="2">
        <v>19.7653735187941</v>
      </c>
      <c r="AV921" s="2">
        <v>20.610361641680498</v>
      </c>
      <c r="AW921" s="2" t="s">
        <v>6266</v>
      </c>
      <c r="AX921" s="2">
        <v>18.876936552479901</v>
      </c>
      <c r="AY921" s="7">
        <v>20.945566715365199</v>
      </c>
      <c r="AZ921" s="6">
        <v>18.891516732478699</v>
      </c>
      <c r="BA921" s="2">
        <v>19.7653735187941</v>
      </c>
      <c r="BB921" s="2">
        <v>20.610361641680498</v>
      </c>
      <c r="BC921" s="2" t="s">
        <v>6266</v>
      </c>
      <c r="BD921" s="2">
        <v>18.876936552479901</v>
      </c>
      <c r="BE921" s="7">
        <v>20.945566715365199</v>
      </c>
      <c r="BF921" s="1">
        <v>0</v>
      </c>
      <c r="BG921" s="1">
        <v>45</v>
      </c>
      <c r="BH921" s="1" t="s">
        <v>986</v>
      </c>
      <c r="BI921" s="1" t="s">
        <v>6466</v>
      </c>
      <c r="BJ921" s="1" t="s">
        <v>6498</v>
      </c>
      <c r="BK921" s="1" t="s">
        <v>6498</v>
      </c>
      <c r="BL921" s="1">
        <v>4</v>
      </c>
      <c r="BM921" s="1">
        <v>4</v>
      </c>
      <c r="BN921" s="1">
        <v>6</v>
      </c>
      <c r="BO921" s="1">
        <v>4</v>
      </c>
      <c r="BP921" s="1">
        <v>6</v>
      </c>
      <c r="BQ921" s="1">
        <v>5</v>
      </c>
      <c r="BR921" s="1">
        <v>2</v>
      </c>
      <c r="BS921" s="1">
        <v>1</v>
      </c>
      <c r="BT921" s="1">
        <v>2</v>
      </c>
      <c r="BU921" s="1">
        <v>0</v>
      </c>
      <c r="BV921" s="1">
        <v>2</v>
      </c>
      <c r="BW921" s="1">
        <v>1</v>
      </c>
      <c r="BX921" s="1">
        <v>2</v>
      </c>
      <c r="BY921" s="1">
        <v>1</v>
      </c>
      <c r="BZ921" s="1">
        <v>2</v>
      </c>
      <c r="CA921" s="1">
        <v>0</v>
      </c>
      <c r="CB921" s="1">
        <v>2</v>
      </c>
      <c r="CC921" s="1">
        <v>1</v>
      </c>
      <c r="CD921" s="1">
        <v>34.299999999999997</v>
      </c>
      <c r="CE921" s="1">
        <v>34.299999999999997</v>
      </c>
      <c r="CF921" s="1">
        <v>102</v>
      </c>
      <c r="CG921" s="1" t="s">
        <v>7308</v>
      </c>
      <c r="CH921" s="1">
        <v>60</v>
      </c>
      <c r="CJ921" s="1">
        <v>8</v>
      </c>
      <c r="CK921" s="1" t="s">
        <v>7611</v>
      </c>
      <c r="CL921" s="1" t="s">
        <v>7611</v>
      </c>
      <c r="CM921" s="1" t="s">
        <v>7611</v>
      </c>
      <c r="CN921" s="1" t="s">
        <v>7612</v>
      </c>
      <c r="CO921" s="1" t="s">
        <v>7611</v>
      </c>
      <c r="CP921" s="1" t="s">
        <v>7611</v>
      </c>
      <c r="CQ921" s="1">
        <v>51</v>
      </c>
      <c r="CR921" s="1">
        <v>33.299999999999997</v>
      </c>
      <c r="CS921" s="1">
        <v>52.9</v>
      </c>
      <c r="CT921" s="1">
        <v>18.600000000000001</v>
      </c>
      <c r="CU921" s="1">
        <v>52.9</v>
      </c>
      <c r="CV921" s="1">
        <v>33.299999999999997</v>
      </c>
      <c r="CW921" s="1">
        <v>4</v>
      </c>
      <c r="CX921" s="1" t="s">
        <v>6436</v>
      </c>
      <c r="CY921" s="1" t="s">
        <v>7666</v>
      </c>
      <c r="CZ921" s="1" t="s">
        <v>7789</v>
      </c>
      <c r="DA921" s="1" t="s">
        <v>4036</v>
      </c>
      <c r="DB921" s="1">
        <v>7</v>
      </c>
    </row>
    <row r="922" spans="1:106" x14ac:dyDescent="0.25">
      <c r="A922" s="1" t="s">
        <v>987</v>
      </c>
      <c r="B922" s="1" t="s">
        <v>1768</v>
      </c>
      <c r="C922" s="1" t="s">
        <v>4037</v>
      </c>
      <c r="D922" s="1" t="s">
        <v>5607</v>
      </c>
      <c r="E922" s="2">
        <v>13.022</v>
      </c>
      <c r="F922" s="3">
        <v>3</v>
      </c>
      <c r="G922" s="2">
        <v>17.29</v>
      </c>
      <c r="H922" s="3">
        <v>4</v>
      </c>
      <c r="I922" s="3">
        <v>2</v>
      </c>
      <c r="J922" s="3">
        <v>2</v>
      </c>
      <c r="K922" s="2">
        <v>50.4</v>
      </c>
      <c r="L922" s="4">
        <v>7</v>
      </c>
      <c r="M922" s="3">
        <v>1</v>
      </c>
      <c r="N922" s="3">
        <v>2</v>
      </c>
      <c r="O922" s="3">
        <v>2</v>
      </c>
      <c r="P922" s="3">
        <v>1</v>
      </c>
      <c r="Q922" s="3">
        <v>0</v>
      </c>
      <c r="R922" s="5">
        <v>1</v>
      </c>
      <c r="S922" s="6">
        <v>23.893006687386698</v>
      </c>
      <c r="T922" s="2">
        <v>21.7207552737062</v>
      </c>
      <c r="U922" s="2">
        <v>21.0426666716039</v>
      </c>
      <c r="V922" s="2">
        <v>22.478969040968298</v>
      </c>
      <c r="W922" s="2">
        <v>20.099568693841999</v>
      </c>
      <c r="X922" s="2">
        <v>19.441011062404399</v>
      </c>
      <c r="Y922" s="7">
        <v>21.121045258422001</v>
      </c>
      <c r="Z922" s="6">
        <v>20.366983810072</v>
      </c>
      <c r="AA922" s="2">
        <v>20.422344050997101</v>
      </c>
      <c r="AB922" s="2">
        <v>21.3391388641056</v>
      </c>
      <c r="AC922" s="2">
        <v>20.0986695382873</v>
      </c>
      <c r="AD922" s="2">
        <v>19.612864898609999</v>
      </c>
      <c r="AE922" s="7">
        <v>21.023776007421301</v>
      </c>
      <c r="AF922" s="6">
        <v>0.46438542695205598</v>
      </c>
      <c r="AG922" s="2">
        <v>20.4772961949155</v>
      </c>
      <c r="AH922" s="2">
        <v>0.291548168490535</v>
      </c>
      <c r="AI922" s="7">
        <v>0.57756331166244002</v>
      </c>
      <c r="AM922" s="6">
        <v>21.571078592499401</v>
      </c>
      <c r="AN922" s="2">
        <v>19.398848049784199</v>
      </c>
      <c r="AO922" s="2">
        <v>18.720738576716599</v>
      </c>
      <c r="AP922" s="2">
        <v>20.157090303580802</v>
      </c>
      <c r="AQ922" s="2">
        <v>17.7775763921391</v>
      </c>
      <c r="AR922" s="2">
        <v>17.119082967516999</v>
      </c>
      <c r="AS922" s="7">
        <v>18.799085534849301</v>
      </c>
      <c r="AT922" s="6">
        <v>20.366983810072</v>
      </c>
      <c r="AU922" s="2">
        <v>20.422344050997101</v>
      </c>
      <c r="AV922" s="2">
        <v>21.3391388641056</v>
      </c>
      <c r="AW922" s="2">
        <v>20.0986695382873</v>
      </c>
      <c r="AX922" s="2">
        <v>19.612864898609999</v>
      </c>
      <c r="AY922" s="7">
        <v>21.023776007421301</v>
      </c>
      <c r="AZ922" s="6">
        <v>20.366983810072</v>
      </c>
      <c r="BA922" s="2">
        <v>20.422344050997101</v>
      </c>
      <c r="BB922" s="2">
        <v>21.3391388641056</v>
      </c>
      <c r="BC922" s="2">
        <v>20.0986695382873</v>
      </c>
      <c r="BD922" s="2">
        <v>19.612864898609999</v>
      </c>
      <c r="BE922" s="7">
        <v>21.023776007421301</v>
      </c>
      <c r="BF922" s="1">
        <v>0</v>
      </c>
      <c r="BG922" s="1">
        <v>48</v>
      </c>
      <c r="BH922" s="1" t="s">
        <v>6370</v>
      </c>
      <c r="BI922" s="1" t="s">
        <v>6544</v>
      </c>
      <c r="BJ922" s="1" t="s">
        <v>6538</v>
      </c>
      <c r="BK922" s="1" t="s">
        <v>6538</v>
      </c>
      <c r="BL922" s="1">
        <v>4</v>
      </c>
      <c r="BM922" s="1">
        <v>4</v>
      </c>
      <c r="BN922" s="1">
        <v>4</v>
      </c>
      <c r="BO922" s="1">
        <v>4</v>
      </c>
      <c r="BP922" s="1">
        <v>3</v>
      </c>
      <c r="BQ922" s="1">
        <v>4</v>
      </c>
      <c r="BR922" s="1">
        <v>2</v>
      </c>
      <c r="BS922" s="1">
        <v>2</v>
      </c>
      <c r="BT922" s="1">
        <v>2</v>
      </c>
      <c r="BU922" s="1">
        <v>2</v>
      </c>
      <c r="BV922" s="1">
        <v>1</v>
      </c>
      <c r="BW922" s="1">
        <v>2</v>
      </c>
      <c r="BX922" s="1">
        <v>2</v>
      </c>
      <c r="BY922" s="1">
        <v>2</v>
      </c>
      <c r="BZ922" s="1">
        <v>2</v>
      </c>
      <c r="CA922" s="1">
        <v>2</v>
      </c>
      <c r="CB922" s="1">
        <v>1</v>
      </c>
      <c r="CC922" s="1">
        <v>2</v>
      </c>
      <c r="CD922" s="1">
        <v>29.9</v>
      </c>
      <c r="CE922" s="1">
        <v>29.9</v>
      </c>
      <c r="CF922" s="1">
        <v>117</v>
      </c>
      <c r="CG922" s="1" t="s">
        <v>6649</v>
      </c>
      <c r="CH922" s="1">
        <v>60</v>
      </c>
      <c r="CJ922" s="1">
        <v>11</v>
      </c>
      <c r="CK922" s="1" t="s">
        <v>7611</v>
      </c>
      <c r="CL922" s="1" t="s">
        <v>7611</v>
      </c>
      <c r="CM922" s="1" t="s">
        <v>7611</v>
      </c>
      <c r="CN922" s="1" t="s">
        <v>7611</v>
      </c>
      <c r="CO922" s="1" t="s">
        <v>7611</v>
      </c>
      <c r="CP922" s="1" t="s">
        <v>7611</v>
      </c>
      <c r="CQ922" s="1">
        <v>50.4</v>
      </c>
      <c r="CR922" s="1">
        <v>50.4</v>
      </c>
      <c r="CS922" s="1">
        <v>50.4</v>
      </c>
      <c r="CT922" s="1">
        <v>50.4</v>
      </c>
      <c r="CU922" s="1">
        <v>33.299999999999997</v>
      </c>
      <c r="CV922" s="1">
        <v>50.4</v>
      </c>
      <c r="CW922" s="1">
        <v>5</v>
      </c>
      <c r="CX922" s="1" t="s">
        <v>6436</v>
      </c>
      <c r="CY922" s="1" t="s">
        <v>6998</v>
      </c>
      <c r="CZ922" s="1" t="s">
        <v>7793</v>
      </c>
      <c r="DA922" s="1" t="s">
        <v>4037</v>
      </c>
      <c r="DB922" s="1">
        <v>3</v>
      </c>
    </row>
    <row r="923" spans="1:106" x14ac:dyDescent="0.25">
      <c r="A923" s="1" t="s">
        <v>988</v>
      </c>
      <c r="B923" s="1" t="s">
        <v>2515</v>
      </c>
      <c r="C923" s="1" t="s">
        <v>4038</v>
      </c>
      <c r="D923" s="1" t="s">
        <v>5608</v>
      </c>
      <c r="E923" s="2">
        <v>29.890999999999998</v>
      </c>
      <c r="F923" s="3">
        <v>1</v>
      </c>
      <c r="G923" s="2">
        <v>2.3109000000000002</v>
      </c>
      <c r="H923" s="3">
        <v>2</v>
      </c>
      <c r="I923" s="3">
        <v>2</v>
      </c>
      <c r="J923" s="3">
        <v>2</v>
      </c>
      <c r="K923" s="2">
        <v>6.9</v>
      </c>
      <c r="L923" s="4">
        <v>7</v>
      </c>
      <c r="M923" s="3">
        <v>3</v>
      </c>
      <c r="N923" s="3">
        <v>0</v>
      </c>
      <c r="O923" s="3">
        <v>1</v>
      </c>
      <c r="P923" s="3">
        <v>1</v>
      </c>
      <c r="Q923" s="3">
        <v>1</v>
      </c>
      <c r="R923" s="5">
        <v>1</v>
      </c>
      <c r="S923" s="6">
        <v>21.7364894676302</v>
      </c>
      <c r="T923" s="2">
        <v>20.212881060182301</v>
      </c>
      <c r="U923" s="2">
        <v>19.359818180029901</v>
      </c>
      <c r="V923" s="2">
        <v>19.4562741918458</v>
      </c>
      <c r="W923" s="2">
        <v>18.196237103706299</v>
      </c>
      <c r="X923" s="2">
        <v>17.782959827972899</v>
      </c>
      <c r="Y923" s="7">
        <v>18.4610797091104</v>
      </c>
      <c r="Z923" s="6">
        <v>18.519528759213301</v>
      </c>
      <c r="AA923" s="2">
        <v>18.311987727463901</v>
      </c>
      <c r="AB923" s="2">
        <v>18.165652901186501</v>
      </c>
      <c r="AC923" s="2">
        <v>17.954014507722501</v>
      </c>
      <c r="AD923" s="2">
        <v>17.764612462753199</v>
      </c>
      <c r="AE923" s="7">
        <v>18.1125820424413</v>
      </c>
      <c r="AF923" s="6">
        <v>0.38865345831557402</v>
      </c>
      <c r="AG923" s="2">
        <v>18.1380630667968</v>
      </c>
      <c r="AH923" s="2">
        <v>9.9816295227878604E-2</v>
      </c>
      <c r="AI923" s="7">
        <v>0.34782228970118201</v>
      </c>
      <c r="AM923" s="6">
        <v>18.277078493575502</v>
      </c>
      <c r="AN923" s="2">
        <v>16.753425699145399</v>
      </c>
      <c r="AO923" s="2">
        <v>15.9003951386265</v>
      </c>
      <c r="AP923" s="2">
        <v>15.9968485901079</v>
      </c>
      <c r="AQ923" s="2">
        <v>14.7368246990989</v>
      </c>
      <c r="AR923" s="2">
        <v>14.3234770331504</v>
      </c>
      <c r="AS923" s="7">
        <v>15.0016281006566</v>
      </c>
      <c r="AT923" s="6">
        <v>18.519528759213301</v>
      </c>
      <c r="AU923" s="2">
        <v>18.311987727463901</v>
      </c>
      <c r="AV923" s="2">
        <v>18.165652901186501</v>
      </c>
      <c r="AW923" s="2">
        <v>17.954014507722501</v>
      </c>
      <c r="AX923" s="2">
        <v>17.764612462753199</v>
      </c>
      <c r="AY923" s="7">
        <v>18.1125820424413</v>
      </c>
      <c r="AZ923" s="6">
        <v>18.519528759213301</v>
      </c>
      <c r="BA923" s="2">
        <v>18.311987727463901</v>
      </c>
      <c r="BB923" s="2">
        <v>18.165652901186501</v>
      </c>
      <c r="BC923" s="2">
        <v>17.954014507722501</v>
      </c>
      <c r="BD923" s="2">
        <v>17.764612462753199</v>
      </c>
      <c r="BE923" s="7">
        <v>18.1125820424413</v>
      </c>
      <c r="BF923" s="1">
        <v>7.716E-4</v>
      </c>
      <c r="BG923" s="1">
        <v>654</v>
      </c>
      <c r="BH923" s="1" t="s">
        <v>988</v>
      </c>
      <c r="BI923" s="1" t="s">
        <v>6498</v>
      </c>
      <c r="BJ923" s="1" t="s">
        <v>6498</v>
      </c>
      <c r="BK923" s="1" t="s">
        <v>6498</v>
      </c>
      <c r="BL923" s="1">
        <v>2</v>
      </c>
      <c r="BM923" s="1">
        <v>2</v>
      </c>
      <c r="BN923" s="1">
        <v>2</v>
      </c>
      <c r="BO923" s="1">
        <v>2</v>
      </c>
      <c r="BP923" s="1">
        <v>1</v>
      </c>
      <c r="BQ923" s="1">
        <v>2</v>
      </c>
      <c r="BR923" s="1">
        <v>2</v>
      </c>
      <c r="BS923" s="1">
        <v>2</v>
      </c>
      <c r="BT923" s="1">
        <v>2</v>
      </c>
      <c r="BU923" s="1">
        <v>2</v>
      </c>
      <c r="BV923" s="1">
        <v>1</v>
      </c>
      <c r="BW923" s="1">
        <v>2</v>
      </c>
      <c r="BX923" s="1">
        <v>2</v>
      </c>
      <c r="BY923" s="1">
        <v>2</v>
      </c>
      <c r="BZ923" s="1">
        <v>2</v>
      </c>
      <c r="CA923" s="1">
        <v>2</v>
      </c>
      <c r="CB923" s="1">
        <v>1</v>
      </c>
      <c r="CC923" s="1">
        <v>2</v>
      </c>
      <c r="CD923" s="1">
        <v>6.9</v>
      </c>
      <c r="CE923" s="1">
        <v>6.9</v>
      </c>
      <c r="CF923" s="1">
        <v>277</v>
      </c>
      <c r="CG923" s="1" t="s">
        <v>7124</v>
      </c>
      <c r="CH923" s="1">
        <v>51.8</v>
      </c>
      <c r="CI923" s="1">
        <v>6</v>
      </c>
      <c r="CJ923" s="1">
        <v>5</v>
      </c>
      <c r="CK923" s="1" t="s">
        <v>7611</v>
      </c>
      <c r="CL923" s="1" t="s">
        <v>7611</v>
      </c>
      <c r="CM923" s="1" t="s">
        <v>7611</v>
      </c>
      <c r="CN923" s="1" t="s">
        <v>7611</v>
      </c>
      <c r="CO923" s="1" t="s">
        <v>7611</v>
      </c>
      <c r="CP923" s="1" t="s">
        <v>7611</v>
      </c>
      <c r="CQ923" s="1">
        <v>6.9</v>
      </c>
      <c r="CR923" s="1">
        <v>6.9</v>
      </c>
      <c r="CS923" s="1">
        <v>6.9</v>
      </c>
      <c r="CT923" s="1">
        <v>6.9</v>
      </c>
      <c r="CU923" s="1">
        <v>3.2</v>
      </c>
      <c r="CV923" s="1">
        <v>6.9</v>
      </c>
      <c r="CW923" s="1">
        <v>11</v>
      </c>
      <c r="CZ923" s="1" t="s">
        <v>7789</v>
      </c>
      <c r="DA923" s="1" t="s">
        <v>4038</v>
      </c>
      <c r="DB923" s="1">
        <v>3</v>
      </c>
    </row>
    <row r="924" spans="1:106" x14ac:dyDescent="0.25">
      <c r="A924" s="1" t="s">
        <v>989</v>
      </c>
      <c r="B924" s="1" t="s">
        <v>2516</v>
      </c>
      <c r="C924" s="1" t="s">
        <v>4039</v>
      </c>
      <c r="D924" s="1" t="s">
        <v>5609</v>
      </c>
      <c r="E924" s="2">
        <v>55.302</v>
      </c>
      <c r="F924" s="3">
        <v>1</v>
      </c>
      <c r="G924" s="2">
        <v>6.4261999999999997</v>
      </c>
      <c r="H924" s="3">
        <v>5</v>
      </c>
      <c r="I924" s="3">
        <v>3</v>
      </c>
      <c r="J924" s="3">
        <v>3</v>
      </c>
      <c r="K924" s="2">
        <v>14.3</v>
      </c>
      <c r="L924" s="4">
        <v>7</v>
      </c>
      <c r="M924" s="3">
        <v>3</v>
      </c>
      <c r="N924" s="3">
        <v>1</v>
      </c>
      <c r="O924" s="3">
        <v>2</v>
      </c>
      <c r="P924" s="3">
        <v>1</v>
      </c>
      <c r="Q924" s="3">
        <v>0</v>
      </c>
      <c r="R924" s="5">
        <v>0</v>
      </c>
      <c r="S924" s="6">
        <v>21.7148156667023</v>
      </c>
      <c r="T924" s="2">
        <v>20.140085829129699</v>
      </c>
      <c r="U924" s="2">
        <v>18.835871536210998</v>
      </c>
      <c r="V924" s="2">
        <v>19.475697812726501</v>
      </c>
      <c r="W924" s="2">
        <v>18.175140167603001</v>
      </c>
      <c r="X924" s="2">
        <v>18.345249297482201</v>
      </c>
      <c r="Y924" s="7">
        <v>18.8128416307534</v>
      </c>
      <c r="Z924" s="6">
        <v>17.733703870463899</v>
      </c>
      <c r="AA924" s="2">
        <v>18.1354587964708</v>
      </c>
      <c r="AB924" s="2">
        <v>17.646038305594999</v>
      </c>
      <c r="AC924" s="2">
        <v>18.279800988563402</v>
      </c>
      <c r="AD924" s="2">
        <v>17.540718342440101</v>
      </c>
      <c r="AE924" s="7">
        <v>17.879750750260399</v>
      </c>
      <c r="AF924" s="6">
        <v>-6.1689702911438202E-2</v>
      </c>
      <c r="AG924" s="2">
        <v>17.869245175632301</v>
      </c>
      <c r="AH924" s="2">
        <v>0.82335530642240795</v>
      </c>
      <c r="AI924" s="7">
        <v>0.91748204760485497</v>
      </c>
      <c r="AM924" s="6">
        <v>17.392887571814899</v>
      </c>
      <c r="AN924" s="2">
        <v>15.8181327631039</v>
      </c>
      <c r="AO924" s="2">
        <v>14.5139742737407</v>
      </c>
      <c r="AP924" s="2">
        <v>15.1537895058587</v>
      </c>
      <c r="AQ924" s="2">
        <v>13.8532120727156</v>
      </c>
      <c r="AR924" s="2">
        <v>14.023321202594801</v>
      </c>
      <c r="AS924" s="7">
        <v>14.490913535866101</v>
      </c>
      <c r="AT924" s="6">
        <v>17.733703870463899</v>
      </c>
      <c r="AU924" s="2">
        <v>18.1354587964708</v>
      </c>
      <c r="AV924" s="2">
        <v>17.646038305594999</v>
      </c>
      <c r="AW924" s="2">
        <v>18.279800988563402</v>
      </c>
      <c r="AX924" s="2">
        <v>17.540718342440101</v>
      </c>
      <c r="AY924" s="7">
        <v>17.879750750260399</v>
      </c>
      <c r="AZ924" s="6">
        <v>17.733703870463899</v>
      </c>
      <c r="BA924" s="2">
        <v>18.1354587964708</v>
      </c>
      <c r="BB924" s="2">
        <v>17.646038305594999</v>
      </c>
      <c r="BC924" s="2">
        <v>18.279800988563402</v>
      </c>
      <c r="BD924" s="2">
        <v>17.540718342440101</v>
      </c>
      <c r="BE924" s="7">
        <v>17.879750750260399</v>
      </c>
      <c r="BF924" s="1">
        <v>0</v>
      </c>
      <c r="BG924" s="1">
        <v>656</v>
      </c>
      <c r="BH924" s="1" t="s">
        <v>989</v>
      </c>
      <c r="BI924" s="1" t="s">
        <v>6470</v>
      </c>
      <c r="BJ924" s="1" t="s">
        <v>6453</v>
      </c>
      <c r="BK924" s="1" t="s">
        <v>6453</v>
      </c>
      <c r="BL924" s="1">
        <v>5</v>
      </c>
      <c r="BM924" s="1">
        <v>3</v>
      </c>
      <c r="BN924" s="1">
        <v>5</v>
      </c>
      <c r="BO924" s="1">
        <v>2</v>
      </c>
      <c r="BP924" s="1">
        <v>4</v>
      </c>
      <c r="BQ924" s="1">
        <v>4</v>
      </c>
      <c r="BR924" s="1">
        <v>3</v>
      </c>
      <c r="BS924" s="1">
        <v>1</v>
      </c>
      <c r="BT924" s="1">
        <v>3</v>
      </c>
      <c r="BU924" s="1">
        <v>1</v>
      </c>
      <c r="BV924" s="1">
        <v>2</v>
      </c>
      <c r="BW924" s="1">
        <v>2</v>
      </c>
      <c r="BX924" s="1">
        <v>3</v>
      </c>
      <c r="BY924" s="1">
        <v>1</v>
      </c>
      <c r="BZ924" s="1">
        <v>3</v>
      </c>
      <c r="CA924" s="1">
        <v>1</v>
      </c>
      <c r="CB924" s="1">
        <v>2</v>
      </c>
      <c r="CC924" s="1">
        <v>2</v>
      </c>
      <c r="CD924" s="1">
        <v>9.1999999999999993</v>
      </c>
      <c r="CE924" s="1">
        <v>9.1999999999999993</v>
      </c>
      <c r="CF924" s="1">
        <v>488</v>
      </c>
      <c r="CG924" s="1" t="s">
        <v>7309</v>
      </c>
      <c r="CH924" s="1">
        <v>50</v>
      </c>
      <c r="CI924" s="1">
        <v>8</v>
      </c>
      <c r="CJ924" s="1">
        <v>4</v>
      </c>
      <c r="CK924" s="1" t="s">
        <v>7611</v>
      </c>
      <c r="CL924" s="1" t="s">
        <v>7611</v>
      </c>
      <c r="CM924" s="1" t="s">
        <v>7611</v>
      </c>
      <c r="CN924" s="1" t="s">
        <v>7611</v>
      </c>
      <c r="CO924" s="1" t="s">
        <v>7611</v>
      </c>
      <c r="CP924" s="1" t="s">
        <v>7611</v>
      </c>
      <c r="CQ924" s="1">
        <v>14.3</v>
      </c>
      <c r="CR924" s="1">
        <v>8.8000000000000007</v>
      </c>
      <c r="CS924" s="1">
        <v>14.3</v>
      </c>
      <c r="CT924" s="1">
        <v>6.1</v>
      </c>
      <c r="CU924" s="1">
        <v>12.7</v>
      </c>
      <c r="CV924" s="1">
        <v>12.7</v>
      </c>
      <c r="CW924" s="1">
        <v>20</v>
      </c>
      <c r="CZ924" s="1" t="s">
        <v>7789</v>
      </c>
      <c r="DA924" s="1" t="s">
        <v>4039</v>
      </c>
      <c r="DB924" s="1">
        <v>5</v>
      </c>
    </row>
    <row r="925" spans="1:106" x14ac:dyDescent="0.25">
      <c r="A925" s="1" t="s">
        <v>990</v>
      </c>
      <c r="B925" s="1" t="s">
        <v>2517</v>
      </c>
      <c r="C925" s="1" t="s">
        <v>4040</v>
      </c>
      <c r="D925" s="1" t="s">
        <v>5610</v>
      </c>
      <c r="E925" s="2">
        <v>43.213999999999999</v>
      </c>
      <c r="F925" s="3">
        <v>1</v>
      </c>
      <c r="G925" s="2">
        <v>8.4326000000000008</v>
      </c>
      <c r="H925" s="3">
        <v>4</v>
      </c>
      <c r="I925" s="3">
        <v>4</v>
      </c>
      <c r="J925" s="3">
        <v>4</v>
      </c>
      <c r="K925" s="2">
        <v>15.5</v>
      </c>
      <c r="L925" s="4">
        <v>7</v>
      </c>
      <c r="M925" s="3">
        <v>3</v>
      </c>
      <c r="N925" s="3">
        <v>1</v>
      </c>
      <c r="O925" s="3">
        <v>1</v>
      </c>
      <c r="P925" s="3">
        <v>1</v>
      </c>
      <c r="Q925" s="3">
        <v>0</v>
      </c>
      <c r="R925" s="5">
        <v>1</v>
      </c>
      <c r="S925" s="6">
        <v>22.594184255695499</v>
      </c>
      <c r="T925" s="2">
        <v>20.9278126774398</v>
      </c>
      <c r="U925" s="2">
        <v>19.077598096956599</v>
      </c>
      <c r="V925" s="2">
        <v>20.589208574532002</v>
      </c>
      <c r="W925" s="2">
        <v>19.551272672091301</v>
      </c>
      <c r="X925" s="2">
        <v>19.007060126738399</v>
      </c>
      <c r="Y925" s="7">
        <v>19.797028181517302</v>
      </c>
      <c r="Z925" s="6">
        <v>18.802876034805401</v>
      </c>
      <c r="AA925" s="2">
        <v>18.180054829054502</v>
      </c>
      <c r="AB925" s="2">
        <v>18.724307335558599</v>
      </c>
      <c r="AC925" s="2">
        <v>18.589190283512199</v>
      </c>
      <c r="AD925" s="2">
        <v>18.373816750792699</v>
      </c>
      <c r="AE925" s="7">
        <v>18.946380881404099</v>
      </c>
      <c r="AF925" s="6">
        <v>-6.7383238763514194E-2</v>
      </c>
      <c r="AG925" s="2">
        <v>18.602771019187902</v>
      </c>
      <c r="AH925" s="2">
        <v>0.79687212368369098</v>
      </c>
      <c r="AI925" s="7">
        <v>0.90207494592370496</v>
      </c>
      <c r="AM925" s="6">
        <v>19.272256160808102</v>
      </c>
      <c r="AN925" s="2">
        <v>17.605884582552498</v>
      </c>
      <c r="AO925" s="2">
        <v>15.7556700020692</v>
      </c>
      <c r="AP925" s="2">
        <v>17.267280479644601</v>
      </c>
      <c r="AQ925" s="2">
        <v>16.2293445772039</v>
      </c>
      <c r="AR925" s="2">
        <v>15.685132031851101</v>
      </c>
      <c r="AS925" s="7">
        <v>16.475100086629901</v>
      </c>
      <c r="AT925" s="6">
        <v>18.802876034805401</v>
      </c>
      <c r="AU925" s="2">
        <v>18.180054829054502</v>
      </c>
      <c r="AV925" s="2">
        <v>18.724307335558599</v>
      </c>
      <c r="AW925" s="2">
        <v>18.589190283512199</v>
      </c>
      <c r="AX925" s="2">
        <v>18.373816750792699</v>
      </c>
      <c r="AY925" s="7">
        <v>18.946380881404099</v>
      </c>
      <c r="AZ925" s="6">
        <v>18.802876034805401</v>
      </c>
      <c r="BA925" s="2">
        <v>18.180054829054502</v>
      </c>
      <c r="BB925" s="2">
        <v>18.724307335558599</v>
      </c>
      <c r="BC925" s="2">
        <v>18.589190283512199</v>
      </c>
      <c r="BD925" s="2">
        <v>18.373816750792699</v>
      </c>
      <c r="BE925" s="7">
        <v>18.946380881404099</v>
      </c>
      <c r="BF925" s="1">
        <v>0</v>
      </c>
      <c r="BG925" s="1">
        <v>1467</v>
      </c>
      <c r="BH925" s="1" t="s">
        <v>990</v>
      </c>
      <c r="BI925" s="1" t="s">
        <v>6478</v>
      </c>
      <c r="BJ925" s="1" t="s">
        <v>6478</v>
      </c>
      <c r="BK925" s="1" t="s">
        <v>6478</v>
      </c>
      <c r="BL925" s="1">
        <v>4</v>
      </c>
      <c r="BM925" s="1">
        <v>2</v>
      </c>
      <c r="BN925" s="1">
        <v>4</v>
      </c>
      <c r="BO925" s="1">
        <v>3</v>
      </c>
      <c r="BP925" s="1">
        <v>2</v>
      </c>
      <c r="BQ925" s="1">
        <v>3</v>
      </c>
      <c r="BR925" s="1">
        <v>4</v>
      </c>
      <c r="BS925" s="1">
        <v>2</v>
      </c>
      <c r="BT925" s="1">
        <v>4</v>
      </c>
      <c r="BU925" s="1">
        <v>3</v>
      </c>
      <c r="BV925" s="1">
        <v>2</v>
      </c>
      <c r="BW925" s="1">
        <v>3</v>
      </c>
      <c r="BX925" s="1">
        <v>4</v>
      </c>
      <c r="BY925" s="1">
        <v>2</v>
      </c>
      <c r="BZ925" s="1">
        <v>4</v>
      </c>
      <c r="CA925" s="1">
        <v>3</v>
      </c>
      <c r="CB925" s="1">
        <v>2</v>
      </c>
      <c r="CC925" s="1">
        <v>3</v>
      </c>
      <c r="CD925" s="1">
        <v>15.5</v>
      </c>
      <c r="CE925" s="1">
        <v>15.5</v>
      </c>
      <c r="CF925" s="1">
        <v>406</v>
      </c>
      <c r="CG925" s="1" t="s">
        <v>6763</v>
      </c>
      <c r="CH925" s="1">
        <v>50</v>
      </c>
      <c r="CI925" s="1">
        <v>12</v>
      </c>
      <c r="CJ925" s="1">
        <v>6</v>
      </c>
      <c r="CK925" s="1" t="s">
        <v>7611</v>
      </c>
      <c r="CL925" s="1" t="s">
        <v>7611</v>
      </c>
      <c r="CM925" s="1" t="s">
        <v>7611</v>
      </c>
      <c r="CN925" s="1" t="s">
        <v>7611</v>
      </c>
      <c r="CO925" s="1" t="s">
        <v>7611</v>
      </c>
      <c r="CP925" s="1" t="s">
        <v>7611</v>
      </c>
      <c r="CQ925" s="1">
        <v>15.5</v>
      </c>
      <c r="CR925" s="1">
        <v>6.7</v>
      </c>
      <c r="CS925" s="1">
        <v>15.5</v>
      </c>
      <c r="CT925" s="1">
        <v>11.8</v>
      </c>
      <c r="CU925" s="1">
        <v>9.1</v>
      </c>
      <c r="CV925" s="1">
        <v>11.8</v>
      </c>
      <c r="CW925" s="1">
        <v>10</v>
      </c>
      <c r="CZ925" s="1" t="s">
        <v>7789</v>
      </c>
      <c r="DA925" s="1" t="s">
        <v>4040</v>
      </c>
      <c r="DB925" s="1">
        <v>3</v>
      </c>
    </row>
    <row r="926" spans="1:106" x14ac:dyDescent="0.25">
      <c r="A926" s="1" t="s">
        <v>991</v>
      </c>
      <c r="B926" s="1" t="s">
        <v>2518</v>
      </c>
      <c r="C926" s="1" t="s">
        <v>4041</v>
      </c>
      <c r="D926" s="1" t="s">
        <v>5611</v>
      </c>
      <c r="E926" s="2">
        <v>27.539000000000001</v>
      </c>
      <c r="F926" s="3">
        <v>1</v>
      </c>
      <c r="G926" s="2">
        <v>3.3437999999999999</v>
      </c>
      <c r="H926" s="3">
        <v>3</v>
      </c>
      <c r="I926" s="3">
        <v>3</v>
      </c>
      <c r="J926" s="3">
        <v>3</v>
      </c>
      <c r="K926" s="2">
        <v>17.399999999999999</v>
      </c>
      <c r="L926" s="4">
        <v>7</v>
      </c>
      <c r="M926" s="3">
        <v>4</v>
      </c>
      <c r="N926" s="3">
        <v>2</v>
      </c>
      <c r="O926" s="3">
        <v>1</v>
      </c>
      <c r="P926" s="3">
        <v>0</v>
      </c>
      <c r="Q926" s="3">
        <v>0</v>
      </c>
      <c r="R926" s="5">
        <v>0</v>
      </c>
      <c r="S926" s="6">
        <v>22.135552735180202</v>
      </c>
      <c r="T926" s="2">
        <v>20.542835394397201</v>
      </c>
      <c r="U926" s="2">
        <v>20.458939226464601</v>
      </c>
      <c r="V926" s="2">
        <v>20.361532612841099</v>
      </c>
      <c r="W926" s="2" t="s">
        <v>6266</v>
      </c>
      <c r="X926" s="2" t="s">
        <v>6266</v>
      </c>
      <c r="Y926" s="7">
        <v>18.152393785122001</v>
      </c>
      <c r="Z926" s="6">
        <v>19.036817529118899</v>
      </c>
      <c r="AA926" s="2">
        <v>18.693874858327099</v>
      </c>
      <c r="AB926" s="2">
        <v>19.1379117215401</v>
      </c>
      <c r="AC926" s="2">
        <v>15.0572085349348</v>
      </c>
      <c r="AD926" s="2">
        <v>14.3955927115462</v>
      </c>
      <c r="AE926" s="7">
        <v>18.044575554857399</v>
      </c>
      <c r="AF926" s="6">
        <v>3.1237424358825199</v>
      </c>
      <c r="AG926" s="2">
        <v>17.394330151720801</v>
      </c>
      <c r="AH926" s="2">
        <v>7.2775406434963004E-3</v>
      </c>
      <c r="AI926" s="7">
        <v>7.1469181191258696E-2</v>
      </c>
      <c r="AM926" s="6">
        <v>18.813624640292801</v>
      </c>
      <c r="AN926" s="2">
        <v>17.2209072995099</v>
      </c>
      <c r="AO926" s="2">
        <v>17.1370111315772</v>
      </c>
      <c r="AP926" s="2">
        <v>17.039604517953801</v>
      </c>
      <c r="AQ926" s="2" t="s">
        <v>6266</v>
      </c>
      <c r="AR926" s="2" t="s">
        <v>6266</v>
      </c>
      <c r="AS926" s="7">
        <v>14.8304656902347</v>
      </c>
      <c r="AT926" s="6">
        <v>19.036817529118899</v>
      </c>
      <c r="AU926" s="2">
        <v>18.693874858327099</v>
      </c>
      <c r="AV926" s="2">
        <v>19.1379117215401</v>
      </c>
      <c r="AW926" s="2" t="s">
        <v>6266</v>
      </c>
      <c r="AX926" s="2" t="s">
        <v>6266</v>
      </c>
      <c r="AY926" s="7">
        <v>18.044575554857399</v>
      </c>
      <c r="AZ926" s="6">
        <v>19.036817529118899</v>
      </c>
      <c r="BA926" s="2">
        <v>18.693874858327099</v>
      </c>
      <c r="BB926" s="2">
        <v>19.1379117215401</v>
      </c>
      <c r="BC926" s="2" t="s">
        <v>6266</v>
      </c>
      <c r="BD926" s="2" t="s">
        <v>6266</v>
      </c>
      <c r="BE926" s="7">
        <v>18.044575554857399</v>
      </c>
      <c r="BF926" s="1">
        <v>0</v>
      </c>
      <c r="BG926" s="1">
        <v>861</v>
      </c>
      <c r="BH926" s="1" t="s">
        <v>991</v>
      </c>
      <c r="BI926" s="1" t="s">
        <v>6453</v>
      </c>
      <c r="BJ926" s="1" t="s">
        <v>6453</v>
      </c>
      <c r="BK926" s="1" t="s">
        <v>6453</v>
      </c>
      <c r="BL926" s="1">
        <v>2</v>
      </c>
      <c r="BM926" s="1">
        <v>3</v>
      </c>
      <c r="BN926" s="1">
        <v>2</v>
      </c>
      <c r="BO926" s="1">
        <v>0</v>
      </c>
      <c r="BP926" s="1">
        <v>0</v>
      </c>
      <c r="BQ926" s="1">
        <v>1</v>
      </c>
      <c r="BR926" s="1">
        <v>2</v>
      </c>
      <c r="BS926" s="1">
        <v>3</v>
      </c>
      <c r="BT926" s="1">
        <v>2</v>
      </c>
      <c r="BU926" s="1">
        <v>0</v>
      </c>
      <c r="BV926" s="1">
        <v>0</v>
      </c>
      <c r="BW926" s="1">
        <v>1</v>
      </c>
      <c r="BX926" s="1">
        <v>2</v>
      </c>
      <c r="BY926" s="1">
        <v>3</v>
      </c>
      <c r="BZ926" s="1">
        <v>2</v>
      </c>
      <c r="CA926" s="1">
        <v>0</v>
      </c>
      <c r="CB926" s="1">
        <v>0</v>
      </c>
      <c r="CC926" s="1">
        <v>1</v>
      </c>
      <c r="CD926" s="1">
        <v>17.399999999999999</v>
      </c>
      <c r="CE926" s="1">
        <v>17.399999999999999</v>
      </c>
      <c r="CF926" s="1">
        <v>247</v>
      </c>
      <c r="CG926" s="1" t="s">
        <v>7013</v>
      </c>
      <c r="CH926" s="1">
        <v>45</v>
      </c>
      <c r="CI926" s="1">
        <v>8</v>
      </c>
      <c r="CK926" s="1" t="s">
        <v>7611</v>
      </c>
      <c r="CL926" s="1" t="s">
        <v>7611</v>
      </c>
      <c r="CM926" s="1" t="s">
        <v>7611</v>
      </c>
      <c r="CP926" s="1" t="s">
        <v>7611</v>
      </c>
      <c r="CQ926" s="1">
        <v>6.9</v>
      </c>
      <c r="CR926" s="1">
        <v>17.399999999999999</v>
      </c>
      <c r="CS926" s="1">
        <v>6.9</v>
      </c>
      <c r="CT926" s="1">
        <v>0</v>
      </c>
      <c r="CU926" s="1">
        <v>0</v>
      </c>
      <c r="CV926" s="1">
        <v>3.6</v>
      </c>
      <c r="CW926" s="1">
        <v>10</v>
      </c>
      <c r="CZ926" s="1" t="s">
        <v>7789</v>
      </c>
      <c r="DA926" s="1" t="s">
        <v>4041</v>
      </c>
      <c r="DB926" s="1">
        <v>6</v>
      </c>
    </row>
    <row r="927" spans="1:106" x14ac:dyDescent="0.25">
      <c r="A927" s="1" t="s">
        <v>992</v>
      </c>
      <c r="B927" s="1" t="s">
        <v>2519</v>
      </c>
      <c r="C927" s="1" t="s">
        <v>4042</v>
      </c>
      <c r="D927" s="1" t="s">
        <v>5612</v>
      </c>
      <c r="E927" s="2">
        <v>228.99</v>
      </c>
      <c r="F927" s="3">
        <v>1</v>
      </c>
      <c r="G927" s="2">
        <v>4.8558000000000003</v>
      </c>
      <c r="H927" s="3">
        <v>3</v>
      </c>
      <c r="I927" s="3">
        <v>2</v>
      </c>
      <c r="J927" s="3">
        <v>0</v>
      </c>
      <c r="K927" s="2">
        <v>1.9</v>
      </c>
      <c r="L927" s="4">
        <v>7</v>
      </c>
      <c r="M927" s="3">
        <v>2</v>
      </c>
      <c r="N927" s="3">
        <v>1</v>
      </c>
      <c r="O927" s="3">
        <v>1</v>
      </c>
      <c r="P927" s="3">
        <v>1</v>
      </c>
      <c r="Q927" s="3">
        <v>1</v>
      </c>
      <c r="R927" s="5">
        <v>1</v>
      </c>
      <c r="S927" s="6">
        <v>20.547549780139001</v>
      </c>
      <c r="T927" s="2">
        <v>18.501370721016901</v>
      </c>
      <c r="U927" s="2">
        <v>18.696424240578899</v>
      </c>
      <c r="V927" s="2">
        <v>17.818157734242401</v>
      </c>
      <c r="W927" s="2">
        <v>17.700832525952901</v>
      </c>
      <c r="X927" s="2">
        <v>15.224529319403</v>
      </c>
      <c r="Y927" s="7">
        <v>17.9560584679807</v>
      </c>
      <c r="Z927" s="6">
        <v>16.578770698567901</v>
      </c>
      <c r="AA927" s="2">
        <v>16.971071978569999</v>
      </c>
      <c r="AB927" s="2">
        <v>16.1011755016001</v>
      </c>
      <c r="AC927" s="2">
        <v>16.9576462152184</v>
      </c>
      <c r="AD927" s="2">
        <v>16.3256743746431</v>
      </c>
      <c r="AE927" s="7">
        <v>17.173481953317101</v>
      </c>
      <c r="AF927" s="6">
        <v>-0.26859478814690102</v>
      </c>
      <c r="AG927" s="2">
        <v>16.684636786986101</v>
      </c>
      <c r="AH927" s="2">
        <v>0.47417735714368597</v>
      </c>
      <c r="AI927" s="7">
        <v>0.74126501137155898</v>
      </c>
      <c r="AM927" s="6">
        <v>13.875077370485901</v>
      </c>
      <c r="AN927" s="2">
        <v>11.8289694833748</v>
      </c>
      <c r="AO927" s="2">
        <v>12.0240315015168</v>
      </c>
      <c r="AP927" s="2">
        <v>11.145741132067201</v>
      </c>
      <c r="AQ927" s="2">
        <v>11.0283895776449</v>
      </c>
      <c r="AR927" s="2">
        <v>8.5520926727716091</v>
      </c>
      <c r="AS927" s="7">
        <v>11.2836092964936</v>
      </c>
      <c r="AT927" s="6">
        <v>16.578770698567901</v>
      </c>
      <c r="AU927" s="2">
        <v>16.971071978569999</v>
      </c>
      <c r="AV927" s="2">
        <v>16.1011755016001</v>
      </c>
      <c r="AW927" s="2">
        <v>16.9576462152184</v>
      </c>
      <c r="AX927" s="2">
        <v>16.3256743746431</v>
      </c>
      <c r="AY927" s="7">
        <v>17.173481953317101</v>
      </c>
      <c r="AZ927" s="6">
        <v>16.578770698567901</v>
      </c>
      <c r="BA927" s="2">
        <v>16.971071978569999</v>
      </c>
      <c r="BB927" s="2">
        <v>16.1011755016001</v>
      </c>
      <c r="BC927" s="2">
        <v>16.9576462152184</v>
      </c>
      <c r="BD927" s="2">
        <v>16.3256743746431</v>
      </c>
      <c r="BE927" s="7">
        <v>17.173481953317101</v>
      </c>
      <c r="BF927" s="1">
        <v>0</v>
      </c>
      <c r="BG927" s="1">
        <v>858</v>
      </c>
      <c r="BH927" s="1" t="s">
        <v>992</v>
      </c>
      <c r="BI927" s="1" t="s">
        <v>6453</v>
      </c>
      <c r="BJ927" s="1" t="s">
        <v>6498</v>
      </c>
      <c r="BK927" s="1" t="s">
        <v>6609</v>
      </c>
      <c r="BL927" s="1">
        <v>2</v>
      </c>
      <c r="BM927" s="1">
        <v>2</v>
      </c>
      <c r="BN927" s="1">
        <v>2</v>
      </c>
      <c r="BO927" s="1">
        <v>3</v>
      </c>
      <c r="BP927" s="1">
        <v>3</v>
      </c>
      <c r="BQ927" s="1">
        <v>3</v>
      </c>
      <c r="BR927" s="1">
        <v>2</v>
      </c>
      <c r="BS927" s="1">
        <v>2</v>
      </c>
      <c r="BT927" s="1">
        <v>2</v>
      </c>
      <c r="BU927" s="1">
        <v>2</v>
      </c>
      <c r="BV927" s="1">
        <v>2</v>
      </c>
      <c r="BW927" s="1">
        <v>2</v>
      </c>
      <c r="BX927" s="1">
        <v>0</v>
      </c>
      <c r="BY927" s="1">
        <v>0</v>
      </c>
      <c r="BZ927" s="1">
        <v>0</v>
      </c>
      <c r="CA927" s="1">
        <v>0</v>
      </c>
      <c r="CB927" s="1">
        <v>0</v>
      </c>
      <c r="CC927" s="1">
        <v>0</v>
      </c>
      <c r="CD927" s="1">
        <v>1.4</v>
      </c>
      <c r="CE927" s="1">
        <v>0</v>
      </c>
      <c r="CF927" s="1">
        <v>1976</v>
      </c>
      <c r="CG927" s="1" t="s">
        <v>7310</v>
      </c>
      <c r="CH927" s="1">
        <v>60</v>
      </c>
      <c r="CJ927" s="1">
        <v>12</v>
      </c>
      <c r="CK927" s="1" t="s">
        <v>7611</v>
      </c>
      <c r="CL927" s="1" t="s">
        <v>7611</v>
      </c>
      <c r="CM927" s="1" t="s">
        <v>7611</v>
      </c>
      <c r="CN927" s="1" t="s">
        <v>7611</v>
      </c>
      <c r="CO927" s="1" t="s">
        <v>7611</v>
      </c>
      <c r="CP927" s="1" t="s">
        <v>7611</v>
      </c>
      <c r="CQ927" s="1">
        <v>1.4</v>
      </c>
      <c r="CR927" s="1">
        <v>1.4</v>
      </c>
      <c r="CS927" s="1">
        <v>1.4</v>
      </c>
      <c r="CT927" s="1">
        <v>1.9</v>
      </c>
      <c r="CU927" s="1">
        <v>1.9</v>
      </c>
      <c r="CV927" s="1">
        <v>1.9</v>
      </c>
      <c r="CW927" s="1">
        <v>102</v>
      </c>
      <c r="CZ927" s="1" t="s">
        <v>7789</v>
      </c>
      <c r="DA927" s="1" t="s">
        <v>4042</v>
      </c>
      <c r="DB927" s="1">
        <v>5</v>
      </c>
    </row>
    <row r="928" spans="1:106" x14ac:dyDescent="0.25">
      <c r="A928" s="1" t="s">
        <v>993</v>
      </c>
      <c r="B928" s="1" t="s">
        <v>2520</v>
      </c>
      <c r="C928" s="1" t="s">
        <v>4043</v>
      </c>
      <c r="D928" s="1" t="s">
        <v>5613</v>
      </c>
      <c r="E928" s="2">
        <v>72.930999999999997</v>
      </c>
      <c r="F928" s="3">
        <v>1</v>
      </c>
      <c r="G928" s="2">
        <v>5.4653</v>
      </c>
      <c r="H928" s="3">
        <v>3</v>
      </c>
      <c r="I928" s="3">
        <v>3</v>
      </c>
      <c r="J928" s="3">
        <v>3</v>
      </c>
      <c r="K928" s="2">
        <v>6.2</v>
      </c>
      <c r="L928" s="4">
        <v>7</v>
      </c>
      <c r="M928" s="3">
        <v>3</v>
      </c>
      <c r="N928" s="3">
        <v>1</v>
      </c>
      <c r="O928" s="3">
        <v>1</v>
      </c>
      <c r="P928" s="3">
        <v>1</v>
      </c>
      <c r="Q928" s="3">
        <v>0</v>
      </c>
      <c r="R928" s="5">
        <v>1</v>
      </c>
      <c r="S928" s="6">
        <v>21.3798352293881</v>
      </c>
      <c r="T928" s="2">
        <v>19.634527473750001</v>
      </c>
      <c r="U928" s="2">
        <v>18.802087168171902</v>
      </c>
      <c r="V928" s="2">
        <v>18.926481323966399</v>
      </c>
      <c r="W928" s="2">
        <v>18.633960153632199</v>
      </c>
      <c r="X928" s="2">
        <v>17.411875058385299</v>
      </c>
      <c r="Y928" s="7">
        <v>18.529552563114098</v>
      </c>
      <c r="Z928" s="6">
        <v>17.040460970956602</v>
      </c>
      <c r="AA928" s="2">
        <v>17.551347783117802</v>
      </c>
      <c r="AB928" s="2">
        <v>17.386334056778399</v>
      </c>
      <c r="AC928" s="2">
        <v>17.369648461268898</v>
      </c>
      <c r="AD928" s="2">
        <v>16.937097908731001</v>
      </c>
      <c r="AE928" s="7">
        <v>17.125857382861799</v>
      </c>
      <c r="AF928" s="6">
        <v>0.181846352663702</v>
      </c>
      <c r="AG928" s="2">
        <v>17.235124427285701</v>
      </c>
      <c r="AH928" s="2">
        <v>0.49681843529632802</v>
      </c>
      <c r="AI928" s="7">
        <v>0.75463144261389103</v>
      </c>
      <c r="AM928" s="6">
        <v>16.379852147436601</v>
      </c>
      <c r="AN928" s="2">
        <v>14.63452747375</v>
      </c>
      <c r="AO928" s="2">
        <v>13.8021124185861</v>
      </c>
      <c r="AP928" s="2">
        <v>13.926481323966399</v>
      </c>
      <c r="AQ928" s="2">
        <v>13.6339034093485</v>
      </c>
      <c r="AR928" s="2">
        <v>12.4118816769963</v>
      </c>
      <c r="AS928" s="7">
        <v>13.5295525631141</v>
      </c>
      <c r="AT928" s="6">
        <v>17.040460970956602</v>
      </c>
      <c r="AU928" s="2">
        <v>17.551347783117802</v>
      </c>
      <c r="AV928" s="2">
        <v>17.386334056778399</v>
      </c>
      <c r="AW928" s="2">
        <v>17.369648461268898</v>
      </c>
      <c r="AX928" s="2">
        <v>16.937097908731001</v>
      </c>
      <c r="AY928" s="7">
        <v>17.125857382861799</v>
      </c>
      <c r="AZ928" s="6">
        <v>17.040460970956602</v>
      </c>
      <c r="BA928" s="2">
        <v>17.551347783117802</v>
      </c>
      <c r="BB928" s="2">
        <v>17.386334056778399</v>
      </c>
      <c r="BC928" s="2">
        <v>17.369648461268898</v>
      </c>
      <c r="BD928" s="2">
        <v>16.937097908731001</v>
      </c>
      <c r="BE928" s="7">
        <v>17.125857382861799</v>
      </c>
      <c r="BF928" s="1">
        <v>0</v>
      </c>
      <c r="BG928" s="1">
        <v>663</v>
      </c>
      <c r="BH928" s="1" t="s">
        <v>993</v>
      </c>
      <c r="BI928" s="1" t="s">
        <v>6453</v>
      </c>
      <c r="BJ928" s="1" t="s">
        <v>6453</v>
      </c>
      <c r="BK928" s="1" t="s">
        <v>6453</v>
      </c>
      <c r="BL928" s="1">
        <v>3</v>
      </c>
      <c r="BM928" s="1">
        <v>2</v>
      </c>
      <c r="BN928" s="1">
        <v>2</v>
      </c>
      <c r="BO928" s="1">
        <v>3</v>
      </c>
      <c r="BP928" s="1">
        <v>2</v>
      </c>
      <c r="BQ928" s="1">
        <v>3</v>
      </c>
      <c r="BR928" s="1">
        <v>3</v>
      </c>
      <c r="BS928" s="1">
        <v>2</v>
      </c>
      <c r="BT928" s="1">
        <v>2</v>
      </c>
      <c r="BU928" s="1">
        <v>3</v>
      </c>
      <c r="BV928" s="1">
        <v>2</v>
      </c>
      <c r="BW928" s="1">
        <v>3</v>
      </c>
      <c r="BX928" s="1">
        <v>3</v>
      </c>
      <c r="BY928" s="1">
        <v>2</v>
      </c>
      <c r="BZ928" s="1">
        <v>2</v>
      </c>
      <c r="CA928" s="1">
        <v>3</v>
      </c>
      <c r="CB928" s="1">
        <v>2</v>
      </c>
      <c r="CC928" s="1">
        <v>3</v>
      </c>
      <c r="CD928" s="1">
        <v>6.2</v>
      </c>
      <c r="CE928" s="1">
        <v>6.2</v>
      </c>
      <c r="CF928" s="1">
        <v>633</v>
      </c>
      <c r="CG928" s="1" t="s">
        <v>6641</v>
      </c>
      <c r="CH928" s="1">
        <v>60</v>
      </c>
      <c r="CJ928" s="1">
        <v>15</v>
      </c>
      <c r="CK928" s="1" t="s">
        <v>7611</v>
      </c>
      <c r="CL928" s="1" t="s">
        <v>7611</v>
      </c>
      <c r="CM928" s="1" t="s">
        <v>7611</v>
      </c>
      <c r="CN928" s="1" t="s">
        <v>7611</v>
      </c>
      <c r="CO928" s="1" t="s">
        <v>7611</v>
      </c>
      <c r="CP928" s="1" t="s">
        <v>7611</v>
      </c>
      <c r="CQ928" s="1">
        <v>6.2</v>
      </c>
      <c r="CR928" s="1">
        <v>3.9</v>
      </c>
      <c r="CS928" s="1">
        <v>3.8</v>
      </c>
      <c r="CT928" s="1">
        <v>6.2</v>
      </c>
      <c r="CU928" s="1">
        <v>3.9</v>
      </c>
      <c r="CV928" s="1">
        <v>6.2</v>
      </c>
      <c r="CW928" s="1">
        <v>32</v>
      </c>
      <c r="CZ928" s="1" t="s">
        <v>7789</v>
      </c>
      <c r="DA928" s="1" t="s">
        <v>4043</v>
      </c>
      <c r="DB928" s="1">
        <v>5</v>
      </c>
    </row>
    <row r="929" spans="1:106" x14ac:dyDescent="0.25">
      <c r="A929" s="1" t="s">
        <v>994</v>
      </c>
      <c r="B929" s="1" t="s">
        <v>2521</v>
      </c>
      <c r="C929" s="1" t="s">
        <v>4044</v>
      </c>
      <c r="D929" s="1" t="s">
        <v>5614</v>
      </c>
      <c r="E929" s="2">
        <v>50.777000000000001</v>
      </c>
      <c r="F929" s="3">
        <v>1</v>
      </c>
      <c r="G929" s="2">
        <v>6.7122000000000002</v>
      </c>
      <c r="H929" s="3">
        <v>3</v>
      </c>
      <c r="I929" s="3">
        <v>3</v>
      </c>
      <c r="J929" s="3">
        <v>3</v>
      </c>
      <c r="K929" s="2">
        <v>12</v>
      </c>
      <c r="L929" s="4">
        <v>7</v>
      </c>
      <c r="M929" s="3">
        <v>3</v>
      </c>
      <c r="N929" s="3">
        <v>2</v>
      </c>
      <c r="O929" s="3">
        <v>1</v>
      </c>
      <c r="P929" s="3">
        <v>1</v>
      </c>
      <c r="Q929" s="3">
        <v>0</v>
      </c>
      <c r="R929" s="5">
        <v>0</v>
      </c>
      <c r="S929" s="6">
        <v>21.3465158973451</v>
      </c>
      <c r="T929" s="2">
        <v>19.775472038150799</v>
      </c>
      <c r="U929" s="2">
        <v>20.023369938541801</v>
      </c>
      <c r="V929" s="2">
        <v>18.672901796863101</v>
      </c>
      <c r="W929" s="2">
        <v>16.666362716811399</v>
      </c>
      <c r="X929" s="2">
        <v>16.555532793423101</v>
      </c>
      <c r="Y929" s="7">
        <v>16.376159312293499</v>
      </c>
      <c r="Z929" s="6">
        <v>17.17553005884</v>
      </c>
      <c r="AA929" s="2">
        <v>18.120754248357901</v>
      </c>
      <c r="AB929" s="2">
        <v>16.873636356508101</v>
      </c>
      <c r="AC929" s="2">
        <v>17.637855981567199</v>
      </c>
      <c r="AD929" s="2">
        <v>16.748454943339102</v>
      </c>
      <c r="AE929" s="7">
        <v>17.2992974684317</v>
      </c>
      <c r="AF929" s="6">
        <v>0.16143742345595799</v>
      </c>
      <c r="AG929" s="2">
        <v>17.309254842840701</v>
      </c>
      <c r="AH929" s="2">
        <v>0.69314418105445996</v>
      </c>
      <c r="AI929" s="7">
        <v>0.85284380545965399</v>
      </c>
      <c r="AM929" s="6">
        <v>16.761499291163801</v>
      </c>
      <c r="AN929" s="2">
        <v>15.1905191826927</v>
      </c>
      <c r="AO929" s="2">
        <v>15.4383695322264</v>
      </c>
      <c r="AP929" s="2">
        <v>14.087960008003</v>
      </c>
      <c r="AQ929" s="2">
        <v>12.081450149868401</v>
      </c>
      <c r="AR929" s="2">
        <v>11.9705732883592</v>
      </c>
      <c r="AS929" s="7">
        <v>11.7912035960801</v>
      </c>
      <c r="AT929" s="6">
        <v>17.17553005884</v>
      </c>
      <c r="AU929" s="2">
        <v>18.120754248357901</v>
      </c>
      <c r="AV929" s="2">
        <v>16.873636356508101</v>
      </c>
      <c r="AW929" s="2">
        <v>17.637855981567199</v>
      </c>
      <c r="AX929" s="2">
        <v>16.748454943339102</v>
      </c>
      <c r="AY929" s="7">
        <v>17.2992974684317</v>
      </c>
      <c r="AZ929" s="6">
        <v>17.17553005884</v>
      </c>
      <c r="BA929" s="2">
        <v>18.120754248357901</v>
      </c>
      <c r="BB929" s="2">
        <v>16.873636356508101</v>
      </c>
      <c r="BC929" s="2">
        <v>17.637855981567199</v>
      </c>
      <c r="BD929" s="2">
        <v>16.748454943339102</v>
      </c>
      <c r="BE929" s="7">
        <v>17.2992974684317</v>
      </c>
      <c r="BF929" s="1">
        <v>0</v>
      </c>
      <c r="BG929" s="1">
        <v>1472</v>
      </c>
      <c r="BH929" s="1" t="s">
        <v>994</v>
      </c>
      <c r="BI929" s="1" t="s">
        <v>6453</v>
      </c>
      <c r="BJ929" s="1" t="s">
        <v>6453</v>
      </c>
      <c r="BK929" s="1" t="s">
        <v>6453</v>
      </c>
      <c r="BL929" s="1">
        <v>3</v>
      </c>
      <c r="BM929" s="1">
        <v>3</v>
      </c>
      <c r="BN929" s="1">
        <v>2</v>
      </c>
      <c r="BO929" s="1">
        <v>1</v>
      </c>
      <c r="BP929" s="1">
        <v>1</v>
      </c>
      <c r="BQ929" s="1">
        <v>1</v>
      </c>
      <c r="BR929" s="1">
        <v>3</v>
      </c>
      <c r="BS929" s="1">
        <v>3</v>
      </c>
      <c r="BT929" s="1">
        <v>2</v>
      </c>
      <c r="BU929" s="1">
        <v>1</v>
      </c>
      <c r="BV929" s="1">
        <v>1</v>
      </c>
      <c r="BW929" s="1">
        <v>1</v>
      </c>
      <c r="BX929" s="1">
        <v>3</v>
      </c>
      <c r="BY929" s="1">
        <v>3</v>
      </c>
      <c r="BZ929" s="1">
        <v>2</v>
      </c>
      <c r="CA929" s="1">
        <v>1</v>
      </c>
      <c r="CB929" s="1">
        <v>1</v>
      </c>
      <c r="CC929" s="1">
        <v>1</v>
      </c>
      <c r="CD929" s="1">
        <v>12</v>
      </c>
      <c r="CE929" s="1">
        <v>12</v>
      </c>
      <c r="CF929" s="1">
        <v>450</v>
      </c>
      <c r="CG929" s="1" t="s">
        <v>6666</v>
      </c>
      <c r="CH929" s="1">
        <v>53.2</v>
      </c>
      <c r="CI929" s="1">
        <v>5</v>
      </c>
      <c r="CJ929" s="1">
        <v>6</v>
      </c>
      <c r="CK929" s="1" t="s">
        <v>7611</v>
      </c>
      <c r="CL929" s="1" t="s">
        <v>7611</v>
      </c>
      <c r="CM929" s="1" t="s">
        <v>7611</v>
      </c>
      <c r="CN929" s="1" t="s">
        <v>7611</v>
      </c>
      <c r="CO929" s="1" t="s">
        <v>7612</v>
      </c>
      <c r="CP929" s="1" t="s">
        <v>7611</v>
      </c>
      <c r="CQ929" s="1">
        <v>12</v>
      </c>
      <c r="CR929" s="1">
        <v>12</v>
      </c>
      <c r="CS929" s="1">
        <v>7.8</v>
      </c>
      <c r="CT929" s="1">
        <v>3.8</v>
      </c>
      <c r="CU929" s="1">
        <v>4.2</v>
      </c>
      <c r="CV929" s="1">
        <v>3.8</v>
      </c>
      <c r="CW929" s="1">
        <v>24</v>
      </c>
      <c r="CZ929" s="1" t="s">
        <v>7789</v>
      </c>
      <c r="DA929" s="1" t="s">
        <v>4044</v>
      </c>
      <c r="DB929" s="1">
        <v>5</v>
      </c>
    </row>
    <row r="930" spans="1:106" x14ac:dyDescent="0.25">
      <c r="A930" s="1" t="s">
        <v>995</v>
      </c>
      <c r="B930" s="1" t="s">
        <v>2522</v>
      </c>
      <c r="C930" s="1" t="s">
        <v>4045</v>
      </c>
      <c r="D930" s="1" t="s">
        <v>5615</v>
      </c>
      <c r="E930" s="2">
        <v>57.488</v>
      </c>
      <c r="F930" s="3">
        <v>1</v>
      </c>
      <c r="G930" s="2">
        <v>10.86</v>
      </c>
      <c r="H930" s="3">
        <v>4</v>
      </c>
      <c r="I930" s="3">
        <v>4</v>
      </c>
      <c r="J930" s="3">
        <v>4</v>
      </c>
      <c r="K930" s="2">
        <v>11.1</v>
      </c>
      <c r="L930" s="4">
        <v>7</v>
      </c>
      <c r="M930" s="3">
        <v>3</v>
      </c>
      <c r="N930" s="3">
        <v>2</v>
      </c>
      <c r="O930" s="3">
        <v>0</v>
      </c>
      <c r="P930" s="3">
        <v>2</v>
      </c>
      <c r="Q930" s="3">
        <v>0</v>
      </c>
      <c r="R930" s="5">
        <v>0</v>
      </c>
      <c r="S930" s="6">
        <v>23.335517933557</v>
      </c>
      <c r="T930" s="2">
        <v>21.913494268614802</v>
      </c>
      <c r="U930" s="2">
        <v>21.224821325752099</v>
      </c>
      <c r="V930" s="2">
        <v>20.2484094188538</v>
      </c>
      <c r="W930" s="2">
        <v>20.019981579050899</v>
      </c>
      <c r="X930" s="2">
        <v>19.034589428226798</v>
      </c>
      <c r="Y930" s="7">
        <v>20.3516466853035</v>
      </c>
      <c r="Z930" s="6">
        <v>19.402141875509201</v>
      </c>
      <c r="AA930" s="2">
        <v>19.517050346795799</v>
      </c>
      <c r="AB930" s="2">
        <v>18.727235788196001</v>
      </c>
      <c r="AC930" s="2">
        <v>19.513045157985498</v>
      </c>
      <c r="AD930" s="2">
        <v>18.092540373578</v>
      </c>
      <c r="AE930" s="7">
        <v>18.9544973706634</v>
      </c>
      <c r="AF930" s="6">
        <v>0.36211503609137202</v>
      </c>
      <c r="AG930" s="2">
        <v>19.034418485454701</v>
      </c>
      <c r="AH930" s="2">
        <v>0.37971026925930401</v>
      </c>
      <c r="AI930" s="7">
        <v>0.66452824809227096</v>
      </c>
      <c r="AM930" s="6">
        <v>19.087550893680501</v>
      </c>
      <c r="AN930" s="2">
        <v>17.665530232633099</v>
      </c>
      <c r="AO930" s="2">
        <v>16.9768996989255</v>
      </c>
      <c r="AP930" s="2">
        <v>16.000484221874299</v>
      </c>
      <c r="AQ930" s="2">
        <v>15.772005215061</v>
      </c>
      <c r="AR930" s="2">
        <v>14.7866780338907</v>
      </c>
      <c r="AS930" s="7">
        <v>16.103656632154401</v>
      </c>
      <c r="AT930" s="6">
        <v>19.402141875509201</v>
      </c>
      <c r="AU930" s="2">
        <v>19.517050346795799</v>
      </c>
      <c r="AV930" s="2">
        <v>18.727235788196001</v>
      </c>
      <c r="AW930" s="2">
        <v>19.513045157985498</v>
      </c>
      <c r="AX930" s="2">
        <v>18.092540373578</v>
      </c>
      <c r="AY930" s="7">
        <v>18.9544973706634</v>
      </c>
      <c r="AZ930" s="6">
        <v>19.402141875509201</v>
      </c>
      <c r="BA930" s="2">
        <v>19.517050346795799</v>
      </c>
      <c r="BB930" s="2">
        <v>18.727235788196001</v>
      </c>
      <c r="BC930" s="2">
        <v>19.513045157985498</v>
      </c>
      <c r="BD930" s="2">
        <v>18.092540373578</v>
      </c>
      <c r="BE930" s="7">
        <v>18.9544973706634</v>
      </c>
      <c r="BF930" s="1">
        <v>0</v>
      </c>
      <c r="BG930" s="1">
        <v>1218</v>
      </c>
      <c r="BH930" s="1" t="s">
        <v>995</v>
      </c>
      <c r="BI930" s="1" t="s">
        <v>6478</v>
      </c>
      <c r="BJ930" s="1" t="s">
        <v>6478</v>
      </c>
      <c r="BK930" s="1" t="s">
        <v>6478</v>
      </c>
      <c r="BL930" s="1">
        <v>3</v>
      </c>
      <c r="BM930" s="1">
        <v>3</v>
      </c>
      <c r="BN930" s="1">
        <v>2</v>
      </c>
      <c r="BO930" s="1">
        <v>3</v>
      </c>
      <c r="BP930" s="1">
        <v>3</v>
      </c>
      <c r="BQ930" s="1">
        <v>3</v>
      </c>
      <c r="BR930" s="1">
        <v>3</v>
      </c>
      <c r="BS930" s="1">
        <v>3</v>
      </c>
      <c r="BT930" s="1">
        <v>2</v>
      </c>
      <c r="BU930" s="1">
        <v>3</v>
      </c>
      <c r="BV930" s="1">
        <v>3</v>
      </c>
      <c r="BW930" s="1">
        <v>3</v>
      </c>
      <c r="BX930" s="1">
        <v>3</v>
      </c>
      <c r="BY930" s="1">
        <v>3</v>
      </c>
      <c r="BZ930" s="1">
        <v>2</v>
      </c>
      <c r="CA930" s="1">
        <v>3</v>
      </c>
      <c r="CB930" s="1">
        <v>3</v>
      </c>
      <c r="CC930" s="1">
        <v>3</v>
      </c>
      <c r="CD930" s="1">
        <v>11.1</v>
      </c>
      <c r="CE930" s="1">
        <v>11.1</v>
      </c>
      <c r="CF930" s="1">
        <v>531</v>
      </c>
      <c r="CG930" s="1" t="s">
        <v>6713</v>
      </c>
      <c r="CH930" s="1">
        <v>54</v>
      </c>
      <c r="CI930" s="1">
        <v>8</v>
      </c>
      <c r="CJ930" s="1">
        <v>12</v>
      </c>
      <c r="CK930" s="1" t="s">
        <v>7611</v>
      </c>
      <c r="CL930" s="1" t="s">
        <v>7611</v>
      </c>
      <c r="CM930" s="1" t="s">
        <v>7611</v>
      </c>
      <c r="CN930" s="1" t="s">
        <v>7611</v>
      </c>
      <c r="CO930" s="1" t="s">
        <v>7611</v>
      </c>
      <c r="CP930" s="1" t="s">
        <v>7611</v>
      </c>
      <c r="CQ930" s="1">
        <v>8.9</v>
      </c>
      <c r="CR930" s="1">
        <v>9</v>
      </c>
      <c r="CS930" s="1">
        <v>6.8</v>
      </c>
      <c r="CT930" s="1">
        <v>9</v>
      </c>
      <c r="CU930" s="1">
        <v>9</v>
      </c>
      <c r="CV930" s="1">
        <v>9</v>
      </c>
      <c r="CW930" s="1">
        <v>19</v>
      </c>
      <c r="CZ930" s="1" t="s">
        <v>7789</v>
      </c>
      <c r="DA930" s="1" t="s">
        <v>4045</v>
      </c>
      <c r="DB930" s="1">
        <v>3</v>
      </c>
    </row>
    <row r="931" spans="1:106" x14ac:dyDescent="0.25">
      <c r="A931" s="1" t="s">
        <v>996</v>
      </c>
      <c r="B931" s="1" t="s">
        <v>2523</v>
      </c>
      <c r="C931" s="1" t="s">
        <v>4046</v>
      </c>
      <c r="D931" s="1" t="s">
        <v>5616</v>
      </c>
      <c r="E931" s="2">
        <v>38.167000000000002</v>
      </c>
      <c r="F931" s="3">
        <v>2</v>
      </c>
      <c r="G931" s="2">
        <v>3.3883000000000001</v>
      </c>
      <c r="H931" s="3">
        <v>3</v>
      </c>
      <c r="I931" s="3">
        <v>3</v>
      </c>
      <c r="J931" s="3">
        <v>3</v>
      </c>
      <c r="K931" s="2">
        <v>10</v>
      </c>
      <c r="L931" s="4">
        <v>7</v>
      </c>
      <c r="M931" s="3">
        <v>1</v>
      </c>
      <c r="N931" s="3">
        <v>2</v>
      </c>
      <c r="O931" s="3">
        <v>0</v>
      </c>
      <c r="P931" s="3">
        <v>1</v>
      </c>
      <c r="Q931" s="3">
        <v>1</v>
      </c>
      <c r="R931" s="5">
        <v>2</v>
      </c>
      <c r="S931" s="6">
        <v>21.038787737671999</v>
      </c>
      <c r="T931" s="2">
        <v>19.156102832603899</v>
      </c>
      <c r="U931" s="2">
        <v>17.382201827911999</v>
      </c>
      <c r="V931" s="2">
        <v>17.824759898954099</v>
      </c>
      <c r="W931" s="2">
        <v>18.700832525952901</v>
      </c>
      <c r="X931" s="2">
        <v>17.889765366412501</v>
      </c>
      <c r="Y931" s="7">
        <v>18.9261627747224</v>
      </c>
      <c r="Z931" s="6">
        <v>18.1544225792235</v>
      </c>
      <c r="AA931" s="2">
        <v>16.852822076081299</v>
      </c>
      <c r="AB931" s="2">
        <v>17.019004253706399</v>
      </c>
      <c r="AC931" s="2">
        <v>17.005580692282098</v>
      </c>
      <c r="AD931" s="2">
        <v>16.942949704011699</v>
      </c>
      <c r="AE931" s="7">
        <v>17.350438542478301</v>
      </c>
      <c r="AF931" s="6">
        <v>0.24242665674634301</v>
      </c>
      <c r="AG931" s="2">
        <v>17.220869641297199</v>
      </c>
      <c r="AH931" s="2">
        <v>0.54087177976108503</v>
      </c>
      <c r="AI931" s="7">
        <v>0.77364114618636004</v>
      </c>
      <c r="AM931" s="6">
        <v>16.868822554775001</v>
      </c>
      <c r="AN931" s="2">
        <v>14.9861975872063</v>
      </c>
      <c r="AO931" s="2">
        <v>13.212268381235999</v>
      </c>
      <c r="AP931" s="2">
        <v>13.654859754207401</v>
      </c>
      <c r="AQ931" s="2">
        <v>14.5308939811939</v>
      </c>
      <c r="AR931" s="2">
        <v>13.719816603018099</v>
      </c>
      <c r="AS931" s="7">
        <v>14.7562435657123</v>
      </c>
      <c r="AT931" s="6">
        <v>18.1544225792235</v>
      </c>
      <c r="AU931" s="2">
        <v>16.852822076081299</v>
      </c>
      <c r="AV931" s="2">
        <v>17.019004253706399</v>
      </c>
      <c r="AW931" s="2">
        <v>17.005580692282098</v>
      </c>
      <c r="AX931" s="2">
        <v>16.942949704011699</v>
      </c>
      <c r="AY931" s="7">
        <v>17.350438542478301</v>
      </c>
      <c r="AZ931" s="6">
        <v>18.1544225792235</v>
      </c>
      <c r="BA931" s="2">
        <v>16.852822076081299</v>
      </c>
      <c r="BB931" s="2">
        <v>17.019004253706399</v>
      </c>
      <c r="BC931" s="2">
        <v>17.005580692282098</v>
      </c>
      <c r="BD931" s="2">
        <v>16.942949704011699</v>
      </c>
      <c r="BE931" s="7">
        <v>17.350438542478301</v>
      </c>
      <c r="BF931" s="1">
        <v>0</v>
      </c>
      <c r="BG931" s="1">
        <v>1510</v>
      </c>
      <c r="BH931" s="1" t="s">
        <v>6371</v>
      </c>
      <c r="BI931" s="1" t="s">
        <v>6542</v>
      </c>
      <c r="BJ931" s="1" t="s">
        <v>6542</v>
      </c>
      <c r="BK931" s="1" t="s">
        <v>6542</v>
      </c>
      <c r="BL931" s="1">
        <v>1</v>
      </c>
      <c r="BM931" s="1">
        <v>2</v>
      </c>
      <c r="BN931" s="1">
        <v>1</v>
      </c>
      <c r="BO931" s="1">
        <v>3</v>
      </c>
      <c r="BP931" s="1">
        <v>2</v>
      </c>
      <c r="BQ931" s="1">
        <v>3</v>
      </c>
      <c r="BR931" s="1">
        <v>1</v>
      </c>
      <c r="BS931" s="1">
        <v>2</v>
      </c>
      <c r="BT931" s="1">
        <v>1</v>
      </c>
      <c r="BU931" s="1">
        <v>3</v>
      </c>
      <c r="BV931" s="1">
        <v>2</v>
      </c>
      <c r="BW931" s="1">
        <v>3</v>
      </c>
      <c r="BX931" s="1">
        <v>1</v>
      </c>
      <c r="BY931" s="1">
        <v>2</v>
      </c>
      <c r="BZ931" s="1">
        <v>1</v>
      </c>
      <c r="CA931" s="1">
        <v>3</v>
      </c>
      <c r="CB931" s="1">
        <v>2</v>
      </c>
      <c r="CC931" s="1">
        <v>3</v>
      </c>
      <c r="CD931" s="1">
        <v>10</v>
      </c>
      <c r="CE931" s="1">
        <v>10</v>
      </c>
      <c r="CF931" s="1">
        <v>340</v>
      </c>
      <c r="CG931" s="1" t="s">
        <v>7311</v>
      </c>
      <c r="CH931" s="1">
        <v>50</v>
      </c>
      <c r="CI931" s="1">
        <v>8</v>
      </c>
      <c r="CJ931" s="1">
        <v>4</v>
      </c>
      <c r="CK931" s="1" t="s">
        <v>7611</v>
      </c>
      <c r="CL931" s="1" t="s">
        <v>7611</v>
      </c>
      <c r="CM931" s="1" t="s">
        <v>7612</v>
      </c>
      <c r="CN931" s="1" t="s">
        <v>7611</v>
      </c>
      <c r="CO931" s="1" t="s">
        <v>7611</v>
      </c>
      <c r="CP931" s="1" t="s">
        <v>7611</v>
      </c>
      <c r="CQ931" s="1">
        <v>3.5</v>
      </c>
      <c r="CR931" s="1">
        <v>6.5</v>
      </c>
      <c r="CS931" s="1">
        <v>3.5</v>
      </c>
      <c r="CT931" s="1">
        <v>10</v>
      </c>
      <c r="CU931" s="1">
        <v>6.5</v>
      </c>
      <c r="CV931" s="1">
        <v>10</v>
      </c>
      <c r="CW931" s="1">
        <v>18</v>
      </c>
      <c r="CZ931" s="1" t="s">
        <v>7790</v>
      </c>
      <c r="DA931" s="1" t="s">
        <v>4046</v>
      </c>
      <c r="DB931" s="1">
        <v>3</v>
      </c>
    </row>
    <row r="932" spans="1:106" x14ac:dyDescent="0.25">
      <c r="A932" s="1" t="s">
        <v>997</v>
      </c>
      <c r="B932" s="1" t="s">
        <v>1768</v>
      </c>
      <c r="C932" s="1" t="s">
        <v>4047</v>
      </c>
      <c r="D932" s="1" t="s">
        <v>5617</v>
      </c>
      <c r="E932" s="2">
        <v>12.734</v>
      </c>
      <c r="F932" s="3">
        <v>1</v>
      </c>
      <c r="G932" s="2">
        <v>14.055</v>
      </c>
      <c r="H932" s="3">
        <v>2</v>
      </c>
      <c r="I932" s="3">
        <v>2</v>
      </c>
      <c r="J932" s="3">
        <v>2</v>
      </c>
      <c r="K932" s="2">
        <v>26.3</v>
      </c>
      <c r="L932" s="4">
        <v>7</v>
      </c>
      <c r="M932" s="3">
        <v>1</v>
      </c>
      <c r="N932" s="3">
        <v>1</v>
      </c>
      <c r="O932" s="3">
        <v>2</v>
      </c>
      <c r="P932" s="3">
        <v>1</v>
      </c>
      <c r="Q932" s="3">
        <v>1</v>
      </c>
      <c r="R932" s="5">
        <v>1</v>
      </c>
      <c r="S932" s="6">
        <v>24.315756558681699</v>
      </c>
      <c r="T932" s="2">
        <v>21.6382096266336</v>
      </c>
      <c r="U932" s="2">
        <v>21.4954588464267</v>
      </c>
      <c r="V932" s="2">
        <v>22.410126267923701</v>
      </c>
      <c r="W932" s="2">
        <v>21.180406970964398</v>
      </c>
      <c r="X932" s="2">
        <v>20.897777520898401</v>
      </c>
      <c r="Y932" s="7">
        <v>22.181772225823501</v>
      </c>
      <c r="Z932" s="6">
        <v>20.440706985041899</v>
      </c>
      <c r="AA932" s="2">
        <v>20.774346314619599</v>
      </c>
      <c r="AB932" s="2">
        <v>21.649524594547199</v>
      </c>
      <c r="AC932" s="2">
        <v>21.157768798022399</v>
      </c>
      <c r="AD932" s="2">
        <v>21.0285050518271</v>
      </c>
      <c r="AE932" s="7">
        <v>22.231545819956199</v>
      </c>
      <c r="AF932" s="6">
        <v>-0.51774725853236003</v>
      </c>
      <c r="AG932" s="2">
        <v>21.213732927335698</v>
      </c>
      <c r="AH932" s="2">
        <v>0.246234947696612</v>
      </c>
      <c r="AI932" s="7">
        <v>0.53374207945698704</v>
      </c>
      <c r="AM932" s="6">
        <v>21.993793919394498</v>
      </c>
      <c r="AN932" s="2">
        <v>19.316281531746199</v>
      </c>
      <c r="AO932" s="2">
        <v>19.1735063526346</v>
      </c>
      <c r="AP932" s="2">
        <v>20.088224058171001</v>
      </c>
      <c r="AQ932" s="2">
        <v>18.858448522401101</v>
      </c>
      <c r="AR932" s="2">
        <v>18.5758863476618</v>
      </c>
      <c r="AS932" s="7">
        <v>19.8598289685334</v>
      </c>
      <c r="AT932" s="6">
        <v>20.440706985041899</v>
      </c>
      <c r="AU932" s="2">
        <v>20.774346314619599</v>
      </c>
      <c r="AV932" s="2">
        <v>21.649524594547199</v>
      </c>
      <c r="AW932" s="2">
        <v>21.157768798022399</v>
      </c>
      <c r="AX932" s="2">
        <v>21.0285050518271</v>
      </c>
      <c r="AY932" s="7">
        <v>22.231545819956199</v>
      </c>
      <c r="AZ932" s="6">
        <v>20.440706985041899</v>
      </c>
      <c r="BA932" s="2">
        <v>20.774346314619599</v>
      </c>
      <c r="BB932" s="2">
        <v>21.649524594547199</v>
      </c>
      <c r="BC932" s="2">
        <v>21.157768798022399</v>
      </c>
      <c r="BD932" s="2">
        <v>21.0285050518271</v>
      </c>
      <c r="BE932" s="7">
        <v>22.231545819956199</v>
      </c>
      <c r="BF932" s="1">
        <v>0</v>
      </c>
      <c r="BG932" s="1">
        <v>75</v>
      </c>
      <c r="BH932" s="1" t="s">
        <v>997</v>
      </c>
      <c r="BI932" s="1" t="s">
        <v>6498</v>
      </c>
      <c r="BJ932" s="1" t="s">
        <v>6498</v>
      </c>
      <c r="BK932" s="1" t="s">
        <v>6498</v>
      </c>
      <c r="BL932" s="1">
        <v>1</v>
      </c>
      <c r="BM932" s="1">
        <v>2</v>
      </c>
      <c r="BN932" s="1">
        <v>2</v>
      </c>
      <c r="BO932" s="1">
        <v>2</v>
      </c>
      <c r="BP932" s="1">
        <v>1</v>
      </c>
      <c r="BQ932" s="1">
        <v>1</v>
      </c>
      <c r="BR932" s="1">
        <v>1</v>
      </c>
      <c r="BS932" s="1">
        <v>2</v>
      </c>
      <c r="BT932" s="1">
        <v>2</v>
      </c>
      <c r="BU932" s="1">
        <v>2</v>
      </c>
      <c r="BV932" s="1">
        <v>1</v>
      </c>
      <c r="BW932" s="1">
        <v>1</v>
      </c>
      <c r="BX932" s="1">
        <v>1</v>
      </c>
      <c r="BY932" s="1">
        <v>2</v>
      </c>
      <c r="BZ932" s="1">
        <v>2</v>
      </c>
      <c r="CA932" s="1">
        <v>2</v>
      </c>
      <c r="CB932" s="1">
        <v>1</v>
      </c>
      <c r="CC932" s="1">
        <v>1</v>
      </c>
      <c r="CD932" s="1">
        <v>26.3</v>
      </c>
      <c r="CE932" s="1">
        <v>26.3</v>
      </c>
      <c r="CF932" s="1">
        <v>114</v>
      </c>
      <c r="CG932" s="1" t="s">
        <v>6979</v>
      </c>
      <c r="CH932" s="1">
        <v>55</v>
      </c>
      <c r="CI932" s="1">
        <v>3</v>
      </c>
      <c r="CJ932" s="1">
        <v>6</v>
      </c>
      <c r="CK932" s="1" t="s">
        <v>7611</v>
      </c>
      <c r="CL932" s="1" t="s">
        <v>7611</v>
      </c>
      <c r="CM932" s="1" t="s">
        <v>7611</v>
      </c>
      <c r="CN932" s="1" t="s">
        <v>7611</v>
      </c>
      <c r="CO932" s="1" t="s">
        <v>7611</v>
      </c>
      <c r="CP932" s="1" t="s">
        <v>7611</v>
      </c>
      <c r="CQ932" s="1">
        <v>14</v>
      </c>
      <c r="CR932" s="1">
        <v>26.3</v>
      </c>
      <c r="CS932" s="1">
        <v>26.3</v>
      </c>
      <c r="CT932" s="1">
        <v>26.3</v>
      </c>
      <c r="CU932" s="1">
        <v>14</v>
      </c>
      <c r="CV932" s="1">
        <v>14</v>
      </c>
      <c r="CW932" s="1">
        <v>5</v>
      </c>
      <c r="CZ932" s="1" t="s">
        <v>7789</v>
      </c>
      <c r="DA932" s="1" t="s">
        <v>4047</v>
      </c>
      <c r="DB932" s="1">
        <v>5</v>
      </c>
    </row>
    <row r="933" spans="1:106" x14ac:dyDescent="0.25">
      <c r="A933" s="1" t="s">
        <v>998</v>
      </c>
      <c r="B933" s="1" t="s">
        <v>2524</v>
      </c>
      <c r="C933" s="1" t="s">
        <v>4048</v>
      </c>
      <c r="D933" s="1" t="s">
        <v>5618</v>
      </c>
      <c r="E933" s="2">
        <v>11.22</v>
      </c>
      <c r="F933" s="3">
        <v>5</v>
      </c>
      <c r="G933" s="2">
        <v>7.3003999999999998</v>
      </c>
      <c r="H933" s="3">
        <v>1</v>
      </c>
      <c r="I933" s="3">
        <v>1</v>
      </c>
      <c r="J933" s="3">
        <v>1</v>
      </c>
      <c r="K933" s="2">
        <v>10</v>
      </c>
      <c r="L933" s="4">
        <v>7</v>
      </c>
      <c r="M933" s="3">
        <v>2</v>
      </c>
      <c r="N933" s="3">
        <v>0</v>
      </c>
      <c r="O933" s="3">
        <v>0</v>
      </c>
      <c r="P933" s="3">
        <v>2</v>
      </c>
      <c r="Q933" s="3">
        <v>1</v>
      </c>
      <c r="R933" s="5">
        <v>2</v>
      </c>
      <c r="S933" s="6">
        <v>23.9423484080774</v>
      </c>
      <c r="T933" s="2">
        <v>22.119811225588599</v>
      </c>
      <c r="U933" s="2" t="s">
        <v>6266</v>
      </c>
      <c r="V933" s="2">
        <v>22.0493965731517</v>
      </c>
      <c r="W933" s="2">
        <v>21.273326654402901</v>
      </c>
      <c r="X933" s="2">
        <v>20.347651643532501</v>
      </c>
      <c r="Y933" s="7">
        <v>21.676978024822301</v>
      </c>
      <c r="Z933" s="6" t="s">
        <v>6266</v>
      </c>
      <c r="AA933" s="2" t="s">
        <v>6266</v>
      </c>
      <c r="AB933" s="2" t="s">
        <v>6266</v>
      </c>
      <c r="AC933" s="2" t="s">
        <v>6266</v>
      </c>
      <c r="AD933" s="2" t="s">
        <v>6266</v>
      </c>
      <c r="AE933" s="7" t="s">
        <v>6266</v>
      </c>
      <c r="AL933" s="5" t="s">
        <v>6267</v>
      </c>
      <c r="AM933" s="6">
        <v>22.357350108027699</v>
      </c>
      <c r="AN933" s="2">
        <v>20.5348803799242</v>
      </c>
      <c r="AO933" s="2" t="s">
        <v>6266</v>
      </c>
      <c r="AP933" s="2">
        <v>20.4644340724305</v>
      </c>
      <c r="AQ933" s="2">
        <v>19.688352769631098</v>
      </c>
      <c r="AR933" s="2">
        <v>18.762699955144701</v>
      </c>
      <c r="AS933" s="7">
        <v>20.091972495184201</v>
      </c>
      <c r="AT933" s="6" t="s">
        <v>6266</v>
      </c>
      <c r="AU933" s="2" t="s">
        <v>6266</v>
      </c>
      <c r="AV933" s="2" t="s">
        <v>6266</v>
      </c>
      <c r="AW933" s="2" t="s">
        <v>6266</v>
      </c>
      <c r="AX933" s="2" t="s">
        <v>6266</v>
      </c>
      <c r="AY933" s="7" t="s">
        <v>6266</v>
      </c>
      <c r="AZ933" s="6">
        <v>20.842531430154398</v>
      </c>
      <c r="BA933" s="2" t="s">
        <v>6266</v>
      </c>
      <c r="BB933" s="2">
        <v>21.101429449562001</v>
      </c>
      <c r="BC933" s="2">
        <v>21.273326654402901</v>
      </c>
      <c r="BD933" s="2">
        <v>20.316392028053901</v>
      </c>
      <c r="BE933" s="7">
        <v>21.570661782539698</v>
      </c>
      <c r="BF933" s="1">
        <v>0</v>
      </c>
      <c r="BG933" s="1">
        <v>57</v>
      </c>
      <c r="BH933" s="1" t="s">
        <v>998</v>
      </c>
      <c r="BI933" s="1" t="s">
        <v>6530</v>
      </c>
      <c r="BJ933" s="1" t="s">
        <v>6530</v>
      </c>
      <c r="BK933" s="1" t="s">
        <v>6530</v>
      </c>
      <c r="BL933" s="1">
        <v>1</v>
      </c>
      <c r="BM933" s="1">
        <v>0</v>
      </c>
      <c r="BN933" s="1">
        <v>1</v>
      </c>
      <c r="BO933" s="1">
        <v>1</v>
      </c>
      <c r="BP933" s="1">
        <v>1</v>
      </c>
      <c r="BQ933" s="1">
        <v>1</v>
      </c>
      <c r="BR933" s="1">
        <v>1</v>
      </c>
      <c r="BS933" s="1">
        <v>0</v>
      </c>
      <c r="BT933" s="1">
        <v>1</v>
      </c>
      <c r="BU933" s="1">
        <v>1</v>
      </c>
      <c r="BV933" s="1">
        <v>1</v>
      </c>
      <c r="BW933" s="1">
        <v>1</v>
      </c>
      <c r="BX933" s="1">
        <v>1</v>
      </c>
      <c r="BY933" s="1">
        <v>0</v>
      </c>
      <c r="BZ933" s="1">
        <v>1</v>
      </c>
      <c r="CA933" s="1">
        <v>1</v>
      </c>
      <c r="CB933" s="1">
        <v>1</v>
      </c>
      <c r="CC933" s="1">
        <v>1</v>
      </c>
      <c r="CD933" s="1">
        <v>10</v>
      </c>
      <c r="CE933" s="1">
        <v>10</v>
      </c>
      <c r="CF933" s="1">
        <v>100</v>
      </c>
      <c r="CG933" s="1" t="s">
        <v>7312</v>
      </c>
      <c r="CH933" s="1">
        <v>45</v>
      </c>
      <c r="CI933" s="1">
        <v>5</v>
      </c>
      <c r="CK933" s="1" t="s">
        <v>7611</v>
      </c>
      <c r="CM933" s="1" t="s">
        <v>7612</v>
      </c>
      <c r="CN933" s="1" t="s">
        <v>7611</v>
      </c>
      <c r="CO933" s="1" t="s">
        <v>7611</v>
      </c>
      <c r="CP933" s="1" t="s">
        <v>7611</v>
      </c>
      <c r="CQ933" s="1">
        <v>10</v>
      </c>
      <c r="CR933" s="1">
        <v>0</v>
      </c>
      <c r="CS933" s="1">
        <v>10</v>
      </c>
      <c r="CT933" s="1">
        <v>10</v>
      </c>
      <c r="CU933" s="1">
        <v>10</v>
      </c>
      <c r="CV933" s="1">
        <v>10</v>
      </c>
      <c r="CW933" s="1">
        <v>3</v>
      </c>
      <c r="CZ933" s="1" t="s">
        <v>7797</v>
      </c>
      <c r="DA933" s="1" t="s">
        <v>7847</v>
      </c>
    </row>
    <row r="934" spans="1:106" x14ac:dyDescent="0.25">
      <c r="A934" s="1" t="s">
        <v>999</v>
      </c>
      <c r="B934" s="1" t="s">
        <v>2525</v>
      </c>
      <c r="C934" s="1" t="s">
        <v>4049</v>
      </c>
      <c r="D934" s="1" t="s">
        <v>5619</v>
      </c>
      <c r="E934" s="2">
        <v>54.875999999999998</v>
      </c>
      <c r="F934" s="3">
        <v>3</v>
      </c>
      <c r="G934" s="2">
        <v>2.9630000000000001</v>
      </c>
      <c r="H934" s="3">
        <v>3</v>
      </c>
      <c r="I934" s="3">
        <v>3</v>
      </c>
      <c r="J934" s="3">
        <v>3</v>
      </c>
      <c r="K934" s="2">
        <v>6</v>
      </c>
      <c r="L934" s="4">
        <v>7</v>
      </c>
      <c r="M934" s="3">
        <v>2</v>
      </c>
      <c r="N934" s="3">
        <v>1</v>
      </c>
      <c r="O934" s="3">
        <v>3</v>
      </c>
      <c r="P934" s="3">
        <v>1</v>
      </c>
      <c r="Q934" s="3">
        <v>0</v>
      </c>
      <c r="R934" s="5">
        <v>0</v>
      </c>
      <c r="S934" s="6">
        <v>20.702186215980401</v>
      </c>
      <c r="T934" s="2">
        <v>17.827367516469899</v>
      </c>
      <c r="U934" s="2">
        <v>18.353586226318399</v>
      </c>
      <c r="V934" s="2">
        <v>19.432656074430401</v>
      </c>
      <c r="W934" s="2">
        <v>16.3393107003917</v>
      </c>
      <c r="X934" s="2">
        <v>18.087576790431299</v>
      </c>
      <c r="Y934" s="7">
        <v>16.0824401462447</v>
      </c>
      <c r="Z934" s="6">
        <v>17.460599877052498</v>
      </c>
      <c r="AA934" s="2">
        <v>17.095376417425999</v>
      </c>
      <c r="AB934" s="2">
        <v>17.576440059064002</v>
      </c>
      <c r="AC934" s="2">
        <v>17.159654569436601</v>
      </c>
      <c r="AD934" s="2">
        <v>17.1055402601434</v>
      </c>
      <c r="AE934" s="7">
        <v>16.9211435899051</v>
      </c>
      <c r="AF934" s="6">
        <v>0.31535931135248901</v>
      </c>
      <c r="AG934" s="2">
        <v>17.219792462171299</v>
      </c>
      <c r="AH934" s="2">
        <v>0.23154534488068901</v>
      </c>
      <c r="AI934" s="7">
        <v>0.51376226439621997</v>
      </c>
      <c r="AM934" s="6">
        <v>16.242783349478302</v>
      </c>
      <c r="AN934" s="2">
        <v>13.367960709641601</v>
      </c>
      <c r="AO934" s="2">
        <v>13.8941546076811</v>
      </c>
      <c r="AP934" s="2">
        <v>14.973248920483799</v>
      </c>
      <c r="AQ934" s="2">
        <v>11.8798895217806</v>
      </c>
      <c r="AR934" s="2">
        <v>13.628217680223401</v>
      </c>
      <c r="AS934" s="7">
        <v>11.6230126858232</v>
      </c>
      <c r="AT934" s="6">
        <v>17.460599877052498</v>
      </c>
      <c r="AU934" s="2">
        <v>17.095376417425999</v>
      </c>
      <c r="AV934" s="2">
        <v>17.576440059064002</v>
      </c>
      <c r="AW934" s="2">
        <v>17.159654569436601</v>
      </c>
      <c r="AX934" s="2">
        <v>17.1055402601434</v>
      </c>
      <c r="AY934" s="7">
        <v>16.9211435899051</v>
      </c>
      <c r="AZ934" s="6">
        <v>17.460599877052498</v>
      </c>
      <c r="BA934" s="2">
        <v>17.095376417425999</v>
      </c>
      <c r="BB934" s="2">
        <v>17.576440059064002</v>
      </c>
      <c r="BC934" s="2">
        <v>17.159654569436601</v>
      </c>
      <c r="BD934" s="2">
        <v>17.1055402601434</v>
      </c>
      <c r="BE934" s="7">
        <v>16.9211435899051</v>
      </c>
      <c r="BF934" s="1">
        <v>0</v>
      </c>
      <c r="BG934" s="1">
        <v>1503</v>
      </c>
      <c r="BH934" s="1" t="s">
        <v>6372</v>
      </c>
      <c r="BI934" s="1" t="s">
        <v>6551</v>
      </c>
      <c r="BJ934" s="1" t="s">
        <v>6551</v>
      </c>
      <c r="BK934" s="1" t="s">
        <v>6551</v>
      </c>
      <c r="BL934" s="1">
        <v>2</v>
      </c>
      <c r="BM934" s="1">
        <v>1</v>
      </c>
      <c r="BN934" s="1">
        <v>3</v>
      </c>
      <c r="BO934" s="1">
        <v>2</v>
      </c>
      <c r="BP934" s="1">
        <v>2</v>
      </c>
      <c r="BQ934" s="1">
        <v>1</v>
      </c>
      <c r="BR934" s="1">
        <v>2</v>
      </c>
      <c r="BS934" s="1">
        <v>1</v>
      </c>
      <c r="BT934" s="1">
        <v>3</v>
      </c>
      <c r="BU934" s="1">
        <v>2</v>
      </c>
      <c r="BV934" s="1">
        <v>2</v>
      </c>
      <c r="BW934" s="1">
        <v>1</v>
      </c>
      <c r="BX934" s="1">
        <v>2</v>
      </c>
      <c r="BY934" s="1">
        <v>1</v>
      </c>
      <c r="BZ934" s="1">
        <v>3</v>
      </c>
      <c r="CA934" s="1">
        <v>2</v>
      </c>
      <c r="CB934" s="1">
        <v>2</v>
      </c>
      <c r="CC934" s="1">
        <v>1</v>
      </c>
      <c r="CD934" s="1">
        <v>6</v>
      </c>
      <c r="CE934" s="1">
        <v>6</v>
      </c>
      <c r="CF934" s="1">
        <v>484</v>
      </c>
      <c r="CG934" s="1" t="s">
        <v>7313</v>
      </c>
      <c r="CH934" s="1">
        <v>53.2</v>
      </c>
      <c r="CI934" s="1">
        <v>5</v>
      </c>
      <c r="CJ934" s="1">
        <v>6</v>
      </c>
      <c r="CK934" s="1" t="s">
        <v>7611</v>
      </c>
      <c r="CL934" s="1" t="s">
        <v>7611</v>
      </c>
      <c r="CM934" s="1" t="s">
        <v>7611</v>
      </c>
      <c r="CN934" s="1" t="s">
        <v>7611</v>
      </c>
      <c r="CO934" s="1" t="s">
        <v>7611</v>
      </c>
      <c r="CP934" s="1" t="s">
        <v>7611</v>
      </c>
      <c r="CQ934" s="1">
        <v>3.9</v>
      </c>
      <c r="CR934" s="1">
        <v>2.1</v>
      </c>
      <c r="CS934" s="1">
        <v>6</v>
      </c>
      <c r="CT934" s="1">
        <v>3.9</v>
      </c>
      <c r="CU934" s="1">
        <v>3.9</v>
      </c>
      <c r="CV934" s="1">
        <v>1.9</v>
      </c>
      <c r="CW934" s="1">
        <v>22</v>
      </c>
      <c r="CZ934" s="1" t="s">
        <v>7793</v>
      </c>
      <c r="DA934" s="1" t="s">
        <v>4049</v>
      </c>
      <c r="DB934" s="1">
        <v>3</v>
      </c>
    </row>
    <row r="935" spans="1:106" x14ac:dyDescent="0.25">
      <c r="A935" s="1" t="s">
        <v>1000</v>
      </c>
      <c r="B935" s="1" t="s">
        <v>2526</v>
      </c>
      <c r="C935" s="1" t="s">
        <v>4050</v>
      </c>
      <c r="D935" s="1" t="s">
        <v>5620</v>
      </c>
      <c r="E935" s="2">
        <v>35.377000000000002</v>
      </c>
      <c r="F935" s="3">
        <v>1</v>
      </c>
      <c r="G935" s="2">
        <v>14.651999999999999</v>
      </c>
      <c r="H935" s="3">
        <v>3</v>
      </c>
      <c r="I935" s="3">
        <v>3</v>
      </c>
      <c r="J935" s="3">
        <v>3</v>
      </c>
      <c r="K935" s="2">
        <v>16.600000000000001</v>
      </c>
      <c r="L935" s="4">
        <v>7</v>
      </c>
      <c r="M935" s="3">
        <v>2</v>
      </c>
      <c r="N935" s="3">
        <v>2</v>
      </c>
      <c r="O935" s="3">
        <v>1</v>
      </c>
      <c r="P935" s="3">
        <v>0</v>
      </c>
      <c r="Q935" s="3">
        <v>1</v>
      </c>
      <c r="R935" s="5">
        <v>1</v>
      </c>
      <c r="S935" s="6">
        <v>22.646385555827798</v>
      </c>
      <c r="T935" s="2">
        <v>20.952977226262899</v>
      </c>
      <c r="U935" s="2">
        <v>19.975752826868199</v>
      </c>
      <c r="V935" s="2">
        <v>20.525734897375202</v>
      </c>
      <c r="W935" s="2">
        <v>16.208043795374302</v>
      </c>
      <c r="X935" s="2">
        <v>19.558745803225499</v>
      </c>
      <c r="Y935" s="7">
        <v>20.1288049242429</v>
      </c>
      <c r="Z935" s="6">
        <v>18.890062357796499</v>
      </c>
      <c r="AA935" s="2">
        <v>19.219797179745498</v>
      </c>
      <c r="AB935" s="2">
        <v>18.824076171944899</v>
      </c>
      <c r="AC935" s="2">
        <v>18.352293488739999</v>
      </c>
      <c r="AD935" s="2">
        <v>18.777158978172</v>
      </c>
      <c r="AE935" s="7">
        <v>19.259922523004299</v>
      </c>
      <c r="AF935" s="6">
        <v>0.181520239856856</v>
      </c>
      <c r="AG935" s="2">
        <v>18.887218449900601</v>
      </c>
      <c r="AH935" s="2">
        <v>0.518095853176891</v>
      </c>
      <c r="AI935" s="7">
        <v>0.76555060210266401</v>
      </c>
      <c r="AM935" s="6">
        <v>18.739483972568401</v>
      </c>
      <c r="AN935" s="2">
        <v>17.046122166327901</v>
      </c>
      <c r="AO935" s="2">
        <v>16.068820255233199</v>
      </c>
      <c r="AP935" s="2">
        <v>16.6188443017667</v>
      </c>
      <c r="AQ935" s="2">
        <v>12.3011531997658</v>
      </c>
      <c r="AR935" s="2">
        <v>15.6518645481998</v>
      </c>
      <c r="AS935" s="7">
        <v>16.221908036884699</v>
      </c>
      <c r="AT935" s="6">
        <v>18.890062357796499</v>
      </c>
      <c r="AU935" s="2">
        <v>19.219797179745498</v>
      </c>
      <c r="AV935" s="2">
        <v>18.824076171944899</v>
      </c>
      <c r="AW935" s="2">
        <v>18.352293488739999</v>
      </c>
      <c r="AX935" s="2">
        <v>18.777158978172</v>
      </c>
      <c r="AY935" s="7">
        <v>19.259922523004299</v>
      </c>
      <c r="AZ935" s="6">
        <v>18.890062357796499</v>
      </c>
      <c r="BA935" s="2">
        <v>19.219797179745498</v>
      </c>
      <c r="BB935" s="2">
        <v>18.824076171944899</v>
      </c>
      <c r="BC935" s="2">
        <v>18.352293488739999</v>
      </c>
      <c r="BD935" s="2">
        <v>18.777158978172</v>
      </c>
      <c r="BE935" s="7">
        <v>19.259922523004299</v>
      </c>
      <c r="BF935" s="1">
        <v>0</v>
      </c>
      <c r="BG935" s="1">
        <v>1144</v>
      </c>
      <c r="BH935" s="1" t="s">
        <v>1000</v>
      </c>
      <c r="BI935" s="1" t="s">
        <v>6453</v>
      </c>
      <c r="BJ935" s="1" t="s">
        <v>6453</v>
      </c>
      <c r="BK935" s="1" t="s">
        <v>6453</v>
      </c>
      <c r="BL935" s="1">
        <v>3</v>
      </c>
      <c r="BM935" s="1">
        <v>2</v>
      </c>
      <c r="BN935" s="1">
        <v>3</v>
      </c>
      <c r="BO935" s="1">
        <v>1</v>
      </c>
      <c r="BP935" s="1">
        <v>3</v>
      </c>
      <c r="BQ935" s="1">
        <v>3</v>
      </c>
      <c r="BR935" s="1">
        <v>3</v>
      </c>
      <c r="BS935" s="1">
        <v>2</v>
      </c>
      <c r="BT935" s="1">
        <v>3</v>
      </c>
      <c r="BU935" s="1">
        <v>1</v>
      </c>
      <c r="BV935" s="1">
        <v>3</v>
      </c>
      <c r="BW935" s="1">
        <v>3</v>
      </c>
      <c r="BX935" s="1">
        <v>3</v>
      </c>
      <c r="BY935" s="1">
        <v>2</v>
      </c>
      <c r="BZ935" s="1">
        <v>3</v>
      </c>
      <c r="CA935" s="1">
        <v>1</v>
      </c>
      <c r="CB935" s="1">
        <v>3</v>
      </c>
      <c r="CC935" s="1">
        <v>3</v>
      </c>
      <c r="CD935" s="1">
        <v>16.600000000000001</v>
      </c>
      <c r="CE935" s="1">
        <v>16.600000000000001</v>
      </c>
      <c r="CF935" s="1">
        <v>320</v>
      </c>
      <c r="CG935" s="1" t="s">
        <v>6646</v>
      </c>
      <c r="CH935" s="1">
        <v>49</v>
      </c>
      <c r="CI935" s="1">
        <v>11</v>
      </c>
      <c r="CJ935" s="1">
        <v>4</v>
      </c>
      <c r="CK935" s="1" t="s">
        <v>7611</v>
      </c>
      <c r="CL935" s="1" t="s">
        <v>7611</v>
      </c>
      <c r="CM935" s="1" t="s">
        <v>7611</v>
      </c>
      <c r="CN935" s="1" t="s">
        <v>7611</v>
      </c>
      <c r="CO935" s="1" t="s">
        <v>7611</v>
      </c>
      <c r="CP935" s="1" t="s">
        <v>7611</v>
      </c>
      <c r="CQ935" s="1">
        <v>16.600000000000001</v>
      </c>
      <c r="CR935" s="1">
        <v>12.8</v>
      </c>
      <c r="CS935" s="1">
        <v>16.600000000000001</v>
      </c>
      <c r="CT935" s="1">
        <v>5</v>
      </c>
      <c r="CU935" s="1">
        <v>16.600000000000001</v>
      </c>
      <c r="CV935" s="1">
        <v>16.600000000000001</v>
      </c>
      <c r="CW935" s="1">
        <v>15</v>
      </c>
      <c r="CZ935" s="1" t="s">
        <v>7789</v>
      </c>
      <c r="DA935" s="1" t="s">
        <v>4050</v>
      </c>
      <c r="DB935" s="1">
        <v>3</v>
      </c>
    </row>
    <row r="936" spans="1:106" x14ac:dyDescent="0.25">
      <c r="A936" s="1" t="s">
        <v>1001</v>
      </c>
      <c r="B936" s="1" t="s">
        <v>2527</v>
      </c>
      <c r="C936" s="1" t="s">
        <v>4051</v>
      </c>
      <c r="D936" s="1" t="s">
        <v>5621</v>
      </c>
      <c r="E936" s="2">
        <v>52.511000000000003</v>
      </c>
      <c r="F936" s="3">
        <v>1</v>
      </c>
      <c r="G936" s="2">
        <v>6.7427999999999999</v>
      </c>
      <c r="H936" s="3">
        <v>5</v>
      </c>
      <c r="I936" s="3">
        <v>5</v>
      </c>
      <c r="J936" s="3">
        <v>5</v>
      </c>
      <c r="K936" s="2">
        <v>13</v>
      </c>
      <c r="L936" s="4">
        <v>7</v>
      </c>
      <c r="M936" s="3">
        <v>1</v>
      </c>
      <c r="N936" s="3">
        <v>0</v>
      </c>
      <c r="O936" s="3">
        <v>1</v>
      </c>
      <c r="P936" s="3">
        <v>0</v>
      </c>
      <c r="Q936" s="3">
        <v>5</v>
      </c>
      <c r="R936" s="5">
        <v>0</v>
      </c>
      <c r="S936" s="6">
        <v>21.653334935662802</v>
      </c>
      <c r="T936" s="2">
        <v>18.912719792764399</v>
      </c>
      <c r="U936" s="2">
        <v>16.4744030865747</v>
      </c>
      <c r="V936" s="2">
        <v>19.002232670103002</v>
      </c>
      <c r="W936" s="2" t="s">
        <v>6266</v>
      </c>
      <c r="X936" s="2">
        <v>21.025534319693602</v>
      </c>
      <c r="Y936" s="7">
        <v>15.725845514349899</v>
      </c>
      <c r="Z936" s="6">
        <v>16.418840865298499</v>
      </c>
      <c r="AA936" s="2">
        <v>15.0559178813459</v>
      </c>
      <c r="AB936" s="2">
        <v>17.221379431935802</v>
      </c>
      <c r="AC936" s="2">
        <v>15.419011489478301</v>
      </c>
      <c r="AD936" s="2">
        <v>19.9412023887214</v>
      </c>
      <c r="AE936" s="7">
        <v>15.005054305323499</v>
      </c>
      <c r="AF936" s="6">
        <v>-0.55637666831437305</v>
      </c>
      <c r="AG936" s="2">
        <v>16.510234393683898</v>
      </c>
      <c r="AH936" s="2">
        <v>0.67478557974212505</v>
      </c>
      <c r="AI936" s="7">
        <v>0.844584565494228</v>
      </c>
      <c r="AM936" s="6">
        <v>16.952877721720199</v>
      </c>
      <c r="AN936" s="2">
        <v>14.212268381235999</v>
      </c>
      <c r="AO936" s="2">
        <v>11.7739633684336</v>
      </c>
      <c r="AP936" s="2">
        <v>14.3017819620511</v>
      </c>
      <c r="AQ936" s="2" t="s">
        <v>6266</v>
      </c>
      <c r="AR936" s="2">
        <v>16.325077029033299</v>
      </c>
      <c r="AS936" s="7">
        <v>11.0254164445442</v>
      </c>
      <c r="AT936" s="6">
        <v>16.418840865298499</v>
      </c>
      <c r="AU936" s="2">
        <v>15.0559178813459</v>
      </c>
      <c r="AV936" s="2">
        <v>17.221379431935802</v>
      </c>
      <c r="AW936" s="2" t="s">
        <v>6266</v>
      </c>
      <c r="AX936" s="2">
        <v>19.9412023887214</v>
      </c>
      <c r="AY936" s="7">
        <v>15.005054305323499</v>
      </c>
      <c r="AZ936" s="6">
        <v>16.418840865298499</v>
      </c>
      <c r="BA936" s="2">
        <v>15.0559178813459</v>
      </c>
      <c r="BB936" s="2">
        <v>17.221379431935802</v>
      </c>
      <c r="BC936" s="2" t="s">
        <v>6266</v>
      </c>
      <c r="BD936" s="2">
        <v>19.9412023887214</v>
      </c>
      <c r="BE936" s="7">
        <v>15.005054305323499</v>
      </c>
      <c r="BF936" s="1">
        <v>0</v>
      </c>
      <c r="BG936" s="1">
        <v>1145</v>
      </c>
      <c r="BH936" s="1" t="s">
        <v>1001</v>
      </c>
      <c r="BI936" s="1" t="s">
        <v>6470</v>
      </c>
      <c r="BJ936" s="1" t="s">
        <v>6470</v>
      </c>
      <c r="BK936" s="1" t="s">
        <v>6470</v>
      </c>
      <c r="BL936" s="1">
        <v>2</v>
      </c>
      <c r="BM936" s="1">
        <v>1</v>
      </c>
      <c r="BN936" s="1">
        <v>2</v>
      </c>
      <c r="BO936" s="1">
        <v>0</v>
      </c>
      <c r="BP936" s="1">
        <v>5</v>
      </c>
      <c r="BQ936" s="1">
        <v>1</v>
      </c>
      <c r="BR936" s="1">
        <v>2</v>
      </c>
      <c r="BS936" s="1">
        <v>1</v>
      </c>
      <c r="BT936" s="1">
        <v>2</v>
      </c>
      <c r="BU936" s="1">
        <v>0</v>
      </c>
      <c r="BV936" s="1">
        <v>5</v>
      </c>
      <c r="BW936" s="1">
        <v>1</v>
      </c>
      <c r="BX936" s="1">
        <v>2</v>
      </c>
      <c r="BY936" s="1">
        <v>1</v>
      </c>
      <c r="BZ936" s="1">
        <v>2</v>
      </c>
      <c r="CA936" s="1">
        <v>0</v>
      </c>
      <c r="CB936" s="1">
        <v>5</v>
      </c>
      <c r="CC936" s="1">
        <v>1</v>
      </c>
      <c r="CD936" s="1">
        <v>13</v>
      </c>
      <c r="CE936" s="1">
        <v>13</v>
      </c>
      <c r="CF936" s="1">
        <v>455</v>
      </c>
      <c r="CG936" s="1" t="s">
        <v>6910</v>
      </c>
      <c r="CH936" s="1">
        <v>57.3</v>
      </c>
      <c r="CI936" s="1">
        <v>2</v>
      </c>
      <c r="CJ936" s="1">
        <v>9</v>
      </c>
      <c r="CK936" s="1" t="s">
        <v>7611</v>
      </c>
      <c r="CL936" s="1" t="s">
        <v>7611</v>
      </c>
      <c r="CM936" s="1" t="s">
        <v>7611</v>
      </c>
      <c r="CO936" s="1" t="s">
        <v>7611</v>
      </c>
      <c r="CP936" s="1" t="s">
        <v>7611</v>
      </c>
      <c r="CQ936" s="1">
        <v>5.5</v>
      </c>
      <c r="CR936" s="1">
        <v>2.6</v>
      </c>
      <c r="CS936" s="1">
        <v>5.3</v>
      </c>
      <c r="CT936" s="1">
        <v>0</v>
      </c>
      <c r="CU936" s="1">
        <v>13</v>
      </c>
      <c r="CV936" s="1">
        <v>2.6</v>
      </c>
      <c r="CW936" s="1">
        <v>26</v>
      </c>
      <c r="CZ936" s="1" t="s">
        <v>7789</v>
      </c>
      <c r="DA936" s="1" t="s">
        <v>4051</v>
      </c>
      <c r="DB936" s="1">
        <v>1</v>
      </c>
    </row>
    <row r="937" spans="1:106" x14ac:dyDescent="0.25">
      <c r="A937" s="1" t="s">
        <v>1002</v>
      </c>
      <c r="B937" s="1" t="s">
        <v>2528</v>
      </c>
      <c r="C937" s="1" t="s">
        <v>4052</v>
      </c>
      <c r="D937" s="1" t="s">
        <v>5622</v>
      </c>
      <c r="E937" s="2">
        <v>188.74</v>
      </c>
      <c r="F937" s="3">
        <v>1</v>
      </c>
      <c r="G937" s="2">
        <v>11.750999999999999</v>
      </c>
      <c r="H937" s="3">
        <v>4</v>
      </c>
      <c r="I937" s="3">
        <v>4</v>
      </c>
      <c r="J937" s="3">
        <v>4</v>
      </c>
      <c r="K937" s="2">
        <v>3.8</v>
      </c>
      <c r="L937" s="4">
        <v>7</v>
      </c>
      <c r="M937" s="3">
        <v>3</v>
      </c>
      <c r="N937" s="3">
        <v>1</v>
      </c>
      <c r="O937" s="3">
        <v>1</v>
      </c>
      <c r="P937" s="3">
        <v>1</v>
      </c>
      <c r="Q937" s="3">
        <v>0</v>
      </c>
      <c r="R937" s="5">
        <v>1</v>
      </c>
      <c r="S937" s="6">
        <v>21.007443436299301</v>
      </c>
      <c r="T937" s="2">
        <v>19.675505706789501</v>
      </c>
      <c r="U937" s="2">
        <v>18.678345675515398</v>
      </c>
      <c r="V937" s="2">
        <v>18.3220601715173</v>
      </c>
      <c r="W937" s="2">
        <v>17.373222017691301</v>
      </c>
      <c r="X937" s="2">
        <v>17.001738041219902</v>
      </c>
      <c r="Y937" s="7">
        <v>17.762926995427701</v>
      </c>
      <c r="Z937" s="6">
        <v>17.025615420854901</v>
      </c>
      <c r="AA937" s="2">
        <v>17.363929401166502</v>
      </c>
      <c r="AB937" s="2">
        <v>16.829846587517</v>
      </c>
      <c r="AC937" s="2">
        <v>17.183015000882801</v>
      </c>
      <c r="AD937" s="2">
        <v>16.6510236534562</v>
      </c>
      <c r="AE937" s="7">
        <v>17.206575616824001</v>
      </c>
      <c r="AF937" s="6">
        <v>5.9592379458457502E-2</v>
      </c>
      <c r="AG937" s="2">
        <v>17.043334280116898</v>
      </c>
      <c r="AH937" s="2">
        <v>0.83793529152625101</v>
      </c>
      <c r="AI937" s="7">
        <v>0.92398047021464702</v>
      </c>
      <c r="AM937" s="6">
        <v>14.6324272740396</v>
      </c>
      <c r="AN937" s="2">
        <v>13.300495564247701</v>
      </c>
      <c r="AO937" s="2">
        <v>12.303295583228</v>
      </c>
      <c r="AP937" s="2">
        <v>11.9470158975742</v>
      </c>
      <c r="AQ937" s="2">
        <v>10.998167289973701</v>
      </c>
      <c r="AR937" s="2">
        <v>10.6267129015308</v>
      </c>
      <c r="AS937" s="7">
        <v>11.3879096175186</v>
      </c>
      <c r="AT937" s="6">
        <v>17.025615420854901</v>
      </c>
      <c r="AU937" s="2">
        <v>17.363929401166502</v>
      </c>
      <c r="AV937" s="2">
        <v>16.829846587517</v>
      </c>
      <c r="AW937" s="2">
        <v>17.183015000882801</v>
      </c>
      <c r="AX937" s="2">
        <v>16.6510236534562</v>
      </c>
      <c r="AY937" s="7">
        <v>17.206575616824001</v>
      </c>
      <c r="AZ937" s="6">
        <v>17.025615420854901</v>
      </c>
      <c r="BA937" s="2">
        <v>17.363929401166502</v>
      </c>
      <c r="BB937" s="2">
        <v>16.829846587517</v>
      </c>
      <c r="BC937" s="2">
        <v>17.183015000882801</v>
      </c>
      <c r="BD937" s="2">
        <v>16.6510236534562</v>
      </c>
      <c r="BE937" s="7">
        <v>17.206575616824001</v>
      </c>
      <c r="BF937" s="1">
        <v>0</v>
      </c>
      <c r="BG937" s="1">
        <v>1481</v>
      </c>
      <c r="BH937" s="1" t="s">
        <v>1002</v>
      </c>
      <c r="BI937" s="1" t="s">
        <v>6478</v>
      </c>
      <c r="BJ937" s="1" t="s">
        <v>6478</v>
      </c>
      <c r="BK937" s="1" t="s">
        <v>6478</v>
      </c>
      <c r="BL937" s="1">
        <v>3</v>
      </c>
      <c r="BM937" s="1">
        <v>3</v>
      </c>
      <c r="BN937" s="1">
        <v>2</v>
      </c>
      <c r="BO937" s="1">
        <v>2</v>
      </c>
      <c r="BP937" s="1">
        <v>2</v>
      </c>
      <c r="BQ937" s="1">
        <v>2</v>
      </c>
      <c r="BR937" s="1">
        <v>3</v>
      </c>
      <c r="BS937" s="1">
        <v>3</v>
      </c>
      <c r="BT937" s="1">
        <v>2</v>
      </c>
      <c r="BU937" s="1">
        <v>2</v>
      </c>
      <c r="BV937" s="1">
        <v>2</v>
      </c>
      <c r="BW937" s="1">
        <v>2</v>
      </c>
      <c r="BX937" s="1">
        <v>3</v>
      </c>
      <c r="BY937" s="1">
        <v>3</v>
      </c>
      <c r="BZ937" s="1">
        <v>2</v>
      </c>
      <c r="CA937" s="1">
        <v>2</v>
      </c>
      <c r="CB937" s="1">
        <v>2</v>
      </c>
      <c r="CC937" s="1">
        <v>2</v>
      </c>
      <c r="CD937" s="1">
        <v>3.8</v>
      </c>
      <c r="CE937" s="1">
        <v>3.8</v>
      </c>
      <c r="CF937" s="1">
        <v>1657</v>
      </c>
      <c r="CG937" s="1" t="s">
        <v>7314</v>
      </c>
      <c r="CH937" s="1">
        <v>54.6</v>
      </c>
      <c r="CI937" s="1">
        <v>5</v>
      </c>
      <c r="CJ937" s="1">
        <v>9</v>
      </c>
      <c r="CK937" s="1" t="s">
        <v>7611</v>
      </c>
      <c r="CL937" s="1" t="s">
        <v>7611</v>
      </c>
      <c r="CM937" s="1" t="s">
        <v>7611</v>
      </c>
      <c r="CN937" s="1" t="s">
        <v>7611</v>
      </c>
      <c r="CO937" s="1" t="s">
        <v>7611</v>
      </c>
      <c r="CP937" s="1" t="s">
        <v>7611</v>
      </c>
      <c r="CQ937" s="1">
        <v>2.7</v>
      </c>
      <c r="CR937" s="1">
        <v>2.4</v>
      </c>
      <c r="CS937" s="1">
        <v>1.3</v>
      </c>
      <c r="CT937" s="1">
        <v>1.8</v>
      </c>
      <c r="CU937" s="1">
        <v>1.8</v>
      </c>
      <c r="CV937" s="1">
        <v>1.3</v>
      </c>
      <c r="CW937" s="1">
        <v>83</v>
      </c>
      <c r="CZ937" s="1" t="s">
        <v>7789</v>
      </c>
      <c r="DA937" s="1" t="s">
        <v>4052</v>
      </c>
      <c r="DB937" s="1">
        <v>5</v>
      </c>
    </row>
    <row r="938" spans="1:106" x14ac:dyDescent="0.25">
      <c r="A938" s="1" t="s">
        <v>1003</v>
      </c>
      <c r="B938" s="1" t="s">
        <v>2529</v>
      </c>
      <c r="C938" s="1" t="s">
        <v>4053</v>
      </c>
      <c r="D938" s="1" t="s">
        <v>5623</v>
      </c>
      <c r="E938" s="2">
        <v>30.614999999999998</v>
      </c>
      <c r="F938" s="3">
        <v>1</v>
      </c>
      <c r="G938" s="2">
        <v>4.6387</v>
      </c>
      <c r="H938" s="3">
        <v>3</v>
      </c>
      <c r="I938" s="3">
        <v>3</v>
      </c>
      <c r="J938" s="3">
        <v>3</v>
      </c>
      <c r="K938" s="2">
        <v>13.3</v>
      </c>
      <c r="L938" s="4">
        <v>7</v>
      </c>
      <c r="M938" s="3">
        <v>2</v>
      </c>
      <c r="N938" s="3">
        <v>2</v>
      </c>
      <c r="O938" s="3">
        <v>3</v>
      </c>
      <c r="P938" s="3">
        <v>0</v>
      </c>
      <c r="Q938" s="3">
        <v>0</v>
      </c>
      <c r="R938" s="5">
        <v>0</v>
      </c>
      <c r="S938" s="6">
        <v>21.124583290512302</v>
      </c>
      <c r="T938" s="2">
        <v>18.8521820093979</v>
      </c>
      <c r="U938" s="2">
        <v>18.9575612016137</v>
      </c>
      <c r="V938" s="2">
        <v>19.322324288508501</v>
      </c>
      <c r="W938" s="2">
        <v>17.832383222031002</v>
      </c>
      <c r="X938" s="2">
        <v>15.811725891205599</v>
      </c>
      <c r="Y938" s="7">
        <v>18.4477451277222</v>
      </c>
      <c r="Z938" s="6">
        <v>16.8075058657905</v>
      </c>
      <c r="AA938" s="2">
        <v>16.870629613222899</v>
      </c>
      <c r="AB938" s="2">
        <v>17.292752996250002</v>
      </c>
      <c r="AC938" s="2">
        <v>17.126260821075</v>
      </c>
      <c r="AD938" s="2">
        <v>16.546261454312301</v>
      </c>
      <c r="AE938" s="7">
        <v>17.120197369837101</v>
      </c>
      <c r="AF938" s="6">
        <v>5.93896100130323E-2</v>
      </c>
      <c r="AG938" s="2">
        <v>16.960601353414599</v>
      </c>
      <c r="AH938" s="2">
        <v>0.84197697046943398</v>
      </c>
      <c r="AI938" s="7">
        <v>0.92665856232699295</v>
      </c>
      <c r="AM938" s="6">
        <v>17.3172536089292</v>
      </c>
      <c r="AN938" s="2">
        <v>15.044820990101799</v>
      </c>
      <c r="AO938" s="2">
        <v>15.1501836084154</v>
      </c>
      <c r="AP938" s="2">
        <v>15.5149913740178</v>
      </c>
      <c r="AQ938" s="2">
        <v>14.024966483873801</v>
      </c>
      <c r="AR938" s="2">
        <v>12.0043609361144</v>
      </c>
      <c r="AS938" s="7">
        <v>14.640414415816201</v>
      </c>
      <c r="AT938" s="6">
        <v>16.8075058657905</v>
      </c>
      <c r="AU938" s="2">
        <v>16.870629613222899</v>
      </c>
      <c r="AV938" s="2">
        <v>17.292752996250002</v>
      </c>
      <c r="AW938" s="2">
        <v>17.126260821075</v>
      </c>
      <c r="AX938" s="2">
        <v>16.546261454312301</v>
      </c>
      <c r="AY938" s="7">
        <v>17.120197369837101</v>
      </c>
      <c r="AZ938" s="6">
        <v>16.8075058657905</v>
      </c>
      <c r="BA938" s="2">
        <v>16.870629613222899</v>
      </c>
      <c r="BB938" s="2">
        <v>17.292752996250002</v>
      </c>
      <c r="BC938" s="2">
        <v>17.126260821075</v>
      </c>
      <c r="BD938" s="2">
        <v>16.546261454312301</v>
      </c>
      <c r="BE938" s="7">
        <v>17.120197369837101</v>
      </c>
      <c r="BF938" s="1">
        <v>0</v>
      </c>
      <c r="BG938" s="1">
        <v>704</v>
      </c>
      <c r="BH938" s="1" t="s">
        <v>1003</v>
      </c>
      <c r="BI938" s="1" t="s">
        <v>6453</v>
      </c>
      <c r="BJ938" s="1" t="s">
        <v>6453</v>
      </c>
      <c r="BK938" s="1" t="s">
        <v>6453</v>
      </c>
      <c r="BL938" s="1">
        <v>2</v>
      </c>
      <c r="BM938" s="1">
        <v>3</v>
      </c>
      <c r="BN938" s="1">
        <v>3</v>
      </c>
      <c r="BO938" s="1">
        <v>2</v>
      </c>
      <c r="BP938" s="1">
        <v>1</v>
      </c>
      <c r="BQ938" s="1">
        <v>3</v>
      </c>
      <c r="BR938" s="1">
        <v>2</v>
      </c>
      <c r="BS938" s="1">
        <v>3</v>
      </c>
      <c r="BT938" s="1">
        <v>3</v>
      </c>
      <c r="BU938" s="1">
        <v>2</v>
      </c>
      <c r="BV938" s="1">
        <v>1</v>
      </c>
      <c r="BW938" s="1">
        <v>3</v>
      </c>
      <c r="BX938" s="1">
        <v>2</v>
      </c>
      <c r="BY938" s="1">
        <v>3</v>
      </c>
      <c r="BZ938" s="1">
        <v>3</v>
      </c>
      <c r="CA938" s="1">
        <v>2</v>
      </c>
      <c r="CB938" s="1">
        <v>1</v>
      </c>
      <c r="CC938" s="1">
        <v>3</v>
      </c>
      <c r="CD938" s="1">
        <v>13.3</v>
      </c>
      <c r="CE938" s="1">
        <v>13.3</v>
      </c>
      <c r="CF938" s="1">
        <v>264</v>
      </c>
      <c r="CG938" s="1" t="s">
        <v>6714</v>
      </c>
      <c r="CH938" s="1">
        <v>51.4</v>
      </c>
      <c r="CI938" s="1">
        <v>8</v>
      </c>
      <c r="CJ938" s="1">
        <v>6</v>
      </c>
      <c r="CK938" s="1" t="s">
        <v>7611</v>
      </c>
      <c r="CL938" s="1" t="s">
        <v>7611</v>
      </c>
      <c r="CM938" s="1" t="s">
        <v>7611</v>
      </c>
      <c r="CN938" s="1" t="s">
        <v>7611</v>
      </c>
      <c r="CO938" s="1" t="s">
        <v>7612</v>
      </c>
      <c r="CP938" s="1" t="s">
        <v>7611</v>
      </c>
      <c r="CQ938" s="1">
        <v>9.1</v>
      </c>
      <c r="CR938" s="1">
        <v>13.3</v>
      </c>
      <c r="CS938" s="1">
        <v>13.3</v>
      </c>
      <c r="CT938" s="1">
        <v>9.1</v>
      </c>
      <c r="CU938" s="1">
        <v>4.2</v>
      </c>
      <c r="CV938" s="1">
        <v>13.3</v>
      </c>
      <c r="CW938" s="1">
        <v>14</v>
      </c>
      <c r="CZ938" s="1" t="s">
        <v>7789</v>
      </c>
      <c r="DA938" s="1" t="s">
        <v>4053</v>
      </c>
      <c r="DB938" s="1">
        <v>5</v>
      </c>
    </row>
    <row r="939" spans="1:106" x14ac:dyDescent="0.25">
      <c r="A939" s="1" t="s">
        <v>1004</v>
      </c>
      <c r="B939" s="1" t="s">
        <v>2530</v>
      </c>
      <c r="C939" s="1" t="s">
        <v>4054</v>
      </c>
      <c r="D939" s="1" t="s">
        <v>5624</v>
      </c>
      <c r="E939" s="2">
        <v>26.274000000000001</v>
      </c>
      <c r="F939" s="3">
        <v>2</v>
      </c>
      <c r="G939" s="2">
        <v>4.9581999999999997</v>
      </c>
      <c r="H939" s="3">
        <v>1</v>
      </c>
      <c r="I939" s="3">
        <v>1</v>
      </c>
      <c r="J939" s="3">
        <v>1</v>
      </c>
      <c r="K939" s="2">
        <v>8.1</v>
      </c>
      <c r="L939" s="4">
        <v>7</v>
      </c>
      <c r="M939" s="3">
        <v>1</v>
      </c>
      <c r="N939" s="3">
        <v>1</v>
      </c>
      <c r="O939" s="3">
        <v>2</v>
      </c>
      <c r="P939" s="3">
        <v>0</v>
      </c>
      <c r="Q939" s="3">
        <v>1</v>
      </c>
      <c r="R939" s="5">
        <v>2</v>
      </c>
      <c r="S939" s="6">
        <v>32.340641228803399</v>
      </c>
      <c r="T939" s="2">
        <v>32.132222005691602</v>
      </c>
      <c r="U939" s="2">
        <v>27.245449270424899</v>
      </c>
      <c r="V939" s="2">
        <v>27.102895509557499</v>
      </c>
      <c r="W939" s="2">
        <v>27.5132964107787</v>
      </c>
      <c r="X939" s="2">
        <v>26.535417420807601</v>
      </c>
      <c r="Y939" s="7">
        <v>27.056103497853702</v>
      </c>
      <c r="Z939" s="6" t="s">
        <v>6266</v>
      </c>
      <c r="AA939" s="2" t="s">
        <v>6266</v>
      </c>
      <c r="AB939" s="2" t="s">
        <v>6266</v>
      </c>
      <c r="AC939" s="2" t="s">
        <v>6266</v>
      </c>
      <c r="AD939" s="2" t="s">
        <v>6266</v>
      </c>
      <c r="AE939" s="7" t="s">
        <v>6266</v>
      </c>
      <c r="AL939" s="5" t="s">
        <v>6267</v>
      </c>
      <c r="AM939" s="6">
        <v>29.018713133915998</v>
      </c>
      <c r="AN939" s="2">
        <v>28.810293910804301</v>
      </c>
      <c r="AO939" s="2">
        <v>23.923521175537498</v>
      </c>
      <c r="AP939" s="2">
        <v>23.780967414670101</v>
      </c>
      <c r="AQ939" s="2">
        <v>24.1913683158913</v>
      </c>
      <c r="AR939" s="2">
        <v>23.2134893259203</v>
      </c>
      <c r="AS939" s="7">
        <v>23.734175402966301</v>
      </c>
      <c r="AT939" s="6" t="s">
        <v>6266</v>
      </c>
      <c r="AU939" s="2" t="s">
        <v>6266</v>
      </c>
      <c r="AV939" s="2" t="s">
        <v>6266</v>
      </c>
      <c r="AW939" s="2" t="s">
        <v>6266</v>
      </c>
      <c r="AX939" s="2" t="s">
        <v>6266</v>
      </c>
      <c r="AY939" s="7" t="s">
        <v>6266</v>
      </c>
      <c r="AZ939" s="6">
        <v>30.8506553473953</v>
      </c>
      <c r="BA939" s="2">
        <v>26.288539860298801</v>
      </c>
      <c r="BB939" s="2">
        <v>25.635029233145598</v>
      </c>
      <c r="BC939" s="2">
        <v>26.958368628667898</v>
      </c>
      <c r="BD939" s="2">
        <v>26.999594407901501</v>
      </c>
      <c r="BE939" s="7">
        <v>26.845415393587199</v>
      </c>
      <c r="BF939" s="1">
        <v>0</v>
      </c>
      <c r="BG939" s="1">
        <v>1496</v>
      </c>
      <c r="BH939" s="1" t="s">
        <v>1004</v>
      </c>
      <c r="BI939" s="1" t="s">
        <v>6535</v>
      </c>
      <c r="BJ939" s="1" t="s">
        <v>6535</v>
      </c>
      <c r="BK939" s="1" t="s">
        <v>6535</v>
      </c>
      <c r="BL939" s="1">
        <v>1</v>
      </c>
      <c r="BM939" s="1">
        <v>1</v>
      </c>
      <c r="BN939" s="1">
        <v>1</v>
      </c>
      <c r="BO939" s="1">
        <v>1</v>
      </c>
      <c r="BP939" s="1">
        <v>1</v>
      </c>
      <c r="BQ939" s="1">
        <v>1</v>
      </c>
      <c r="BR939" s="1">
        <v>1</v>
      </c>
      <c r="BS939" s="1">
        <v>1</v>
      </c>
      <c r="BT939" s="1">
        <v>1</v>
      </c>
      <c r="BU939" s="1">
        <v>1</v>
      </c>
      <c r="BV939" s="1">
        <v>1</v>
      </c>
      <c r="BW939" s="1">
        <v>1</v>
      </c>
      <c r="BX939" s="1">
        <v>1</v>
      </c>
      <c r="BY939" s="1">
        <v>1</v>
      </c>
      <c r="BZ939" s="1">
        <v>1</v>
      </c>
      <c r="CA939" s="1">
        <v>1</v>
      </c>
      <c r="CB939" s="1">
        <v>1</v>
      </c>
      <c r="CC939" s="1">
        <v>1</v>
      </c>
      <c r="CD939" s="1">
        <v>8.1</v>
      </c>
      <c r="CE939" s="1">
        <v>8.1</v>
      </c>
      <c r="CF939" s="1">
        <v>246</v>
      </c>
      <c r="CG939" s="1" t="s">
        <v>7315</v>
      </c>
      <c r="CH939" s="1">
        <v>53.8</v>
      </c>
      <c r="CI939" s="1">
        <v>7</v>
      </c>
      <c r="CJ939" s="1">
        <v>10</v>
      </c>
      <c r="CK939" s="1" t="s">
        <v>7611</v>
      </c>
      <c r="CL939" s="1" t="s">
        <v>7611</v>
      </c>
      <c r="CM939" s="1" t="s">
        <v>7611</v>
      </c>
      <c r="CN939" s="1" t="s">
        <v>7611</v>
      </c>
      <c r="CO939" s="1" t="s">
        <v>7611</v>
      </c>
      <c r="CP939" s="1" t="s">
        <v>7611</v>
      </c>
      <c r="CQ939" s="1">
        <v>8.1</v>
      </c>
      <c r="CR939" s="1">
        <v>8.1</v>
      </c>
      <c r="CS939" s="1">
        <v>8.1</v>
      </c>
      <c r="CT939" s="1">
        <v>8.1</v>
      </c>
      <c r="CU939" s="1">
        <v>8.1</v>
      </c>
      <c r="CV939" s="1">
        <v>8.1</v>
      </c>
      <c r="CW939" s="1">
        <v>10</v>
      </c>
      <c r="CZ939" s="1" t="s">
        <v>7790</v>
      </c>
      <c r="DA939" s="1" t="s">
        <v>7848</v>
      </c>
    </row>
    <row r="940" spans="1:106" x14ac:dyDescent="0.25">
      <c r="A940" s="1" t="s">
        <v>1005</v>
      </c>
      <c r="B940" s="1" t="s">
        <v>1768</v>
      </c>
      <c r="C940" s="1" t="s">
        <v>4055</v>
      </c>
      <c r="D940" s="1" t="s">
        <v>5625</v>
      </c>
      <c r="E940" s="2">
        <v>10.65</v>
      </c>
      <c r="F940" s="3">
        <v>2</v>
      </c>
      <c r="G940" s="2">
        <v>3.0935000000000001</v>
      </c>
      <c r="H940" s="3">
        <v>2</v>
      </c>
      <c r="I940" s="3">
        <v>1</v>
      </c>
      <c r="J940" s="3">
        <v>1</v>
      </c>
      <c r="K940" s="2">
        <v>20.399999999999999</v>
      </c>
      <c r="L940" s="4">
        <v>7</v>
      </c>
      <c r="M940" s="3">
        <v>1</v>
      </c>
      <c r="N940" s="3">
        <v>1</v>
      </c>
      <c r="O940" s="3">
        <v>2</v>
      </c>
      <c r="P940" s="3">
        <v>1</v>
      </c>
      <c r="Q940" s="3">
        <v>1</v>
      </c>
      <c r="R940" s="5">
        <v>1</v>
      </c>
      <c r="S940" s="6">
        <v>23.580839119821398</v>
      </c>
      <c r="T940" s="2">
        <v>21.604310703658101</v>
      </c>
      <c r="U940" s="2">
        <v>20.897703674762099</v>
      </c>
      <c r="V940" s="2">
        <v>21.605577177941399</v>
      </c>
      <c r="W940" s="2">
        <v>20.616118038507999</v>
      </c>
      <c r="X940" s="2">
        <v>19.819951403812599</v>
      </c>
      <c r="Y940" s="7">
        <v>20.681231547538001</v>
      </c>
      <c r="Z940" s="6" t="s">
        <v>6266</v>
      </c>
      <c r="AA940" s="2" t="s">
        <v>6266</v>
      </c>
      <c r="AB940" s="2" t="s">
        <v>6266</v>
      </c>
      <c r="AC940" s="2" t="s">
        <v>6266</v>
      </c>
      <c r="AD940" s="2" t="s">
        <v>6266</v>
      </c>
      <c r="AE940" s="7" t="s">
        <v>6266</v>
      </c>
      <c r="AJ940" s="4" t="s">
        <v>6267</v>
      </c>
      <c r="AL940" s="5" t="s">
        <v>6267</v>
      </c>
      <c r="AM940" s="6">
        <v>20.995830625060599</v>
      </c>
      <c r="AN940" s="2">
        <v>19.0193301023901</v>
      </c>
      <c r="AO940" s="2">
        <v>18.312741174041001</v>
      </c>
      <c r="AP940" s="2">
        <v>19.0206056349165</v>
      </c>
      <c r="AQ940" s="2">
        <v>18.0311734905751</v>
      </c>
      <c r="AR940" s="2">
        <v>17.235004490442201</v>
      </c>
      <c r="AS940" s="7">
        <v>18.096251886074299</v>
      </c>
      <c r="AT940" s="6" t="s">
        <v>6266</v>
      </c>
      <c r="AU940" s="2" t="s">
        <v>6266</v>
      </c>
      <c r="AV940" s="2" t="s">
        <v>6266</v>
      </c>
      <c r="AW940" s="2" t="s">
        <v>6266</v>
      </c>
      <c r="AX940" s="2" t="s">
        <v>6266</v>
      </c>
      <c r="AY940" s="7" t="s">
        <v>6266</v>
      </c>
      <c r="AZ940" s="6">
        <v>20.326960463252401</v>
      </c>
      <c r="BA940" s="2">
        <v>20.092617794224701</v>
      </c>
      <c r="BB940" s="2">
        <v>20.657615025806201</v>
      </c>
      <c r="BC940" s="2">
        <v>20.616118038507999</v>
      </c>
      <c r="BD940" s="2">
        <v>19.788657802860701</v>
      </c>
      <c r="BE940" s="7">
        <v>20.574963022804099</v>
      </c>
      <c r="BF940" s="1">
        <v>0</v>
      </c>
      <c r="BG940" s="1">
        <v>92</v>
      </c>
      <c r="BH940" s="1" t="s">
        <v>1005</v>
      </c>
      <c r="BI940" s="1" t="s">
        <v>6549</v>
      </c>
      <c r="BJ940" s="1" t="s">
        <v>6589</v>
      </c>
      <c r="BK940" s="1" t="s">
        <v>6589</v>
      </c>
      <c r="BL940" s="1">
        <v>2</v>
      </c>
      <c r="BM940" s="1">
        <v>2</v>
      </c>
      <c r="BN940" s="1">
        <v>2</v>
      </c>
      <c r="BO940" s="1">
        <v>2</v>
      </c>
      <c r="BP940" s="1">
        <v>2</v>
      </c>
      <c r="BQ940" s="1">
        <v>2</v>
      </c>
      <c r="BR940" s="1">
        <v>1</v>
      </c>
      <c r="BS940" s="1">
        <v>1</v>
      </c>
      <c r="BT940" s="1">
        <v>1</v>
      </c>
      <c r="BU940" s="1">
        <v>1</v>
      </c>
      <c r="BV940" s="1">
        <v>1</v>
      </c>
      <c r="BW940" s="1">
        <v>1</v>
      </c>
      <c r="BX940" s="1">
        <v>1</v>
      </c>
      <c r="BY940" s="1">
        <v>1</v>
      </c>
      <c r="BZ940" s="1">
        <v>1</v>
      </c>
      <c r="CA940" s="1">
        <v>1</v>
      </c>
      <c r="CB940" s="1">
        <v>1</v>
      </c>
      <c r="CC940" s="1">
        <v>1</v>
      </c>
      <c r="CD940" s="1">
        <v>13.3</v>
      </c>
      <c r="CE940" s="1">
        <v>13.3</v>
      </c>
      <c r="CF940" s="1">
        <v>98</v>
      </c>
      <c r="CG940" s="1" t="s">
        <v>7316</v>
      </c>
      <c r="CH940" s="1">
        <v>45</v>
      </c>
      <c r="CI940" s="1">
        <v>6</v>
      </c>
      <c r="CK940" s="1" t="s">
        <v>7611</v>
      </c>
      <c r="CL940" s="1" t="s">
        <v>7611</v>
      </c>
      <c r="CM940" s="1" t="s">
        <v>7611</v>
      </c>
      <c r="CN940" s="1" t="s">
        <v>7611</v>
      </c>
      <c r="CO940" s="1" t="s">
        <v>7611</v>
      </c>
      <c r="CP940" s="1" t="s">
        <v>7611</v>
      </c>
      <c r="CQ940" s="1">
        <v>20.399999999999999</v>
      </c>
      <c r="CR940" s="1">
        <v>20.399999999999999</v>
      </c>
      <c r="CS940" s="1">
        <v>20.399999999999999</v>
      </c>
      <c r="CT940" s="1">
        <v>20.399999999999999</v>
      </c>
      <c r="CU940" s="1">
        <v>20.399999999999999</v>
      </c>
      <c r="CV940" s="1">
        <v>20.399999999999999</v>
      </c>
      <c r="CW940" s="1">
        <v>6</v>
      </c>
      <c r="CZ940" s="1" t="s">
        <v>7790</v>
      </c>
      <c r="DA940" s="1" t="s">
        <v>4055</v>
      </c>
    </row>
    <row r="941" spans="1:106" x14ac:dyDescent="0.25">
      <c r="A941" s="1" t="s">
        <v>1006</v>
      </c>
      <c r="B941" s="1" t="s">
        <v>2531</v>
      </c>
      <c r="C941" s="1" t="s">
        <v>4056</v>
      </c>
      <c r="D941" s="1" t="s">
        <v>5626</v>
      </c>
      <c r="E941" s="2">
        <v>75.028999999999996</v>
      </c>
      <c r="F941" s="3">
        <v>3</v>
      </c>
      <c r="G941" s="2">
        <v>3.8883000000000001</v>
      </c>
      <c r="H941" s="3">
        <v>2</v>
      </c>
      <c r="I941" s="3">
        <v>2</v>
      </c>
      <c r="J941" s="3">
        <v>2</v>
      </c>
      <c r="K941" s="2">
        <v>3</v>
      </c>
      <c r="L941" s="4">
        <v>7</v>
      </c>
      <c r="M941" s="3">
        <v>2</v>
      </c>
      <c r="N941" s="3">
        <v>1</v>
      </c>
      <c r="O941" s="3">
        <v>1</v>
      </c>
      <c r="P941" s="3">
        <v>0</v>
      </c>
      <c r="Q941" s="3">
        <v>1</v>
      </c>
      <c r="R941" s="5">
        <v>2</v>
      </c>
      <c r="S941" s="6">
        <v>21.009631825101</v>
      </c>
      <c r="T941" s="2">
        <v>19.2941001763282</v>
      </c>
      <c r="U941" s="2">
        <v>16.8945099075328</v>
      </c>
      <c r="V941" s="2">
        <v>18.7154191084255</v>
      </c>
      <c r="W941" s="2">
        <v>18.052875796317</v>
      </c>
      <c r="X941" s="2">
        <v>18.2255275483529</v>
      </c>
      <c r="Y941" s="7">
        <v>18.365083574359598</v>
      </c>
      <c r="Z941" s="6">
        <v>17.609784736727899</v>
      </c>
      <c r="AA941" s="2">
        <v>17.346202057427401</v>
      </c>
      <c r="AB941" s="2">
        <v>17.216651140338101</v>
      </c>
      <c r="AC941" s="2">
        <v>17.517069575679098</v>
      </c>
      <c r="AD941" s="2">
        <v>17.745372330527101</v>
      </c>
      <c r="AE941" s="7">
        <v>17.7077231034914</v>
      </c>
      <c r="AF941" s="6">
        <v>-0.26584235840140402</v>
      </c>
      <c r="AG941" s="2">
        <v>17.523800490698498</v>
      </c>
      <c r="AH941" s="2">
        <v>0.26627405980101299</v>
      </c>
      <c r="AI941" s="7">
        <v>0.55627071765702596</v>
      </c>
      <c r="AM941" s="6">
        <v>15.517761644842899</v>
      </c>
      <c r="AN941" s="2">
        <v>13.802213415823701</v>
      </c>
      <c r="AO941" s="2">
        <v>11.4025857582326</v>
      </c>
      <c r="AP941" s="2">
        <v>13.223564336218301</v>
      </c>
      <c r="AQ941" s="2">
        <v>12.5610492266997</v>
      </c>
      <c r="AR941" s="2">
        <v>12.7336932798943</v>
      </c>
      <c r="AS941" s="7">
        <v>12.8732133859044</v>
      </c>
      <c r="AT941" s="6">
        <v>17.609784736727899</v>
      </c>
      <c r="AU941" s="2">
        <v>17.346202057427401</v>
      </c>
      <c r="AV941" s="2">
        <v>17.216651140338101</v>
      </c>
      <c r="AW941" s="2">
        <v>17.517069575679098</v>
      </c>
      <c r="AX941" s="2">
        <v>17.745372330527101</v>
      </c>
      <c r="AY941" s="7">
        <v>17.7077231034914</v>
      </c>
      <c r="AZ941" s="6">
        <v>17.609784736727899</v>
      </c>
      <c r="BA941" s="2">
        <v>17.346202057427401</v>
      </c>
      <c r="BB941" s="2">
        <v>17.216651140338101</v>
      </c>
      <c r="BC941" s="2">
        <v>17.517069575679098</v>
      </c>
      <c r="BD941" s="2">
        <v>17.745372330527101</v>
      </c>
      <c r="BE941" s="7">
        <v>17.7077231034914</v>
      </c>
      <c r="BF941" s="1">
        <v>0</v>
      </c>
      <c r="BG941" s="1">
        <v>1521</v>
      </c>
      <c r="BH941" s="1" t="s">
        <v>1006</v>
      </c>
      <c r="BI941" s="1" t="s">
        <v>6538</v>
      </c>
      <c r="BJ941" s="1" t="s">
        <v>6538</v>
      </c>
      <c r="BK941" s="1" t="s">
        <v>6538</v>
      </c>
      <c r="BL941" s="1">
        <v>2</v>
      </c>
      <c r="BM941" s="1">
        <v>2</v>
      </c>
      <c r="BN941" s="1">
        <v>2</v>
      </c>
      <c r="BO941" s="1">
        <v>2</v>
      </c>
      <c r="BP941" s="1">
        <v>2</v>
      </c>
      <c r="BQ941" s="1">
        <v>2</v>
      </c>
      <c r="BR941" s="1">
        <v>2</v>
      </c>
      <c r="BS941" s="1">
        <v>2</v>
      </c>
      <c r="BT941" s="1">
        <v>2</v>
      </c>
      <c r="BU941" s="1">
        <v>2</v>
      </c>
      <c r="BV941" s="1">
        <v>2</v>
      </c>
      <c r="BW941" s="1">
        <v>2</v>
      </c>
      <c r="BX941" s="1">
        <v>2</v>
      </c>
      <c r="BY941" s="1">
        <v>2</v>
      </c>
      <c r="BZ941" s="1">
        <v>2</v>
      </c>
      <c r="CA941" s="1">
        <v>2</v>
      </c>
      <c r="CB941" s="1">
        <v>2</v>
      </c>
      <c r="CC941" s="1">
        <v>2</v>
      </c>
      <c r="CD941" s="1">
        <v>3</v>
      </c>
      <c r="CE941" s="1">
        <v>3</v>
      </c>
      <c r="CF941" s="1">
        <v>668</v>
      </c>
      <c r="CG941" s="1" t="s">
        <v>7317</v>
      </c>
      <c r="CH941" s="1">
        <v>60</v>
      </c>
      <c r="CJ941" s="1">
        <v>12</v>
      </c>
      <c r="CK941" s="1" t="s">
        <v>7611</v>
      </c>
      <c r="CL941" s="1" t="s">
        <v>7611</v>
      </c>
      <c r="CM941" s="1" t="s">
        <v>7611</v>
      </c>
      <c r="CN941" s="1" t="s">
        <v>7611</v>
      </c>
      <c r="CO941" s="1" t="s">
        <v>7611</v>
      </c>
      <c r="CP941" s="1" t="s">
        <v>7611</v>
      </c>
      <c r="CQ941" s="1">
        <v>3</v>
      </c>
      <c r="CR941" s="1">
        <v>3</v>
      </c>
      <c r="CS941" s="1">
        <v>3</v>
      </c>
      <c r="CT941" s="1">
        <v>3</v>
      </c>
      <c r="CU941" s="1">
        <v>3</v>
      </c>
      <c r="CV941" s="1">
        <v>3</v>
      </c>
      <c r="CW941" s="1">
        <v>45</v>
      </c>
      <c r="CZ941" s="1" t="s">
        <v>7793</v>
      </c>
      <c r="DA941" s="1" t="s">
        <v>7849</v>
      </c>
      <c r="DB941" s="1">
        <v>5</v>
      </c>
    </row>
    <row r="942" spans="1:106" x14ac:dyDescent="0.25">
      <c r="A942" s="1" t="s">
        <v>1007</v>
      </c>
      <c r="B942" s="1" t="s">
        <v>2532</v>
      </c>
      <c r="C942" s="1" t="s">
        <v>3790</v>
      </c>
      <c r="D942" s="1" t="s">
        <v>5627</v>
      </c>
      <c r="E942" s="2">
        <v>11.217000000000001</v>
      </c>
      <c r="F942" s="3">
        <v>3</v>
      </c>
      <c r="G942" s="2">
        <v>10.013</v>
      </c>
      <c r="H942" s="3">
        <v>3</v>
      </c>
      <c r="I942" s="3">
        <v>1</v>
      </c>
      <c r="J942" s="3">
        <v>1</v>
      </c>
      <c r="K942" s="2">
        <v>41.7</v>
      </c>
      <c r="L942" s="4">
        <v>7</v>
      </c>
      <c r="M942" s="3">
        <v>1</v>
      </c>
      <c r="N942" s="3">
        <v>1</v>
      </c>
      <c r="O942" s="3">
        <v>2</v>
      </c>
      <c r="P942" s="3">
        <v>1</v>
      </c>
      <c r="Q942" s="3">
        <v>1</v>
      </c>
      <c r="R942" s="5">
        <v>1</v>
      </c>
      <c r="S942" s="6">
        <v>22.049230369789701</v>
      </c>
      <c r="T942" s="2">
        <v>20.395504848830601</v>
      </c>
      <c r="U942" s="2">
        <v>20.211693461299902</v>
      </c>
      <c r="V942" s="2">
        <v>20.011543946044799</v>
      </c>
      <c r="W942" s="2">
        <v>17.978688117892698</v>
      </c>
      <c r="X942" s="2">
        <v>17.756491170446001</v>
      </c>
      <c r="Y942" s="7">
        <v>17.677554488525299</v>
      </c>
      <c r="Z942" s="6" t="s">
        <v>6266</v>
      </c>
      <c r="AA942" s="2" t="s">
        <v>6266</v>
      </c>
      <c r="AB942" s="2" t="s">
        <v>6266</v>
      </c>
      <c r="AC942" s="2" t="s">
        <v>6266</v>
      </c>
      <c r="AD942" s="2" t="s">
        <v>6266</v>
      </c>
      <c r="AE942" s="7" t="s">
        <v>6266</v>
      </c>
      <c r="AL942" s="5" t="s">
        <v>6267</v>
      </c>
      <c r="AM942" s="6">
        <v>20.464234626098399</v>
      </c>
      <c r="AN942" s="2">
        <v>18.810521428722801</v>
      </c>
      <c r="AO942" s="2">
        <v>18.626707198626601</v>
      </c>
      <c r="AP942" s="2">
        <v>18.426608742984801</v>
      </c>
      <c r="AQ942" s="2">
        <v>16.3937591288623</v>
      </c>
      <c r="AR942" s="2">
        <v>16.1715286697248</v>
      </c>
      <c r="AS942" s="7">
        <v>16.092550696570999</v>
      </c>
      <c r="AT942" s="6" t="s">
        <v>6266</v>
      </c>
      <c r="AU942" s="2" t="s">
        <v>6266</v>
      </c>
      <c r="AV942" s="2" t="s">
        <v>6266</v>
      </c>
      <c r="AW942" s="2" t="s">
        <v>6266</v>
      </c>
      <c r="AX942" s="2" t="s">
        <v>6266</v>
      </c>
      <c r="AY942" s="7" t="s">
        <v>6266</v>
      </c>
      <c r="AZ942" s="6">
        <v>19.2048337932317</v>
      </c>
      <c r="BA942" s="2">
        <v>19.5875431413718</v>
      </c>
      <c r="BB942" s="2">
        <v>19.185146442469801</v>
      </c>
      <c r="BC942" s="2">
        <v>18.136210134934601</v>
      </c>
      <c r="BD942" s="2">
        <v>17.894036154949699</v>
      </c>
      <c r="BE942" s="7">
        <v>17.734167131794301</v>
      </c>
      <c r="BF942" s="1">
        <v>0</v>
      </c>
      <c r="BG942" s="1">
        <v>338</v>
      </c>
      <c r="BH942" s="1" t="s">
        <v>6373</v>
      </c>
      <c r="BI942" s="1" t="s">
        <v>6551</v>
      </c>
      <c r="BJ942" s="1" t="s">
        <v>6590</v>
      </c>
      <c r="BK942" s="1" t="s">
        <v>6590</v>
      </c>
      <c r="BL942" s="1">
        <v>3</v>
      </c>
      <c r="BM942" s="1">
        <v>3</v>
      </c>
      <c r="BN942" s="1">
        <v>3</v>
      </c>
      <c r="BO942" s="1">
        <v>3</v>
      </c>
      <c r="BP942" s="1">
        <v>3</v>
      </c>
      <c r="BQ942" s="1">
        <v>3</v>
      </c>
      <c r="BR942" s="1">
        <v>1</v>
      </c>
      <c r="BS942" s="1">
        <v>1</v>
      </c>
      <c r="BT942" s="1">
        <v>1</v>
      </c>
      <c r="BU942" s="1">
        <v>1</v>
      </c>
      <c r="BV942" s="1">
        <v>1</v>
      </c>
      <c r="BW942" s="1">
        <v>1</v>
      </c>
      <c r="BX942" s="1">
        <v>1</v>
      </c>
      <c r="BY942" s="1">
        <v>1</v>
      </c>
      <c r="BZ942" s="1">
        <v>1</v>
      </c>
      <c r="CA942" s="1">
        <v>1</v>
      </c>
      <c r="CB942" s="1">
        <v>1</v>
      </c>
      <c r="CC942" s="1">
        <v>1</v>
      </c>
      <c r="CD942" s="1">
        <v>14.8</v>
      </c>
      <c r="CE942" s="1">
        <v>14.8</v>
      </c>
      <c r="CF942" s="1">
        <v>108</v>
      </c>
      <c r="CG942" s="1" t="s">
        <v>7318</v>
      </c>
      <c r="CH942" s="1">
        <v>60</v>
      </c>
      <c r="CJ942" s="1">
        <v>6</v>
      </c>
      <c r="CK942" s="1" t="s">
        <v>7611</v>
      </c>
      <c r="CL942" s="1" t="s">
        <v>7611</v>
      </c>
      <c r="CM942" s="1" t="s">
        <v>7611</v>
      </c>
      <c r="CN942" s="1" t="s">
        <v>7611</v>
      </c>
      <c r="CO942" s="1" t="s">
        <v>7611</v>
      </c>
      <c r="CP942" s="1" t="s">
        <v>7611</v>
      </c>
      <c r="CQ942" s="1">
        <v>41.7</v>
      </c>
      <c r="CR942" s="1">
        <v>41.7</v>
      </c>
      <c r="CS942" s="1">
        <v>41.7</v>
      </c>
      <c r="CT942" s="1">
        <v>41.7</v>
      </c>
      <c r="CU942" s="1">
        <v>41.7</v>
      </c>
      <c r="CV942" s="1">
        <v>41.7</v>
      </c>
      <c r="CW942" s="1">
        <v>3</v>
      </c>
      <c r="CX942" s="1" t="s">
        <v>6919</v>
      </c>
      <c r="CY942" s="1" t="s">
        <v>6478</v>
      </c>
      <c r="CZ942" s="1" t="s">
        <v>7793</v>
      </c>
      <c r="DA942" s="1" t="s">
        <v>3790</v>
      </c>
    </row>
    <row r="943" spans="1:106" x14ac:dyDescent="0.25">
      <c r="A943" s="1" t="s">
        <v>1008</v>
      </c>
      <c r="B943" s="1" t="s">
        <v>2533</v>
      </c>
      <c r="C943" s="1" t="s">
        <v>4057</v>
      </c>
      <c r="D943" s="1" t="s">
        <v>5628</v>
      </c>
      <c r="E943" s="2">
        <v>79.864000000000004</v>
      </c>
      <c r="F943" s="3">
        <v>1</v>
      </c>
      <c r="G943" s="2">
        <v>5.2813999999999997</v>
      </c>
      <c r="H943" s="3">
        <v>3</v>
      </c>
      <c r="I943" s="3">
        <v>3</v>
      </c>
      <c r="J943" s="3">
        <v>3</v>
      </c>
      <c r="K943" s="2">
        <v>5.0999999999999996</v>
      </c>
      <c r="L943" s="4">
        <v>7</v>
      </c>
      <c r="M943" s="3">
        <v>3</v>
      </c>
      <c r="N943" s="3">
        <v>1</v>
      </c>
      <c r="O943" s="3">
        <v>1</v>
      </c>
      <c r="P943" s="3">
        <v>1</v>
      </c>
      <c r="Q943" s="3">
        <v>0</v>
      </c>
      <c r="R943" s="5">
        <v>1</v>
      </c>
      <c r="S943" s="6">
        <v>21.020185105190901</v>
      </c>
      <c r="T943" s="2">
        <v>19.9841235787583</v>
      </c>
      <c r="U943" s="2">
        <v>18.0445221938439</v>
      </c>
      <c r="V943" s="2">
        <v>18.522175378973699</v>
      </c>
      <c r="W943" s="2">
        <v>17.067077172209199</v>
      </c>
      <c r="X943" s="2" t="s">
        <v>6266</v>
      </c>
      <c r="Y943" s="7">
        <v>18.220623945872301</v>
      </c>
      <c r="Z943" s="6">
        <v>17.502536598062999</v>
      </c>
      <c r="AA943" s="2">
        <v>16.770431614356198</v>
      </c>
      <c r="AB943" s="2">
        <v>17.099594375768099</v>
      </c>
      <c r="AC943" s="2">
        <v>17.113498007014201</v>
      </c>
      <c r="AD943" s="2">
        <v>14.9852792549671</v>
      </c>
      <c r="AE943" s="7">
        <v>17.165849146176399</v>
      </c>
      <c r="AF943" s="6">
        <v>0.70264539334319698</v>
      </c>
      <c r="AG943" s="2">
        <v>16.772864832724199</v>
      </c>
      <c r="AH943" s="2">
        <v>0.27600248227396401</v>
      </c>
      <c r="AI943" s="7">
        <v>0.56328037679002696</v>
      </c>
      <c r="AM943" s="6">
        <v>15.975825582421001</v>
      </c>
      <c r="AN943" s="2">
        <v>14.939762845071799</v>
      </c>
      <c r="AO943" s="2">
        <v>13.0001232718975</v>
      </c>
      <c r="AP943" s="2">
        <v>13.4777582664439</v>
      </c>
      <c r="AQ943" s="2">
        <v>12.022679900793401</v>
      </c>
      <c r="AR943" s="2" t="s">
        <v>6266</v>
      </c>
      <c r="AS943" s="7">
        <v>13.176235494132101</v>
      </c>
      <c r="AT943" s="6">
        <v>17.502536598062999</v>
      </c>
      <c r="AU943" s="2">
        <v>16.770431614356198</v>
      </c>
      <c r="AV943" s="2">
        <v>17.099594375768099</v>
      </c>
      <c r="AW943" s="2">
        <v>17.113498007014201</v>
      </c>
      <c r="AX943" s="2" t="s">
        <v>6266</v>
      </c>
      <c r="AY943" s="7">
        <v>17.165849146176399</v>
      </c>
      <c r="AZ943" s="6">
        <v>17.502536598062999</v>
      </c>
      <c r="BA943" s="2">
        <v>16.770431614356198</v>
      </c>
      <c r="BB943" s="2">
        <v>17.099594375768099</v>
      </c>
      <c r="BC943" s="2">
        <v>17.113498007014201</v>
      </c>
      <c r="BD943" s="2" t="s">
        <v>6266</v>
      </c>
      <c r="BE943" s="7">
        <v>17.165849146176399</v>
      </c>
      <c r="BF943" s="1">
        <v>0</v>
      </c>
      <c r="BG943" s="1">
        <v>1127</v>
      </c>
      <c r="BH943" s="1" t="s">
        <v>1008</v>
      </c>
      <c r="BI943" s="1" t="s">
        <v>6453</v>
      </c>
      <c r="BJ943" s="1" t="s">
        <v>6453</v>
      </c>
      <c r="BK943" s="1" t="s">
        <v>6453</v>
      </c>
      <c r="BL943" s="1">
        <v>3</v>
      </c>
      <c r="BM943" s="1">
        <v>2</v>
      </c>
      <c r="BN943" s="1">
        <v>2</v>
      </c>
      <c r="BO943" s="1">
        <v>1</v>
      </c>
      <c r="BP943" s="1">
        <v>0</v>
      </c>
      <c r="BQ943" s="1">
        <v>2</v>
      </c>
      <c r="BR943" s="1">
        <v>3</v>
      </c>
      <c r="BS943" s="1">
        <v>2</v>
      </c>
      <c r="BT943" s="1">
        <v>2</v>
      </c>
      <c r="BU943" s="1">
        <v>1</v>
      </c>
      <c r="BV943" s="1">
        <v>0</v>
      </c>
      <c r="BW943" s="1">
        <v>2</v>
      </c>
      <c r="BX943" s="1">
        <v>3</v>
      </c>
      <c r="BY943" s="1">
        <v>2</v>
      </c>
      <c r="BZ943" s="1">
        <v>2</v>
      </c>
      <c r="CA943" s="1">
        <v>1</v>
      </c>
      <c r="CB943" s="1">
        <v>0</v>
      </c>
      <c r="CC943" s="1">
        <v>2</v>
      </c>
      <c r="CD943" s="1">
        <v>5.0999999999999996</v>
      </c>
      <c r="CE943" s="1">
        <v>5.0999999999999996</v>
      </c>
      <c r="CF943" s="1">
        <v>709</v>
      </c>
      <c r="CG943" s="1" t="s">
        <v>7319</v>
      </c>
      <c r="CH943" s="1">
        <v>45</v>
      </c>
      <c r="CI943" s="1">
        <v>10</v>
      </c>
      <c r="CK943" s="1" t="s">
        <v>7611</v>
      </c>
      <c r="CL943" s="1" t="s">
        <v>7611</v>
      </c>
      <c r="CM943" s="1" t="s">
        <v>7611</v>
      </c>
      <c r="CN943" s="1" t="s">
        <v>7611</v>
      </c>
      <c r="CP943" s="1" t="s">
        <v>7611</v>
      </c>
      <c r="CQ943" s="1">
        <v>5.0999999999999996</v>
      </c>
      <c r="CR943" s="1">
        <v>3</v>
      </c>
      <c r="CS943" s="1">
        <v>3</v>
      </c>
      <c r="CT943" s="1">
        <v>1.7</v>
      </c>
      <c r="CU943" s="1">
        <v>0</v>
      </c>
      <c r="CV943" s="1">
        <v>3</v>
      </c>
      <c r="CW943" s="1">
        <v>33</v>
      </c>
      <c r="CZ943" s="1" t="s">
        <v>7789</v>
      </c>
      <c r="DA943" s="1" t="s">
        <v>4057</v>
      </c>
      <c r="DB943" s="1">
        <v>2</v>
      </c>
    </row>
    <row r="944" spans="1:106" x14ac:dyDescent="0.25">
      <c r="A944" s="1" t="s">
        <v>1009</v>
      </c>
      <c r="B944" s="1" t="s">
        <v>2534</v>
      </c>
      <c r="C944" s="1" t="s">
        <v>4058</v>
      </c>
      <c r="D944" s="1" t="s">
        <v>5629</v>
      </c>
      <c r="E944" s="2">
        <v>70.887</v>
      </c>
      <c r="F944" s="3">
        <v>1</v>
      </c>
      <c r="G944" s="2">
        <v>3.2766999999999999</v>
      </c>
      <c r="H944" s="3">
        <v>3</v>
      </c>
      <c r="I944" s="3">
        <v>2</v>
      </c>
      <c r="J944" s="3">
        <v>2</v>
      </c>
      <c r="K944" s="2">
        <v>6.6</v>
      </c>
      <c r="L944" s="4">
        <v>7</v>
      </c>
      <c r="M944" s="3">
        <v>2</v>
      </c>
      <c r="N944" s="3">
        <v>0</v>
      </c>
      <c r="O944" s="3">
        <v>1</v>
      </c>
      <c r="P944" s="3">
        <v>1</v>
      </c>
      <c r="Q944" s="3">
        <v>1</v>
      </c>
      <c r="R944" s="5">
        <v>2</v>
      </c>
      <c r="S944" s="6">
        <v>21.239579883876399</v>
      </c>
      <c r="T944" s="2">
        <v>18.643539156521101</v>
      </c>
      <c r="U944" s="2">
        <v>19.531647981116301</v>
      </c>
      <c r="V944" s="2">
        <v>18.741592068621799</v>
      </c>
      <c r="W944" s="2">
        <v>18.268468898780501</v>
      </c>
      <c r="X944" s="2">
        <v>18.010724775941799</v>
      </c>
      <c r="Y944" s="7">
        <v>18.147781283511801</v>
      </c>
      <c r="Z944" s="6">
        <v>16.514220909358102</v>
      </c>
      <c r="AA944" s="2">
        <v>17.975836775257299</v>
      </c>
      <c r="AB944" s="2">
        <v>16.963302519181902</v>
      </c>
      <c r="AC944" s="2">
        <v>17.4108819227053</v>
      </c>
      <c r="AD944" s="2">
        <v>17.190557763099999</v>
      </c>
      <c r="AE944" s="7">
        <v>17.227409120241202</v>
      </c>
      <c r="AF944" s="6">
        <v>-0.12516286741640001</v>
      </c>
      <c r="AG944" s="2">
        <v>17.2137015016406</v>
      </c>
      <c r="AH944" s="2">
        <v>0.75360247844012096</v>
      </c>
      <c r="AI944" s="7">
        <v>0.87996874769075095</v>
      </c>
      <c r="AM944" s="6">
        <v>16.1521263653425</v>
      </c>
      <c r="AN944" s="2">
        <v>13.5560269927247</v>
      </c>
      <c r="AO944" s="2">
        <v>14.444173718564301</v>
      </c>
      <c r="AP944" s="2">
        <v>13.654076562495099</v>
      </c>
      <c r="AQ944" s="2">
        <v>13.181012454060999</v>
      </c>
      <c r="AR944" s="2">
        <v>12.923271767490499</v>
      </c>
      <c r="AS944" s="7">
        <v>13.0603244033883</v>
      </c>
      <c r="AT944" s="6">
        <v>16.514220909358102</v>
      </c>
      <c r="AU944" s="2">
        <v>17.975836775257299</v>
      </c>
      <c r="AV944" s="2">
        <v>16.963302519181902</v>
      </c>
      <c r="AW944" s="2">
        <v>17.4108819227053</v>
      </c>
      <c r="AX944" s="2">
        <v>17.190557763099999</v>
      </c>
      <c r="AY944" s="7">
        <v>17.227409120241202</v>
      </c>
      <c r="AZ944" s="6">
        <v>16.514220909358102</v>
      </c>
      <c r="BA944" s="2">
        <v>17.975836775257299</v>
      </c>
      <c r="BB944" s="2">
        <v>16.963302519181902</v>
      </c>
      <c r="BC944" s="2">
        <v>17.4108819227053</v>
      </c>
      <c r="BD944" s="2">
        <v>17.190557763099999</v>
      </c>
      <c r="BE944" s="7">
        <v>17.227409120241202</v>
      </c>
      <c r="BF944" s="1">
        <v>0</v>
      </c>
      <c r="BG944" s="1">
        <v>1184</v>
      </c>
      <c r="BH944" s="1" t="s">
        <v>1009</v>
      </c>
      <c r="BI944" s="1" t="s">
        <v>6453</v>
      </c>
      <c r="BJ944" s="1" t="s">
        <v>6498</v>
      </c>
      <c r="BK944" s="1" t="s">
        <v>6498</v>
      </c>
      <c r="BL944" s="1">
        <v>3</v>
      </c>
      <c r="BM944" s="1">
        <v>3</v>
      </c>
      <c r="BN944" s="1">
        <v>2</v>
      </c>
      <c r="BO944" s="1">
        <v>3</v>
      </c>
      <c r="BP944" s="1">
        <v>3</v>
      </c>
      <c r="BQ944" s="1">
        <v>3</v>
      </c>
      <c r="BR944" s="1">
        <v>2</v>
      </c>
      <c r="BS944" s="1">
        <v>2</v>
      </c>
      <c r="BT944" s="1">
        <v>2</v>
      </c>
      <c r="BU944" s="1">
        <v>2</v>
      </c>
      <c r="BV944" s="1">
        <v>2</v>
      </c>
      <c r="BW944" s="1">
        <v>2</v>
      </c>
      <c r="BX944" s="1">
        <v>2</v>
      </c>
      <c r="BY944" s="1">
        <v>2</v>
      </c>
      <c r="BZ944" s="1">
        <v>2</v>
      </c>
      <c r="CA944" s="1">
        <v>2</v>
      </c>
      <c r="CB944" s="1">
        <v>2</v>
      </c>
      <c r="CC944" s="1">
        <v>2</v>
      </c>
      <c r="CD944" s="1">
        <v>4.7</v>
      </c>
      <c r="CE944" s="1">
        <v>4.7</v>
      </c>
      <c r="CF944" s="1">
        <v>632</v>
      </c>
      <c r="CG944" s="1" t="s">
        <v>7320</v>
      </c>
      <c r="CH944" s="1">
        <v>52.5</v>
      </c>
      <c r="CI944" s="1">
        <v>6</v>
      </c>
      <c r="CJ944" s="1">
        <v>6</v>
      </c>
      <c r="CK944" s="1" t="s">
        <v>7611</v>
      </c>
      <c r="CL944" s="1" t="s">
        <v>7612</v>
      </c>
      <c r="CM944" s="1" t="s">
        <v>7611</v>
      </c>
      <c r="CN944" s="1" t="s">
        <v>7611</v>
      </c>
      <c r="CO944" s="1" t="s">
        <v>7611</v>
      </c>
      <c r="CP944" s="1" t="s">
        <v>7611</v>
      </c>
      <c r="CQ944" s="1">
        <v>6.6</v>
      </c>
      <c r="CR944" s="1">
        <v>6.6</v>
      </c>
      <c r="CS944" s="1">
        <v>4.7</v>
      </c>
      <c r="CT944" s="1">
        <v>6.6</v>
      </c>
      <c r="CU944" s="1">
        <v>6.6</v>
      </c>
      <c r="CV944" s="1">
        <v>6.6</v>
      </c>
      <c r="CW944" s="1">
        <v>34</v>
      </c>
      <c r="CZ944" s="1" t="s">
        <v>7789</v>
      </c>
      <c r="DA944" s="1" t="s">
        <v>4058</v>
      </c>
      <c r="DB944" s="1">
        <v>5</v>
      </c>
    </row>
    <row r="945" spans="1:106" x14ac:dyDescent="0.25">
      <c r="A945" s="1" t="s">
        <v>1010</v>
      </c>
      <c r="B945" s="1" t="s">
        <v>2535</v>
      </c>
      <c r="C945" s="1" t="s">
        <v>4059</v>
      </c>
      <c r="D945" s="1" t="s">
        <v>5630</v>
      </c>
      <c r="E945" s="2">
        <v>37.616</v>
      </c>
      <c r="F945" s="3">
        <v>1</v>
      </c>
      <c r="G945" s="2">
        <v>4.8902999999999999</v>
      </c>
      <c r="H945" s="3">
        <v>3</v>
      </c>
      <c r="I945" s="3">
        <v>3</v>
      </c>
      <c r="J945" s="3">
        <v>3</v>
      </c>
      <c r="K945" s="2">
        <v>10.9</v>
      </c>
      <c r="L945" s="4">
        <v>7</v>
      </c>
      <c r="M945" s="3">
        <v>1</v>
      </c>
      <c r="N945" s="3">
        <v>1</v>
      </c>
      <c r="O945" s="3">
        <v>0</v>
      </c>
      <c r="P945" s="3">
        <v>2</v>
      </c>
      <c r="Q945" s="3">
        <v>0</v>
      </c>
      <c r="R945" s="5">
        <v>3</v>
      </c>
      <c r="S945" s="6">
        <v>20.853614146356101</v>
      </c>
      <c r="T945" s="2">
        <v>18.9145019259253</v>
      </c>
      <c r="U945" s="2">
        <v>18.814532399274</v>
      </c>
      <c r="V945" s="2" t="s">
        <v>6266</v>
      </c>
      <c r="W945" s="2">
        <v>18.442570984736101</v>
      </c>
      <c r="X945" s="2" t="s">
        <v>6266</v>
      </c>
      <c r="Y945" s="7">
        <v>19.153977478509699</v>
      </c>
      <c r="Z945" s="6" t="s">
        <v>6266</v>
      </c>
      <c r="AA945" s="2" t="s">
        <v>6266</v>
      </c>
      <c r="AB945" s="2" t="s">
        <v>6266</v>
      </c>
      <c r="AC945" s="2" t="s">
        <v>6266</v>
      </c>
      <c r="AD945" s="2" t="s">
        <v>6266</v>
      </c>
      <c r="AE945" s="7" t="s">
        <v>6266</v>
      </c>
      <c r="AL945" s="5" t="s">
        <v>6267</v>
      </c>
      <c r="AM945" s="6">
        <v>16.6835977743801</v>
      </c>
      <c r="AN945" s="2">
        <v>14.744571085019</v>
      </c>
      <c r="AO945" s="2">
        <v>14.6445886223967</v>
      </c>
      <c r="AP945" s="2" t="s">
        <v>6266</v>
      </c>
      <c r="AQ945" s="2">
        <v>14.272629784976401</v>
      </c>
      <c r="AR945" s="2" t="s">
        <v>6266</v>
      </c>
      <c r="AS945" s="7">
        <v>14.9840623696864</v>
      </c>
      <c r="AT945" s="6" t="s">
        <v>6266</v>
      </c>
      <c r="AU945" s="2" t="s">
        <v>6266</v>
      </c>
      <c r="AV945" s="2" t="s">
        <v>6266</v>
      </c>
      <c r="AW945" s="2" t="s">
        <v>6266</v>
      </c>
      <c r="AX945" s="2" t="s">
        <v>6266</v>
      </c>
      <c r="AY945" s="7" t="s">
        <v>6266</v>
      </c>
      <c r="AZ945" s="6">
        <v>17.315131868183901</v>
      </c>
      <c r="BA945" s="2">
        <v>17.740966549043399</v>
      </c>
      <c r="BB945" s="2" t="s">
        <v>6266</v>
      </c>
      <c r="BC945" s="2">
        <v>17.9670235682844</v>
      </c>
      <c r="BD945" s="2" t="s">
        <v>6266</v>
      </c>
      <c r="BE945" s="7">
        <v>17.840949990509301</v>
      </c>
      <c r="BF945" s="1">
        <v>0</v>
      </c>
      <c r="BG945" s="1">
        <v>1539</v>
      </c>
      <c r="BH945" s="1" t="s">
        <v>1010</v>
      </c>
      <c r="BI945" s="1" t="s">
        <v>6453</v>
      </c>
      <c r="BJ945" s="1" t="s">
        <v>6453</v>
      </c>
      <c r="BK945" s="1" t="s">
        <v>6453</v>
      </c>
      <c r="BL945" s="1">
        <v>2</v>
      </c>
      <c r="BM945" s="1">
        <v>2</v>
      </c>
      <c r="BN945" s="1">
        <v>0</v>
      </c>
      <c r="BO945" s="1">
        <v>2</v>
      </c>
      <c r="BP945" s="1">
        <v>0</v>
      </c>
      <c r="BQ945" s="1">
        <v>3</v>
      </c>
      <c r="BR945" s="1">
        <v>2</v>
      </c>
      <c r="BS945" s="1">
        <v>2</v>
      </c>
      <c r="BT945" s="1">
        <v>0</v>
      </c>
      <c r="BU945" s="1">
        <v>2</v>
      </c>
      <c r="BV945" s="1">
        <v>0</v>
      </c>
      <c r="BW945" s="1">
        <v>3</v>
      </c>
      <c r="BX945" s="1">
        <v>2</v>
      </c>
      <c r="BY945" s="1">
        <v>2</v>
      </c>
      <c r="BZ945" s="1">
        <v>0</v>
      </c>
      <c r="CA945" s="1">
        <v>2</v>
      </c>
      <c r="CB945" s="1">
        <v>0</v>
      </c>
      <c r="CC945" s="1">
        <v>3</v>
      </c>
      <c r="CD945" s="1">
        <v>10.9</v>
      </c>
      <c r="CE945" s="1">
        <v>10.9</v>
      </c>
      <c r="CF945" s="1">
        <v>329</v>
      </c>
      <c r="CG945" s="1" t="s">
        <v>6644</v>
      </c>
      <c r="CH945" s="1">
        <v>51.7</v>
      </c>
      <c r="CI945" s="1">
        <v>5</v>
      </c>
      <c r="CJ945" s="1">
        <v>4</v>
      </c>
      <c r="CK945" s="1" t="s">
        <v>7611</v>
      </c>
      <c r="CL945" s="1" t="s">
        <v>7611</v>
      </c>
      <c r="CN945" s="1" t="s">
        <v>7611</v>
      </c>
      <c r="CP945" s="1" t="s">
        <v>7611</v>
      </c>
      <c r="CQ945" s="1">
        <v>6.7</v>
      </c>
      <c r="CR945" s="1">
        <v>6.7</v>
      </c>
      <c r="CS945" s="1">
        <v>0</v>
      </c>
      <c r="CT945" s="1">
        <v>7.6</v>
      </c>
      <c r="CU945" s="1">
        <v>0</v>
      </c>
      <c r="CV945" s="1">
        <v>10.9</v>
      </c>
      <c r="CW945" s="1">
        <v>18</v>
      </c>
      <c r="CZ945" s="1" t="s">
        <v>7789</v>
      </c>
      <c r="DA945" s="1" t="s">
        <v>4059</v>
      </c>
    </row>
    <row r="946" spans="1:106" x14ac:dyDescent="0.25">
      <c r="A946" s="1" t="s">
        <v>1011</v>
      </c>
      <c r="B946" s="1" t="s">
        <v>2536</v>
      </c>
      <c r="C946" s="1" t="s">
        <v>4060</v>
      </c>
      <c r="D946" s="1" t="s">
        <v>5631</v>
      </c>
      <c r="E946" s="2">
        <v>60.704999999999998</v>
      </c>
      <c r="F946" s="3">
        <v>1</v>
      </c>
      <c r="G946" s="2">
        <v>5.5419</v>
      </c>
      <c r="H946" s="3">
        <v>3</v>
      </c>
      <c r="I946" s="3">
        <v>3</v>
      </c>
      <c r="J946" s="3">
        <v>3</v>
      </c>
      <c r="K946" s="2">
        <v>5.6</v>
      </c>
      <c r="L946" s="4">
        <v>7</v>
      </c>
      <c r="M946" s="3">
        <v>2</v>
      </c>
      <c r="N946" s="3">
        <v>2</v>
      </c>
      <c r="O946" s="3">
        <v>1</v>
      </c>
      <c r="P946" s="3">
        <v>0</v>
      </c>
      <c r="Q946" s="3">
        <v>0</v>
      </c>
      <c r="R946" s="5">
        <v>2</v>
      </c>
      <c r="S946" s="6">
        <v>21.416789282480099</v>
      </c>
      <c r="T946" s="2">
        <v>19.456093673193202</v>
      </c>
      <c r="U946" s="2">
        <v>18.4965807502224</v>
      </c>
      <c r="V946" s="2">
        <v>19.422959929358999</v>
      </c>
      <c r="W946" s="2">
        <v>18.394311959403101</v>
      </c>
      <c r="X946" s="2">
        <v>17.9088851322329</v>
      </c>
      <c r="Y946" s="7">
        <v>18.669618662440602</v>
      </c>
      <c r="Z946" s="6">
        <v>17.492400890824399</v>
      </c>
      <c r="AA946" s="2">
        <v>16.996120363033</v>
      </c>
      <c r="AB946" s="2">
        <v>17.249613478598899</v>
      </c>
      <c r="AC946" s="2">
        <v>17.290234889318199</v>
      </c>
      <c r="AD946" s="2">
        <v>17.367431815574399</v>
      </c>
      <c r="AE946" s="7">
        <v>17.425625701637902</v>
      </c>
      <c r="AF946" s="6">
        <v>-0.115052558024684</v>
      </c>
      <c r="AG946" s="2">
        <v>17.3035711898311</v>
      </c>
      <c r="AH946" s="2">
        <v>0.63699133518947704</v>
      </c>
      <c r="AI946" s="7">
        <v>0.82673847478482498</v>
      </c>
      <c r="AM946" s="6">
        <v>16.7728815596004</v>
      </c>
      <c r="AN946" s="2">
        <v>14.8122274539421</v>
      </c>
      <c r="AO946" s="2">
        <v>13.852724560447699</v>
      </c>
      <c r="AP946" s="2">
        <v>14.779103739584301</v>
      </c>
      <c r="AQ946" s="2">
        <v>13.7504976420991</v>
      </c>
      <c r="AR946" s="2">
        <v>13.2650435979611</v>
      </c>
      <c r="AS946" s="7">
        <v>14.025745173230799</v>
      </c>
      <c r="AT946" s="6">
        <v>17.492400890824399</v>
      </c>
      <c r="AU946" s="2">
        <v>16.996120363033</v>
      </c>
      <c r="AV946" s="2">
        <v>17.249613478598899</v>
      </c>
      <c r="AW946" s="2">
        <v>17.290234889318199</v>
      </c>
      <c r="AX946" s="2">
        <v>17.367431815574399</v>
      </c>
      <c r="AY946" s="7">
        <v>17.425625701637902</v>
      </c>
      <c r="AZ946" s="6">
        <v>17.492400890824399</v>
      </c>
      <c r="BA946" s="2">
        <v>16.996120363033</v>
      </c>
      <c r="BB946" s="2">
        <v>17.249613478598899</v>
      </c>
      <c r="BC946" s="2">
        <v>17.290234889318199</v>
      </c>
      <c r="BD946" s="2">
        <v>17.367431815574399</v>
      </c>
      <c r="BE946" s="7">
        <v>17.425625701637902</v>
      </c>
      <c r="BF946" s="1">
        <v>0</v>
      </c>
      <c r="BG946" s="1">
        <v>1438</v>
      </c>
      <c r="BH946" s="1" t="s">
        <v>1011</v>
      </c>
      <c r="BI946" s="1" t="s">
        <v>6453</v>
      </c>
      <c r="BJ946" s="1" t="s">
        <v>6453</v>
      </c>
      <c r="BK946" s="1" t="s">
        <v>6453</v>
      </c>
      <c r="BL946" s="1">
        <v>2</v>
      </c>
      <c r="BM946" s="1">
        <v>2</v>
      </c>
      <c r="BN946" s="1">
        <v>3</v>
      </c>
      <c r="BO946" s="1">
        <v>3</v>
      </c>
      <c r="BP946" s="1">
        <v>2</v>
      </c>
      <c r="BQ946" s="1">
        <v>3</v>
      </c>
      <c r="BR946" s="1">
        <v>2</v>
      </c>
      <c r="BS946" s="1">
        <v>2</v>
      </c>
      <c r="BT946" s="1">
        <v>3</v>
      </c>
      <c r="BU946" s="1">
        <v>3</v>
      </c>
      <c r="BV946" s="1">
        <v>2</v>
      </c>
      <c r="BW946" s="1">
        <v>3</v>
      </c>
      <c r="BX946" s="1">
        <v>2</v>
      </c>
      <c r="BY946" s="1">
        <v>2</v>
      </c>
      <c r="BZ946" s="1">
        <v>3</v>
      </c>
      <c r="CA946" s="1">
        <v>3</v>
      </c>
      <c r="CB946" s="1">
        <v>2</v>
      </c>
      <c r="CC946" s="1">
        <v>3</v>
      </c>
      <c r="CD946" s="1">
        <v>5.6</v>
      </c>
      <c r="CE946" s="1">
        <v>5.6</v>
      </c>
      <c r="CF946" s="1">
        <v>551</v>
      </c>
      <c r="CG946" s="1" t="s">
        <v>7321</v>
      </c>
      <c r="CH946" s="1">
        <v>45</v>
      </c>
      <c r="CI946" s="1">
        <v>15</v>
      </c>
      <c r="CK946" s="1" t="s">
        <v>7611</v>
      </c>
      <c r="CL946" s="1" t="s">
        <v>7611</v>
      </c>
      <c r="CM946" s="1" t="s">
        <v>7611</v>
      </c>
      <c r="CN946" s="1" t="s">
        <v>7611</v>
      </c>
      <c r="CO946" s="1" t="s">
        <v>7611</v>
      </c>
      <c r="CP946" s="1" t="s">
        <v>7611</v>
      </c>
      <c r="CQ946" s="1">
        <v>4</v>
      </c>
      <c r="CR946" s="1">
        <v>4</v>
      </c>
      <c r="CS946" s="1">
        <v>5.6</v>
      </c>
      <c r="CT946" s="1">
        <v>5.6</v>
      </c>
      <c r="CU946" s="1">
        <v>3.8</v>
      </c>
      <c r="CV946" s="1">
        <v>5.6</v>
      </c>
      <c r="CW946" s="1">
        <v>25</v>
      </c>
      <c r="CZ946" s="1" t="s">
        <v>7789</v>
      </c>
      <c r="DA946" s="1" t="s">
        <v>4060</v>
      </c>
      <c r="DB946" s="1">
        <v>3</v>
      </c>
    </row>
    <row r="947" spans="1:106" x14ac:dyDescent="0.25">
      <c r="A947" s="1" t="s">
        <v>1012</v>
      </c>
      <c r="B947" s="1" t="s">
        <v>2537</v>
      </c>
      <c r="C947" s="1" t="s">
        <v>4061</v>
      </c>
      <c r="D947" s="1" t="s">
        <v>5632</v>
      </c>
      <c r="E947" s="2">
        <v>13.057</v>
      </c>
      <c r="F947" s="3">
        <v>2</v>
      </c>
      <c r="G947" s="2">
        <v>11.037000000000001</v>
      </c>
      <c r="H947" s="3">
        <v>1</v>
      </c>
      <c r="I947" s="3">
        <v>1</v>
      </c>
      <c r="J947" s="3">
        <v>1</v>
      </c>
      <c r="K947" s="2">
        <v>10.8</v>
      </c>
      <c r="L947" s="4">
        <v>7</v>
      </c>
      <c r="M947" s="3">
        <v>1</v>
      </c>
      <c r="N947" s="3">
        <v>2</v>
      </c>
      <c r="O947" s="3">
        <v>1</v>
      </c>
      <c r="P947" s="3">
        <v>1</v>
      </c>
      <c r="Q947" s="3">
        <v>1</v>
      </c>
      <c r="R947" s="5">
        <v>1</v>
      </c>
      <c r="S947" s="6">
        <v>22.4545031302676</v>
      </c>
      <c r="T947" s="2" t="s">
        <v>6266</v>
      </c>
      <c r="U947" s="2" t="s">
        <v>6266</v>
      </c>
      <c r="V947" s="2">
        <v>21.287205092897398</v>
      </c>
      <c r="W947" s="2">
        <v>19.440342007587301</v>
      </c>
      <c r="X947" s="2">
        <v>20.7004939048879</v>
      </c>
      <c r="Y947" s="7">
        <v>19.5600155676489</v>
      </c>
      <c r="Z947" s="6" t="s">
        <v>6266</v>
      </c>
      <c r="AA947" s="2" t="s">
        <v>6266</v>
      </c>
      <c r="AB947" s="2" t="s">
        <v>6266</v>
      </c>
      <c r="AC947" s="2" t="s">
        <v>6266</v>
      </c>
      <c r="AD947" s="2" t="s">
        <v>6266</v>
      </c>
      <c r="AE947" s="7" t="s">
        <v>6266</v>
      </c>
      <c r="AL947" s="5" t="s">
        <v>6267</v>
      </c>
      <c r="AM947" s="6">
        <v>20.4545282313114</v>
      </c>
      <c r="AN947" s="2" t="s">
        <v>6266</v>
      </c>
      <c r="AO947" s="2" t="s">
        <v>6266</v>
      </c>
      <c r="AP947" s="2">
        <v>19.287216367872301</v>
      </c>
      <c r="AQ947" s="2">
        <v>17.440382565197702</v>
      </c>
      <c r="AR947" s="2">
        <v>18.7004939048879</v>
      </c>
      <c r="AS947" s="7">
        <v>17.560034232319399</v>
      </c>
      <c r="AT947" s="6" t="s">
        <v>6266</v>
      </c>
      <c r="AU947" s="2" t="s">
        <v>6266</v>
      </c>
      <c r="AV947" s="2" t="s">
        <v>6266</v>
      </c>
      <c r="AW947" s="2" t="s">
        <v>6266</v>
      </c>
      <c r="AX947" s="2" t="s">
        <v>6266</v>
      </c>
      <c r="AY947" s="7" t="s">
        <v>6266</v>
      </c>
      <c r="AZ947" s="6" t="s">
        <v>6266</v>
      </c>
      <c r="BA947" s="2" t="s">
        <v>6266</v>
      </c>
      <c r="BB947" s="2">
        <v>20.339193244890801</v>
      </c>
      <c r="BC947" s="2">
        <v>19.440342007587301</v>
      </c>
      <c r="BD947" s="2">
        <v>20.669168809696401</v>
      </c>
      <c r="BE947" s="7">
        <v>19.453724781215598</v>
      </c>
      <c r="BF947" s="1">
        <v>0</v>
      </c>
      <c r="BG947" s="1">
        <v>2</v>
      </c>
      <c r="BH947" s="1" t="s">
        <v>1012</v>
      </c>
      <c r="BI947" s="1" t="s">
        <v>6535</v>
      </c>
      <c r="BJ947" s="1" t="s">
        <v>6535</v>
      </c>
      <c r="BK947" s="1" t="s">
        <v>6535</v>
      </c>
      <c r="BL947" s="1">
        <v>1</v>
      </c>
      <c r="BM947" s="1">
        <v>1</v>
      </c>
      <c r="BN947" s="1">
        <v>1</v>
      </c>
      <c r="BO947" s="1">
        <v>1</v>
      </c>
      <c r="BP947" s="1">
        <v>1</v>
      </c>
      <c r="BQ947" s="1">
        <v>1</v>
      </c>
      <c r="BR947" s="1">
        <v>1</v>
      </c>
      <c r="BS947" s="1">
        <v>1</v>
      </c>
      <c r="BT947" s="1">
        <v>1</v>
      </c>
      <c r="BU947" s="1">
        <v>1</v>
      </c>
      <c r="BV947" s="1">
        <v>1</v>
      </c>
      <c r="BW947" s="1">
        <v>1</v>
      </c>
      <c r="BX947" s="1">
        <v>1</v>
      </c>
      <c r="BY947" s="1">
        <v>1</v>
      </c>
      <c r="BZ947" s="1">
        <v>1</v>
      </c>
      <c r="CA947" s="1">
        <v>1</v>
      </c>
      <c r="CB947" s="1">
        <v>1</v>
      </c>
      <c r="CC947" s="1">
        <v>1</v>
      </c>
      <c r="CD947" s="1">
        <v>10.8</v>
      </c>
      <c r="CE947" s="1">
        <v>10.8</v>
      </c>
      <c r="CF947" s="1">
        <v>120</v>
      </c>
      <c r="CG947" s="1" t="s">
        <v>7158</v>
      </c>
      <c r="CH947" s="1">
        <v>45</v>
      </c>
      <c r="CI947" s="1">
        <v>7</v>
      </c>
      <c r="CK947" s="1" t="s">
        <v>7611</v>
      </c>
      <c r="CL947" s="1" t="s">
        <v>7611</v>
      </c>
      <c r="CM947" s="1" t="s">
        <v>7611</v>
      </c>
      <c r="CN947" s="1" t="s">
        <v>7611</v>
      </c>
      <c r="CO947" s="1" t="s">
        <v>7611</v>
      </c>
      <c r="CP947" s="1" t="s">
        <v>7611</v>
      </c>
      <c r="CQ947" s="1">
        <v>10.8</v>
      </c>
      <c r="CR947" s="1">
        <v>10.8</v>
      </c>
      <c r="CS947" s="1">
        <v>10.8</v>
      </c>
      <c r="CT947" s="1">
        <v>10.8</v>
      </c>
      <c r="CU947" s="1">
        <v>10.8</v>
      </c>
      <c r="CV947" s="1">
        <v>10.8</v>
      </c>
      <c r="CW947" s="1">
        <v>4</v>
      </c>
      <c r="CZ947" s="1" t="s">
        <v>7790</v>
      </c>
      <c r="DA947" s="1" t="s">
        <v>4061</v>
      </c>
    </row>
    <row r="948" spans="1:106" x14ac:dyDescent="0.25">
      <c r="A948" s="1" t="s">
        <v>1013</v>
      </c>
      <c r="B948" s="1" t="s">
        <v>1768</v>
      </c>
      <c r="C948" s="1" t="s">
        <v>4062</v>
      </c>
      <c r="D948" s="1" t="s">
        <v>5633</v>
      </c>
      <c r="E948" s="2">
        <v>12.795</v>
      </c>
      <c r="F948" s="3">
        <v>3</v>
      </c>
      <c r="G948" s="2">
        <v>42.087000000000003</v>
      </c>
      <c r="H948" s="3">
        <v>3</v>
      </c>
      <c r="I948" s="3">
        <v>1</v>
      </c>
      <c r="J948" s="3">
        <v>1</v>
      </c>
      <c r="K948" s="2">
        <v>26.5</v>
      </c>
      <c r="L948" s="4">
        <v>7</v>
      </c>
      <c r="M948" s="3">
        <v>1</v>
      </c>
      <c r="N948" s="3">
        <v>1</v>
      </c>
      <c r="O948" s="3">
        <v>1</v>
      </c>
      <c r="P948" s="3">
        <v>2</v>
      </c>
      <c r="Q948" s="3">
        <v>1</v>
      </c>
      <c r="R948" s="5">
        <v>1</v>
      </c>
      <c r="S948" s="6">
        <v>23.2278057010952</v>
      </c>
      <c r="T948" s="2">
        <v>20.8485037459326</v>
      </c>
      <c r="U948" s="2">
        <v>20.896521622224999</v>
      </c>
      <c r="V948" s="2">
        <v>20.951341638364202</v>
      </c>
      <c r="W948" s="2">
        <v>20.429002103756901</v>
      </c>
      <c r="X948" s="2">
        <v>19.877176272505501</v>
      </c>
      <c r="Y948" s="7">
        <v>20.592588429594301</v>
      </c>
      <c r="Z948" s="6" t="s">
        <v>6266</v>
      </c>
      <c r="AA948" s="2" t="s">
        <v>6266</v>
      </c>
      <c r="AB948" s="2" t="s">
        <v>6266</v>
      </c>
      <c r="AC948" s="2" t="s">
        <v>6266</v>
      </c>
      <c r="AD948" s="2" t="s">
        <v>6266</v>
      </c>
      <c r="AE948" s="7" t="s">
        <v>6266</v>
      </c>
      <c r="AL948" s="5" t="s">
        <v>6267</v>
      </c>
      <c r="AM948" s="6">
        <v>20.6428872581848</v>
      </c>
      <c r="AN948" s="2">
        <v>18.263525963153501</v>
      </c>
      <c r="AO948" s="2">
        <v>18.311544339716601</v>
      </c>
      <c r="AP948" s="2">
        <v>18.3663649070043</v>
      </c>
      <c r="AQ948" s="2">
        <v>17.844019163774401</v>
      </c>
      <c r="AR948" s="2">
        <v>17.2922137717844</v>
      </c>
      <c r="AS948" s="7">
        <v>18.007607680654601</v>
      </c>
      <c r="AT948" s="6" t="s">
        <v>6266</v>
      </c>
      <c r="AU948" s="2" t="s">
        <v>6266</v>
      </c>
      <c r="AV948" s="2" t="s">
        <v>6266</v>
      </c>
      <c r="AW948" s="2" t="s">
        <v>6266</v>
      </c>
      <c r="AX948" s="2" t="s">
        <v>6266</v>
      </c>
      <c r="AY948" s="7" t="s">
        <v>6266</v>
      </c>
      <c r="AZ948" s="6">
        <v>19.184759141785399</v>
      </c>
      <c r="BA948" s="2">
        <v>19.698443550712401</v>
      </c>
      <c r="BB948" s="2">
        <v>19.603351061596801</v>
      </c>
      <c r="BC948" s="2">
        <v>20.595869354664199</v>
      </c>
      <c r="BD948" s="2">
        <v>19.448027554214999</v>
      </c>
      <c r="BE948" s="7">
        <v>20.072608914757801</v>
      </c>
      <c r="BF948" s="1">
        <v>0</v>
      </c>
      <c r="BG948" s="1">
        <v>20</v>
      </c>
      <c r="BH948" s="1" t="s">
        <v>6374</v>
      </c>
      <c r="BI948" s="1" t="s">
        <v>6551</v>
      </c>
      <c r="BJ948" s="1" t="s">
        <v>6591</v>
      </c>
      <c r="BK948" s="1" t="s">
        <v>6591</v>
      </c>
      <c r="BL948" s="1">
        <v>2</v>
      </c>
      <c r="BM948" s="1">
        <v>2</v>
      </c>
      <c r="BN948" s="1">
        <v>3</v>
      </c>
      <c r="BO948" s="1">
        <v>3</v>
      </c>
      <c r="BP948" s="1">
        <v>3</v>
      </c>
      <c r="BQ948" s="1">
        <v>3</v>
      </c>
      <c r="BR948" s="1">
        <v>1</v>
      </c>
      <c r="BS948" s="1">
        <v>1</v>
      </c>
      <c r="BT948" s="1">
        <v>1</v>
      </c>
      <c r="BU948" s="1">
        <v>1</v>
      </c>
      <c r="BV948" s="1">
        <v>1</v>
      </c>
      <c r="BW948" s="1">
        <v>1</v>
      </c>
      <c r="BX948" s="1">
        <v>1</v>
      </c>
      <c r="BY948" s="1">
        <v>1</v>
      </c>
      <c r="BZ948" s="1">
        <v>1</v>
      </c>
      <c r="CA948" s="1">
        <v>1</v>
      </c>
      <c r="CB948" s="1">
        <v>1</v>
      </c>
      <c r="CC948" s="1">
        <v>1</v>
      </c>
      <c r="CD948" s="1">
        <v>9.4</v>
      </c>
      <c r="CE948" s="1">
        <v>9.4</v>
      </c>
      <c r="CF948" s="1">
        <v>117</v>
      </c>
      <c r="CG948" s="1" t="s">
        <v>7322</v>
      </c>
      <c r="CH948" s="1">
        <v>45</v>
      </c>
      <c r="CI948" s="1">
        <v>12</v>
      </c>
      <c r="CK948" s="1" t="s">
        <v>7611</v>
      </c>
      <c r="CL948" s="1" t="s">
        <v>7611</v>
      </c>
      <c r="CM948" s="1" t="s">
        <v>7611</v>
      </c>
      <c r="CN948" s="1" t="s">
        <v>7611</v>
      </c>
      <c r="CO948" s="1" t="s">
        <v>7611</v>
      </c>
      <c r="CP948" s="1" t="s">
        <v>7611</v>
      </c>
      <c r="CQ948" s="1">
        <v>18.8</v>
      </c>
      <c r="CR948" s="1">
        <v>18.8</v>
      </c>
      <c r="CS948" s="1">
        <v>26.5</v>
      </c>
      <c r="CT948" s="1">
        <v>26.5</v>
      </c>
      <c r="CU948" s="1">
        <v>26.5</v>
      </c>
      <c r="CV948" s="1">
        <v>26.5</v>
      </c>
      <c r="CW948" s="1">
        <v>6</v>
      </c>
      <c r="CZ948" s="1" t="s">
        <v>7793</v>
      </c>
      <c r="DA948" s="1" t="s">
        <v>4062</v>
      </c>
    </row>
    <row r="949" spans="1:106" x14ac:dyDescent="0.25">
      <c r="A949" s="1" t="s">
        <v>1014</v>
      </c>
      <c r="B949" s="1" t="s">
        <v>2538</v>
      </c>
      <c r="C949" s="1" t="s">
        <v>4063</v>
      </c>
      <c r="D949" s="1" t="s">
        <v>5634</v>
      </c>
      <c r="E949" s="2">
        <v>55.872</v>
      </c>
      <c r="F949" s="3">
        <v>1</v>
      </c>
      <c r="G949" s="2">
        <v>3.9842</v>
      </c>
      <c r="H949" s="3">
        <v>2</v>
      </c>
      <c r="I949" s="3">
        <v>2</v>
      </c>
      <c r="J949" s="3">
        <v>2</v>
      </c>
      <c r="K949" s="2">
        <v>5.9</v>
      </c>
      <c r="L949" s="4">
        <v>7</v>
      </c>
      <c r="M949" s="3">
        <v>1</v>
      </c>
      <c r="N949" s="3">
        <v>1</v>
      </c>
      <c r="O949" s="3">
        <v>1</v>
      </c>
      <c r="P949" s="3">
        <v>2</v>
      </c>
      <c r="Q949" s="3">
        <v>1</v>
      </c>
      <c r="R949" s="5">
        <v>1</v>
      </c>
      <c r="S949" s="6">
        <v>21.382212384384498</v>
      </c>
      <c r="T949" s="2">
        <v>20.336580652236801</v>
      </c>
      <c r="U949" s="2" t="s">
        <v>6266</v>
      </c>
      <c r="V949" s="2">
        <v>18.835038811777601</v>
      </c>
      <c r="W949" s="2">
        <v>18.8060586717428</v>
      </c>
      <c r="X949" s="2">
        <v>17.504710384254</v>
      </c>
      <c r="Y949" s="7">
        <v>18.1812202116691</v>
      </c>
      <c r="Z949" s="6">
        <v>19.142780171236701</v>
      </c>
      <c r="AA949" s="2">
        <v>15.4072336645189</v>
      </c>
      <c r="AB949" s="2">
        <v>18.0054710441695</v>
      </c>
      <c r="AC949" s="2">
        <v>18.323951942368801</v>
      </c>
      <c r="AD949" s="2">
        <v>17.63912869831</v>
      </c>
      <c r="AE949" s="7">
        <v>17.659201545065301</v>
      </c>
      <c r="AF949" s="6">
        <v>-0.35559910193969602</v>
      </c>
      <c r="AG949" s="2">
        <v>17.696294510944899</v>
      </c>
      <c r="AH949" s="2">
        <v>0.68729141736084498</v>
      </c>
      <c r="AI949" s="7">
        <v>0.85014640229814697</v>
      </c>
      <c r="AM949" s="6">
        <v>17.212287382942201</v>
      </c>
      <c r="AN949" s="2">
        <v>16.166692695580799</v>
      </c>
      <c r="AO949" s="2" t="s">
        <v>6266</v>
      </c>
      <c r="AP949" s="2">
        <v>14.6651138103352</v>
      </c>
      <c r="AQ949" s="2">
        <v>14.636114784262</v>
      </c>
      <c r="AR949" s="2">
        <v>13.334831928118</v>
      </c>
      <c r="AS949" s="7">
        <v>14.0113146252971</v>
      </c>
      <c r="AT949" s="6">
        <v>19.142780171236701</v>
      </c>
      <c r="AU949" s="2" t="s">
        <v>6266</v>
      </c>
      <c r="AV949" s="2">
        <v>18.0054710441695</v>
      </c>
      <c r="AW949" s="2">
        <v>18.323951942368801</v>
      </c>
      <c r="AX949" s="2">
        <v>17.63912869831</v>
      </c>
      <c r="AY949" s="7">
        <v>17.659201545065301</v>
      </c>
      <c r="AZ949" s="6">
        <v>19.142780171236701</v>
      </c>
      <c r="BA949" s="2" t="s">
        <v>6266</v>
      </c>
      <c r="BB949" s="2">
        <v>18.0054710441695</v>
      </c>
      <c r="BC949" s="2">
        <v>18.323951942368801</v>
      </c>
      <c r="BD949" s="2">
        <v>17.63912869831</v>
      </c>
      <c r="BE949" s="7">
        <v>17.659201545065301</v>
      </c>
      <c r="BF949" s="1">
        <v>0</v>
      </c>
      <c r="BG949" s="1">
        <v>1556</v>
      </c>
      <c r="BH949" s="1" t="s">
        <v>1014</v>
      </c>
      <c r="BI949" s="1" t="s">
        <v>6498</v>
      </c>
      <c r="BJ949" s="1" t="s">
        <v>6498</v>
      </c>
      <c r="BK949" s="1" t="s">
        <v>6498</v>
      </c>
      <c r="BL949" s="1">
        <v>1</v>
      </c>
      <c r="BM949" s="1">
        <v>1</v>
      </c>
      <c r="BN949" s="1">
        <v>1</v>
      </c>
      <c r="BO949" s="1">
        <v>2</v>
      </c>
      <c r="BP949" s="1">
        <v>2</v>
      </c>
      <c r="BQ949" s="1">
        <v>2</v>
      </c>
      <c r="BR949" s="1">
        <v>1</v>
      </c>
      <c r="BS949" s="1">
        <v>1</v>
      </c>
      <c r="BT949" s="1">
        <v>1</v>
      </c>
      <c r="BU949" s="1">
        <v>2</v>
      </c>
      <c r="BV949" s="1">
        <v>2</v>
      </c>
      <c r="BW949" s="1">
        <v>2</v>
      </c>
      <c r="BX949" s="1">
        <v>1</v>
      </c>
      <c r="BY949" s="1">
        <v>1</v>
      </c>
      <c r="BZ949" s="1">
        <v>1</v>
      </c>
      <c r="CA949" s="1">
        <v>2</v>
      </c>
      <c r="CB949" s="1">
        <v>2</v>
      </c>
      <c r="CC949" s="1">
        <v>2</v>
      </c>
      <c r="CD949" s="1">
        <v>5.9</v>
      </c>
      <c r="CE949" s="1">
        <v>5.9</v>
      </c>
      <c r="CF949" s="1">
        <v>512</v>
      </c>
      <c r="CG949" s="1" t="s">
        <v>7120</v>
      </c>
      <c r="CH949" s="1">
        <v>55</v>
      </c>
      <c r="CI949" s="1">
        <v>3</v>
      </c>
      <c r="CJ949" s="1">
        <v>6</v>
      </c>
      <c r="CK949" s="1" t="s">
        <v>7611</v>
      </c>
      <c r="CL949" s="1" t="s">
        <v>7611</v>
      </c>
      <c r="CM949" s="1" t="s">
        <v>7611</v>
      </c>
      <c r="CN949" s="1" t="s">
        <v>7611</v>
      </c>
      <c r="CO949" s="1" t="s">
        <v>7611</v>
      </c>
      <c r="CP949" s="1" t="s">
        <v>7611</v>
      </c>
      <c r="CQ949" s="1">
        <v>3.1</v>
      </c>
      <c r="CR949" s="1">
        <v>3.1</v>
      </c>
      <c r="CS949" s="1">
        <v>3.1</v>
      </c>
      <c r="CT949" s="1">
        <v>5.9</v>
      </c>
      <c r="CU949" s="1">
        <v>5.9</v>
      </c>
      <c r="CV949" s="1">
        <v>5.9</v>
      </c>
      <c r="CW949" s="1">
        <v>18</v>
      </c>
      <c r="CZ949" s="1" t="s">
        <v>7789</v>
      </c>
      <c r="DA949" s="1" t="s">
        <v>4063</v>
      </c>
      <c r="DB949" s="1">
        <v>1</v>
      </c>
    </row>
    <row r="950" spans="1:106" x14ac:dyDescent="0.25">
      <c r="A950" s="1" t="s">
        <v>1015</v>
      </c>
      <c r="B950" s="1" t="s">
        <v>2539</v>
      </c>
      <c r="C950" s="1" t="s">
        <v>4064</v>
      </c>
      <c r="D950" s="1" t="s">
        <v>5635</v>
      </c>
      <c r="E950" s="2">
        <v>45.344999999999999</v>
      </c>
      <c r="F950" s="3">
        <v>1</v>
      </c>
      <c r="G950" s="2">
        <v>20.478999999999999</v>
      </c>
      <c r="H950" s="3">
        <v>3</v>
      </c>
      <c r="I950" s="3">
        <v>2</v>
      </c>
      <c r="J950" s="3">
        <v>2</v>
      </c>
      <c r="K950" s="2">
        <v>10.5</v>
      </c>
      <c r="L950" s="4">
        <v>6</v>
      </c>
      <c r="M950" s="3">
        <v>2</v>
      </c>
      <c r="N950" s="3">
        <v>1</v>
      </c>
      <c r="O950" s="3">
        <v>1</v>
      </c>
      <c r="P950" s="3">
        <v>0</v>
      </c>
      <c r="Q950" s="3">
        <v>1</v>
      </c>
      <c r="R950" s="5">
        <v>1</v>
      </c>
      <c r="S950" s="6">
        <v>22.041564242810299</v>
      </c>
      <c r="T950" s="2">
        <v>20.496970773215001</v>
      </c>
      <c r="U950" s="2">
        <v>20.1435775294377</v>
      </c>
      <c r="V950" s="2">
        <v>19.860602047970001</v>
      </c>
      <c r="W950" s="2">
        <v>17.967924197289602</v>
      </c>
      <c r="X950" s="2">
        <v>18.224067640403199</v>
      </c>
      <c r="Y950" s="7">
        <v>17.325709504919001</v>
      </c>
      <c r="Z950" s="6">
        <v>18.692683603138601</v>
      </c>
      <c r="AA950" s="2">
        <v>19.545458494167999</v>
      </c>
      <c r="AB950" s="2">
        <v>18.5268812582149</v>
      </c>
      <c r="AC950" s="2">
        <v>17.179811922475501</v>
      </c>
      <c r="AD950" s="2">
        <v>18.387554593227801</v>
      </c>
      <c r="AE950" s="7">
        <v>17.408313153394602</v>
      </c>
      <c r="AF950" s="6">
        <v>1.2631145621412001</v>
      </c>
      <c r="AG950" s="2">
        <v>18.2901171707699</v>
      </c>
      <c r="AH950" s="2">
        <v>1.4304061951749899E-2</v>
      </c>
      <c r="AI950" s="7">
        <v>0.114506792949004</v>
      </c>
      <c r="AM950" s="6">
        <v>18.234209320752701</v>
      </c>
      <c r="AN950" s="2">
        <v>16.689615851157399</v>
      </c>
      <c r="AO950" s="2">
        <v>16.336262463724399</v>
      </c>
      <c r="AP950" s="2">
        <v>16.053247125912399</v>
      </c>
      <c r="AQ950" s="2">
        <v>14.1605805295375</v>
      </c>
      <c r="AR950" s="2">
        <v>14.4167315652788</v>
      </c>
      <c r="AS950" s="7">
        <v>13.5184072766714</v>
      </c>
      <c r="AT950" s="6">
        <v>18.692683603138601</v>
      </c>
      <c r="AU950" s="2">
        <v>19.545458494167999</v>
      </c>
      <c r="AV950" s="2">
        <v>18.5268812582149</v>
      </c>
      <c r="AW950" s="2">
        <v>17.179811922475501</v>
      </c>
      <c r="AX950" s="2">
        <v>18.387554593227801</v>
      </c>
      <c r="AY950" s="7">
        <v>17.408313153394602</v>
      </c>
      <c r="AZ950" s="6">
        <v>18.692683603138601</v>
      </c>
      <c r="BA950" s="2">
        <v>19.545458494167999</v>
      </c>
      <c r="BB950" s="2">
        <v>18.5268812582149</v>
      </c>
      <c r="BC950" s="2">
        <v>17.179811922475501</v>
      </c>
      <c r="BD950" s="2">
        <v>18.387554593227801</v>
      </c>
      <c r="BE950" s="7">
        <v>17.408313153394602</v>
      </c>
      <c r="BF950" s="1">
        <v>0</v>
      </c>
      <c r="BG950" s="1">
        <v>450</v>
      </c>
      <c r="BH950" s="1" t="s">
        <v>1015</v>
      </c>
      <c r="BI950" s="1" t="s">
        <v>6453</v>
      </c>
      <c r="BJ950" s="1" t="s">
        <v>6498</v>
      </c>
      <c r="BK950" s="1" t="s">
        <v>6498</v>
      </c>
      <c r="BL950" s="1">
        <v>3</v>
      </c>
      <c r="BM950" s="1">
        <v>2</v>
      </c>
      <c r="BN950" s="1">
        <v>3</v>
      </c>
      <c r="BO950" s="1">
        <v>3</v>
      </c>
      <c r="BP950" s="1">
        <v>2</v>
      </c>
      <c r="BQ950" s="1">
        <v>2</v>
      </c>
      <c r="BR950" s="1">
        <v>2</v>
      </c>
      <c r="BS950" s="1">
        <v>1</v>
      </c>
      <c r="BT950" s="1">
        <v>2</v>
      </c>
      <c r="BU950" s="1">
        <v>2</v>
      </c>
      <c r="BV950" s="1">
        <v>1</v>
      </c>
      <c r="BW950" s="1">
        <v>1</v>
      </c>
      <c r="BX950" s="1">
        <v>2</v>
      </c>
      <c r="BY950" s="1">
        <v>1</v>
      </c>
      <c r="BZ950" s="1">
        <v>2</v>
      </c>
      <c r="CA950" s="1">
        <v>2</v>
      </c>
      <c r="CB950" s="1">
        <v>1</v>
      </c>
      <c r="CC950" s="1">
        <v>1</v>
      </c>
      <c r="CD950" s="1">
        <v>7.9</v>
      </c>
      <c r="CE950" s="1">
        <v>7.9</v>
      </c>
      <c r="CF950" s="1">
        <v>391</v>
      </c>
      <c r="CG950" s="1" t="s">
        <v>7148</v>
      </c>
      <c r="CH950" s="1">
        <v>60</v>
      </c>
      <c r="CJ950" s="1">
        <v>9</v>
      </c>
      <c r="CK950" s="1" t="s">
        <v>7611</v>
      </c>
      <c r="CL950" s="1" t="s">
        <v>7611</v>
      </c>
      <c r="CM950" s="1" t="s">
        <v>7611</v>
      </c>
      <c r="CN950" s="1" t="s">
        <v>7611</v>
      </c>
      <c r="CO950" s="1" t="s">
        <v>7611</v>
      </c>
      <c r="CP950" s="1" t="s">
        <v>7611</v>
      </c>
      <c r="CQ950" s="1">
        <v>10.5</v>
      </c>
      <c r="CR950" s="1">
        <v>7.2</v>
      </c>
      <c r="CS950" s="1">
        <v>10.5</v>
      </c>
      <c r="CT950" s="1">
        <v>10.5</v>
      </c>
      <c r="CU950" s="1">
        <v>7.2</v>
      </c>
      <c r="CV950" s="1">
        <v>7.2</v>
      </c>
      <c r="CW950" s="1">
        <v>14</v>
      </c>
      <c r="CZ950" s="1" t="s">
        <v>7789</v>
      </c>
      <c r="DA950" s="1" t="s">
        <v>4064</v>
      </c>
      <c r="DB950" s="1">
        <v>7</v>
      </c>
    </row>
    <row r="951" spans="1:106" x14ac:dyDescent="0.25">
      <c r="A951" s="1" t="s">
        <v>1016</v>
      </c>
      <c r="B951" s="1" t="s">
        <v>2540</v>
      </c>
      <c r="C951" s="1" t="s">
        <v>4065</v>
      </c>
      <c r="D951" s="1" t="s">
        <v>5636</v>
      </c>
      <c r="E951" s="2">
        <v>67.838999999999999</v>
      </c>
      <c r="F951" s="3">
        <v>1</v>
      </c>
      <c r="G951" s="2">
        <v>4.2115</v>
      </c>
      <c r="H951" s="3">
        <v>2</v>
      </c>
      <c r="I951" s="3">
        <v>2</v>
      </c>
      <c r="J951" s="3">
        <v>2</v>
      </c>
      <c r="K951" s="2">
        <v>4.2</v>
      </c>
      <c r="L951" s="4">
        <v>6</v>
      </c>
      <c r="M951" s="3">
        <v>2</v>
      </c>
      <c r="N951" s="3">
        <v>2</v>
      </c>
      <c r="O951" s="3">
        <v>1</v>
      </c>
      <c r="P951" s="3">
        <v>1</v>
      </c>
      <c r="Q951" s="3">
        <v>0</v>
      </c>
      <c r="R951" s="5">
        <v>0</v>
      </c>
      <c r="S951" s="6">
        <v>20.856580542898499</v>
      </c>
      <c r="T951" s="2">
        <v>19.388164474450399</v>
      </c>
      <c r="U951" s="2">
        <v>19.195996906739101</v>
      </c>
      <c r="V951" s="2">
        <v>17.786601466526299</v>
      </c>
      <c r="W951" s="2">
        <v>17.004264364598701</v>
      </c>
      <c r="X951" s="2">
        <v>16.857689472874</v>
      </c>
      <c r="Y951" s="7">
        <v>17.048997652911101</v>
      </c>
      <c r="Z951" s="6">
        <v>16.990369922940399</v>
      </c>
      <c r="AA951" s="2">
        <v>17.1926780982335</v>
      </c>
      <c r="AB951" s="2">
        <v>17.1578797940121</v>
      </c>
      <c r="AC951" s="2">
        <v>17.3236001727747</v>
      </c>
      <c r="AD951" s="2">
        <v>17.162312645598998</v>
      </c>
      <c r="AE951" s="7">
        <v>17.2554343445168</v>
      </c>
      <c r="AF951" s="6">
        <v>-0.133473115901525</v>
      </c>
      <c r="AG951" s="2">
        <v>17.180379163012699</v>
      </c>
      <c r="AH951" s="2">
        <v>0.56279350921715798</v>
      </c>
      <c r="AI951" s="7">
        <v>0.78381786920062402</v>
      </c>
      <c r="AM951" s="6">
        <v>15.686609950751899</v>
      </c>
      <c r="AN951" s="2">
        <v>14.218260498797299</v>
      </c>
      <c r="AO951" s="2">
        <v>14.0260911225259</v>
      </c>
      <c r="AP951" s="2">
        <v>12.6166866743007</v>
      </c>
      <c r="AQ951" s="2">
        <v>11.83439203933</v>
      </c>
      <c r="AR951" s="2">
        <v>11.6877255973467</v>
      </c>
      <c r="AS951" s="7">
        <v>11.879123719415899</v>
      </c>
      <c r="AT951" s="6">
        <v>16.990369922940399</v>
      </c>
      <c r="AU951" s="2">
        <v>17.1926780982335</v>
      </c>
      <c r="AV951" s="2">
        <v>17.1578797940121</v>
      </c>
      <c r="AW951" s="2">
        <v>17.3236001727747</v>
      </c>
      <c r="AX951" s="2">
        <v>17.162312645598998</v>
      </c>
      <c r="AY951" s="7">
        <v>17.2554343445168</v>
      </c>
      <c r="AZ951" s="6">
        <v>16.990369922940399</v>
      </c>
      <c r="BA951" s="2">
        <v>17.1926780982335</v>
      </c>
      <c r="BB951" s="2">
        <v>17.1578797940121</v>
      </c>
      <c r="BC951" s="2">
        <v>17.3236001727747</v>
      </c>
      <c r="BD951" s="2">
        <v>17.162312645598998</v>
      </c>
      <c r="BE951" s="7">
        <v>17.2554343445168</v>
      </c>
      <c r="BF951" s="1">
        <v>0</v>
      </c>
      <c r="BG951" s="1">
        <v>799</v>
      </c>
      <c r="BH951" s="1" t="s">
        <v>1016</v>
      </c>
      <c r="BI951" s="1" t="s">
        <v>6498</v>
      </c>
      <c r="BJ951" s="1" t="s">
        <v>6498</v>
      </c>
      <c r="BK951" s="1" t="s">
        <v>6498</v>
      </c>
      <c r="BL951" s="1">
        <v>2</v>
      </c>
      <c r="BM951" s="1">
        <v>2</v>
      </c>
      <c r="BN951" s="1">
        <v>1</v>
      </c>
      <c r="BO951" s="1">
        <v>1</v>
      </c>
      <c r="BP951" s="1">
        <v>1</v>
      </c>
      <c r="BQ951" s="1">
        <v>1</v>
      </c>
      <c r="BR951" s="1">
        <v>2</v>
      </c>
      <c r="BS951" s="1">
        <v>2</v>
      </c>
      <c r="BT951" s="1">
        <v>1</v>
      </c>
      <c r="BU951" s="1">
        <v>1</v>
      </c>
      <c r="BV951" s="1">
        <v>1</v>
      </c>
      <c r="BW951" s="1">
        <v>1</v>
      </c>
      <c r="BX951" s="1">
        <v>2</v>
      </c>
      <c r="BY951" s="1">
        <v>2</v>
      </c>
      <c r="BZ951" s="1">
        <v>1</v>
      </c>
      <c r="CA951" s="1">
        <v>1</v>
      </c>
      <c r="CB951" s="1">
        <v>1</v>
      </c>
      <c r="CC951" s="1">
        <v>1</v>
      </c>
      <c r="CD951" s="1">
        <v>4.2</v>
      </c>
      <c r="CE951" s="1">
        <v>4.2</v>
      </c>
      <c r="CF951" s="1">
        <v>619</v>
      </c>
      <c r="CG951" s="1" t="s">
        <v>6769</v>
      </c>
      <c r="CH951" s="1">
        <v>45</v>
      </c>
      <c r="CI951" s="1">
        <v>8</v>
      </c>
      <c r="CK951" s="1" t="s">
        <v>7611</v>
      </c>
      <c r="CL951" s="1" t="s">
        <v>7611</v>
      </c>
      <c r="CM951" s="1" t="s">
        <v>7611</v>
      </c>
      <c r="CN951" s="1" t="s">
        <v>7611</v>
      </c>
      <c r="CO951" s="1" t="s">
        <v>7612</v>
      </c>
      <c r="CP951" s="1" t="s">
        <v>7611</v>
      </c>
      <c r="CQ951" s="1">
        <v>4.2</v>
      </c>
      <c r="CR951" s="1">
        <v>4.2</v>
      </c>
      <c r="CS951" s="1">
        <v>1.9</v>
      </c>
      <c r="CT951" s="1">
        <v>1.9</v>
      </c>
      <c r="CU951" s="1">
        <v>1.9</v>
      </c>
      <c r="CV951" s="1">
        <v>1.9</v>
      </c>
      <c r="CW951" s="1">
        <v>36</v>
      </c>
      <c r="CZ951" s="1" t="s">
        <v>7789</v>
      </c>
      <c r="DA951" s="1" t="s">
        <v>4065</v>
      </c>
      <c r="DB951" s="1">
        <v>5</v>
      </c>
    </row>
    <row r="952" spans="1:106" x14ac:dyDescent="0.25">
      <c r="A952" s="1" t="s">
        <v>1017</v>
      </c>
      <c r="B952" s="1" t="s">
        <v>2541</v>
      </c>
      <c r="C952" s="1" t="s">
        <v>4066</v>
      </c>
      <c r="D952" s="1" t="s">
        <v>5637</v>
      </c>
      <c r="E952" s="2">
        <v>25.414000000000001</v>
      </c>
      <c r="F952" s="3">
        <v>1</v>
      </c>
      <c r="G952" s="2">
        <v>2.3058000000000001</v>
      </c>
      <c r="H952" s="3">
        <v>1</v>
      </c>
      <c r="I952" s="3">
        <v>1</v>
      </c>
      <c r="J952" s="3">
        <v>1</v>
      </c>
      <c r="K952" s="2">
        <v>5.9</v>
      </c>
      <c r="L952" s="4">
        <v>6</v>
      </c>
      <c r="M952" s="3">
        <v>1</v>
      </c>
      <c r="N952" s="3">
        <v>1</v>
      </c>
      <c r="O952" s="3">
        <v>1</v>
      </c>
      <c r="P952" s="3">
        <v>1</v>
      </c>
      <c r="Q952" s="3">
        <v>1</v>
      </c>
      <c r="R952" s="5">
        <v>1</v>
      </c>
      <c r="S952" s="6">
        <v>20.493554491626</v>
      </c>
      <c r="T952" s="2">
        <v>18.647971294769501</v>
      </c>
      <c r="U952" s="2">
        <v>18.058647113654999</v>
      </c>
      <c r="V952" s="2">
        <v>18.0751970843951</v>
      </c>
      <c r="W952" s="2">
        <v>17.075458257668501</v>
      </c>
      <c r="X952" s="2">
        <v>16.740703091219299</v>
      </c>
      <c r="Y952" s="7">
        <v>18.035797861791899</v>
      </c>
      <c r="Z952" s="6" t="s">
        <v>6266</v>
      </c>
      <c r="AA952" s="2" t="s">
        <v>6266</v>
      </c>
      <c r="AB952" s="2" t="s">
        <v>6266</v>
      </c>
      <c r="AC952" s="2" t="s">
        <v>6266</v>
      </c>
      <c r="AD952" s="2" t="s">
        <v>6266</v>
      </c>
      <c r="AE952" s="7" t="s">
        <v>6266</v>
      </c>
      <c r="AL952" s="5" t="s">
        <v>6267</v>
      </c>
      <c r="AM952" s="6">
        <v>17.171626396738699</v>
      </c>
      <c r="AN952" s="2">
        <v>15.326043199882101</v>
      </c>
      <c r="AO952" s="2">
        <v>14.736719018767699</v>
      </c>
      <c r="AP952" s="2">
        <v>14.7532689895078</v>
      </c>
      <c r="AQ952" s="2">
        <v>13.7535301627812</v>
      </c>
      <c r="AR952" s="2">
        <v>13.4187749963319</v>
      </c>
      <c r="AS952" s="7">
        <v>14.713869766904599</v>
      </c>
      <c r="AT952" s="6" t="s">
        <v>6266</v>
      </c>
      <c r="AU952" s="2" t="s">
        <v>6266</v>
      </c>
      <c r="AV952" s="2" t="s">
        <v>6266</v>
      </c>
      <c r="AW952" s="2" t="s">
        <v>6266</v>
      </c>
      <c r="AX952" s="2" t="s">
        <v>6266</v>
      </c>
      <c r="AY952" s="7" t="s">
        <v>6266</v>
      </c>
      <c r="AZ952" s="6">
        <v>17.4573167464664</v>
      </c>
      <c r="BA952" s="2">
        <v>17.434530498416201</v>
      </c>
      <c r="BB952" s="2">
        <v>17.248780005817199</v>
      </c>
      <c r="BC952" s="2">
        <v>17.232945502684299</v>
      </c>
      <c r="BD952" s="2">
        <v>16.8783143989852</v>
      </c>
      <c r="BE952" s="7">
        <v>18.092385519819398</v>
      </c>
      <c r="BF952" s="1">
        <v>7.6864000000000001E-4</v>
      </c>
      <c r="BG952" s="1">
        <v>1198</v>
      </c>
      <c r="BH952" s="1" t="s">
        <v>1017</v>
      </c>
      <c r="BI952" s="1" t="s">
        <v>6497</v>
      </c>
      <c r="BJ952" s="1" t="s">
        <v>6497</v>
      </c>
      <c r="BK952" s="1" t="s">
        <v>6497</v>
      </c>
      <c r="BL952" s="1">
        <v>1</v>
      </c>
      <c r="BM952" s="1">
        <v>1</v>
      </c>
      <c r="BN952" s="1">
        <v>1</v>
      </c>
      <c r="BO952" s="1">
        <v>1</v>
      </c>
      <c r="BP952" s="1">
        <v>1</v>
      </c>
      <c r="BQ952" s="1">
        <v>1</v>
      </c>
      <c r="BR952" s="1">
        <v>1</v>
      </c>
      <c r="BS952" s="1">
        <v>1</v>
      </c>
      <c r="BT952" s="1">
        <v>1</v>
      </c>
      <c r="BU952" s="1">
        <v>1</v>
      </c>
      <c r="BV952" s="1">
        <v>1</v>
      </c>
      <c r="BW952" s="1">
        <v>1</v>
      </c>
      <c r="BX952" s="1">
        <v>1</v>
      </c>
      <c r="BY952" s="1">
        <v>1</v>
      </c>
      <c r="BZ952" s="1">
        <v>1</v>
      </c>
      <c r="CA952" s="1">
        <v>1</v>
      </c>
      <c r="CB952" s="1">
        <v>1</v>
      </c>
      <c r="CC952" s="1">
        <v>1</v>
      </c>
      <c r="CD952" s="1">
        <v>5.9</v>
      </c>
      <c r="CE952" s="1">
        <v>5.9</v>
      </c>
      <c r="CF952" s="1">
        <v>236</v>
      </c>
      <c r="CG952" s="1" t="s">
        <v>7323</v>
      </c>
      <c r="CH952" s="1">
        <v>60</v>
      </c>
      <c r="CJ952" s="1">
        <v>6</v>
      </c>
      <c r="CK952" s="1" t="s">
        <v>7611</v>
      </c>
      <c r="CL952" s="1" t="s">
        <v>7611</v>
      </c>
      <c r="CM952" s="1" t="s">
        <v>7611</v>
      </c>
      <c r="CN952" s="1" t="s">
        <v>7611</v>
      </c>
      <c r="CO952" s="1" t="s">
        <v>7611</v>
      </c>
      <c r="CP952" s="1" t="s">
        <v>7611</v>
      </c>
      <c r="CQ952" s="1">
        <v>5.9</v>
      </c>
      <c r="CR952" s="1">
        <v>5.9</v>
      </c>
      <c r="CS952" s="1">
        <v>5.9</v>
      </c>
      <c r="CT952" s="1">
        <v>5.9</v>
      </c>
      <c r="CU952" s="1">
        <v>5.9</v>
      </c>
      <c r="CV952" s="1">
        <v>5.9</v>
      </c>
      <c r="CW952" s="1">
        <v>10</v>
      </c>
      <c r="CZ952" s="1" t="s">
        <v>7789</v>
      </c>
      <c r="DA952" s="1" t="s">
        <v>4066</v>
      </c>
    </row>
    <row r="953" spans="1:106" x14ac:dyDescent="0.25">
      <c r="A953" s="1" t="s">
        <v>1018</v>
      </c>
      <c r="B953" s="1" t="s">
        <v>2542</v>
      </c>
      <c r="C953" s="1" t="s">
        <v>4067</v>
      </c>
      <c r="D953" s="1" t="s">
        <v>5638</v>
      </c>
      <c r="E953" s="2">
        <v>51.572000000000003</v>
      </c>
      <c r="F953" s="3">
        <v>1</v>
      </c>
      <c r="G953" s="2">
        <v>2.4500000000000002</v>
      </c>
      <c r="H953" s="3">
        <v>2</v>
      </c>
      <c r="I953" s="3">
        <v>2</v>
      </c>
      <c r="J953" s="3">
        <v>2</v>
      </c>
      <c r="K953" s="2">
        <v>3.7</v>
      </c>
      <c r="L953" s="4">
        <v>6</v>
      </c>
      <c r="M953" s="3">
        <v>2</v>
      </c>
      <c r="N953" s="3">
        <v>1</v>
      </c>
      <c r="O953" s="3">
        <v>1</v>
      </c>
      <c r="P953" s="3">
        <v>0</v>
      </c>
      <c r="Q953" s="3">
        <v>0</v>
      </c>
      <c r="R953" s="5">
        <v>2</v>
      </c>
      <c r="S953" s="6">
        <v>21.196825417319999</v>
      </c>
      <c r="T953" s="2">
        <v>19.169376998869801</v>
      </c>
      <c r="U953" s="2">
        <v>18.204809918027198</v>
      </c>
      <c r="V953" s="2">
        <v>19.166633859299299</v>
      </c>
      <c r="W953" s="2">
        <v>18.360332723829298</v>
      </c>
      <c r="X953" s="2">
        <v>16.044714284256401</v>
      </c>
      <c r="Y953" s="7">
        <v>18.9862920420561</v>
      </c>
      <c r="Z953" s="6">
        <v>17.1074827332978</v>
      </c>
      <c r="AA953" s="2">
        <v>16.4984596910991</v>
      </c>
      <c r="AB953" s="2">
        <v>17.447825826647701</v>
      </c>
      <c r="AC953" s="2">
        <v>17.4376220470844</v>
      </c>
      <c r="AD953" s="2">
        <v>16.452241240430801</v>
      </c>
      <c r="AE953" s="7">
        <v>18.224821325752099</v>
      </c>
      <c r="AF953" s="6">
        <v>-0.35363878740756099</v>
      </c>
      <c r="AG953" s="2">
        <v>17.194742144052</v>
      </c>
      <c r="AH953" s="2">
        <v>0.481634747179641</v>
      </c>
      <c r="AI953" s="7">
        <v>0.74581984435230197</v>
      </c>
      <c r="AM953" s="6">
        <v>16.2426159025249</v>
      </c>
      <c r="AN953" s="2">
        <v>14.215153772279599</v>
      </c>
      <c r="AO953" s="2">
        <v>13.250624112779001</v>
      </c>
      <c r="AP953" s="2">
        <v>14.2124203878783</v>
      </c>
      <c r="AQ953" s="2">
        <v>13.406205005418901</v>
      </c>
      <c r="AR953" s="2">
        <v>11.090509437061</v>
      </c>
      <c r="AS953" s="7">
        <v>14.032131845124599</v>
      </c>
      <c r="AT953" s="6">
        <v>17.1074827332978</v>
      </c>
      <c r="AU953" s="2">
        <v>16.4984596910991</v>
      </c>
      <c r="AV953" s="2">
        <v>17.447825826647701</v>
      </c>
      <c r="AW953" s="2">
        <v>17.4376220470844</v>
      </c>
      <c r="AX953" s="2">
        <v>16.452241240430801</v>
      </c>
      <c r="AY953" s="7">
        <v>18.224821325752099</v>
      </c>
      <c r="AZ953" s="6">
        <v>17.1074827332978</v>
      </c>
      <c r="BA953" s="2">
        <v>16.4984596910991</v>
      </c>
      <c r="BB953" s="2">
        <v>17.447825826647701</v>
      </c>
      <c r="BC953" s="2">
        <v>17.4376220470844</v>
      </c>
      <c r="BD953" s="2">
        <v>16.452241240430801</v>
      </c>
      <c r="BE953" s="7">
        <v>18.224821325752099</v>
      </c>
      <c r="BF953" s="1">
        <v>0</v>
      </c>
      <c r="BG953" s="1">
        <v>456</v>
      </c>
      <c r="BH953" s="1" t="s">
        <v>1018</v>
      </c>
      <c r="BI953" s="1" t="s">
        <v>6498</v>
      </c>
      <c r="BJ953" s="1" t="s">
        <v>6498</v>
      </c>
      <c r="BK953" s="1" t="s">
        <v>6498</v>
      </c>
      <c r="BL953" s="1">
        <v>2</v>
      </c>
      <c r="BM953" s="1">
        <v>2</v>
      </c>
      <c r="BN953" s="1">
        <v>2</v>
      </c>
      <c r="BO953" s="1">
        <v>2</v>
      </c>
      <c r="BP953" s="1">
        <v>1</v>
      </c>
      <c r="BQ953" s="1">
        <v>2</v>
      </c>
      <c r="BR953" s="1">
        <v>2</v>
      </c>
      <c r="BS953" s="1">
        <v>2</v>
      </c>
      <c r="BT953" s="1">
        <v>2</v>
      </c>
      <c r="BU953" s="1">
        <v>2</v>
      </c>
      <c r="BV953" s="1">
        <v>1</v>
      </c>
      <c r="BW953" s="1">
        <v>2</v>
      </c>
      <c r="BX953" s="1">
        <v>2</v>
      </c>
      <c r="BY953" s="1">
        <v>2</v>
      </c>
      <c r="BZ953" s="1">
        <v>2</v>
      </c>
      <c r="CA953" s="1">
        <v>2</v>
      </c>
      <c r="CB953" s="1">
        <v>1</v>
      </c>
      <c r="CC953" s="1">
        <v>2</v>
      </c>
      <c r="CD953" s="1">
        <v>3.7</v>
      </c>
      <c r="CE953" s="1">
        <v>3.7</v>
      </c>
      <c r="CF953" s="1">
        <v>458</v>
      </c>
      <c r="CG953" s="1" t="s">
        <v>7324</v>
      </c>
      <c r="CH953" s="1">
        <v>53.2</v>
      </c>
      <c r="CI953" s="1">
        <v>5</v>
      </c>
      <c r="CJ953" s="1">
        <v>6</v>
      </c>
      <c r="CK953" s="1" t="s">
        <v>7611</v>
      </c>
      <c r="CL953" s="1" t="s">
        <v>7611</v>
      </c>
      <c r="CM953" s="1" t="s">
        <v>7611</v>
      </c>
      <c r="CN953" s="1" t="s">
        <v>7611</v>
      </c>
      <c r="CO953" s="1" t="s">
        <v>7611</v>
      </c>
      <c r="CP953" s="1" t="s">
        <v>7611</v>
      </c>
      <c r="CQ953" s="1">
        <v>3.7</v>
      </c>
      <c r="CR953" s="1">
        <v>3.7</v>
      </c>
      <c r="CS953" s="1">
        <v>3.7</v>
      </c>
      <c r="CT953" s="1">
        <v>3.7</v>
      </c>
      <c r="CU953" s="1">
        <v>1.7</v>
      </c>
      <c r="CV953" s="1">
        <v>3.7</v>
      </c>
      <c r="CW953" s="1">
        <v>31</v>
      </c>
      <c r="CZ953" s="1" t="s">
        <v>7789</v>
      </c>
      <c r="DA953" s="1" t="s">
        <v>4067</v>
      </c>
      <c r="DB953" s="1">
        <v>5</v>
      </c>
    </row>
    <row r="954" spans="1:106" x14ac:dyDescent="0.25">
      <c r="A954" s="1" t="s">
        <v>1019</v>
      </c>
      <c r="B954" s="1" t="s">
        <v>2543</v>
      </c>
      <c r="C954" s="1" t="s">
        <v>4068</v>
      </c>
      <c r="D954" s="1" t="s">
        <v>5639</v>
      </c>
      <c r="E954" s="2">
        <v>75.253</v>
      </c>
      <c r="F954" s="3">
        <v>1</v>
      </c>
      <c r="G954" s="2">
        <v>6.0606999999999998</v>
      </c>
      <c r="H954" s="3">
        <v>1</v>
      </c>
      <c r="I954" s="3">
        <v>1</v>
      </c>
      <c r="J954" s="3">
        <v>1</v>
      </c>
      <c r="K954" s="2">
        <v>2.1</v>
      </c>
      <c r="L954" s="4">
        <v>6</v>
      </c>
      <c r="M954" s="3">
        <v>1</v>
      </c>
      <c r="N954" s="3">
        <v>2</v>
      </c>
      <c r="O954" s="3">
        <v>1</v>
      </c>
      <c r="P954" s="3">
        <v>1</v>
      </c>
      <c r="Q954" s="3">
        <v>0</v>
      </c>
      <c r="R954" s="5">
        <v>1</v>
      </c>
      <c r="S954" s="6">
        <v>20.5479262663209</v>
      </c>
      <c r="T954" s="2">
        <v>18.644454840348899</v>
      </c>
      <c r="U954" s="2">
        <v>18.6131347747821</v>
      </c>
      <c r="V954" s="2">
        <v>19.005580692282098</v>
      </c>
      <c r="W954" s="2" t="s">
        <v>6266</v>
      </c>
      <c r="X954" s="2" t="s">
        <v>6266</v>
      </c>
      <c r="Y954" s="7">
        <v>17.580346907486199</v>
      </c>
      <c r="Z954" s="6" t="s">
        <v>6266</v>
      </c>
      <c r="AA954" s="2" t="s">
        <v>6266</v>
      </c>
      <c r="AB954" s="2" t="s">
        <v>6266</v>
      </c>
      <c r="AC954" s="2" t="s">
        <v>6266</v>
      </c>
      <c r="AD954" s="2" t="s">
        <v>6266</v>
      </c>
      <c r="AE954" s="7" t="s">
        <v>6266</v>
      </c>
      <c r="AL954" s="5" t="s">
        <v>6267</v>
      </c>
      <c r="AM954" s="6">
        <v>16.378040790228599</v>
      </c>
      <c r="AN954" s="2">
        <v>14.4745298389066</v>
      </c>
      <c r="AO954" s="2">
        <v>14.443202577297001</v>
      </c>
      <c r="AP954" s="2">
        <v>14.835655690839801</v>
      </c>
      <c r="AQ954" s="2" t="s">
        <v>6266</v>
      </c>
      <c r="AR954" s="2" t="s">
        <v>6266</v>
      </c>
      <c r="AS954" s="7">
        <v>13.410451351503999</v>
      </c>
      <c r="AT954" s="6" t="s">
        <v>6266</v>
      </c>
      <c r="AU954" s="2" t="s">
        <v>6266</v>
      </c>
      <c r="AV954" s="2" t="s">
        <v>6266</v>
      </c>
      <c r="AW954" s="2" t="s">
        <v>6266</v>
      </c>
      <c r="AX954" s="2" t="s">
        <v>6266</v>
      </c>
      <c r="AY954" s="7" t="s">
        <v>6266</v>
      </c>
      <c r="AZ954" s="6">
        <v>17.453785055496201</v>
      </c>
      <c r="BA954" s="2">
        <v>17.989039636962399</v>
      </c>
      <c r="BB954" s="2">
        <v>18.1791801739002</v>
      </c>
      <c r="BC954" s="2" t="s">
        <v>6266</v>
      </c>
      <c r="BD954" s="2" t="s">
        <v>6266</v>
      </c>
      <c r="BE954" s="7">
        <v>17.636936098487698</v>
      </c>
      <c r="BF954" s="1">
        <v>0</v>
      </c>
      <c r="BG954" s="1">
        <v>1169</v>
      </c>
      <c r="BH954" s="1" t="s">
        <v>1019</v>
      </c>
      <c r="BI954" s="1" t="s">
        <v>6497</v>
      </c>
      <c r="BJ954" s="1" t="s">
        <v>6497</v>
      </c>
      <c r="BK954" s="1" t="s">
        <v>6497</v>
      </c>
      <c r="BL954" s="1">
        <v>1</v>
      </c>
      <c r="BM954" s="1">
        <v>1</v>
      </c>
      <c r="BN954" s="1">
        <v>1</v>
      </c>
      <c r="BO954" s="1">
        <v>1</v>
      </c>
      <c r="BP954" s="1">
        <v>0</v>
      </c>
      <c r="BQ954" s="1">
        <v>1</v>
      </c>
      <c r="BR954" s="1">
        <v>1</v>
      </c>
      <c r="BS954" s="1">
        <v>1</v>
      </c>
      <c r="BT954" s="1">
        <v>1</v>
      </c>
      <c r="BU954" s="1">
        <v>1</v>
      </c>
      <c r="BV954" s="1">
        <v>0</v>
      </c>
      <c r="BW954" s="1">
        <v>1</v>
      </c>
      <c r="BX954" s="1">
        <v>1</v>
      </c>
      <c r="BY954" s="1">
        <v>1</v>
      </c>
      <c r="BZ954" s="1">
        <v>1</v>
      </c>
      <c r="CA954" s="1">
        <v>1</v>
      </c>
      <c r="CB954" s="1">
        <v>0</v>
      </c>
      <c r="CC954" s="1">
        <v>1</v>
      </c>
      <c r="CD954" s="1">
        <v>2.1</v>
      </c>
      <c r="CE954" s="1">
        <v>2.1</v>
      </c>
      <c r="CF954" s="1">
        <v>667</v>
      </c>
      <c r="CG954" s="1" t="s">
        <v>6990</v>
      </c>
      <c r="CH954" s="1">
        <v>60</v>
      </c>
      <c r="CJ954" s="1">
        <v>5</v>
      </c>
      <c r="CK954" s="1" t="s">
        <v>7611</v>
      </c>
      <c r="CL954" s="1" t="s">
        <v>7611</v>
      </c>
      <c r="CM954" s="1" t="s">
        <v>7611</v>
      </c>
      <c r="CN954" s="1" t="s">
        <v>7611</v>
      </c>
      <c r="CP954" s="1" t="s">
        <v>7611</v>
      </c>
      <c r="CQ954" s="1">
        <v>2.1</v>
      </c>
      <c r="CR954" s="1">
        <v>2.1</v>
      </c>
      <c r="CS954" s="1">
        <v>2.1</v>
      </c>
      <c r="CT954" s="1">
        <v>2.1</v>
      </c>
      <c r="CU954" s="1">
        <v>0</v>
      </c>
      <c r="CV954" s="1">
        <v>2.1</v>
      </c>
      <c r="CW954" s="1">
        <v>18</v>
      </c>
      <c r="CZ954" s="1" t="s">
        <v>7789</v>
      </c>
      <c r="DA954" s="1" t="s">
        <v>4068</v>
      </c>
    </row>
    <row r="955" spans="1:106" x14ac:dyDescent="0.25">
      <c r="A955" s="1" t="s">
        <v>1020</v>
      </c>
      <c r="B955" s="1" t="s">
        <v>2544</v>
      </c>
      <c r="C955" s="1" t="s">
        <v>4069</v>
      </c>
      <c r="D955" s="1" t="s">
        <v>5640</v>
      </c>
      <c r="E955" s="2">
        <v>134.5</v>
      </c>
      <c r="F955" s="3">
        <v>1</v>
      </c>
      <c r="G955" s="2">
        <v>9.4797999999999991</v>
      </c>
      <c r="H955" s="3">
        <v>6</v>
      </c>
      <c r="I955" s="3">
        <v>6</v>
      </c>
      <c r="J955" s="3">
        <v>6</v>
      </c>
      <c r="K955" s="2">
        <v>6.3</v>
      </c>
      <c r="L955" s="4">
        <v>6</v>
      </c>
      <c r="M955" s="3">
        <v>6</v>
      </c>
      <c r="N955" s="3">
        <v>0</v>
      </c>
      <c r="O955" s="3">
        <v>0</v>
      </c>
      <c r="P955" s="3">
        <v>0</v>
      </c>
      <c r="Q955" s="3">
        <v>0</v>
      </c>
      <c r="R955" s="5">
        <v>0</v>
      </c>
      <c r="S955" s="6">
        <v>21.101172936241099</v>
      </c>
      <c r="T955" s="2">
        <v>20.5672765336267</v>
      </c>
      <c r="U955" s="2">
        <v>17.389866571323399</v>
      </c>
      <c r="V955" s="2">
        <v>17.350179523050201</v>
      </c>
      <c r="W955" s="2">
        <v>17.097229722757699</v>
      </c>
      <c r="X955" s="2">
        <v>16.835285595055801</v>
      </c>
      <c r="Y955" s="7">
        <v>16.6070846416346</v>
      </c>
      <c r="Z955" s="6">
        <v>18.408230213669899</v>
      </c>
      <c r="AA955" s="2">
        <v>16.1233131245687</v>
      </c>
      <c r="AB955" s="2">
        <v>15.3387363825739</v>
      </c>
      <c r="AC955" s="2">
        <v>16.418692655894301</v>
      </c>
      <c r="AD955" s="2">
        <v>15.563255866782301</v>
      </c>
      <c r="AE955" s="7">
        <v>15.4086946147264</v>
      </c>
      <c r="AF955" s="6">
        <v>0.82654552780318902</v>
      </c>
      <c r="AG955" s="2">
        <v>16.2101538097026</v>
      </c>
      <c r="AH955" s="2">
        <v>0.31370651901139701</v>
      </c>
      <c r="AI955" s="7">
        <v>0.6035666281523</v>
      </c>
      <c r="AM955" s="6">
        <v>14.9926285977762</v>
      </c>
      <c r="AN955" s="2">
        <v>14.4587270056607</v>
      </c>
      <c r="AO955" s="2">
        <v>11.281350514981</v>
      </c>
      <c r="AP955" s="2">
        <v>11.241625707802701</v>
      </c>
      <c r="AQ955" s="2">
        <v>10.988684686772199</v>
      </c>
      <c r="AR955" s="2">
        <v>10.726729058838499</v>
      </c>
      <c r="AS955" s="7">
        <v>10.4985500680489</v>
      </c>
      <c r="AT955" s="6">
        <v>18.408230213669899</v>
      </c>
      <c r="AU955" s="2">
        <v>16.1233131245687</v>
      </c>
      <c r="AV955" s="2">
        <v>15.3387363825739</v>
      </c>
      <c r="AW955" s="2">
        <v>16.418692655894301</v>
      </c>
      <c r="AX955" s="2">
        <v>15.563255866782301</v>
      </c>
      <c r="AY955" s="7">
        <v>15.4086946147264</v>
      </c>
      <c r="AZ955" s="6">
        <v>18.408230213669899</v>
      </c>
      <c r="BA955" s="2">
        <v>16.1233131245687</v>
      </c>
      <c r="BB955" s="2">
        <v>15.3387363825739</v>
      </c>
      <c r="BC955" s="2">
        <v>16.418692655894301</v>
      </c>
      <c r="BD955" s="2">
        <v>15.563255866782301</v>
      </c>
      <c r="BE955" s="7">
        <v>15.4086946147264</v>
      </c>
      <c r="BF955" s="1">
        <v>0</v>
      </c>
      <c r="BG955" s="1">
        <v>1091</v>
      </c>
      <c r="BH955" s="1" t="s">
        <v>1020</v>
      </c>
      <c r="BI955" s="1" t="s">
        <v>6466</v>
      </c>
      <c r="BJ955" s="1" t="s">
        <v>6466</v>
      </c>
      <c r="BK955" s="1" t="s">
        <v>6466</v>
      </c>
      <c r="BL955" s="1">
        <v>6</v>
      </c>
      <c r="BM955" s="1">
        <v>2</v>
      </c>
      <c r="BN955" s="1">
        <v>1</v>
      </c>
      <c r="BO955" s="1">
        <v>2</v>
      </c>
      <c r="BP955" s="1">
        <v>1</v>
      </c>
      <c r="BQ955" s="1">
        <v>1</v>
      </c>
      <c r="BR955" s="1">
        <v>6</v>
      </c>
      <c r="BS955" s="1">
        <v>2</v>
      </c>
      <c r="BT955" s="1">
        <v>1</v>
      </c>
      <c r="BU955" s="1">
        <v>2</v>
      </c>
      <c r="BV955" s="1">
        <v>1</v>
      </c>
      <c r="BW955" s="1">
        <v>1</v>
      </c>
      <c r="BX955" s="1">
        <v>6</v>
      </c>
      <c r="BY955" s="1">
        <v>2</v>
      </c>
      <c r="BZ955" s="1">
        <v>1</v>
      </c>
      <c r="CA955" s="1">
        <v>2</v>
      </c>
      <c r="CB955" s="1">
        <v>1</v>
      </c>
      <c r="CC955" s="1">
        <v>1</v>
      </c>
      <c r="CD955" s="1">
        <v>6.3</v>
      </c>
      <c r="CE955" s="1">
        <v>6.3</v>
      </c>
      <c r="CF955" s="1">
        <v>1220</v>
      </c>
      <c r="CG955" s="1" t="s">
        <v>7325</v>
      </c>
      <c r="CH955" s="1">
        <v>57.7</v>
      </c>
      <c r="CI955" s="1">
        <v>2</v>
      </c>
      <c r="CJ955" s="1">
        <v>11</v>
      </c>
      <c r="CK955" s="1" t="s">
        <v>7611</v>
      </c>
      <c r="CL955" s="1" t="s">
        <v>7612</v>
      </c>
      <c r="CM955" s="1" t="s">
        <v>7612</v>
      </c>
      <c r="CN955" s="1" t="s">
        <v>7611</v>
      </c>
      <c r="CO955" s="1" t="s">
        <v>7611</v>
      </c>
      <c r="CP955" s="1" t="s">
        <v>7611</v>
      </c>
      <c r="CQ955" s="1">
        <v>6.3</v>
      </c>
      <c r="CR955" s="1">
        <v>2.2000000000000002</v>
      </c>
      <c r="CS955" s="1">
        <v>1.2</v>
      </c>
      <c r="CT955" s="1">
        <v>1.6</v>
      </c>
      <c r="CU955" s="1">
        <v>1.3</v>
      </c>
      <c r="CV955" s="1">
        <v>1.2</v>
      </c>
      <c r="CW955" s="1">
        <v>69</v>
      </c>
      <c r="CZ955" s="1" t="s">
        <v>7789</v>
      </c>
      <c r="DA955" s="1" t="s">
        <v>4069</v>
      </c>
      <c r="DB955" s="1">
        <v>3</v>
      </c>
    </row>
    <row r="956" spans="1:106" x14ac:dyDescent="0.25">
      <c r="A956" s="1" t="s">
        <v>1021</v>
      </c>
      <c r="B956" s="1" t="s">
        <v>2545</v>
      </c>
      <c r="C956" s="1" t="s">
        <v>4070</v>
      </c>
      <c r="D956" s="1" t="s">
        <v>5641</v>
      </c>
      <c r="E956" s="2">
        <v>44.433</v>
      </c>
      <c r="F956" s="3">
        <v>1</v>
      </c>
      <c r="G956" s="2">
        <v>4.3009000000000004</v>
      </c>
      <c r="H956" s="3">
        <v>4</v>
      </c>
      <c r="I956" s="3">
        <v>4</v>
      </c>
      <c r="J956" s="3">
        <v>4</v>
      </c>
      <c r="K956" s="2">
        <v>10.1</v>
      </c>
      <c r="L956" s="4">
        <v>6</v>
      </c>
      <c r="M956" s="3">
        <v>2</v>
      </c>
      <c r="N956" s="3">
        <v>3</v>
      </c>
      <c r="O956" s="3">
        <v>1</v>
      </c>
      <c r="P956" s="3">
        <v>0</v>
      </c>
      <c r="Q956" s="3">
        <v>0</v>
      </c>
      <c r="R956" s="5">
        <v>0</v>
      </c>
      <c r="S956" s="6">
        <v>21.0125672550184</v>
      </c>
      <c r="T956" s="2">
        <v>20.042599881712899</v>
      </c>
      <c r="U956" s="2">
        <v>19.317054828237499</v>
      </c>
      <c r="V956" s="2">
        <v>18.544496615710301</v>
      </c>
      <c r="W956" s="2" t="s">
        <v>6266</v>
      </c>
      <c r="X956" s="2" t="s">
        <v>6266</v>
      </c>
      <c r="Y956" s="7" t="s">
        <v>6266</v>
      </c>
      <c r="Z956" s="6">
        <v>17.457076223799302</v>
      </c>
      <c r="AA956" s="2">
        <v>17.539128512254901</v>
      </c>
      <c r="AB956" s="2">
        <v>16.5121694681871</v>
      </c>
      <c r="AC956" s="2">
        <v>15.597419246382101</v>
      </c>
      <c r="AD956" s="2">
        <v>15.734000488226499</v>
      </c>
      <c r="AE956" s="7">
        <v>15.0407708445473</v>
      </c>
      <c r="AF956" s="6">
        <v>1.7120612083618201</v>
      </c>
      <c r="AG956" s="2">
        <v>16.313427463899501</v>
      </c>
      <c r="AH956" s="2">
        <v>2.8680605831385001E-3</v>
      </c>
      <c r="AI956" s="7">
        <v>3.5057463936448298E-2</v>
      </c>
      <c r="AM956" s="6">
        <v>16.553104265691701</v>
      </c>
      <c r="AN956" s="2">
        <v>15.583112157177499</v>
      </c>
      <c r="AO956" s="2">
        <v>14.8576408801041</v>
      </c>
      <c r="AP956" s="2">
        <v>14.085057450393</v>
      </c>
      <c r="AQ956" s="2" t="s">
        <v>6266</v>
      </c>
      <c r="AR956" s="2" t="s">
        <v>6266</v>
      </c>
      <c r="AS956" s="7" t="s">
        <v>6266</v>
      </c>
      <c r="AT956" s="6">
        <v>17.457076223799302</v>
      </c>
      <c r="AU956" s="2">
        <v>17.539128512254901</v>
      </c>
      <c r="AV956" s="2">
        <v>16.5121694681871</v>
      </c>
      <c r="AW956" s="2" t="s">
        <v>6266</v>
      </c>
      <c r="AX956" s="2" t="s">
        <v>6266</v>
      </c>
      <c r="AY956" s="7" t="s">
        <v>6266</v>
      </c>
      <c r="AZ956" s="6">
        <v>17.457076223799302</v>
      </c>
      <c r="BA956" s="2">
        <v>17.539128512254901</v>
      </c>
      <c r="BB956" s="2">
        <v>16.5121694681871</v>
      </c>
      <c r="BC956" s="2" t="s">
        <v>6266</v>
      </c>
      <c r="BD956" s="2" t="s">
        <v>6266</v>
      </c>
      <c r="BE956" s="7" t="s">
        <v>6266</v>
      </c>
      <c r="BF956" s="1">
        <v>0</v>
      </c>
      <c r="BG956" s="1">
        <v>1500</v>
      </c>
      <c r="BH956" s="1" t="s">
        <v>1021</v>
      </c>
      <c r="BI956" s="1" t="s">
        <v>6478</v>
      </c>
      <c r="BJ956" s="1" t="s">
        <v>6478</v>
      </c>
      <c r="BK956" s="1" t="s">
        <v>6478</v>
      </c>
      <c r="BL956" s="1">
        <v>3</v>
      </c>
      <c r="BM956" s="1">
        <v>4</v>
      </c>
      <c r="BN956" s="1">
        <v>3</v>
      </c>
      <c r="BO956" s="1">
        <v>0</v>
      </c>
      <c r="BP956" s="1">
        <v>0</v>
      </c>
      <c r="BQ956" s="1">
        <v>0</v>
      </c>
      <c r="BR956" s="1">
        <v>3</v>
      </c>
      <c r="BS956" s="1">
        <v>4</v>
      </c>
      <c r="BT956" s="1">
        <v>3</v>
      </c>
      <c r="BU956" s="1">
        <v>0</v>
      </c>
      <c r="BV956" s="1">
        <v>0</v>
      </c>
      <c r="BW956" s="1">
        <v>0</v>
      </c>
      <c r="BX956" s="1">
        <v>3</v>
      </c>
      <c r="BY956" s="1">
        <v>4</v>
      </c>
      <c r="BZ956" s="1">
        <v>3</v>
      </c>
      <c r="CA956" s="1">
        <v>0</v>
      </c>
      <c r="CB956" s="1">
        <v>0</v>
      </c>
      <c r="CC956" s="1">
        <v>0</v>
      </c>
      <c r="CD956" s="1">
        <v>10.1</v>
      </c>
      <c r="CE956" s="1">
        <v>10.1</v>
      </c>
      <c r="CF956" s="1">
        <v>395</v>
      </c>
      <c r="CG956" s="1" t="s">
        <v>7326</v>
      </c>
      <c r="CH956" s="1">
        <v>49.5</v>
      </c>
      <c r="CI956" s="1">
        <v>7</v>
      </c>
      <c r="CJ956" s="1">
        <v>3</v>
      </c>
      <c r="CK956" s="1" t="s">
        <v>7611</v>
      </c>
      <c r="CL956" s="1" t="s">
        <v>7611</v>
      </c>
      <c r="CM956" s="1" t="s">
        <v>7611</v>
      </c>
      <c r="CQ956" s="1">
        <v>7.1</v>
      </c>
      <c r="CR956" s="1">
        <v>10.1</v>
      </c>
      <c r="CS956" s="1">
        <v>7.1</v>
      </c>
      <c r="CT956" s="1">
        <v>0</v>
      </c>
      <c r="CU956" s="1">
        <v>0</v>
      </c>
      <c r="CV956" s="1">
        <v>0</v>
      </c>
      <c r="CW956" s="1">
        <v>22</v>
      </c>
      <c r="CZ956" s="1" t="s">
        <v>7789</v>
      </c>
      <c r="DA956" s="1" t="s">
        <v>4070</v>
      </c>
      <c r="DB956" s="1">
        <v>7</v>
      </c>
    </row>
    <row r="957" spans="1:106" x14ac:dyDescent="0.25">
      <c r="A957" s="1" t="s">
        <v>1022</v>
      </c>
      <c r="B957" s="1" t="s">
        <v>2546</v>
      </c>
      <c r="C957" s="1" t="s">
        <v>4071</v>
      </c>
      <c r="D957" s="1" t="s">
        <v>5642</v>
      </c>
      <c r="E957" s="2">
        <v>23.97</v>
      </c>
      <c r="F957" s="3">
        <v>1</v>
      </c>
      <c r="G957" s="2">
        <v>2.2774999999999999</v>
      </c>
      <c r="H957" s="3">
        <v>2</v>
      </c>
      <c r="I957" s="3">
        <v>2</v>
      </c>
      <c r="J957" s="3">
        <v>2</v>
      </c>
      <c r="K957" s="2">
        <v>10</v>
      </c>
      <c r="L957" s="4">
        <v>6</v>
      </c>
      <c r="M957" s="3">
        <v>1</v>
      </c>
      <c r="N957" s="3">
        <v>1</v>
      </c>
      <c r="O957" s="3">
        <v>2</v>
      </c>
      <c r="P957" s="3">
        <v>1</v>
      </c>
      <c r="Q957" s="3">
        <v>0</v>
      </c>
      <c r="R957" s="5">
        <v>1</v>
      </c>
      <c r="S957" s="6">
        <v>20.918598319873201</v>
      </c>
      <c r="T957" s="2">
        <v>18.111003183396502</v>
      </c>
      <c r="U957" s="2">
        <v>18.5918948349712</v>
      </c>
      <c r="V957" s="2">
        <v>19.013508058645201</v>
      </c>
      <c r="W957" s="2">
        <v>18.138561798171299</v>
      </c>
      <c r="X957" s="2">
        <v>16.959458646412699</v>
      </c>
      <c r="Y957" s="7">
        <v>18.452257330355401</v>
      </c>
      <c r="Z957" s="6">
        <v>16.9242790011367</v>
      </c>
      <c r="AA957" s="2">
        <v>17.0516550399967</v>
      </c>
      <c r="AB957" s="2">
        <v>17.414520082691499</v>
      </c>
      <c r="AC957" s="2">
        <v>17.548791811869801</v>
      </c>
      <c r="AD957" s="2">
        <v>17.1009292063343</v>
      </c>
      <c r="AE957" s="7">
        <v>17.832074115042701</v>
      </c>
      <c r="AF957" s="6">
        <v>-0.36378033647396002</v>
      </c>
      <c r="AG957" s="2">
        <v>17.3120415428453</v>
      </c>
      <c r="AH957" s="2">
        <v>0.233406355104288</v>
      </c>
      <c r="AI957" s="7">
        <v>0.51376226439621997</v>
      </c>
      <c r="AM957" s="6">
        <v>17.459159422598699</v>
      </c>
      <c r="AN957" s="2">
        <v>14.6515562770334</v>
      </c>
      <c r="AO957" s="2">
        <v>15.132459564953599</v>
      </c>
      <c r="AP957" s="2">
        <v>15.554079166083399</v>
      </c>
      <c r="AQ957" s="2">
        <v>14.679150177247401</v>
      </c>
      <c r="AR957" s="2">
        <v>13.5000949496718</v>
      </c>
      <c r="AS957" s="7">
        <v>14.992805599284299</v>
      </c>
      <c r="AT957" s="6">
        <v>16.9242790011367</v>
      </c>
      <c r="AU957" s="2">
        <v>17.0516550399967</v>
      </c>
      <c r="AV957" s="2">
        <v>17.414520082691499</v>
      </c>
      <c r="AW957" s="2">
        <v>17.548791811869801</v>
      </c>
      <c r="AX957" s="2">
        <v>17.1009292063343</v>
      </c>
      <c r="AY957" s="7">
        <v>17.832074115042701</v>
      </c>
      <c r="AZ957" s="6">
        <v>16.9242790011367</v>
      </c>
      <c r="BA957" s="2">
        <v>17.0516550399967</v>
      </c>
      <c r="BB957" s="2">
        <v>17.414520082691499</v>
      </c>
      <c r="BC957" s="2">
        <v>17.548791811869801</v>
      </c>
      <c r="BD957" s="2">
        <v>17.1009292063343</v>
      </c>
      <c r="BE957" s="7">
        <v>17.832074115042701</v>
      </c>
      <c r="BF957" s="1">
        <v>7.6511000000000005E-4</v>
      </c>
      <c r="BG957" s="1">
        <v>781</v>
      </c>
      <c r="BH957" s="1" t="s">
        <v>1022</v>
      </c>
      <c r="BI957" s="1" t="s">
        <v>6498</v>
      </c>
      <c r="BJ957" s="1" t="s">
        <v>6498</v>
      </c>
      <c r="BK957" s="1" t="s">
        <v>6498</v>
      </c>
      <c r="BL957" s="1">
        <v>1</v>
      </c>
      <c r="BM957" s="1">
        <v>2</v>
      </c>
      <c r="BN957" s="1">
        <v>2</v>
      </c>
      <c r="BO957" s="1">
        <v>2</v>
      </c>
      <c r="BP957" s="1">
        <v>1</v>
      </c>
      <c r="BQ957" s="1">
        <v>2</v>
      </c>
      <c r="BR957" s="1">
        <v>1</v>
      </c>
      <c r="BS957" s="1">
        <v>2</v>
      </c>
      <c r="BT957" s="1">
        <v>2</v>
      </c>
      <c r="BU957" s="1">
        <v>2</v>
      </c>
      <c r="BV957" s="1">
        <v>1</v>
      </c>
      <c r="BW957" s="1">
        <v>2</v>
      </c>
      <c r="BX957" s="1">
        <v>1</v>
      </c>
      <c r="BY957" s="1">
        <v>2</v>
      </c>
      <c r="BZ957" s="1">
        <v>2</v>
      </c>
      <c r="CA957" s="1">
        <v>2</v>
      </c>
      <c r="CB957" s="1">
        <v>1</v>
      </c>
      <c r="CC957" s="1">
        <v>2</v>
      </c>
      <c r="CD957" s="1">
        <v>10</v>
      </c>
      <c r="CE957" s="1">
        <v>10</v>
      </c>
      <c r="CF957" s="1">
        <v>211</v>
      </c>
      <c r="CG957" s="1" t="s">
        <v>6765</v>
      </c>
      <c r="CH957" s="1">
        <v>54</v>
      </c>
      <c r="CI957" s="1">
        <v>4</v>
      </c>
      <c r="CJ957" s="1">
        <v>6</v>
      </c>
      <c r="CK957" s="1" t="s">
        <v>7611</v>
      </c>
      <c r="CL957" s="1" t="s">
        <v>7611</v>
      </c>
      <c r="CM957" s="1" t="s">
        <v>7611</v>
      </c>
      <c r="CN957" s="1" t="s">
        <v>7611</v>
      </c>
      <c r="CO957" s="1" t="s">
        <v>7611</v>
      </c>
      <c r="CP957" s="1" t="s">
        <v>7611</v>
      </c>
      <c r="CQ957" s="1">
        <v>3.8</v>
      </c>
      <c r="CR957" s="1">
        <v>10</v>
      </c>
      <c r="CS957" s="1">
        <v>10</v>
      </c>
      <c r="CT957" s="1">
        <v>10</v>
      </c>
      <c r="CU957" s="1">
        <v>3.8</v>
      </c>
      <c r="CV957" s="1">
        <v>10</v>
      </c>
      <c r="CW957" s="1">
        <v>11</v>
      </c>
      <c r="CZ957" s="1" t="s">
        <v>7789</v>
      </c>
      <c r="DA957" s="1" t="s">
        <v>4071</v>
      </c>
      <c r="DB957" s="1">
        <v>5</v>
      </c>
    </row>
    <row r="958" spans="1:106" x14ac:dyDescent="0.25">
      <c r="A958" s="1" t="s">
        <v>1023</v>
      </c>
      <c r="B958" s="1" t="s">
        <v>2547</v>
      </c>
      <c r="C958" s="1" t="s">
        <v>4072</v>
      </c>
      <c r="D958" s="1" t="s">
        <v>5643</v>
      </c>
      <c r="E958" s="2">
        <v>69.59</v>
      </c>
      <c r="F958" s="3">
        <v>1</v>
      </c>
      <c r="G958" s="2">
        <v>2.9289999999999998</v>
      </c>
      <c r="H958" s="3">
        <v>2</v>
      </c>
      <c r="I958" s="3">
        <v>2</v>
      </c>
      <c r="J958" s="3">
        <v>2</v>
      </c>
      <c r="K958" s="2">
        <v>4.5</v>
      </c>
      <c r="L958" s="4">
        <v>6</v>
      </c>
      <c r="M958" s="3">
        <v>2</v>
      </c>
      <c r="N958" s="3">
        <v>1</v>
      </c>
      <c r="O958" s="3">
        <v>1</v>
      </c>
      <c r="P958" s="3">
        <v>1</v>
      </c>
      <c r="Q958" s="3">
        <v>0</v>
      </c>
      <c r="R958" s="5">
        <v>1</v>
      </c>
      <c r="S958" s="6">
        <v>20.654034593795298</v>
      </c>
      <c r="T958" s="2">
        <v>19.124772583308001</v>
      </c>
      <c r="U958" s="2">
        <v>18.6226023941033</v>
      </c>
      <c r="V958" s="2">
        <v>17.492479130204099</v>
      </c>
      <c r="W958" s="2">
        <v>18.244233742882599</v>
      </c>
      <c r="X958" s="2">
        <v>16.059513463933701</v>
      </c>
      <c r="Y958" s="7">
        <v>16.767589628220499</v>
      </c>
      <c r="Z958" s="6">
        <v>17.104721593620699</v>
      </c>
      <c r="AA958" s="2">
        <v>17.138211793307601</v>
      </c>
      <c r="AB958" s="2">
        <v>16.881185672922498</v>
      </c>
      <c r="AC958" s="2">
        <v>17.049529522056599</v>
      </c>
      <c r="AD958" s="2">
        <v>16.3648699082345</v>
      </c>
      <c r="AE958" s="7">
        <v>16.9978851278291</v>
      </c>
      <c r="AF958" s="6">
        <v>0.23727816724352899</v>
      </c>
      <c r="AG958" s="2">
        <v>16.922733936328498</v>
      </c>
      <c r="AH958" s="2">
        <v>0.43014667950579299</v>
      </c>
      <c r="AI958" s="7">
        <v>0.70620023668047005</v>
      </c>
      <c r="AM958" s="6">
        <v>15.5665892396516</v>
      </c>
      <c r="AN958" s="2">
        <v>14.037289552009501</v>
      </c>
      <c r="AO958" s="2">
        <v>13.5351538506939</v>
      </c>
      <c r="AP958" s="2">
        <v>12.4050084652067</v>
      </c>
      <c r="AQ958" s="2">
        <v>13.1567625381585</v>
      </c>
      <c r="AR958" s="2">
        <v>10.972046397846899</v>
      </c>
      <c r="AS958" s="7">
        <v>11.6800517860851</v>
      </c>
      <c r="AT958" s="6">
        <v>17.104721593620699</v>
      </c>
      <c r="AU958" s="2">
        <v>17.138211793307601</v>
      </c>
      <c r="AV958" s="2">
        <v>16.881185672922498</v>
      </c>
      <c r="AW958" s="2">
        <v>17.049529522056599</v>
      </c>
      <c r="AX958" s="2">
        <v>16.3648699082345</v>
      </c>
      <c r="AY958" s="7">
        <v>16.9978851278291</v>
      </c>
      <c r="AZ958" s="6">
        <v>17.104721593620699</v>
      </c>
      <c r="BA958" s="2">
        <v>17.138211793307601</v>
      </c>
      <c r="BB958" s="2">
        <v>16.881185672922498</v>
      </c>
      <c r="BC958" s="2">
        <v>17.049529522056599</v>
      </c>
      <c r="BD958" s="2">
        <v>16.3648699082345</v>
      </c>
      <c r="BE958" s="7">
        <v>16.9978851278291</v>
      </c>
      <c r="BF958" s="1">
        <v>0</v>
      </c>
      <c r="BG958" s="1">
        <v>916</v>
      </c>
      <c r="BH958" s="1" t="s">
        <v>1023</v>
      </c>
      <c r="BI958" s="1" t="s">
        <v>6498</v>
      </c>
      <c r="BJ958" s="1" t="s">
        <v>6498</v>
      </c>
      <c r="BK958" s="1" t="s">
        <v>6498</v>
      </c>
      <c r="BL958" s="1">
        <v>2</v>
      </c>
      <c r="BM958" s="1">
        <v>2</v>
      </c>
      <c r="BN958" s="1">
        <v>1</v>
      </c>
      <c r="BO958" s="1">
        <v>2</v>
      </c>
      <c r="BP958" s="1">
        <v>1</v>
      </c>
      <c r="BQ958" s="1">
        <v>1</v>
      </c>
      <c r="BR958" s="1">
        <v>2</v>
      </c>
      <c r="BS958" s="1">
        <v>2</v>
      </c>
      <c r="BT958" s="1">
        <v>1</v>
      </c>
      <c r="BU958" s="1">
        <v>2</v>
      </c>
      <c r="BV958" s="1">
        <v>1</v>
      </c>
      <c r="BW958" s="1">
        <v>1</v>
      </c>
      <c r="BX958" s="1">
        <v>2</v>
      </c>
      <c r="BY958" s="1">
        <v>2</v>
      </c>
      <c r="BZ958" s="1">
        <v>1</v>
      </c>
      <c r="CA958" s="1">
        <v>2</v>
      </c>
      <c r="CB958" s="1">
        <v>1</v>
      </c>
      <c r="CC958" s="1">
        <v>1</v>
      </c>
      <c r="CD958" s="1">
        <v>4.5</v>
      </c>
      <c r="CE958" s="1">
        <v>4.5</v>
      </c>
      <c r="CF958" s="1">
        <v>623</v>
      </c>
      <c r="CG958" s="1" t="s">
        <v>6637</v>
      </c>
      <c r="CH958" s="1">
        <v>50</v>
      </c>
      <c r="CI958" s="1">
        <v>6</v>
      </c>
      <c r="CJ958" s="1">
        <v>3</v>
      </c>
      <c r="CK958" s="1" t="s">
        <v>7611</v>
      </c>
      <c r="CL958" s="1" t="s">
        <v>7611</v>
      </c>
      <c r="CM958" s="1" t="s">
        <v>7611</v>
      </c>
      <c r="CN958" s="1" t="s">
        <v>7611</v>
      </c>
      <c r="CO958" s="1" t="s">
        <v>7611</v>
      </c>
      <c r="CP958" s="1" t="s">
        <v>7611</v>
      </c>
      <c r="CQ958" s="1">
        <v>4.5</v>
      </c>
      <c r="CR958" s="1">
        <v>4.5</v>
      </c>
      <c r="CS958" s="1">
        <v>1.8</v>
      </c>
      <c r="CT958" s="1">
        <v>4.5</v>
      </c>
      <c r="CU958" s="1">
        <v>1.8</v>
      </c>
      <c r="CV958" s="1">
        <v>1.8</v>
      </c>
      <c r="CW958" s="1">
        <v>34</v>
      </c>
      <c r="CZ958" s="1" t="s">
        <v>7789</v>
      </c>
      <c r="DA958" s="1" t="s">
        <v>4072</v>
      </c>
      <c r="DB958" s="1">
        <v>3</v>
      </c>
    </row>
    <row r="959" spans="1:106" x14ac:dyDescent="0.25">
      <c r="A959" s="1" t="s">
        <v>1024</v>
      </c>
      <c r="B959" s="1" t="s">
        <v>2548</v>
      </c>
      <c r="C959" s="1" t="s">
        <v>4073</v>
      </c>
      <c r="D959" s="1" t="s">
        <v>5644</v>
      </c>
      <c r="E959" s="2">
        <v>195.99</v>
      </c>
      <c r="F959" s="3">
        <v>1</v>
      </c>
      <c r="G959" s="2">
        <v>3.8727999999999998</v>
      </c>
      <c r="H959" s="3">
        <v>4</v>
      </c>
      <c r="I959" s="3">
        <v>4</v>
      </c>
      <c r="J959" s="3">
        <v>4</v>
      </c>
      <c r="K959" s="2">
        <v>2.8</v>
      </c>
      <c r="L959" s="4">
        <v>6</v>
      </c>
      <c r="M959" s="3">
        <v>2</v>
      </c>
      <c r="N959" s="3">
        <v>1</v>
      </c>
      <c r="O959" s="3">
        <v>0</v>
      </c>
      <c r="P959" s="3">
        <v>2</v>
      </c>
      <c r="Q959" s="3">
        <v>0</v>
      </c>
      <c r="R959" s="5">
        <v>1</v>
      </c>
      <c r="S959" s="6">
        <v>20.729826501968699</v>
      </c>
      <c r="T959" s="2">
        <v>18.746652086478498</v>
      </c>
      <c r="U959" s="2">
        <v>17.254604228752601</v>
      </c>
      <c r="V959" s="2" t="s">
        <v>6266</v>
      </c>
      <c r="W959" s="2">
        <v>18.423083073487899</v>
      </c>
      <c r="X959" s="2">
        <v>17.608774597623199</v>
      </c>
      <c r="Y959" s="7">
        <v>19.173774717895</v>
      </c>
      <c r="Z959" s="6">
        <v>17.208100966906901</v>
      </c>
      <c r="AA959" s="2">
        <v>17.017482652648301</v>
      </c>
      <c r="AB959" s="2">
        <v>15.5196100236861</v>
      </c>
      <c r="AC959" s="2">
        <v>17.028316187379701</v>
      </c>
      <c r="AD959" s="2">
        <v>16.801329450170801</v>
      </c>
      <c r="AE959" s="7">
        <v>17.370670380943899</v>
      </c>
      <c r="AF959" s="6">
        <v>-0.48504079175102199</v>
      </c>
      <c r="AG959" s="2">
        <v>16.824251610289298</v>
      </c>
      <c r="AH959" s="2">
        <v>0.335701741881409</v>
      </c>
      <c r="AI959" s="7">
        <v>0.627122492376327</v>
      </c>
      <c r="AM959" s="6">
        <v>14.685405834786099</v>
      </c>
      <c r="AN959" s="2">
        <v>12.7022592791077</v>
      </c>
      <c r="AO959" s="2">
        <v>11.210245168385899</v>
      </c>
      <c r="AP959" s="2" t="s">
        <v>6266</v>
      </c>
      <c r="AQ959" s="2">
        <v>12.3786741773889</v>
      </c>
      <c r="AR959" s="2">
        <v>11.5643876960526</v>
      </c>
      <c r="AS959" s="7">
        <v>13.1293796227533</v>
      </c>
      <c r="AT959" s="6">
        <v>17.208100966906901</v>
      </c>
      <c r="AU959" s="2">
        <v>17.017482652648301</v>
      </c>
      <c r="AV959" s="2" t="s">
        <v>6266</v>
      </c>
      <c r="AW959" s="2">
        <v>17.028316187379701</v>
      </c>
      <c r="AX959" s="2">
        <v>16.801329450170801</v>
      </c>
      <c r="AY959" s="7">
        <v>17.370670380943899</v>
      </c>
      <c r="AZ959" s="6">
        <v>17.208100966906901</v>
      </c>
      <c r="BA959" s="2">
        <v>17.017482652648301</v>
      </c>
      <c r="BB959" s="2" t="s">
        <v>6266</v>
      </c>
      <c r="BC959" s="2">
        <v>17.028316187379701</v>
      </c>
      <c r="BD959" s="2">
        <v>16.801329450170801</v>
      </c>
      <c r="BE959" s="7">
        <v>17.370670380943899</v>
      </c>
      <c r="BF959" s="1">
        <v>0</v>
      </c>
      <c r="BG959" s="1">
        <v>229</v>
      </c>
      <c r="BH959" s="1" t="s">
        <v>1024</v>
      </c>
      <c r="BI959" s="1" t="s">
        <v>6478</v>
      </c>
      <c r="BJ959" s="1" t="s">
        <v>6478</v>
      </c>
      <c r="BK959" s="1" t="s">
        <v>6478</v>
      </c>
      <c r="BL959" s="1">
        <v>2</v>
      </c>
      <c r="BM959" s="1">
        <v>1</v>
      </c>
      <c r="BN959" s="1">
        <v>0</v>
      </c>
      <c r="BO959" s="1">
        <v>3</v>
      </c>
      <c r="BP959" s="1">
        <v>2</v>
      </c>
      <c r="BQ959" s="1">
        <v>4</v>
      </c>
      <c r="BR959" s="1">
        <v>2</v>
      </c>
      <c r="BS959" s="1">
        <v>1</v>
      </c>
      <c r="BT959" s="1">
        <v>0</v>
      </c>
      <c r="BU959" s="1">
        <v>3</v>
      </c>
      <c r="BV959" s="1">
        <v>2</v>
      </c>
      <c r="BW959" s="1">
        <v>4</v>
      </c>
      <c r="BX959" s="1">
        <v>2</v>
      </c>
      <c r="BY959" s="1">
        <v>1</v>
      </c>
      <c r="BZ959" s="1">
        <v>0</v>
      </c>
      <c r="CA959" s="1">
        <v>3</v>
      </c>
      <c r="CB959" s="1">
        <v>2</v>
      </c>
      <c r="CC959" s="1">
        <v>4</v>
      </c>
      <c r="CD959" s="1">
        <v>2.8</v>
      </c>
      <c r="CE959" s="1">
        <v>2.8</v>
      </c>
      <c r="CF959" s="1">
        <v>1828</v>
      </c>
      <c r="CG959" s="1" t="s">
        <v>7327</v>
      </c>
      <c r="CH959" s="1">
        <v>52.5</v>
      </c>
      <c r="CI959" s="1">
        <v>6</v>
      </c>
      <c r="CJ959" s="1">
        <v>6</v>
      </c>
      <c r="CK959" s="1" t="s">
        <v>7611</v>
      </c>
      <c r="CL959" s="1" t="s">
        <v>7611</v>
      </c>
      <c r="CN959" s="1" t="s">
        <v>7611</v>
      </c>
      <c r="CO959" s="1" t="s">
        <v>7611</v>
      </c>
      <c r="CP959" s="1" t="s">
        <v>7611</v>
      </c>
      <c r="CQ959" s="1">
        <v>1.6</v>
      </c>
      <c r="CR959" s="1">
        <v>1.1000000000000001</v>
      </c>
      <c r="CS959" s="1">
        <v>0</v>
      </c>
      <c r="CT959" s="1">
        <v>1.7</v>
      </c>
      <c r="CU959" s="1">
        <v>1.1000000000000001</v>
      </c>
      <c r="CV959" s="1">
        <v>2.8</v>
      </c>
      <c r="CW959" s="1">
        <v>66</v>
      </c>
      <c r="CZ959" s="1" t="s">
        <v>7789</v>
      </c>
      <c r="DA959" s="1" t="s">
        <v>4073</v>
      </c>
      <c r="DB959" s="1">
        <v>5</v>
      </c>
    </row>
    <row r="960" spans="1:106" x14ac:dyDescent="0.25">
      <c r="A960" s="1" t="s">
        <v>1025</v>
      </c>
      <c r="B960" s="1" t="s">
        <v>2549</v>
      </c>
      <c r="C960" s="1" t="s">
        <v>4074</v>
      </c>
      <c r="D960" s="1" t="s">
        <v>5645</v>
      </c>
      <c r="E960" s="2">
        <v>48.326999999999998</v>
      </c>
      <c r="F960" s="3">
        <v>1</v>
      </c>
      <c r="G960" s="2">
        <v>4.0537999999999998</v>
      </c>
      <c r="H960" s="3">
        <v>3</v>
      </c>
      <c r="I960" s="3">
        <v>3</v>
      </c>
      <c r="J960" s="3">
        <v>3</v>
      </c>
      <c r="K960" s="2">
        <v>9.4</v>
      </c>
      <c r="L960" s="4">
        <v>6</v>
      </c>
      <c r="M960" s="3">
        <v>3</v>
      </c>
      <c r="N960" s="3">
        <v>2</v>
      </c>
      <c r="O960" s="3">
        <v>0</v>
      </c>
      <c r="P960" s="3">
        <v>0</v>
      </c>
      <c r="Q960" s="3">
        <v>0</v>
      </c>
      <c r="R960" s="5">
        <v>1</v>
      </c>
      <c r="S960" s="6">
        <v>21.032882470410499</v>
      </c>
      <c r="T960" s="2">
        <v>19.406258992512999</v>
      </c>
      <c r="U960" s="2">
        <v>18.2202932962749</v>
      </c>
      <c r="V960" s="2">
        <v>18.890923287234401</v>
      </c>
      <c r="W960" s="2">
        <v>17.344642667932099</v>
      </c>
      <c r="X960" s="2">
        <v>17.694589139579801</v>
      </c>
      <c r="Y960" s="7">
        <v>18.0982583090275</v>
      </c>
      <c r="Z960" s="6">
        <v>17.844387026181099</v>
      </c>
      <c r="AA960" s="2">
        <v>17.763445810515801</v>
      </c>
      <c r="AB960" s="2">
        <v>17.125756505678201</v>
      </c>
      <c r="AC960" s="2">
        <v>16.441631181562901</v>
      </c>
      <c r="AD960" s="2">
        <v>17.115836166701602</v>
      </c>
      <c r="AE960" s="7">
        <v>17.289424563502401</v>
      </c>
      <c r="AF960" s="6">
        <v>0.62889914353609899</v>
      </c>
      <c r="AG960" s="2">
        <v>17.263413542357</v>
      </c>
      <c r="AH960" s="2">
        <v>9.40066536946665E-2</v>
      </c>
      <c r="AI960" s="7">
        <v>0.33860076832342301</v>
      </c>
      <c r="AM960" s="6">
        <v>16.447922659400199</v>
      </c>
      <c r="AN960" s="2">
        <v>14.821275727764</v>
      </c>
      <c r="AO960" s="2">
        <v>13.635264656539499</v>
      </c>
      <c r="AP960" s="2">
        <v>14.305990464573799</v>
      </c>
      <c r="AQ960" s="2">
        <v>12.7597009701618</v>
      </c>
      <c r="AR960" s="2">
        <v>13.1096021550694</v>
      </c>
      <c r="AS960" s="7">
        <v>13.5133575001684</v>
      </c>
      <c r="AT960" s="6">
        <v>17.844387026181099</v>
      </c>
      <c r="AU960" s="2">
        <v>17.763445810515801</v>
      </c>
      <c r="AV960" s="2">
        <v>17.125756505678201</v>
      </c>
      <c r="AW960" s="2">
        <v>16.441631181562901</v>
      </c>
      <c r="AX960" s="2">
        <v>17.115836166701602</v>
      </c>
      <c r="AY960" s="7">
        <v>17.289424563502401</v>
      </c>
      <c r="AZ960" s="6">
        <v>17.844387026181099</v>
      </c>
      <c r="BA960" s="2">
        <v>17.763445810515801</v>
      </c>
      <c r="BB960" s="2">
        <v>17.125756505678201</v>
      </c>
      <c r="BC960" s="2">
        <v>16.441631181562901</v>
      </c>
      <c r="BD960" s="2">
        <v>17.115836166701602</v>
      </c>
      <c r="BE960" s="7">
        <v>17.289424563502401</v>
      </c>
      <c r="BF960" s="1">
        <v>0</v>
      </c>
      <c r="BG960" s="1">
        <v>741</v>
      </c>
      <c r="BH960" s="1" t="s">
        <v>1025</v>
      </c>
      <c r="BI960" s="1" t="s">
        <v>6453</v>
      </c>
      <c r="BJ960" s="1" t="s">
        <v>6453</v>
      </c>
      <c r="BK960" s="1" t="s">
        <v>6453</v>
      </c>
      <c r="BL960" s="1">
        <v>3</v>
      </c>
      <c r="BM960" s="1">
        <v>2</v>
      </c>
      <c r="BN960" s="1">
        <v>2</v>
      </c>
      <c r="BO960" s="1">
        <v>2</v>
      </c>
      <c r="BP960" s="1">
        <v>2</v>
      </c>
      <c r="BQ960" s="1">
        <v>2</v>
      </c>
      <c r="BR960" s="1">
        <v>3</v>
      </c>
      <c r="BS960" s="1">
        <v>2</v>
      </c>
      <c r="BT960" s="1">
        <v>2</v>
      </c>
      <c r="BU960" s="1">
        <v>2</v>
      </c>
      <c r="BV960" s="1">
        <v>2</v>
      </c>
      <c r="BW960" s="1">
        <v>2</v>
      </c>
      <c r="BX960" s="1">
        <v>3</v>
      </c>
      <c r="BY960" s="1">
        <v>2</v>
      </c>
      <c r="BZ960" s="1">
        <v>2</v>
      </c>
      <c r="CA960" s="1">
        <v>2</v>
      </c>
      <c r="CB960" s="1">
        <v>2</v>
      </c>
      <c r="CC960" s="1">
        <v>2</v>
      </c>
      <c r="CD960" s="1">
        <v>9.4</v>
      </c>
      <c r="CE960" s="1">
        <v>9.4</v>
      </c>
      <c r="CF960" s="1">
        <v>426</v>
      </c>
      <c r="CG960" s="1" t="s">
        <v>7328</v>
      </c>
      <c r="CH960" s="1">
        <v>60</v>
      </c>
      <c r="CJ960" s="1">
        <v>13</v>
      </c>
      <c r="CK960" s="1" t="s">
        <v>7611</v>
      </c>
      <c r="CL960" s="1" t="s">
        <v>7611</v>
      </c>
      <c r="CM960" s="1" t="s">
        <v>7611</v>
      </c>
      <c r="CN960" s="1" t="s">
        <v>7611</v>
      </c>
      <c r="CO960" s="1" t="s">
        <v>7611</v>
      </c>
      <c r="CP960" s="1" t="s">
        <v>7611</v>
      </c>
      <c r="CQ960" s="1">
        <v>9.4</v>
      </c>
      <c r="CR960" s="1">
        <v>7</v>
      </c>
      <c r="CS960" s="1">
        <v>7</v>
      </c>
      <c r="CT960" s="1">
        <v>4.5</v>
      </c>
      <c r="CU960" s="1">
        <v>4.5</v>
      </c>
      <c r="CV960" s="1">
        <v>4.5</v>
      </c>
      <c r="CW960" s="1">
        <v>24</v>
      </c>
      <c r="CZ960" s="1" t="s">
        <v>7789</v>
      </c>
      <c r="DA960" s="1" t="s">
        <v>4074</v>
      </c>
      <c r="DB960" s="1">
        <v>3</v>
      </c>
    </row>
    <row r="961" spans="1:106" x14ac:dyDescent="0.25">
      <c r="A961" s="1" t="s">
        <v>1026</v>
      </c>
      <c r="B961" s="1" t="s">
        <v>2550</v>
      </c>
      <c r="C961" s="1" t="s">
        <v>4075</v>
      </c>
      <c r="D961" s="1" t="s">
        <v>5646</v>
      </c>
      <c r="E961" s="2">
        <v>48.676000000000002</v>
      </c>
      <c r="F961" s="3">
        <v>1</v>
      </c>
      <c r="G961" s="2">
        <v>2.0217999999999998</v>
      </c>
      <c r="H961" s="3">
        <v>1</v>
      </c>
      <c r="I961" s="3">
        <v>1</v>
      </c>
      <c r="J961" s="3">
        <v>1</v>
      </c>
      <c r="K961" s="2">
        <v>2.2999999999999998</v>
      </c>
      <c r="L961" s="4">
        <v>6</v>
      </c>
      <c r="M961" s="3">
        <v>1</v>
      </c>
      <c r="N961" s="3">
        <v>1</v>
      </c>
      <c r="O961" s="3">
        <v>1</v>
      </c>
      <c r="P961" s="3">
        <v>1</v>
      </c>
      <c r="Q961" s="3">
        <v>1</v>
      </c>
      <c r="R961" s="5">
        <v>1</v>
      </c>
      <c r="S961" s="6">
        <v>20.034159518912301</v>
      </c>
      <c r="T961" s="2">
        <v>18.059914766990602</v>
      </c>
      <c r="U961" s="2">
        <v>17.611946941820001</v>
      </c>
      <c r="V961" s="2">
        <v>17.6651138103352</v>
      </c>
      <c r="W961" s="2">
        <v>17.501914914222201</v>
      </c>
      <c r="X961" s="2">
        <v>16.212401387923901</v>
      </c>
      <c r="Y961" s="7">
        <v>16.996230724099501</v>
      </c>
      <c r="Z961" s="6" t="s">
        <v>6266</v>
      </c>
      <c r="AA961" s="2" t="s">
        <v>6266</v>
      </c>
      <c r="AB961" s="2" t="s">
        <v>6266</v>
      </c>
      <c r="AC961" s="2" t="s">
        <v>6266</v>
      </c>
      <c r="AD961" s="2" t="s">
        <v>6266</v>
      </c>
      <c r="AE961" s="7" t="s">
        <v>6266</v>
      </c>
      <c r="AL961" s="5" t="s">
        <v>6267</v>
      </c>
      <c r="AM961" s="6">
        <v>15.641825972041801</v>
      </c>
      <c r="AN961" s="2">
        <v>13.6675551070411</v>
      </c>
      <c r="AO961" s="2">
        <v>13.2196374411668</v>
      </c>
      <c r="AP961" s="2">
        <v>13.2728192939067</v>
      </c>
      <c r="AQ961" s="2">
        <v>13.109585832312399</v>
      </c>
      <c r="AR961" s="2">
        <v>11.820059264830199</v>
      </c>
      <c r="AS961" s="7">
        <v>12.603973996309</v>
      </c>
      <c r="AT961" s="6" t="s">
        <v>6266</v>
      </c>
      <c r="AU961" s="2" t="s">
        <v>6266</v>
      </c>
      <c r="AV961" s="2" t="s">
        <v>6266</v>
      </c>
      <c r="AW961" s="2" t="s">
        <v>6266</v>
      </c>
      <c r="AX961" s="2" t="s">
        <v>6266</v>
      </c>
      <c r="AY961" s="7" t="s">
        <v>6266</v>
      </c>
      <c r="AZ961" s="6">
        <v>16.8691841475855</v>
      </c>
      <c r="BA961" s="2">
        <v>16.987819129644901</v>
      </c>
      <c r="BB961" s="2">
        <v>16.8387361357922</v>
      </c>
      <c r="BC961" s="2">
        <v>17.659410626253202</v>
      </c>
      <c r="BD961" s="2">
        <v>16.3499204571097</v>
      </c>
      <c r="BE961" s="7">
        <v>17.052928849253998</v>
      </c>
      <c r="BF961" s="1">
        <v>7.3260000000000003E-4</v>
      </c>
      <c r="BG961" s="1">
        <v>1031</v>
      </c>
      <c r="BH961" s="1" t="s">
        <v>1026</v>
      </c>
      <c r="BI961" s="1" t="s">
        <v>6497</v>
      </c>
      <c r="BJ961" s="1" t="s">
        <v>6497</v>
      </c>
      <c r="BK961" s="1" t="s">
        <v>6497</v>
      </c>
      <c r="BL961" s="1">
        <v>1</v>
      </c>
      <c r="BM961" s="1">
        <v>1</v>
      </c>
      <c r="BN961" s="1">
        <v>1</v>
      </c>
      <c r="BO961" s="1">
        <v>1</v>
      </c>
      <c r="BP961" s="1">
        <v>1</v>
      </c>
      <c r="BQ961" s="1">
        <v>1</v>
      </c>
      <c r="BR961" s="1">
        <v>1</v>
      </c>
      <c r="BS961" s="1">
        <v>1</v>
      </c>
      <c r="BT961" s="1">
        <v>1</v>
      </c>
      <c r="BU961" s="1">
        <v>1</v>
      </c>
      <c r="BV961" s="1">
        <v>1</v>
      </c>
      <c r="BW961" s="1">
        <v>1</v>
      </c>
      <c r="BX961" s="1">
        <v>1</v>
      </c>
      <c r="BY961" s="1">
        <v>1</v>
      </c>
      <c r="BZ961" s="1">
        <v>1</v>
      </c>
      <c r="CA961" s="1">
        <v>1</v>
      </c>
      <c r="CB961" s="1">
        <v>1</v>
      </c>
      <c r="CC961" s="1">
        <v>1</v>
      </c>
      <c r="CD961" s="1">
        <v>2.2999999999999998</v>
      </c>
      <c r="CE961" s="1">
        <v>2.2999999999999998</v>
      </c>
      <c r="CF961" s="1">
        <v>439</v>
      </c>
      <c r="CG961" s="1" t="s">
        <v>7329</v>
      </c>
      <c r="CH961" s="1">
        <v>60</v>
      </c>
      <c r="CJ961" s="1">
        <v>6</v>
      </c>
      <c r="CK961" s="1" t="s">
        <v>7611</v>
      </c>
      <c r="CL961" s="1" t="s">
        <v>7611</v>
      </c>
      <c r="CM961" s="1" t="s">
        <v>7611</v>
      </c>
      <c r="CN961" s="1" t="s">
        <v>7611</v>
      </c>
      <c r="CO961" s="1" t="s">
        <v>7611</v>
      </c>
      <c r="CP961" s="1" t="s">
        <v>7611</v>
      </c>
      <c r="CQ961" s="1">
        <v>2.2999999999999998</v>
      </c>
      <c r="CR961" s="1">
        <v>2.2999999999999998</v>
      </c>
      <c r="CS961" s="1">
        <v>2.2999999999999998</v>
      </c>
      <c r="CT961" s="1">
        <v>2.2999999999999998</v>
      </c>
      <c r="CU961" s="1">
        <v>2.2999999999999998</v>
      </c>
      <c r="CV961" s="1">
        <v>2.2999999999999998</v>
      </c>
      <c r="CW961" s="1">
        <v>21</v>
      </c>
      <c r="CZ961" s="1" t="s">
        <v>7789</v>
      </c>
      <c r="DA961" s="1" t="s">
        <v>4075</v>
      </c>
    </row>
    <row r="962" spans="1:106" x14ac:dyDescent="0.25">
      <c r="A962" s="1" t="s">
        <v>1027</v>
      </c>
      <c r="B962" s="1" t="s">
        <v>2551</v>
      </c>
      <c r="C962" s="1" t="s">
        <v>4076</v>
      </c>
      <c r="D962" s="1" t="s">
        <v>5647</v>
      </c>
      <c r="E962" s="2">
        <v>68.539000000000001</v>
      </c>
      <c r="F962" s="3">
        <v>1</v>
      </c>
      <c r="G962" s="2">
        <v>2.7017000000000002</v>
      </c>
      <c r="H962" s="3">
        <v>4</v>
      </c>
      <c r="I962" s="3">
        <v>3</v>
      </c>
      <c r="J962" s="3">
        <v>3</v>
      </c>
      <c r="K962" s="2">
        <v>6.3</v>
      </c>
      <c r="L962" s="4">
        <v>6</v>
      </c>
      <c r="M962" s="3">
        <v>0</v>
      </c>
      <c r="N962" s="3">
        <v>1</v>
      </c>
      <c r="O962" s="3">
        <v>1</v>
      </c>
      <c r="P962" s="3">
        <v>1</v>
      </c>
      <c r="Q962" s="3">
        <v>0</v>
      </c>
      <c r="R962" s="5">
        <v>3</v>
      </c>
      <c r="S962" s="6">
        <v>20.819951403812599</v>
      </c>
      <c r="T962" s="2">
        <v>18.177088570952598</v>
      </c>
      <c r="U962" s="2">
        <v>17.490521871674499</v>
      </c>
      <c r="V962" s="2">
        <v>18.442975883574299</v>
      </c>
      <c r="W962" s="2">
        <v>18.996423835654099</v>
      </c>
      <c r="X962" s="2" t="s">
        <v>6266</v>
      </c>
      <c r="Y962" s="7">
        <v>18.9059216640185</v>
      </c>
      <c r="Z962" s="6">
        <v>16.9079468702433</v>
      </c>
      <c r="AA962" s="2">
        <v>16.6937047392253</v>
      </c>
      <c r="AB962" s="2">
        <v>17.503235672315199</v>
      </c>
      <c r="AC962" s="2">
        <v>17.482272265572099</v>
      </c>
      <c r="AD962" s="2">
        <v>15.259511696560899</v>
      </c>
      <c r="AE962" s="7">
        <v>17.689206324247099</v>
      </c>
      <c r="AF962" s="6">
        <v>0.224632331801222</v>
      </c>
      <c r="AG962" s="2">
        <v>16.922646261360601</v>
      </c>
      <c r="AH962" s="2">
        <v>0.73494621392273196</v>
      </c>
      <c r="AI962" s="7">
        <v>0.87417515506958499</v>
      </c>
      <c r="AM962" s="6">
        <v>15.8657332708518</v>
      </c>
      <c r="AN962" s="2">
        <v>13.222885445740699</v>
      </c>
      <c r="AO962" s="2">
        <v>12.536344363598401</v>
      </c>
      <c r="AP962" s="2">
        <v>13.488718845605501</v>
      </c>
      <c r="AQ962" s="2">
        <v>14.0421723531749</v>
      </c>
      <c r="AR962" s="2" t="s">
        <v>6266</v>
      </c>
      <c r="AS962" s="7">
        <v>13.9517400392696</v>
      </c>
      <c r="AT962" s="6">
        <v>16.9079468702433</v>
      </c>
      <c r="AU962" s="2">
        <v>16.6937047392253</v>
      </c>
      <c r="AV962" s="2">
        <v>17.503235672315199</v>
      </c>
      <c r="AW962" s="2">
        <v>17.482272265572099</v>
      </c>
      <c r="AX962" s="2" t="s">
        <v>6266</v>
      </c>
      <c r="AY962" s="7">
        <v>17.689206324247099</v>
      </c>
      <c r="AZ962" s="6">
        <v>16.9079468702433</v>
      </c>
      <c r="BA962" s="2">
        <v>16.6937047392253</v>
      </c>
      <c r="BB962" s="2">
        <v>17.503235672315199</v>
      </c>
      <c r="BC962" s="2">
        <v>17.482272265572099</v>
      </c>
      <c r="BD962" s="2" t="s">
        <v>6266</v>
      </c>
      <c r="BE962" s="7">
        <v>17.689206324247099</v>
      </c>
      <c r="BF962" s="1">
        <v>0</v>
      </c>
      <c r="BG962" s="1">
        <v>1202</v>
      </c>
      <c r="BH962" s="1" t="s">
        <v>1027</v>
      </c>
      <c r="BI962" s="1" t="s">
        <v>6478</v>
      </c>
      <c r="BJ962" s="1" t="s">
        <v>6453</v>
      </c>
      <c r="BK962" s="1" t="s">
        <v>6453</v>
      </c>
      <c r="BL962" s="1">
        <v>1</v>
      </c>
      <c r="BM962" s="1">
        <v>2</v>
      </c>
      <c r="BN962" s="1">
        <v>2</v>
      </c>
      <c r="BO962" s="1">
        <v>4</v>
      </c>
      <c r="BP962" s="1">
        <v>0</v>
      </c>
      <c r="BQ962" s="1">
        <v>4</v>
      </c>
      <c r="BR962" s="1">
        <v>1</v>
      </c>
      <c r="BS962" s="1">
        <v>1</v>
      </c>
      <c r="BT962" s="1">
        <v>1</v>
      </c>
      <c r="BU962" s="1">
        <v>3</v>
      </c>
      <c r="BV962" s="1">
        <v>0</v>
      </c>
      <c r="BW962" s="1">
        <v>3</v>
      </c>
      <c r="BX962" s="1">
        <v>1</v>
      </c>
      <c r="BY962" s="1">
        <v>1</v>
      </c>
      <c r="BZ962" s="1">
        <v>1</v>
      </c>
      <c r="CA962" s="1">
        <v>3</v>
      </c>
      <c r="CB962" s="1">
        <v>0</v>
      </c>
      <c r="CC962" s="1">
        <v>3</v>
      </c>
      <c r="CD962" s="1">
        <v>5.0999999999999996</v>
      </c>
      <c r="CE962" s="1">
        <v>5.0999999999999996</v>
      </c>
      <c r="CF962" s="1">
        <v>651</v>
      </c>
      <c r="CG962" s="1" t="s">
        <v>7330</v>
      </c>
      <c r="CH962" s="1">
        <v>45</v>
      </c>
      <c r="CI962" s="1">
        <v>9</v>
      </c>
      <c r="CK962" s="1" t="s">
        <v>7611</v>
      </c>
      <c r="CL962" s="1" t="s">
        <v>7611</v>
      </c>
      <c r="CM962" s="1" t="s">
        <v>7611</v>
      </c>
      <c r="CN962" s="1" t="s">
        <v>7611</v>
      </c>
      <c r="CP962" s="1" t="s">
        <v>7611</v>
      </c>
      <c r="CQ962" s="1">
        <v>2</v>
      </c>
      <c r="CR962" s="1">
        <v>3.2</v>
      </c>
      <c r="CS962" s="1">
        <v>3.2</v>
      </c>
      <c r="CT962" s="1">
        <v>6.3</v>
      </c>
      <c r="CU962" s="1">
        <v>0</v>
      </c>
      <c r="CV962" s="1">
        <v>6.3</v>
      </c>
      <c r="CW962" s="1">
        <v>31</v>
      </c>
      <c r="CZ962" s="1" t="s">
        <v>7789</v>
      </c>
      <c r="DA962" s="1" t="s">
        <v>4076</v>
      </c>
      <c r="DB962" s="1">
        <v>2</v>
      </c>
    </row>
    <row r="963" spans="1:106" x14ac:dyDescent="0.25">
      <c r="A963" s="1" t="s">
        <v>1028</v>
      </c>
      <c r="B963" s="1" t="s">
        <v>2552</v>
      </c>
      <c r="C963" s="1" t="s">
        <v>4077</v>
      </c>
      <c r="D963" s="1" t="s">
        <v>5648</v>
      </c>
      <c r="E963" s="2">
        <v>6.1153000000000004</v>
      </c>
      <c r="F963" s="3">
        <v>2</v>
      </c>
      <c r="G963" s="2">
        <v>2.2671000000000001</v>
      </c>
      <c r="H963" s="3">
        <v>1</v>
      </c>
      <c r="I963" s="3">
        <v>1</v>
      </c>
      <c r="J963" s="3">
        <v>1</v>
      </c>
      <c r="K963" s="2">
        <v>19.7</v>
      </c>
      <c r="L963" s="4">
        <v>6</v>
      </c>
      <c r="M963" s="3">
        <v>1</v>
      </c>
      <c r="N963" s="3">
        <v>1</v>
      </c>
      <c r="O963" s="3">
        <v>1</v>
      </c>
      <c r="P963" s="3">
        <v>1</v>
      </c>
      <c r="Q963" s="3">
        <v>1</v>
      </c>
      <c r="R963" s="5">
        <v>1</v>
      </c>
      <c r="S963" s="6">
        <v>20.273895742430799</v>
      </c>
      <c r="T963" s="2">
        <v>17.651514234952099</v>
      </c>
      <c r="U963" s="2">
        <v>17.694657147925501</v>
      </c>
      <c r="V963" s="2">
        <v>18.3832570929947</v>
      </c>
      <c r="W963" s="2">
        <v>17.299834052261701</v>
      </c>
      <c r="X963" s="2">
        <v>17.131093300259199</v>
      </c>
      <c r="Y963" s="7">
        <v>17.6307648144724</v>
      </c>
      <c r="Z963" s="6" t="s">
        <v>6266</v>
      </c>
      <c r="AA963" s="2" t="s">
        <v>6266</v>
      </c>
      <c r="AB963" s="2" t="s">
        <v>6266</v>
      </c>
      <c r="AC963" s="2" t="s">
        <v>6266</v>
      </c>
      <c r="AD963" s="2" t="s">
        <v>6266</v>
      </c>
      <c r="AE963" s="7" t="s">
        <v>6266</v>
      </c>
      <c r="AJ963" s="4" t="s">
        <v>6267</v>
      </c>
      <c r="AL963" s="5" t="s">
        <v>6267</v>
      </c>
      <c r="AM963" s="6">
        <v>18.688899102757699</v>
      </c>
      <c r="AN963" s="2">
        <v>16.066530712730799</v>
      </c>
      <c r="AO963" s="2">
        <v>16.109687846514099</v>
      </c>
      <c r="AP963" s="2">
        <v>16.7982945922735</v>
      </c>
      <c r="AQ963" s="2">
        <v>15.714835785493401</v>
      </c>
      <c r="AR963" s="2">
        <v>15.546080544551</v>
      </c>
      <c r="AS963" s="7">
        <v>16.0458236394627</v>
      </c>
      <c r="AT963" s="6" t="s">
        <v>6266</v>
      </c>
      <c r="AU963" s="2" t="s">
        <v>6266</v>
      </c>
      <c r="AV963" s="2" t="s">
        <v>6266</v>
      </c>
      <c r="AW963" s="2" t="s">
        <v>6266</v>
      </c>
      <c r="AX963" s="2" t="s">
        <v>6266</v>
      </c>
      <c r="AY963" s="7" t="s">
        <v>6266</v>
      </c>
      <c r="AZ963" s="6">
        <v>16.374156488234799</v>
      </c>
      <c r="BA963" s="2">
        <v>16.8896465527381</v>
      </c>
      <c r="BB963" s="2">
        <v>17.435263306252502</v>
      </c>
      <c r="BC963" s="2">
        <v>17.299834052261701</v>
      </c>
      <c r="BD963" s="2">
        <v>17.099799814720502</v>
      </c>
      <c r="BE963" s="7">
        <v>17.524511107637199</v>
      </c>
      <c r="BF963" s="1">
        <v>7.6393999999999995E-4</v>
      </c>
      <c r="BG963" s="1">
        <v>201</v>
      </c>
      <c r="BH963" s="1" t="s">
        <v>1028</v>
      </c>
      <c r="BI963" s="1" t="s">
        <v>6535</v>
      </c>
      <c r="BJ963" s="1" t="s">
        <v>6535</v>
      </c>
      <c r="BK963" s="1" t="s">
        <v>6535</v>
      </c>
      <c r="BL963" s="1">
        <v>1</v>
      </c>
      <c r="BM963" s="1">
        <v>1</v>
      </c>
      <c r="BN963" s="1">
        <v>1</v>
      </c>
      <c r="BO963" s="1">
        <v>1</v>
      </c>
      <c r="BP963" s="1">
        <v>1</v>
      </c>
      <c r="BQ963" s="1">
        <v>1</v>
      </c>
      <c r="BR963" s="1">
        <v>1</v>
      </c>
      <c r="BS963" s="1">
        <v>1</v>
      </c>
      <c r="BT963" s="1">
        <v>1</v>
      </c>
      <c r="BU963" s="1">
        <v>1</v>
      </c>
      <c r="BV963" s="1">
        <v>1</v>
      </c>
      <c r="BW963" s="1">
        <v>1</v>
      </c>
      <c r="BX963" s="1">
        <v>1</v>
      </c>
      <c r="BY963" s="1">
        <v>1</v>
      </c>
      <c r="BZ963" s="1">
        <v>1</v>
      </c>
      <c r="CA963" s="1">
        <v>1</v>
      </c>
      <c r="CB963" s="1">
        <v>1</v>
      </c>
      <c r="CC963" s="1">
        <v>1</v>
      </c>
      <c r="CD963" s="1">
        <v>19.7</v>
      </c>
      <c r="CE963" s="1">
        <v>19.7</v>
      </c>
      <c r="CF963" s="1">
        <v>61</v>
      </c>
      <c r="CG963" s="1" t="s">
        <v>7331</v>
      </c>
      <c r="CH963" s="1">
        <v>45</v>
      </c>
      <c r="CI963" s="1">
        <v>6</v>
      </c>
      <c r="CK963" s="1" t="s">
        <v>7611</v>
      </c>
      <c r="CL963" s="1" t="s">
        <v>7611</v>
      </c>
      <c r="CM963" s="1" t="s">
        <v>7611</v>
      </c>
      <c r="CN963" s="1" t="s">
        <v>7611</v>
      </c>
      <c r="CO963" s="1" t="s">
        <v>7611</v>
      </c>
      <c r="CP963" s="1" t="s">
        <v>7611</v>
      </c>
      <c r="CQ963" s="1">
        <v>19.7</v>
      </c>
      <c r="CR963" s="1">
        <v>19.7</v>
      </c>
      <c r="CS963" s="1">
        <v>19.7</v>
      </c>
      <c r="CT963" s="1">
        <v>19.7</v>
      </c>
      <c r="CU963" s="1">
        <v>19.7</v>
      </c>
      <c r="CV963" s="1">
        <v>19.7</v>
      </c>
      <c r="CW963" s="1">
        <v>3</v>
      </c>
      <c r="CZ963" s="1" t="s">
        <v>7790</v>
      </c>
      <c r="DA963" s="1" t="s">
        <v>4077</v>
      </c>
    </row>
    <row r="964" spans="1:106" x14ac:dyDescent="0.25">
      <c r="A964" s="1" t="s">
        <v>1029</v>
      </c>
      <c r="B964" s="1" t="s">
        <v>2553</v>
      </c>
      <c r="C964" s="1" t="s">
        <v>4078</v>
      </c>
      <c r="D964" s="1" t="s">
        <v>5649</v>
      </c>
      <c r="E964" s="2">
        <v>18.75</v>
      </c>
      <c r="F964" s="3">
        <v>1</v>
      </c>
      <c r="G964" s="2">
        <v>5.3391000000000002</v>
      </c>
      <c r="H964" s="3">
        <v>2</v>
      </c>
      <c r="I964" s="3">
        <v>2</v>
      </c>
      <c r="J964" s="3">
        <v>2</v>
      </c>
      <c r="K964" s="2">
        <v>15.7</v>
      </c>
      <c r="L964" s="4">
        <v>6</v>
      </c>
      <c r="M964" s="3">
        <v>2</v>
      </c>
      <c r="N964" s="3">
        <v>2</v>
      </c>
      <c r="O964" s="3">
        <v>2</v>
      </c>
      <c r="P964" s="3">
        <v>0</v>
      </c>
      <c r="Q964" s="3">
        <v>0</v>
      </c>
      <c r="R964" s="5">
        <v>0</v>
      </c>
      <c r="S964" s="6">
        <v>20.853461858918301</v>
      </c>
      <c r="T964" s="2">
        <v>19.6912016708322</v>
      </c>
      <c r="U964" s="2">
        <v>18.371734111427902</v>
      </c>
      <c r="V964" s="2">
        <v>19.435283656713299</v>
      </c>
      <c r="W964" s="2" t="s">
        <v>6266</v>
      </c>
      <c r="X964" s="2" t="s">
        <v>6266</v>
      </c>
      <c r="Y964" s="7" t="s">
        <v>6266</v>
      </c>
      <c r="Z964" s="6">
        <v>17.503313326326001</v>
      </c>
      <c r="AA964" s="2">
        <v>17.800760900393598</v>
      </c>
      <c r="AB964" s="2">
        <v>17.601683750608501</v>
      </c>
      <c r="AC964" s="2">
        <v>15.446272767620099</v>
      </c>
      <c r="AD964" s="2">
        <v>15.295306387066001</v>
      </c>
      <c r="AE964" s="7">
        <v>15.731858430276899</v>
      </c>
      <c r="AF964" s="6">
        <v>2.1441067974550299</v>
      </c>
      <c r="AG964" s="2">
        <v>16.5631992603819</v>
      </c>
      <c r="AH964" s="2">
        <v>7.6088710124039697E-5</v>
      </c>
      <c r="AI964" s="7">
        <v>1.9005636507068999E-3</v>
      </c>
      <c r="AM964" s="6">
        <v>17.853492317691899</v>
      </c>
      <c r="AN964" s="2">
        <v>16.691252797294698</v>
      </c>
      <c r="AO964" s="2">
        <v>15.371708591080001</v>
      </c>
      <c r="AP964" s="2">
        <v>16.4352795866441</v>
      </c>
      <c r="AQ964" s="2" t="s">
        <v>6266</v>
      </c>
      <c r="AR964" s="2" t="s">
        <v>6266</v>
      </c>
      <c r="AS964" s="7" t="s">
        <v>6266</v>
      </c>
      <c r="AT964" s="6">
        <v>17.503313326326001</v>
      </c>
      <c r="AU964" s="2">
        <v>17.800760900393598</v>
      </c>
      <c r="AV964" s="2">
        <v>17.601683750608501</v>
      </c>
      <c r="AW964" s="2" t="s">
        <v>6266</v>
      </c>
      <c r="AX964" s="2" t="s">
        <v>6266</v>
      </c>
      <c r="AY964" s="7" t="s">
        <v>6266</v>
      </c>
      <c r="AZ964" s="6">
        <v>17.503313326326001</v>
      </c>
      <c r="BA964" s="2">
        <v>17.800760900393598</v>
      </c>
      <c r="BB964" s="2">
        <v>17.601683750608501</v>
      </c>
      <c r="BC964" s="2" t="s">
        <v>6266</v>
      </c>
      <c r="BD964" s="2" t="s">
        <v>6266</v>
      </c>
      <c r="BE964" s="7" t="s">
        <v>6266</v>
      </c>
      <c r="BF964" s="1">
        <v>0</v>
      </c>
      <c r="BG964" s="1">
        <v>1327</v>
      </c>
      <c r="BH964" s="1" t="s">
        <v>1029</v>
      </c>
      <c r="BI964" s="1" t="s">
        <v>6498</v>
      </c>
      <c r="BJ964" s="1" t="s">
        <v>6498</v>
      </c>
      <c r="BK964" s="1" t="s">
        <v>6498</v>
      </c>
      <c r="BL964" s="1">
        <v>2</v>
      </c>
      <c r="BM964" s="1">
        <v>2</v>
      </c>
      <c r="BN964" s="1">
        <v>2</v>
      </c>
      <c r="BO964" s="1">
        <v>0</v>
      </c>
      <c r="BP964" s="1">
        <v>0</v>
      </c>
      <c r="BQ964" s="1">
        <v>0</v>
      </c>
      <c r="BR964" s="1">
        <v>2</v>
      </c>
      <c r="BS964" s="1">
        <v>2</v>
      </c>
      <c r="BT964" s="1">
        <v>2</v>
      </c>
      <c r="BU964" s="1">
        <v>0</v>
      </c>
      <c r="BV964" s="1">
        <v>0</v>
      </c>
      <c r="BW964" s="1">
        <v>0</v>
      </c>
      <c r="BX964" s="1">
        <v>2</v>
      </c>
      <c r="BY964" s="1">
        <v>2</v>
      </c>
      <c r="BZ964" s="1">
        <v>2</v>
      </c>
      <c r="CA964" s="1">
        <v>0</v>
      </c>
      <c r="CB964" s="1">
        <v>0</v>
      </c>
      <c r="CC964" s="1">
        <v>0</v>
      </c>
      <c r="CD964" s="1">
        <v>15.7</v>
      </c>
      <c r="CE964" s="1">
        <v>15.7</v>
      </c>
      <c r="CF964" s="1">
        <v>166</v>
      </c>
      <c r="CG964" s="1" t="s">
        <v>7332</v>
      </c>
      <c r="CH964" s="1">
        <v>52.5</v>
      </c>
      <c r="CI964" s="1">
        <v>3</v>
      </c>
      <c r="CJ964" s="1">
        <v>3</v>
      </c>
      <c r="CK964" s="1" t="s">
        <v>7611</v>
      </c>
      <c r="CL964" s="1" t="s">
        <v>7611</v>
      </c>
      <c r="CM964" s="1" t="s">
        <v>7611</v>
      </c>
      <c r="CQ964" s="1">
        <v>15.7</v>
      </c>
      <c r="CR964" s="1">
        <v>15.7</v>
      </c>
      <c r="CS964" s="1">
        <v>15.7</v>
      </c>
      <c r="CT964" s="1">
        <v>0</v>
      </c>
      <c r="CU964" s="1">
        <v>0</v>
      </c>
      <c r="CV964" s="1">
        <v>0</v>
      </c>
      <c r="CW964" s="1">
        <v>8</v>
      </c>
      <c r="CZ964" s="1" t="s">
        <v>7789</v>
      </c>
      <c r="DA964" s="1" t="s">
        <v>4078</v>
      </c>
      <c r="DB964" s="1">
        <v>7</v>
      </c>
    </row>
    <row r="965" spans="1:106" x14ac:dyDescent="0.25">
      <c r="A965" s="1" t="s">
        <v>1030</v>
      </c>
      <c r="B965" s="1" t="s">
        <v>2554</v>
      </c>
      <c r="C965" s="1" t="s">
        <v>4079</v>
      </c>
      <c r="D965" s="1" t="s">
        <v>5650</v>
      </c>
      <c r="E965" s="2">
        <v>75.435000000000002</v>
      </c>
      <c r="F965" s="3">
        <v>1</v>
      </c>
      <c r="G965" s="2">
        <v>1.9605999999999999</v>
      </c>
      <c r="H965" s="3">
        <v>2</v>
      </c>
      <c r="I965" s="3">
        <v>2</v>
      </c>
      <c r="J965" s="3">
        <v>2</v>
      </c>
      <c r="K965" s="2">
        <v>3</v>
      </c>
      <c r="L965" s="4">
        <v>6</v>
      </c>
      <c r="M965" s="3">
        <v>2</v>
      </c>
      <c r="N965" s="3">
        <v>1</v>
      </c>
      <c r="O965" s="3">
        <v>1</v>
      </c>
      <c r="P965" s="3">
        <v>1</v>
      </c>
      <c r="Q965" s="3">
        <v>0</v>
      </c>
      <c r="R965" s="5">
        <v>1</v>
      </c>
      <c r="S965" s="6">
        <v>19.1653094082073</v>
      </c>
      <c r="T965" s="2" t="s">
        <v>6266</v>
      </c>
      <c r="U965" s="2">
        <v>17.131997590804399</v>
      </c>
      <c r="V965" s="2" t="s">
        <v>6266</v>
      </c>
      <c r="W965" s="2">
        <v>17.1147183891884</v>
      </c>
      <c r="X965" s="2">
        <v>16.941001741705101</v>
      </c>
      <c r="Y965" s="7">
        <v>17.429880718171699</v>
      </c>
      <c r="Z965" s="6">
        <v>15.4712945803205</v>
      </c>
      <c r="AA965" s="2">
        <v>16.326920975886601</v>
      </c>
      <c r="AB965" s="2">
        <v>15.1858356223921</v>
      </c>
      <c r="AC965" s="2">
        <v>17.1147183891884</v>
      </c>
      <c r="AD965" s="2">
        <v>16.9097056112156</v>
      </c>
      <c r="AE965" s="7">
        <v>17.3236001727747</v>
      </c>
      <c r="AF965" s="6">
        <v>-1.45465766485982</v>
      </c>
      <c r="AG965" s="2">
        <v>16.388679225296301</v>
      </c>
      <c r="AH965" s="2">
        <v>5.2713004225673002E-3</v>
      </c>
      <c r="AI965" s="7">
        <v>5.7683087481237398E-2</v>
      </c>
      <c r="AM965" s="6">
        <v>13.9954138522252</v>
      </c>
      <c r="AN965" s="2" t="s">
        <v>6266</v>
      </c>
      <c r="AO965" s="2">
        <v>11.9620283927778</v>
      </c>
      <c r="AP965" s="2" t="s">
        <v>6266</v>
      </c>
      <c r="AQ965" s="2">
        <v>11.9447852552822</v>
      </c>
      <c r="AR965" s="2">
        <v>11.771076740262799</v>
      </c>
      <c r="AS965" s="7">
        <v>12.2599491801793</v>
      </c>
      <c r="AT965" s="6" t="s">
        <v>6266</v>
      </c>
      <c r="AU965" s="2">
        <v>16.326920975886601</v>
      </c>
      <c r="AV965" s="2" t="s">
        <v>6266</v>
      </c>
      <c r="AW965" s="2">
        <v>17.1147183891884</v>
      </c>
      <c r="AX965" s="2">
        <v>16.9097056112156</v>
      </c>
      <c r="AY965" s="7">
        <v>17.3236001727747</v>
      </c>
      <c r="AZ965" s="6" t="s">
        <v>6266</v>
      </c>
      <c r="BA965" s="2">
        <v>16.326920975886601</v>
      </c>
      <c r="BB965" s="2" t="s">
        <v>6266</v>
      </c>
      <c r="BC965" s="2">
        <v>17.1147183891884</v>
      </c>
      <c r="BD965" s="2">
        <v>16.9097056112156</v>
      </c>
      <c r="BE965" s="7">
        <v>17.3236001727747</v>
      </c>
      <c r="BF965" s="1">
        <v>1.4472E-3</v>
      </c>
      <c r="BG965" s="1">
        <v>1158</v>
      </c>
      <c r="BH965" s="1" t="s">
        <v>1030</v>
      </c>
      <c r="BI965" s="1" t="s">
        <v>6498</v>
      </c>
      <c r="BJ965" s="1" t="s">
        <v>6498</v>
      </c>
      <c r="BK965" s="1" t="s">
        <v>6498</v>
      </c>
      <c r="BL965" s="1">
        <v>2</v>
      </c>
      <c r="BM965" s="1">
        <v>1</v>
      </c>
      <c r="BN965" s="1">
        <v>1</v>
      </c>
      <c r="BO965" s="1">
        <v>1</v>
      </c>
      <c r="BP965" s="1">
        <v>1</v>
      </c>
      <c r="BQ965" s="1">
        <v>1</v>
      </c>
      <c r="BR965" s="1">
        <v>2</v>
      </c>
      <c r="BS965" s="1">
        <v>1</v>
      </c>
      <c r="BT965" s="1">
        <v>1</v>
      </c>
      <c r="BU965" s="1">
        <v>1</v>
      </c>
      <c r="BV965" s="1">
        <v>1</v>
      </c>
      <c r="BW965" s="1">
        <v>1</v>
      </c>
      <c r="BX965" s="1">
        <v>2</v>
      </c>
      <c r="BY965" s="1">
        <v>1</v>
      </c>
      <c r="BZ965" s="1">
        <v>1</v>
      </c>
      <c r="CA965" s="1">
        <v>1</v>
      </c>
      <c r="CB965" s="1">
        <v>1</v>
      </c>
      <c r="CC965" s="1">
        <v>1</v>
      </c>
      <c r="CD965" s="1">
        <v>3</v>
      </c>
      <c r="CE965" s="1">
        <v>3</v>
      </c>
      <c r="CF965" s="1">
        <v>657</v>
      </c>
      <c r="CG965" s="1" t="s">
        <v>7333</v>
      </c>
      <c r="CH965" s="1">
        <v>45</v>
      </c>
      <c r="CI965" s="1">
        <v>7</v>
      </c>
      <c r="CK965" s="1" t="s">
        <v>7611</v>
      </c>
      <c r="CL965" s="1" t="s">
        <v>7611</v>
      </c>
      <c r="CM965" s="1" t="s">
        <v>7611</v>
      </c>
      <c r="CN965" s="1" t="s">
        <v>7611</v>
      </c>
      <c r="CO965" s="1" t="s">
        <v>7611</v>
      </c>
      <c r="CP965" s="1" t="s">
        <v>7611</v>
      </c>
      <c r="CQ965" s="1">
        <v>3</v>
      </c>
      <c r="CR965" s="1">
        <v>1.5</v>
      </c>
      <c r="CS965" s="1">
        <v>1.5</v>
      </c>
      <c r="CT965" s="1">
        <v>1.5</v>
      </c>
      <c r="CU965" s="1">
        <v>1.5</v>
      </c>
      <c r="CV965" s="1">
        <v>1.5</v>
      </c>
      <c r="CW965" s="1">
        <v>36</v>
      </c>
      <c r="CZ965" s="1" t="s">
        <v>7789</v>
      </c>
      <c r="DA965" s="1" t="s">
        <v>4079</v>
      </c>
      <c r="DB965" s="1">
        <v>5</v>
      </c>
    </row>
    <row r="966" spans="1:106" x14ac:dyDescent="0.25">
      <c r="A966" s="1" t="s">
        <v>1031</v>
      </c>
      <c r="B966" s="1" t="s">
        <v>2555</v>
      </c>
      <c r="C966" s="1" t="s">
        <v>4080</v>
      </c>
      <c r="D966" s="1" t="s">
        <v>5651</v>
      </c>
      <c r="E966" s="2">
        <v>158.22999999999999</v>
      </c>
      <c r="F966" s="3">
        <v>1</v>
      </c>
      <c r="G966" s="2">
        <v>5.2252000000000001</v>
      </c>
      <c r="H966" s="3">
        <v>3</v>
      </c>
      <c r="I966" s="3">
        <v>3</v>
      </c>
      <c r="J966" s="3">
        <v>3</v>
      </c>
      <c r="K966" s="2">
        <v>3.2</v>
      </c>
      <c r="L966" s="4">
        <v>6</v>
      </c>
      <c r="M966" s="3">
        <v>3</v>
      </c>
      <c r="N966" s="3">
        <v>2</v>
      </c>
      <c r="O966" s="3">
        <v>1</v>
      </c>
      <c r="P966" s="3">
        <v>0</v>
      </c>
      <c r="Q966" s="3">
        <v>0</v>
      </c>
      <c r="R966" s="5">
        <v>0</v>
      </c>
      <c r="S966" s="6">
        <v>20.679514462068799</v>
      </c>
      <c r="T966" s="2">
        <v>19.092540373578</v>
      </c>
      <c r="U966" s="2">
        <v>17.904070076546098</v>
      </c>
      <c r="V966" s="2">
        <v>18.568408925517801</v>
      </c>
      <c r="W966" s="2">
        <v>17.736547271717001</v>
      </c>
      <c r="X966" s="2">
        <v>15.167026055860299</v>
      </c>
      <c r="Y966" s="7">
        <v>17.818469837010699</v>
      </c>
      <c r="Z966" s="6">
        <v>17.3059014285605</v>
      </c>
      <c r="AA966" s="2">
        <v>17.112785640386999</v>
      </c>
      <c r="AB966" s="2">
        <v>17.050380105051801</v>
      </c>
      <c r="AC966" s="2">
        <v>17.305812387052001</v>
      </c>
      <c r="AD966" s="2">
        <v>16.866047328231101</v>
      </c>
      <c r="AE966" s="7">
        <v>17.216461685966099</v>
      </c>
      <c r="AF966" s="6">
        <v>2.6915257583350598E-2</v>
      </c>
      <c r="AG966" s="2">
        <v>17.142898095874699</v>
      </c>
      <c r="AH966" s="2">
        <v>0.91468081635353204</v>
      </c>
      <c r="AI966" s="7">
        <v>0.96635879477467901</v>
      </c>
      <c r="AM966" s="6">
        <v>14.592048184598999</v>
      </c>
      <c r="AN966" s="2">
        <v>13.0050806292333</v>
      </c>
      <c r="AO966" s="2">
        <v>11.8166237043233</v>
      </c>
      <c r="AP966" s="2">
        <v>12.4809416306963</v>
      </c>
      <c r="AQ966" s="2">
        <v>11.6490765031861</v>
      </c>
      <c r="AR966" s="2">
        <v>9.0795381172232794</v>
      </c>
      <c r="AS966" s="7">
        <v>11.7310219749951</v>
      </c>
      <c r="AT966" s="6">
        <v>17.3059014285605</v>
      </c>
      <c r="AU966" s="2">
        <v>17.112785640386999</v>
      </c>
      <c r="AV966" s="2">
        <v>17.050380105051801</v>
      </c>
      <c r="AW966" s="2">
        <v>17.305812387052001</v>
      </c>
      <c r="AX966" s="2">
        <v>16.866047328231101</v>
      </c>
      <c r="AY966" s="7">
        <v>17.216461685966099</v>
      </c>
      <c r="AZ966" s="6">
        <v>17.3059014285605</v>
      </c>
      <c r="BA966" s="2">
        <v>17.112785640386999</v>
      </c>
      <c r="BB966" s="2">
        <v>17.050380105051801</v>
      </c>
      <c r="BC966" s="2">
        <v>17.305812387052001</v>
      </c>
      <c r="BD966" s="2">
        <v>16.866047328231101</v>
      </c>
      <c r="BE966" s="7">
        <v>17.216461685966099</v>
      </c>
      <c r="BF966" s="1">
        <v>0</v>
      </c>
      <c r="BG966" s="1">
        <v>801</v>
      </c>
      <c r="BH966" s="1" t="s">
        <v>1031</v>
      </c>
      <c r="BI966" s="1" t="s">
        <v>6453</v>
      </c>
      <c r="BJ966" s="1" t="s">
        <v>6453</v>
      </c>
      <c r="BK966" s="1" t="s">
        <v>6453</v>
      </c>
      <c r="BL966" s="1">
        <v>3</v>
      </c>
      <c r="BM966" s="1">
        <v>2</v>
      </c>
      <c r="BN966" s="1">
        <v>2</v>
      </c>
      <c r="BO966" s="1">
        <v>2</v>
      </c>
      <c r="BP966" s="1">
        <v>1</v>
      </c>
      <c r="BQ966" s="1">
        <v>2</v>
      </c>
      <c r="BR966" s="1">
        <v>3</v>
      </c>
      <c r="BS966" s="1">
        <v>2</v>
      </c>
      <c r="BT966" s="1">
        <v>2</v>
      </c>
      <c r="BU966" s="1">
        <v>2</v>
      </c>
      <c r="BV966" s="1">
        <v>1</v>
      </c>
      <c r="BW966" s="1">
        <v>2</v>
      </c>
      <c r="BX966" s="1">
        <v>3</v>
      </c>
      <c r="BY966" s="1">
        <v>2</v>
      </c>
      <c r="BZ966" s="1">
        <v>2</v>
      </c>
      <c r="CA966" s="1">
        <v>2</v>
      </c>
      <c r="CB966" s="1">
        <v>1</v>
      </c>
      <c r="CC966" s="1">
        <v>2</v>
      </c>
      <c r="CD966" s="1">
        <v>3.2</v>
      </c>
      <c r="CE966" s="1">
        <v>3.2</v>
      </c>
      <c r="CF966" s="1">
        <v>1423</v>
      </c>
      <c r="CG966" s="1" t="s">
        <v>7334</v>
      </c>
      <c r="CH966" s="1">
        <v>60</v>
      </c>
      <c r="CJ966" s="1">
        <v>12</v>
      </c>
      <c r="CK966" s="1" t="s">
        <v>7611</v>
      </c>
      <c r="CL966" s="1" t="s">
        <v>7611</v>
      </c>
      <c r="CM966" s="1" t="s">
        <v>7611</v>
      </c>
      <c r="CN966" s="1" t="s">
        <v>7611</v>
      </c>
      <c r="CO966" s="1" t="s">
        <v>7612</v>
      </c>
      <c r="CP966" s="1" t="s">
        <v>7611</v>
      </c>
      <c r="CQ966" s="1">
        <v>3.2</v>
      </c>
      <c r="CR966" s="1">
        <v>2.2000000000000002</v>
      </c>
      <c r="CS966" s="1">
        <v>2.5</v>
      </c>
      <c r="CT966" s="1">
        <v>2.5</v>
      </c>
      <c r="CU966" s="1">
        <v>1</v>
      </c>
      <c r="CV966" s="1">
        <v>2.5</v>
      </c>
      <c r="CW966" s="1">
        <v>68</v>
      </c>
      <c r="CZ966" s="1" t="s">
        <v>7789</v>
      </c>
      <c r="DA966" s="1" t="s">
        <v>4080</v>
      </c>
      <c r="DB966" s="1">
        <v>3</v>
      </c>
    </row>
    <row r="967" spans="1:106" x14ac:dyDescent="0.25">
      <c r="A967" s="1" t="s">
        <v>1032</v>
      </c>
      <c r="B967" s="1" t="s">
        <v>2556</v>
      </c>
      <c r="C967" s="1" t="s">
        <v>4081</v>
      </c>
      <c r="D967" s="1" t="s">
        <v>5652</v>
      </c>
      <c r="E967" s="2">
        <v>60.043999999999997</v>
      </c>
      <c r="F967" s="3">
        <v>4</v>
      </c>
      <c r="G967" s="2">
        <v>4.1010999999999997</v>
      </c>
      <c r="H967" s="3">
        <v>38</v>
      </c>
      <c r="I967" s="3">
        <v>1</v>
      </c>
      <c r="J967" s="3">
        <v>1</v>
      </c>
      <c r="K967" s="2">
        <v>53</v>
      </c>
      <c r="L967" s="4">
        <v>6</v>
      </c>
      <c r="M967" s="3">
        <v>1</v>
      </c>
      <c r="N967" s="3">
        <v>1</v>
      </c>
      <c r="O967" s="3">
        <v>1</v>
      </c>
      <c r="P967" s="3">
        <v>1</v>
      </c>
      <c r="Q967" s="3">
        <v>1</v>
      </c>
      <c r="R967" s="5">
        <v>1</v>
      </c>
      <c r="S967" s="6">
        <v>24.873426088327601</v>
      </c>
      <c r="T967" s="2">
        <v>22.417845305677002</v>
      </c>
      <c r="U967" s="2">
        <v>18.6382096266336</v>
      </c>
      <c r="V967" s="2">
        <v>18.6764185487758</v>
      </c>
      <c r="W967" s="2">
        <v>22.026446445003</v>
      </c>
      <c r="X967" s="2">
        <v>24.205904786537999</v>
      </c>
      <c r="Y967" s="7">
        <v>19.380342684560802</v>
      </c>
      <c r="Z967" s="6" t="s">
        <v>6266</v>
      </c>
      <c r="AA967" s="2" t="s">
        <v>6266</v>
      </c>
      <c r="AB967" s="2" t="s">
        <v>6266</v>
      </c>
      <c r="AC967" s="2" t="s">
        <v>6266</v>
      </c>
      <c r="AD967" s="2" t="s">
        <v>6266</v>
      </c>
      <c r="AE967" s="7" t="s">
        <v>6266</v>
      </c>
      <c r="AJ967" s="4" t="s">
        <v>6267</v>
      </c>
      <c r="AL967" s="5" t="s">
        <v>6267</v>
      </c>
      <c r="AM967" s="6">
        <v>19.966488553673301</v>
      </c>
      <c r="AN967" s="2">
        <v>17.5109804570777</v>
      </c>
      <c r="AO967" s="2">
        <v>13.7313190310251</v>
      </c>
      <c r="AP967" s="2">
        <v>13.7695279531673</v>
      </c>
      <c r="AQ967" s="2">
        <v>17.119589620741099</v>
      </c>
      <c r="AR967" s="2">
        <v>19.299029101658501</v>
      </c>
      <c r="AS967" s="7">
        <v>14.4734520889522</v>
      </c>
      <c r="AT967" s="6" t="s">
        <v>6266</v>
      </c>
      <c r="AU967" s="2" t="s">
        <v>6266</v>
      </c>
      <c r="AV967" s="2" t="s">
        <v>6266</v>
      </c>
      <c r="AW967" s="2" t="s">
        <v>6266</v>
      </c>
      <c r="AX967" s="2" t="s">
        <v>6266</v>
      </c>
      <c r="AY967" s="7" t="s">
        <v>6266</v>
      </c>
      <c r="AZ967" s="6">
        <v>20.603948649564799</v>
      </c>
      <c r="BA967" s="2">
        <v>18.014107671199898</v>
      </c>
      <c r="BB967" s="2">
        <v>17.8500158689349</v>
      </c>
      <c r="BC967" s="2">
        <v>21.496629508863101</v>
      </c>
      <c r="BD967" s="2">
        <v>23.6598156348477</v>
      </c>
      <c r="BE967" s="7">
        <v>19.436951418386499</v>
      </c>
      <c r="BF967" s="1">
        <v>0</v>
      </c>
      <c r="BG967" s="1">
        <v>171</v>
      </c>
      <c r="BH967" s="1" t="s">
        <v>6375</v>
      </c>
      <c r="BI967" s="1" t="s">
        <v>6552</v>
      </c>
      <c r="BJ967" s="1" t="s">
        <v>6592</v>
      </c>
      <c r="BK967" s="1" t="s">
        <v>6592</v>
      </c>
      <c r="BL967" s="1">
        <v>31</v>
      </c>
      <c r="BM967" s="1">
        <v>26</v>
      </c>
      <c r="BN967" s="1">
        <v>24</v>
      </c>
      <c r="BO967" s="1">
        <v>35</v>
      </c>
      <c r="BP967" s="1">
        <v>38</v>
      </c>
      <c r="BQ967" s="1">
        <v>30</v>
      </c>
      <c r="BR967" s="1">
        <v>1</v>
      </c>
      <c r="BS967" s="1">
        <v>1</v>
      </c>
      <c r="BT967" s="1">
        <v>1</v>
      </c>
      <c r="BU967" s="1">
        <v>1</v>
      </c>
      <c r="BV967" s="1">
        <v>1</v>
      </c>
      <c r="BW967" s="1">
        <v>1</v>
      </c>
      <c r="BX967" s="1">
        <v>1</v>
      </c>
      <c r="BY967" s="1">
        <v>1</v>
      </c>
      <c r="BZ967" s="1">
        <v>1</v>
      </c>
      <c r="CA967" s="1">
        <v>1</v>
      </c>
      <c r="CB967" s="1">
        <v>1</v>
      </c>
      <c r="CC967" s="1">
        <v>1</v>
      </c>
      <c r="CD967" s="1">
        <v>1.8</v>
      </c>
      <c r="CE967" s="1">
        <v>1.8</v>
      </c>
      <c r="CF967" s="1">
        <v>564</v>
      </c>
      <c r="CG967" s="1" t="s">
        <v>7335</v>
      </c>
      <c r="CH967" s="1">
        <v>55</v>
      </c>
      <c r="CI967" s="1">
        <v>3</v>
      </c>
      <c r="CJ967" s="1">
        <v>6</v>
      </c>
      <c r="CK967" s="1" t="s">
        <v>7611</v>
      </c>
      <c r="CL967" s="1" t="s">
        <v>7611</v>
      </c>
      <c r="CM967" s="1" t="s">
        <v>7611</v>
      </c>
      <c r="CN967" s="1" t="s">
        <v>7611</v>
      </c>
      <c r="CO967" s="1" t="s">
        <v>7611</v>
      </c>
      <c r="CP967" s="1" t="s">
        <v>7611</v>
      </c>
      <c r="CQ967" s="1">
        <v>46.6</v>
      </c>
      <c r="CR967" s="1">
        <v>39.4</v>
      </c>
      <c r="CS967" s="1">
        <v>35.299999999999997</v>
      </c>
      <c r="CT967" s="1">
        <v>51.2</v>
      </c>
      <c r="CU967" s="1">
        <v>53</v>
      </c>
      <c r="CV967" s="1">
        <v>45.2</v>
      </c>
      <c r="CW967" s="1">
        <v>30</v>
      </c>
      <c r="CZ967" s="1" t="s">
        <v>7792</v>
      </c>
      <c r="DA967" s="1" t="s">
        <v>6375</v>
      </c>
    </row>
    <row r="968" spans="1:106" x14ac:dyDescent="0.25">
      <c r="A968" s="1" t="s">
        <v>1033</v>
      </c>
      <c r="B968" s="1" t="s">
        <v>2557</v>
      </c>
      <c r="C968" s="1" t="s">
        <v>4082</v>
      </c>
      <c r="D968" s="1" t="s">
        <v>5653</v>
      </c>
      <c r="E968" s="2">
        <v>28.396000000000001</v>
      </c>
      <c r="F968" s="3">
        <v>1</v>
      </c>
      <c r="G968" s="2">
        <v>6.4945000000000004</v>
      </c>
      <c r="H968" s="3">
        <v>3</v>
      </c>
      <c r="I968" s="3">
        <v>3</v>
      </c>
      <c r="J968" s="3">
        <v>3</v>
      </c>
      <c r="K968" s="2">
        <v>17.2</v>
      </c>
      <c r="L968" s="4">
        <v>6</v>
      </c>
      <c r="M968" s="3">
        <v>3</v>
      </c>
      <c r="N968" s="3">
        <v>1</v>
      </c>
      <c r="O968" s="3">
        <v>2</v>
      </c>
      <c r="P968" s="3">
        <v>0</v>
      </c>
      <c r="Q968" s="3">
        <v>0</v>
      </c>
      <c r="R968" s="5">
        <v>0</v>
      </c>
      <c r="S968" s="6">
        <v>21.894302659920001</v>
      </c>
      <c r="T968" s="2">
        <v>20.807820281186999</v>
      </c>
      <c r="U968" s="2">
        <v>19.2792342256251</v>
      </c>
      <c r="V968" s="2">
        <v>20.443744878438299</v>
      </c>
      <c r="W968" s="2" t="s">
        <v>6266</v>
      </c>
      <c r="X968" s="2" t="s">
        <v>6266</v>
      </c>
      <c r="Y968" s="7" t="s">
        <v>6266</v>
      </c>
      <c r="Z968" s="6">
        <v>18.225857000628501</v>
      </c>
      <c r="AA968" s="2">
        <v>18.135709286104401</v>
      </c>
      <c r="AB968" s="2">
        <v>18.2256216852516</v>
      </c>
      <c r="AC968" s="2">
        <v>15.820933452839901</v>
      </c>
      <c r="AD968" s="2">
        <v>14.3421595200714</v>
      </c>
      <c r="AE968" s="7">
        <v>15.225633993292</v>
      </c>
      <c r="AF968" s="6">
        <v>3.0661536685936901</v>
      </c>
      <c r="AG968" s="2">
        <v>16.662652489698001</v>
      </c>
      <c r="AH968" s="2">
        <v>8.5032463232935201E-5</v>
      </c>
      <c r="AI968" s="7">
        <v>2.0354645886382998E-3</v>
      </c>
      <c r="AM968" s="6">
        <v>18.434856236742501</v>
      </c>
      <c r="AN968" s="2">
        <v>17.3483650837717</v>
      </c>
      <c r="AO968" s="2">
        <v>15.8198048744832</v>
      </c>
      <c r="AP968" s="2">
        <v>16.984262680627999</v>
      </c>
      <c r="AQ968" s="2" t="s">
        <v>6266</v>
      </c>
      <c r="AR968" s="2" t="s">
        <v>6266</v>
      </c>
      <c r="AS968" s="7" t="s">
        <v>6266</v>
      </c>
      <c r="AT968" s="6">
        <v>18.225857000628501</v>
      </c>
      <c r="AU968" s="2">
        <v>18.135709286104401</v>
      </c>
      <c r="AV968" s="2">
        <v>18.2256216852516</v>
      </c>
      <c r="AW968" s="2" t="s">
        <v>6266</v>
      </c>
      <c r="AX968" s="2" t="s">
        <v>6266</v>
      </c>
      <c r="AY968" s="7" t="s">
        <v>6266</v>
      </c>
      <c r="AZ968" s="6">
        <v>18.225857000628501</v>
      </c>
      <c r="BA968" s="2">
        <v>18.135709286104401</v>
      </c>
      <c r="BB968" s="2">
        <v>18.2256216852516</v>
      </c>
      <c r="BC968" s="2" t="s">
        <v>6266</v>
      </c>
      <c r="BD968" s="2" t="s">
        <v>6266</v>
      </c>
      <c r="BE968" s="7" t="s">
        <v>6266</v>
      </c>
      <c r="BF968" s="1">
        <v>0</v>
      </c>
      <c r="BG968" s="1">
        <v>1010</v>
      </c>
      <c r="BH968" s="1" t="s">
        <v>1033</v>
      </c>
      <c r="BI968" s="1" t="s">
        <v>6453</v>
      </c>
      <c r="BJ968" s="1" t="s">
        <v>6453</v>
      </c>
      <c r="BK968" s="1" t="s">
        <v>6453</v>
      </c>
      <c r="BL968" s="1">
        <v>3</v>
      </c>
      <c r="BM968" s="1">
        <v>2</v>
      </c>
      <c r="BN968" s="1">
        <v>3</v>
      </c>
      <c r="BO968" s="1">
        <v>0</v>
      </c>
      <c r="BP968" s="1">
        <v>0</v>
      </c>
      <c r="BQ968" s="1">
        <v>0</v>
      </c>
      <c r="BR968" s="1">
        <v>3</v>
      </c>
      <c r="BS968" s="1">
        <v>2</v>
      </c>
      <c r="BT968" s="1">
        <v>3</v>
      </c>
      <c r="BU968" s="1">
        <v>0</v>
      </c>
      <c r="BV968" s="1">
        <v>0</v>
      </c>
      <c r="BW968" s="1">
        <v>0</v>
      </c>
      <c r="BX968" s="1">
        <v>3</v>
      </c>
      <c r="BY968" s="1">
        <v>2</v>
      </c>
      <c r="BZ968" s="1">
        <v>3</v>
      </c>
      <c r="CA968" s="1">
        <v>0</v>
      </c>
      <c r="CB968" s="1">
        <v>0</v>
      </c>
      <c r="CC968" s="1">
        <v>0</v>
      </c>
      <c r="CD968" s="1">
        <v>17.2</v>
      </c>
      <c r="CE968" s="1">
        <v>17.2</v>
      </c>
      <c r="CF968" s="1">
        <v>238</v>
      </c>
      <c r="CG968" s="1" t="s">
        <v>7044</v>
      </c>
      <c r="CH968" s="1">
        <v>56.2</v>
      </c>
      <c r="CI968" s="1">
        <v>2</v>
      </c>
      <c r="CJ968" s="1">
        <v>6</v>
      </c>
      <c r="CK968" s="1" t="s">
        <v>7611</v>
      </c>
      <c r="CL968" s="1" t="s">
        <v>7611</v>
      </c>
      <c r="CM968" s="1" t="s">
        <v>7611</v>
      </c>
      <c r="CQ968" s="1">
        <v>17.2</v>
      </c>
      <c r="CR968" s="1">
        <v>11.8</v>
      </c>
      <c r="CS968" s="1">
        <v>17.2</v>
      </c>
      <c r="CT968" s="1">
        <v>0</v>
      </c>
      <c r="CU968" s="1">
        <v>0</v>
      </c>
      <c r="CV968" s="1">
        <v>0</v>
      </c>
      <c r="CW968" s="1">
        <v>11</v>
      </c>
      <c r="CZ968" s="1" t="s">
        <v>7789</v>
      </c>
      <c r="DA968" s="1" t="s">
        <v>4082</v>
      </c>
      <c r="DB968" s="1">
        <v>6</v>
      </c>
    </row>
    <row r="969" spans="1:106" x14ac:dyDescent="0.25">
      <c r="A969" s="1" t="s">
        <v>1034</v>
      </c>
      <c r="B969" s="1" t="s">
        <v>2558</v>
      </c>
      <c r="C969" s="1" t="s">
        <v>4083</v>
      </c>
      <c r="D969" s="1" t="s">
        <v>5654</v>
      </c>
      <c r="E969" s="2">
        <v>65.861999999999995</v>
      </c>
      <c r="F969" s="3">
        <v>2</v>
      </c>
      <c r="G969" s="2">
        <v>7.0313999999999997</v>
      </c>
      <c r="H969" s="3">
        <v>2</v>
      </c>
      <c r="I969" s="3">
        <v>2</v>
      </c>
      <c r="J969" s="3">
        <v>2</v>
      </c>
      <c r="K969" s="2">
        <v>3.5</v>
      </c>
      <c r="L969" s="4">
        <v>6</v>
      </c>
      <c r="M969" s="3">
        <v>2</v>
      </c>
      <c r="N969" s="3">
        <v>1</v>
      </c>
      <c r="O969" s="3">
        <v>0</v>
      </c>
      <c r="P969" s="3">
        <v>2</v>
      </c>
      <c r="Q969" s="3">
        <v>0</v>
      </c>
      <c r="R969" s="5">
        <v>1</v>
      </c>
      <c r="S969" s="6">
        <v>19.585032209338198</v>
      </c>
      <c r="T969" s="2">
        <v>18.004703273954402</v>
      </c>
      <c r="U969" s="2">
        <v>17.159654569436601</v>
      </c>
      <c r="V969" s="2" t="s">
        <v>6266</v>
      </c>
      <c r="W969" s="2">
        <v>17.493574036234399</v>
      </c>
      <c r="X969" s="2" t="s">
        <v>6266</v>
      </c>
      <c r="Y969" s="7">
        <v>17.554648802852199</v>
      </c>
      <c r="Z969" s="6" t="s">
        <v>6266</v>
      </c>
      <c r="AA969" s="2" t="s">
        <v>6266</v>
      </c>
      <c r="AB969" s="2" t="s">
        <v>6266</v>
      </c>
      <c r="AC969" s="2" t="s">
        <v>6266</v>
      </c>
      <c r="AD969" s="2" t="s">
        <v>6266</v>
      </c>
      <c r="AE969" s="7" t="s">
        <v>6266</v>
      </c>
      <c r="AL969" s="5" t="s">
        <v>6267</v>
      </c>
      <c r="AM969" s="6">
        <v>14.777666280880799</v>
      </c>
      <c r="AN969" s="2">
        <v>13.197324215351999</v>
      </c>
      <c r="AO969" s="2">
        <v>12.3523193548468</v>
      </c>
      <c r="AP969" s="2" t="s">
        <v>6266</v>
      </c>
      <c r="AQ969" s="2">
        <v>12.6862378767518</v>
      </c>
      <c r="AR969" s="2" t="s">
        <v>6266</v>
      </c>
      <c r="AS969" s="7">
        <v>12.747311865661199</v>
      </c>
      <c r="AT969" s="6" t="s">
        <v>6266</v>
      </c>
      <c r="AU969" s="2" t="s">
        <v>6266</v>
      </c>
      <c r="AV969" s="2" t="s">
        <v>6266</v>
      </c>
      <c r="AW969" s="2" t="s">
        <v>6266</v>
      </c>
      <c r="AX969" s="2" t="s">
        <v>6266</v>
      </c>
      <c r="AY969" s="7" t="s">
        <v>6266</v>
      </c>
      <c r="AZ969" s="6">
        <v>16.832321405931399</v>
      </c>
      <c r="BA969" s="2">
        <v>16.400812742107401</v>
      </c>
      <c r="BB969" s="2" t="s">
        <v>6266</v>
      </c>
      <c r="BC969" s="2">
        <v>16.727601427169201</v>
      </c>
      <c r="BD969" s="2" t="s">
        <v>6266</v>
      </c>
      <c r="BE969" s="7">
        <v>16.508614964510102</v>
      </c>
      <c r="BF969" s="1">
        <v>0</v>
      </c>
      <c r="BG969" s="1">
        <v>1084</v>
      </c>
      <c r="BH969" s="1" t="s">
        <v>1034</v>
      </c>
      <c r="BI969" s="1" t="s">
        <v>6549</v>
      </c>
      <c r="BJ969" s="1" t="s">
        <v>6549</v>
      </c>
      <c r="BK969" s="1" t="s">
        <v>6549</v>
      </c>
      <c r="BL969" s="1">
        <v>2</v>
      </c>
      <c r="BM969" s="1">
        <v>2</v>
      </c>
      <c r="BN969" s="1">
        <v>0</v>
      </c>
      <c r="BO969" s="1">
        <v>2</v>
      </c>
      <c r="BP969" s="1">
        <v>0</v>
      </c>
      <c r="BQ969" s="1">
        <v>2</v>
      </c>
      <c r="BR969" s="1">
        <v>2</v>
      </c>
      <c r="BS969" s="1">
        <v>2</v>
      </c>
      <c r="BT969" s="1">
        <v>0</v>
      </c>
      <c r="BU969" s="1">
        <v>2</v>
      </c>
      <c r="BV969" s="1">
        <v>0</v>
      </c>
      <c r="BW969" s="1">
        <v>2</v>
      </c>
      <c r="BX969" s="1">
        <v>2</v>
      </c>
      <c r="BY969" s="1">
        <v>2</v>
      </c>
      <c r="BZ969" s="1">
        <v>0</v>
      </c>
      <c r="CA969" s="1">
        <v>2</v>
      </c>
      <c r="CB969" s="1">
        <v>0</v>
      </c>
      <c r="CC969" s="1">
        <v>2</v>
      </c>
      <c r="CD969" s="1">
        <v>3.5</v>
      </c>
      <c r="CE969" s="1">
        <v>3.5</v>
      </c>
      <c r="CF969" s="1">
        <v>632</v>
      </c>
      <c r="CG969" s="1" t="s">
        <v>7336</v>
      </c>
      <c r="CH969" s="1">
        <v>52.5</v>
      </c>
      <c r="CI969" s="1">
        <v>4</v>
      </c>
      <c r="CJ969" s="1">
        <v>4</v>
      </c>
      <c r="CK969" s="1" t="s">
        <v>7611</v>
      </c>
      <c r="CL969" s="1" t="s">
        <v>7611</v>
      </c>
      <c r="CN969" s="1" t="s">
        <v>7611</v>
      </c>
      <c r="CP969" s="1" t="s">
        <v>7611</v>
      </c>
      <c r="CQ969" s="1">
        <v>3.5</v>
      </c>
      <c r="CR969" s="1">
        <v>3.5</v>
      </c>
      <c r="CS969" s="1">
        <v>0</v>
      </c>
      <c r="CT969" s="1">
        <v>3.5</v>
      </c>
      <c r="CU969" s="1">
        <v>0</v>
      </c>
      <c r="CV969" s="1">
        <v>3.5</v>
      </c>
      <c r="CW969" s="1">
        <v>28</v>
      </c>
      <c r="CZ969" s="1" t="s">
        <v>7790</v>
      </c>
      <c r="DA969" s="1" t="s">
        <v>7850</v>
      </c>
    </row>
    <row r="970" spans="1:106" x14ac:dyDescent="0.25">
      <c r="A970" s="1" t="s">
        <v>1035</v>
      </c>
      <c r="B970" s="1" t="s">
        <v>2559</v>
      </c>
      <c r="C970" s="1" t="s">
        <v>4084</v>
      </c>
      <c r="D970" s="1" t="s">
        <v>5655</v>
      </c>
      <c r="E970" s="2">
        <v>48.131</v>
      </c>
      <c r="F970" s="3">
        <v>3</v>
      </c>
      <c r="G970" s="2">
        <v>8.5290999999999997</v>
      </c>
      <c r="H970" s="3">
        <v>8</v>
      </c>
      <c r="I970" s="3">
        <v>6</v>
      </c>
      <c r="J970" s="3">
        <v>6</v>
      </c>
      <c r="K970" s="2">
        <v>18.7</v>
      </c>
      <c r="L970" s="4">
        <v>6</v>
      </c>
      <c r="M970" s="3">
        <v>0</v>
      </c>
      <c r="N970" s="3">
        <v>0</v>
      </c>
      <c r="O970" s="3">
        <v>3</v>
      </c>
      <c r="P970" s="3">
        <v>0</v>
      </c>
      <c r="Q970" s="3">
        <v>3</v>
      </c>
      <c r="R970" s="5">
        <v>0</v>
      </c>
      <c r="S970" s="6">
        <v>20.869063626718201</v>
      </c>
      <c r="T970" s="2">
        <v>15.572877829028499</v>
      </c>
      <c r="U970" s="2">
        <v>15.4660445881421</v>
      </c>
      <c r="V970" s="2">
        <v>19.500690190718199</v>
      </c>
      <c r="W970" s="2">
        <v>16.0319596035961</v>
      </c>
      <c r="X970" s="2">
        <v>19.885020070690398</v>
      </c>
      <c r="Y970" s="7">
        <v>15.4297009522524</v>
      </c>
      <c r="Z970" s="6" t="s">
        <v>6266</v>
      </c>
      <c r="AA970" s="2" t="s">
        <v>6266</v>
      </c>
      <c r="AB970" s="2" t="s">
        <v>6266</v>
      </c>
      <c r="AC970" s="2" t="s">
        <v>6266</v>
      </c>
      <c r="AD970" s="2" t="s">
        <v>6266</v>
      </c>
      <c r="AE970" s="7" t="s">
        <v>6266</v>
      </c>
      <c r="AJ970" s="4" t="s">
        <v>6267</v>
      </c>
      <c r="AL970" s="5" t="s">
        <v>6267</v>
      </c>
      <c r="AM970" s="6">
        <v>16.114189683654999</v>
      </c>
      <c r="AN970" s="2">
        <v>10.8180228849595</v>
      </c>
      <c r="AO970" s="2">
        <v>10.711150711243301</v>
      </c>
      <c r="AP970" s="2">
        <v>14.745779350394701</v>
      </c>
      <c r="AQ970" s="2">
        <v>11.2770548761487</v>
      </c>
      <c r="AR970" s="2">
        <v>15.1301280985122</v>
      </c>
      <c r="AS970" s="7">
        <v>10.674810181410299</v>
      </c>
      <c r="AT970" s="6" t="s">
        <v>6266</v>
      </c>
      <c r="AU970" s="2" t="s">
        <v>6266</v>
      </c>
      <c r="AV970" s="2" t="s">
        <v>6266</v>
      </c>
      <c r="AW970" s="2" t="s">
        <v>6266</v>
      </c>
      <c r="AX970" s="2" t="s">
        <v>6266</v>
      </c>
      <c r="AY970" s="7" t="s">
        <v>6266</v>
      </c>
      <c r="AZ970" s="6">
        <v>15.520495913671899</v>
      </c>
      <c r="BA970" s="2">
        <v>15.399578343417</v>
      </c>
      <c r="BB970" s="2">
        <v>17.916660906955201</v>
      </c>
      <c r="BC970" s="2">
        <v>15.6497613916377</v>
      </c>
      <c r="BD970" s="2">
        <v>17.833618988127299</v>
      </c>
      <c r="BE970" s="7">
        <v>14.552188759557099</v>
      </c>
      <c r="BF970" s="1">
        <v>0</v>
      </c>
      <c r="BG970" s="1">
        <v>209</v>
      </c>
      <c r="BH970" s="1" t="s">
        <v>6376</v>
      </c>
      <c r="BI970" s="1" t="s">
        <v>6553</v>
      </c>
      <c r="BJ970" s="1" t="s">
        <v>6593</v>
      </c>
      <c r="BK970" s="1" t="s">
        <v>6593</v>
      </c>
      <c r="BL970" s="1">
        <v>2</v>
      </c>
      <c r="BM970" s="1">
        <v>1</v>
      </c>
      <c r="BN970" s="1">
        <v>6</v>
      </c>
      <c r="BO970" s="1">
        <v>2</v>
      </c>
      <c r="BP970" s="1">
        <v>6</v>
      </c>
      <c r="BQ970" s="1">
        <v>2</v>
      </c>
      <c r="BR970" s="1">
        <v>1</v>
      </c>
      <c r="BS970" s="1">
        <v>1</v>
      </c>
      <c r="BT970" s="1">
        <v>4</v>
      </c>
      <c r="BU970" s="1">
        <v>2</v>
      </c>
      <c r="BV970" s="1">
        <v>5</v>
      </c>
      <c r="BW970" s="1">
        <v>2</v>
      </c>
      <c r="BX970" s="1">
        <v>1</v>
      </c>
      <c r="BY970" s="1">
        <v>1</v>
      </c>
      <c r="BZ970" s="1">
        <v>4</v>
      </c>
      <c r="CA970" s="1">
        <v>2</v>
      </c>
      <c r="CB970" s="1">
        <v>5</v>
      </c>
      <c r="CC970" s="1">
        <v>2</v>
      </c>
      <c r="CD970" s="1">
        <v>14.5</v>
      </c>
      <c r="CE970" s="1">
        <v>14.5</v>
      </c>
      <c r="CF970" s="1">
        <v>422</v>
      </c>
      <c r="CG970" s="1" t="s">
        <v>7337</v>
      </c>
      <c r="CH970" s="1">
        <v>60</v>
      </c>
      <c r="CJ970" s="1">
        <v>15</v>
      </c>
      <c r="CK970" s="1" t="s">
        <v>7612</v>
      </c>
      <c r="CL970" s="1" t="s">
        <v>7611</v>
      </c>
      <c r="CM970" s="1" t="s">
        <v>7611</v>
      </c>
      <c r="CN970" s="1" t="s">
        <v>7611</v>
      </c>
      <c r="CO970" s="1" t="s">
        <v>7611</v>
      </c>
      <c r="CP970" s="1" t="s">
        <v>7612</v>
      </c>
      <c r="CQ970" s="1">
        <v>4.3</v>
      </c>
      <c r="CR970" s="1">
        <v>2.1</v>
      </c>
      <c r="CS970" s="1">
        <v>16.100000000000001</v>
      </c>
      <c r="CT970" s="1">
        <v>5</v>
      </c>
      <c r="CU970" s="1">
        <v>13.7</v>
      </c>
      <c r="CV970" s="1">
        <v>6.9</v>
      </c>
      <c r="CW970" s="1">
        <v>27</v>
      </c>
      <c r="CZ970" s="1" t="s">
        <v>7793</v>
      </c>
      <c r="DA970" s="1" t="s">
        <v>6376</v>
      </c>
    </row>
    <row r="971" spans="1:106" x14ac:dyDescent="0.25">
      <c r="A971" s="1" t="s">
        <v>1036</v>
      </c>
      <c r="B971" s="1" t="s">
        <v>2560</v>
      </c>
      <c r="C971" s="1" t="s">
        <v>4085</v>
      </c>
      <c r="D971" s="1" t="s">
        <v>5656</v>
      </c>
      <c r="E971" s="2">
        <v>155.97999999999999</v>
      </c>
      <c r="F971" s="3">
        <v>1</v>
      </c>
      <c r="G971" s="2">
        <v>5.0743999999999998</v>
      </c>
      <c r="H971" s="3">
        <v>4</v>
      </c>
      <c r="I971" s="3">
        <v>4</v>
      </c>
      <c r="J971" s="3">
        <v>4</v>
      </c>
      <c r="K971" s="2">
        <v>3.6</v>
      </c>
      <c r="L971" s="4">
        <v>6</v>
      </c>
      <c r="M971" s="3">
        <v>4</v>
      </c>
      <c r="N971" s="3">
        <v>0</v>
      </c>
      <c r="O971" s="3">
        <v>2</v>
      </c>
      <c r="P971" s="3">
        <v>0</v>
      </c>
      <c r="Q971" s="3">
        <v>0</v>
      </c>
      <c r="R971" s="5">
        <v>0</v>
      </c>
      <c r="S971" s="6">
        <v>20.787239403764499</v>
      </c>
      <c r="T971" s="2">
        <v>19.9943810617292</v>
      </c>
      <c r="U971" s="2">
        <v>18.641670768444101</v>
      </c>
      <c r="V971" s="2">
        <v>17.1544225792235</v>
      </c>
      <c r="W971" s="2">
        <v>17.0837909357511</v>
      </c>
      <c r="X971" s="2" t="s">
        <v>6266</v>
      </c>
      <c r="Y971" s="7">
        <v>16.121553752485401</v>
      </c>
      <c r="Z971" s="6">
        <v>17.617338319482101</v>
      </c>
      <c r="AA971" s="2">
        <v>17.2447911984694</v>
      </c>
      <c r="AB971" s="2">
        <v>16.0399043343423</v>
      </c>
      <c r="AC971" s="2">
        <v>16.9644311236679</v>
      </c>
      <c r="AD971" s="2">
        <v>15.631545545923901</v>
      </c>
      <c r="AE971" s="7">
        <v>16.102467862359301</v>
      </c>
      <c r="AF971" s="6">
        <v>0.73452977344757298</v>
      </c>
      <c r="AG971" s="2">
        <v>16.600079730707499</v>
      </c>
      <c r="AH971" s="2">
        <v>0.19402948801220801</v>
      </c>
      <c r="AI971" s="7">
        <v>0.476367268645357</v>
      </c>
      <c r="AM971" s="6">
        <v>14.429668265133101</v>
      </c>
      <c r="AN971" s="2">
        <v>13.6368511566265</v>
      </c>
      <c r="AO971" s="2">
        <v>12.2841300519234</v>
      </c>
      <c r="AP971" s="2">
        <v>10.796850795267201</v>
      </c>
      <c r="AQ971" s="2">
        <v>10.7263033218151</v>
      </c>
      <c r="AR971" s="2" t="s">
        <v>6266</v>
      </c>
      <c r="AS971" s="7">
        <v>9.7640090324501596</v>
      </c>
      <c r="AT971" s="6">
        <v>17.617338319482101</v>
      </c>
      <c r="AU971" s="2">
        <v>17.2447911984694</v>
      </c>
      <c r="AV971" s="2">
        <v>16.0399043343423</v>
      </c>
      <c r="AW971" s="2">
        <v>16.9644311236679</v>
      </c>
      <c r="AX971" s="2" t="s">
        <v>6266</v>
      </c>
      <c r="AY971" s="7">
        <v>16.102467862359301</v>
      </c>
      <c r="AZ971" s="6">
        <v>17.617338319482101</v>
      </c>
      <c r="BA971" s="2">
        <v>17.2447911984694</v>
      </c>
      <c r="BB971" s="2">
        <v>16.0399043343423</v>
      </c>
      <c r="BC971" s="2">
        <v>16.9644311236679</v>
      </c>
      <c r="BD971" s="2" t="s">
        <v>6266</v>
      </c>
      <c r="BE971" s="7">
        <v>16.102467862359301</v>
      </c>
      <c r="BF971" s="1">
        <v>0</v>
      </c>
      <c r="BG971" s="1">
        <v>726</v>
      </c>
      <c r="BH971" s="1" t="s">
        <v>1036</v>
      </c>
      <c r="BI971" s="1" t="s">
        <v>6478</v>
      </c>
      <c r="BJ971" s="1" t="s">
        <v>6478</v>
      </c>
      <c r="BK971" s="1" t="s">
        <v>6478</v>
      </c>
      <c r="BL971" s="1">
        <v>4</v>
      </c>
      <c r="BM971" s="1">
        <v>2</v>
      </c>
      <c r="BN971" s="1">
        <v>2</v>
      </c>
      <c r="BO971" s="1">
        <v>1</v>
      </c>
      <c r="BP971" s="1">
        <v>0</v>
      </c>
      <c r="BQ971" s="1">
        <v>1</v>
      </c>
      <c r="BR971" s="1">
        <v>4</v>
      </c>
      <c r="BS971" s="1">
        <v>2</v>
      </c>
      <c r="BT971" s="1">
        <v>2</v>
      </c>
      <c r="BU971" s="1">
        <v>1</v>
      </c>
      <c r="BV971" s="1">
        <v>0</v>
      </c>
      <c r="BW971" s="1">
        <v>1</v>
      </c>
      <c r="BX971" s="1">
        <v>4</v>
      </c>
      <c r="BY971" s="1">
        <v>2</v>
      </c>
      <c r="BZ971" s="1">
        <v>2</v>
      </c>
      <c r="CA971" s="1">
        <v>1</v>
      </c>
      <c r="CB971" s="1">
        <v>0</v>
      </c>
      <c r="CC971" s="1">
        <v>1</v>
      </c>
      <c r="CD971" s="1">
        <v>3.6</v>
      </c>
      <c r="CE971" s="1">
        <v>3.6</v>
      </c>
      <c r="CF971" s="1">
        <v>1383</v>
      </c>
      <c r="CG971" s="1" t="s">
        <v>7211</v>
      </c>
      <c r="CH971" s="1">
        <v>57</v>
      </c>
      <c r="CI971" s="1">
        <v>2</v>
      </c>
      <c r="CJ971" s="1">
        <v>8</v>
      </c>
      <c r="CK971" s="1" t="s">
        <v>7611</v>
      </c>
      <c r="CL971" s="1" t="s">
        <v>7611</v>
      </c>
      <c r="CM971" s="1" t="s">
        <v>7611</v>
      </c>
      <c r="CN971" s="1" t="s">
        <v>7612</v>
      </c>
      <c r="CP971" s="1" t="s">
        <v>7611</v>
      </c>
      <c r="CQ971" s="1">
        <v>3.6</v>
      </c>
      <c r="CR971" s="1">
        <v>2</v>
      </c>
      <c r="CS971" s="1">
        <v>2</v>
      </c>
      <c r="CT971" s="1">
        <v>1.3</v>
      </c>
      <c r="CU971" s="1">
        <v>0</v>
      </c>
      <c r="CV971" s="1">
        <v>0.7</v>
      </c>
      <c r="CW971" s="1">
        <v>82</v>
      </c>
      <c r="CZ971" s="1" t="s">
        <v>7789</v>
      </c>
      <c r="DA971" s="1" t="s">
        <v>4085</v>
      </c>
      <c r="DB971" s="1">
        <v>3</v>
      </c>
    </row>
    <row r="972" spans="1:106" x14ac:dyDescent="0.25">
      <c r="A972" s="1" t="s">
        <v>1037</v>
      </c>
      <c r="B972" s="1" t="s">
        <v>2561</v>
      </c>
      <c r="C972" s="1" t="s">
        <v>4086</v>
      </c>
      <c r="D972" s="1" t="s">
        <v>5657</v>
      </c>
      <c r="E972" s="2">
        <v>34.49</v>
      </c>
      <c r="F972" s="3">
        <v>1</v>
      </c>
      <c r="G972" s="2">
        <v>3.8690000000000002</v>
      </c>
      <c r="H972" s="3">
        <v>2</v>
      </c>
      <c r="I972" s="3">
        <v>2</v>
      </c>
      <c r="J972" s="3">
        <v>2</v>
      </c>
      <c r="K972" s="2">
        <v>9.8000000000000007</v>
      </c>
      <c r="L972" s="4">
        <v>6</v>
      </c>
      <c r="M972" s="3">
        <v>2</v>
      </c>
      <c r="N972" s="3">
        <v>2</v>
      </c>
      <c r="O972" s="3">
        <v>2</v>
      </c>
      <c r="P972" s="3">
        <v>0</v>
      </c>
      <c r="Q972" s="3">
        <v>0</v>
      </c>
      <c r="R972" s="5">
        <v>0</v>
      </c>
      <c r="S972" s="6">
        <v>21.1243939728766</v>
      </c>
      <c r="T972" s="2">
        <v>18.954894901184201</v>
      </c>
      <c r="U972" s="2">
        <v>18.9723347805459</v>
      </c>
      <c r="V972" s="2">
        <v>19.397407244375401</v>
      </c>
      <c r="W972" s="2">
        <v>17.8796311089251</v>
      </c>
      <c r="X972" s="2">
        <v>17.027128472950501</v>
      </c>
      <c r="Y972" s="7">
        <v>17.596743009338201</v>
      </c>
      <c r="Z972" s="6">
        <v>16.898648619967599</v>
      </c>
      <c r="AA972" s="2">
        <v>17.485734987166701</v>
      </c>
      <c r="AB972" s="2">
        <v>17.702659707570401</v>
      </c>
      <c r="AC972" s="2">
        <v>17.140809804195499</v>
      </c>
      <c r="AD972" s="2">
        <v>17.3328058178944</v>
      </c>
      <c r="AE972" s="7">
        <v>17.688250309133199</v>
      </c>
      <c r="AF972" s="6">
        <v>-2.4940872172794799E-2</v>
      </c>
      <c r="AG972" s="2">
        <v>17.374818207654599</v>
      </c>
      <c r="AH972" s="2">
        <v>0.93461969178174797</v>
      </c>
      <c r="AI972" s="7">
        <v>0.97448096720256705</v>
      </c>
      <c r="AM972" s="6">
        <v>17.317076916333601</v>
      </c>
      <c r="AN972" s="2">
        <v>15.147562691848201</v>
      </c>
      <c r="AO972" s="2">
        <v>15.164985468475001</v>
      </c>
      <c r="AP972" s="2">
        <v>15.5900314304983</v>
      </c>
      <c r="AQ972" s="2">
        <v>14.0723001159283</v>
      </c>
      <c r="AR972" s="2">
        <v>13.219773550892899</v>
      </c>
      <c r="AS972" s="7">
        <v>13.789431756129501</v>
      </c>
      <c r="AT972" s="6">
        <v>16.898648619967599</v>
      </c>
      <c r="AU972" s="2">
        <v>17.485734987166701</v>
      </c>
      <c r="AV972" s="2">
        <v>17.702659707570401</v>
      </c>
      <c r="AW972" s="2">
        <v>17.140809804195499</v>
      </c>
      <c r="AX972" s="2">
        <v>17.3328058178944</v>
      </c>
      <c r="AY972" s="7">
        <v>17.688250309133199</v>
      </c>
      <c r="AZ972" s="6">
        <v>16.898648619967599</v>
      </c>
      <c r="BA972" s="2">
        <v>17.485734987166701</v>
      </c>
      <c r="BB972" s="2">
        <v>17.702659707570401</v>
      </c>
      <c r="BC972" s="2">
        <v>17.140809804195499</v>
      </c>
      <c r="BD972" s="2">
        <v>17.3328058178944</v>
      </c>
      <c r="BE972" s="7">
        <v>17.688250309133199</v>
      </c>
      <c r="BF972" s="1">
        <v>0</v>
      </c>
      <c r="BG972" s="1">
        <v>311</v>
      </c>
      <c r="BH972" s="1" t="s">
        <v>1037</v>
      </c>
      <c r="BI972" s="1" t="s">
        <v>6498</v>
      </c>
      <c r="BJ972" s="1" t="s">
        <v>6498</v>
      </c>
      <c r="BK972" s="1" t="s">
        <v>6498</v>
      </c>
      <c r="BL972" s="1">
        <v>2</v>
      </c>
      <c r="BM972" s="1">
        <v>2</v>
      </c>
      <c r="BN972" s="1">
        <v>2</v>
      </c>
      <c r="BO972" s="1">
        <v>2</v>
      </c>
      <c r="BP972" s="1">
        <v>1</v>
      </c>
      <c r="BQ972" s="1">
        <v>1</v>
      </c>
      <c r="BR972" s="1">
        <v>2</v>
      </c>
      <c r="BS972" s="1">
        <v>2</v>
      </c>
      <c r="BT972" s="1">
        <v>2</v>
      </c>
      <c r="BU972" s="1">
        <v>2</v>
      </c>
      <c r="BV972" s="1">
        <v>1</v>
      </c>
      <c r="BW972" s="1">
        <v>1</v>
      </c>
      <c r="BX972" s="1">
        <v>2</v>
      </c>
      <c r="BY972" s="1">
        <v>2</v>
      </c>
      <c r="BZ972" s="1">
        <v>2</v>
      </c>
      <c r="CA972" s="1">
        <v>2</v>
      </c>
      <c r="CB972" s="1">
        <v>1</v>
      </c>
      <c r="CC972" s="1">
        <v>1</v>
      </c>
      <c r="CD972" s="1">
        <v>9.8000000000000007</v>
      </c>
      <c r="CE972" s="1">
        <v>9.8000000000000007</v>
      </c>
      <c r="CF972" s="1">
        <v>306</v>
      </c>
      <c r="CG972" s="1" t="s">
        <v>7338</v>
      </c>
      <c r="CH972" s="1">
        <v>60</v>
      </c>
      <c r="CJ972" s="1">
        <v>10</v>
      </c>
      <c r="CK972" s="1" t="s">
        <v>7611</v>
      </c>
      <c r="CL972" s="1" t="s">
        <v>7611</v>
      </c>
      <c r="CM972" s="1" t="s">
        <v>7611</v>
      </c>
      <c r="CN972" s="1" t="s">
        <v>7611</v>
      </c>
      <c r="CO972" s="1" t="s">
        <v>7612</v>
      </c>
      <c r="CP972" s="1" t="s">
        <v>7611</v>
      </c>
      <c r="CQ972" s="1">
        <v>9.8000000000000007</v>
      </c>
      <c r="CR972" s="1">
        <v>9.8000000000000007</v>
      </c>
      <c r="CS972" s="1">
        <v>9.8000000000000007</v>
      </c>
      <c r="CT972" s="1">
        <v>9.8000000000000007</v>
      </c>
      <c r="CU972" s="1">
        <v>5.6</v>
      </c>
      <c r="CV972" s="1">
        <v>4.2</v>
      </c>
      <c r="CW972" s="1">
        <v>14</v>
      </c>
      <c r="CZ972" s="1" t="s">
        <v>7789</v>
      </c>
      <c r="DA972" s="1" t="s">
        <v>4086</v>
      </c>
      <c r="DB972" s="1">
        <v>5</v>
      </c>
    </row>
    <row r="973" spans="1:106" x14ac:dyDescent="0.25">
      <c r="A973" s="1" t="s">
        <v>1038</v>
      </c>
      <c r="B973" s="1" t="s">
        <v>2562</v>
      </c>
      <c r="C973" s="1" t="s">
        <v>4087</v>
      </c>
      <c r="D973" s="1" t="s">
        <v>5658</v>
      </c>
      <c r="E973" s="2">
        <v>18.151</v>
      </c>
      <c r="F973" s="3">
        <v>1</v>
      </c>
      <c r="G973" s="2">
        <v>2.1859000000000002</v>
      </c>
      <c r="H973" s="3">
        <v>1</v>
      </c>
      <c r="I973" s="3">
        <v>1</v>
      </c>
      <c r="J973" s="3">
        <v>1</v>
      </c>
      <c r="K973" s="2">
        <v>7.8</v>
      </c>
      <c r="L973" s="4">
        <v>6</v>
      </c>
      <c r="M973" s="3">
        <v>1</v>
      </c>
      <c r="N973" s="3">
        <v>1</v>
      </c>
      <c r="O973" s="3">
        <v>1</v>
      </c>
      <c r="P973" s="3">
        <v>1</v>
      </c>
      <c r="Q973" s="3">
        <v>1</v>
      </c>
      <c r="R973" s="5">
        <v>1</v>
      </c>
      <c r="S973" s="6">
        <v>20.278553816066399</v>
      </c>
      <c r="T973" s="2" t="s">
        <v>6266</v>
      </c>
      <c r="U973" s="2">
        <v>19.198301148468101</v>
      </c>
      <c r="V973" s="2">
        <v>17.9290271889809</v>
      </c>
      <c r="W973" s="2">
        <v>16.840335371558702</v>
      </c>
      <c r="X973" s="2">
        <v>16.647514640097899</v>
      </c>
      <c r="Y973" s="7">
        <v>17.615471589299101</v>
      </c>
      <c r="Z973" s="6" t="s">
        <v>6266</v>
      </c>
      <c r="AA973" s="2" t="s">
        <v>6266</v>
      </c>
      <c r="AB973" s="2" t="s">
        <v>6266</v>
      </c>
      <c r="AC973" s="2" t="s">
        <v>6266</v>
      </c>
      <c r="AD973" s="2" t="s">
        <v>6266</v>
      </c>
      <c r="AE973" s="7" t="s">
        <v>6266</v>
      </c>
      <c r="AL973" s="5" t="s">
        <v>6267</v>
      </c>
      <c r="AM973" s="6">
        <v>17.471198894008801</v>
      </c>
      <c r="AN973" s="2" t="s">
        <v>6266</v>
      </c>
      <c r="AO973" s="2">
        <v>16.3909414297305</v>
      </c>
      <c r="AP973" s="2">
        <v>15.1216549239551</v>
      </c>
      <c r="AQ973" s="2">
        <v>14.032992744446499</v>
      </c>
      <c r="AR973" s="2">
        <v>13.8400894506443</v>
      </c>
      <c r="AS973" s="7">
        <v>14.8081597728684</v>
      </c>
      <c r="AT973" s="6" t="s">
        <v>6266</v>
      </c>
      <c r="AU973" s="2" t="s">
        <v>6266</v>
      </c>
      <c r="AV973" s="2" t="s">
        <v>6266</v>
      </c>
      <c r="AW973" s="2" t="s">
        <v>6266</v>
      </c>
      <c r="AX973" s="2" t="s">
        <v>6266</v>
      </c>
      <c r="AY973" s="7" t="s">
        <v>6266</v>
      </c>
      <c r="AZ973" s="6" t="s">
        <v>6266</v>
      </c>
      <c r="BA973" s="2">
        <v>18.5741500078257</v>
      </c>
      <c r="BB973" s="2">
        <v>17.102570381104499</v>
      </c>
      <c r="BC973" s="2">
        <v>16.9978851278291</v>
      </c>
      <c r="BD973" s="2">
        <v>16.7850692652591</v>
      </c>
      <c r="BE973" s="7">
        <v>17.672107617937499</v>
      </c>
      <c r="BF973" s="1">
        <v>7.5301000000000003E-4</v>
      </c>
      <c r="BG973" s="1">
        <v>782</v>
      </c>
      <c r="BH973" s="1" t="s">
        <v>1038</v>
      </c>
      <c r="BI973" s="1" t="s">
        <v>6497</v>
      </c>
      <c r="BJ973" s="1" t="s">
        <v>6497</v>
      </c>
      <c r="BK973" s="1" t="s">
        <v>6497</v>
      </c>
      <c r="BL973" s="1">
        <v>1</v>
      </c>
      <c r="BM973" s="1">
        <v>1</v>
      </c>
      <c r="BN973" s="1">
        <v>1</v>
      </c>
      <c r="BO973" s="1">
        <v>1</v>
      </c>
      <c r="BP973" s="1">
        <v>1</v>
      </c>
      <c r="BQ973" s="1">
        <v>1</v>
      </c>
      <c r="BR973" s="1">
        <v>1</v>
      </c>
      <c r="BS973" s="1">
        <v>1</v>
      </c>
      <c r="BT973" s="1">
        <v>1</v>
      </c>
      <c r="BU973" s="1">
        <v>1</v>
      </c>
      <c r="BV973" s="1">
        <v>1</v>
      </c>
      <c r="BW973" s="1">
        <v>1</v>
      </c>
      <c r="BX973" s="1">
        <v>1</v>
      </c>
      <c r="BY973" s="1">
        <v>1</v>
      </c>
      <c r="BZ973" s="1">
        <v>1</v>
      </c>
      <c r="CA973" s="1">
        <v>1</v>
      </c>
      <c r="CB973" s="1">
        <v>1</v>
      </c>
      <c r="CC973" s="1">
        <v>1</v>
      </c>
      <c r="CD973" s="1">
        <v>7.8</v>
      </c>
      <c r="CE973" s="1">
        <v>7.8</v>
      </c>
      <c r="CF973" s="1">
        <v>153</v>
      </c>
      <c r="CG973" s="1" t="s">
        <v>7339</v>
      </c>
      <c r="CH973" s="1">
        <v>60</v>
      </c>
      <c r="CJ973" s="1">
        <v>6</v>
      </c>
      <c r="CK973" s="1" t="s">
        <v>7611</v>
      </c>
      <c r="CL973" s="1" t="s">
        <v>7611</v>
      </c>
      <c r="CM973" s="1" t="s">
        <v>7611</v>
      </c>
      <c r="CN973" s="1" t="s">
        <v>7611</v>
      </c>
      <c r="CO973" s="1" t="s">
        <v>7611</v>
      </c>
      <c r="CP973" s="1" t="s">
        <v>7611</v>
      </c>
      <c r="CQ973" s="1">
        <v>7.8</v>
      </c>
      <c r="CR973" s="1">
        <v>7.8</v>
      </c>
      <c r="CS973" s="1">
        <v>7.8</v>
      </c>
      <c r="CT973" s="1">
        <v>7.8</v>
      </c>
      <c r="CU973" s="1">
        <v>7.8</v>
      </c>
      <c r="CV973" s="1">
        <v>7.8</v>
      </c>
      <c r="CW973" s="1">
        <v>7</v>
      </c>
      <c r="CZ973" s="1" t="s">
        <v>7789</v>
      </c>
      <c r="DA973" s="1" t="s">
        <v>4087</v>
      </c>
    </row>
    <row r="974" spans="1:106" x14ac:dyDescent="0.25">
      <c r="A974" s="1" t="s">
        <v>1039</v>
      </c>
      <c r="B974" s="1" t="s">
        <v>2563</v>
      </c>
      <c r="C974" s="1" t="s">
        <v>4088</v>
      </c>
      <c r="D974" s="1" t="s">
        <v>5659</v>
      </c>
      <c r="E974" s="2">
        <v>31.254000000000001</v>
      </c>
      <c r="F974" s="3">
        <v>1</v>
      </c>
      <c r="G974" s="2">
        <v>5.5289999999999999</v>
      </c>
      <c r="H974" s="3">
        <v>3</v>
      </c>
      <c r="I974" s="3">
        <v>3</v>
      </c>
      <c r="J974" s="3">
        <v>3</v>
      </c>
      <c r="K974" s="2">
        <v>20.100000000000001</v>
      </c>
      <c r="L974" s="4">
        <v>6</v>
      </c>
      <c r="M974" s="3">
        <v>2</v>
      </c>
      <c r="N974" s="3">
        <v>1</v>
      </c>
      <c r="O974" s="3">
        <v>3</v>
      </c>
      <c r="P974" s="3">
        <v>0</v>
      </c>
      <c r="Q974" s="3">
        <v>0</v>
      </c>
      <c r="R974" s="5">
        <v>0</v>
      </c>
      <c r="S974" s="6">
        <v>22.214719908621898</v>
      </c>
      <c r="T974" s="2">
        <v>20.564302095274702</v>
      </c>
      <c r="U974" s="2">
        <v>20.5804021172309</v>
      </c>
      <c r="V974" s="2">
        <v>20.6981213294005</v>
      </c>
      <c r="W974" s="2">
        <v>14.3319665944236</v>
      </c>
      <c r="X974" s="2" t="s">
        <v>6266</v>
      </c>
      <c r="Y974" s="7">
        <v>14.732856379135301</v>
      </c>
      <c r="Z974" s="6">
        <v>18.5856374320533</v>
      </c>
      <c r="AA974" s="2">
        <v>17.2950873094771</v>
      </c>
      <c r="AB974" s="2">
        <v>19.104875128984101</v>
      </c>
      <c r="AC974" s="2">
        <v>14.616433974951301</v>
      </c>
      <c r="AD974" s="2">
        <v>14.9277427359323</v>
      </c>
      <c r="AE974" s="7">
        <v>14.816433710902301</v>
      </c>
      <c r="AF974" s="6">
        <v>3.5416631495762201</v>
      </c>
      <c r="AG974" s="2">
        <v>16.557701715383399</v>
      </c>
      <c r="AH974" s="2">
        <v>1.005636918905E-4</v>
      </c>
      <c r="AI974" s="7">
        <v>2.2656408231808999E-3</v>
      </c>
      <c r="AM974" s="6">
        <v>19.407379806464299</v>
      </c>
      <c r="AN974" s="2">
        <v>17.7569471732171</v>
      </c>
      <c r="AO974" s="2">
        <v>17.773010388911601</v>
      </c>
      <c r="AP974" s="2">
        <v>17.890774887773201</v>
      </c>
      <c r="AQ974" s="2">
        <v>11.5245906855231</v>
      </c>
      <c r="AR974" s="2" t="s">
        <v>6266</v>
      </c>
      <c r="AS974" s="7">
        <v>11.925480263414499</v>
      </c>
      <c r="AT974" s="6">
        <v>18.5856374320533</v>
      </c>
      <c r="AU974" s="2">
        <v>17.2950873094771</v>
      </c>
      <c r="AV974" s="2">
        <v>19.104875128984101</v>
      </c>
      <c r="AW974" s="2">
        <v>14.616433974951301</v>
      </c>
      <c r="AX974" s="2" t="s">
        <v>6266</v>
      </c>
      <c r="AY974" s="7">
        <v>14.816433710902301</v>
      </c>
      <c r="AZ974" s="6">
        <v>18.5856374320533</v>
      </c>
      <c r="BA974" s="2">
        <v>17.2950873094771</v>
      </c>
      <c r="BB974" s="2">
        <v>19.104875128984101</v>
      </c>
      <c r="BC974" s="2">
        <v>14.616433974951301</v>
      </c>
      <c r="BD974" s="2" t="s">
        <v>6266</v>
      </c>
      <c r="BE974" s="7">
        <v>14.816433710902301</v>
      </c>
      <c r="BF974" s="1">
        <v>0</v>
      </c>
      <c r="BG974" s="1">
        <v>696</v>
      </c>
      <c r="BH974" s="1" t="s">
        <v>1039</v>
      </c>
      <c r="BI974" s="1" t="s">
        <v>6453</v>
      </c>
      <c r="BJ974" s="1" t="s">
        <v>6453</v>
      </c>
      <c r="BK974" s="1" t="s">
        <v>6453</v>
      </c>
      <c r="BL974" s="1">
        <v>3</v>
      </c>
      <c r="BM974" s="1">
        <v>3</v>
      </c>
      <c r="BN974" s="1">
        <v>3</v>
      </c>
      <c r="BO974" s="1">
        <v>1</v>
      </c>
      <c r="BP974" s="1">
        <v>0</v>
      </c>
      <c r="BQ974" s="1">
        <v>1</v>
      </c>
      <c r="BR974" s="1">
        <v>3</v>
      </c>
      <c r="BS974" s="1">
        <v>3</v>
      </c>
      <c r="BT974" s="1">
        <v>3</v>
      </c>
      <c r="BU974" s="1">
        <v>1</v>
      </c>
      <c r="BV974" s="1">
        <v>0</v>
      </c>
      <c r="BW974" s="1">
        <v>1</v>
      </c>
      <c r="BX974" s="1">
        <v>3</v>
      </c>
      <c r="BY974" s="1">
        <v>3</v>
      </c>
      <c r="BZ974" s="1">
        <v>3</v>
      </c>
      <c r="CA974" s="1">
        <v>1</v>
      </c>
      <c r="CB974" s="1">
        <v>0</v>
      </c>
      <c r="CC974" s="1">
        <v>1</v>
      </c>
      <c r="CD974" s="1">
        <v>20.100000000000001</v>
      </c>
      <c r="CE974" s="1">
        <v>20.100000000000001</v>
      </c>
      <c r="CF974" s="1">
        <v>288</v>
      </c>
      <c r="CG974" s="1" t="s">
        <v>7340</v>
      </c>
      <c r="CH974" s="1">
        <v>55.9</v>
      </c>
      <c r="CI974" s="1">
        <v>3</v>
      </c>
      <c r="CJ974" s="1">
        <v>8</v>
      </c>
      <c r="CK974" s="1" t="s">
        <v>7611</v>
      </c>
      <c r="CL974" s="1" t="s">
        <v>7611</v>
      </c>
      <c r="CM974" s="1" t="s">
        <v>7611</v>
      </c>
      <c r="CN974" s="1" t="s">
        <v>7612</v>
      </c>
      <c r="CP974" s="1" t="s">
        <v>7612</v>
      </c>
      <c r="CQ974" s="1">
        <v>20.100000000000001</v>
      </c>
      <c r="CR974" s="1">
        <v>20.100000000000001</v>
      </c>
      <c r="CS974" s="1">
        <v>20.100000000000001</v>
      </c>
      <c r="CT974" s="1">
        <v>4.2</v>
      </c>
      <c r="CU974" s="1">
        <v>0</v>
      </c>
      <c r="CV974" s="1">
        <v>4.2</v>
      </c>
      <c r="CW974" s="1">
        <v>7</v>
      </c>
      <c r="CZ974" s="1" t="s">
        <v>7789</v>
      </c>
      <c r="DA974" s="1" t="s">
        <v>4088</v>
      </c>
      <c r="DB974" s="1">
        <v>6</v>
      </c>
    </row>
    <row r="975" spans="1:106" x14ac:dyDescent="0.25">
      <c r="A975" s="1" t="s">
        <v>1040</v>
      </c>
      <c r="B975" s="1" t="s">
        <v>2564</v>
      </c>
      <c r="C975" s="1" t="s">
        <v>4089</v>
      </c>
      <c r="D975" s="1" t="s">
        <v>5660</v>
      </c>
      <c r="E975" s="2">
        <v>59.795000000000002</v>
      </c>
      <c r="F975" s="3">
        <v>1</v>
      </c>
      <c r="G975" s="2">
        <v>3.6623999999999999</v>
      </c>
      <c r="H975" s="3">
        <v>3</v>
      </c>
      <c r="I975" s="3">
        <v>3</v>
      </c>
      <c r="J975" s="3">
        <v>3</v>
      </c>
      <c r="K975" s="2">
        <v>6.1</v>
      </c>
      <c r="L975" s="4">
        <v>6</v>
      </c>
      <c r="M975" s="3">
        <v>1</v>
      </c>
      <c r="N975" s="3">
        <v>0</v>
      </c>
      <c r="O975" s="3">
        <v>2</v>
      </c>
      <c r="P975" s="3">
        <v>0</v>
      </c>
      <c r="Q975" s="3">
        <v>3</v>
      </c>
      <c r="R975" s="5">
        <v>0</v>
      </c>
      <c r="S975" s="6">
        <v>21.975472963619801</v>
      </c>
      <c r="T975" s="2">
        <v>18.830558532732098</v>
      </c>
      <c r="U975" s="2">
        <v>17.6213507840645</v>
      </c>
      <c r="V975" s="2">
        <v>20.6017744148687</v>
      </c>
      <c r="W975" s="2">
        <v>15.413892328372601</v>
      </c>
      <c r="X975" s="2">
        <v>20.760687465673399</v>
      </c>
      <c r="Y975" s="7">
        <v>15.4335202419621</v>
      </c>
      <c r="Z975" s="6">
        <v>16.126522995427699</v>
      </c>
      <c r="AA975" s="2">
        <v>16.266566957978501</v>
      </c>
      <c r="AB975" s="2">
        <v>18.609027198714099</v>
      </c>
      <c r="AC975" s="2">
        <v>15.571456396137901</v>
      </c>
      <c r="AD975" s="2">
        <v>19.846454506305001</v>
      </c>
      <c r="AE975" s="7">
        <v>15.530802560480501</v>
      </c>
      <c r="AF975" s="6">
        <v>1.7801229732289099E-2</v>
      </c>
      <c r="AG975" s="2">
        <v>16.9918051025073</v>
      </c>
      <c r="AH975" s="2">
        <v>0.98879185213757603</v>
      </c>
      <c r="AI975" s="7">
        <v>0.99271635041750805</v>
      </c>
      <c r="AM975" s="6">
        <v>16.9754449743088</v>
      </c>
      <c r="AN975" s="2">
        <v>13.8305152069768</v>
      </c>
      <c r="AO975" s="2">
        <v>12.6213421978462</v>
      </c>
      <c r="AP975" s="2">
        <v>15.601828810690099</v>
      </c>
      <c r="AQ975" s="2">
        <v>10.413945202428099</v>
      </c>
      <c r="AR975" s="2">
        <v>15.760667976247101</v>
      </c>
      <c r="AS975" s="7">
        <v>10.433481121034699</v>
      </c>
      <c r="AT975" s="6">
        <v>16.126522995427699</v>
      </c>
      <c r="AU975" s="2">
        <v>16.266566957978501</v>
      </c>
      <c r="AV975" s="2">
        <v>18.609027198714099</v>
      </c>
      <c r="AW975" s="2">
        <v>15.571456396137901</v>
      </c>
      <c r="AX975" s="2">
        <v>19.846454506305001</v>
      </c>
      <c r="AY975" s="7">
        <v>15.530802560480501</v>
      </c>
      <c r="AZ975" s="6">
        <v>16.126522995427699</v>
      </c>
      <c r="BA975" s="2">
        <v>16.266566957978501</v>
      </c>
      <c r="BB975" s="2">
        <v>18.609027198714099</v>
      </c>
      <c r="BC975" s="2">
        <v>15.571456396137901</v>
      </c>
      <c r="BD975" s="2">
        <v>19.846454506305001</v>
      </c>
      <c r="BE975" s="7">
        <v>15.530802560480501</v>
      </c>
      <c r="BF975" s="1">
        <v>0</v>
      </c>
      <c r="BG975" s="1">
        <v>426</v>
      </c>
      <c r="BH975" s="1" t="s">
        <v>1040</v>
      </c>
      <c r="BI975" s="1" t="s">
        <v>6453</v>
      </c>
      <c r="BJ975" s="1" t="s">
        <v>6453</v>
      </c>
      <c r="BK975" s="1" t="s">
        <v>6453</v>
      </c>
      <c r="BL975" s="1">
        <v>2</v>
      </c>
      <c r="BM975" s="1">
        <v>1</v>
      </c>
      <c r="BN975" s="1">
        <v>3</v>
      </c>
      <c r="BO975" s="1">
        <v>1</v>
      </c>
      <c r="BP975" s="1">
        <v>3</v>
      </c>
      <c r="BQ975" s="1">
        <v>1</v>
      </c>
      <c r="BR975" s="1">
        <v>2</v>
      </c>
      <c r="BS975" s="1">
        <v>1</v>
      </c>
      <c r="BT975" s="1">
        <v>3</v>
      </c>
      <c r="BU975" s="1">
        <v>1</v>
      </c>
      <c r="BV975" s="1">
        <v>3</v>
      </c>
      <c r="BW975" s="1">
        <v>1</v>
      </c>
      <c r="BX975" s="1">
        <v>2</v>
      </c>
      <c r="BY975" s="1">
        <v>1</v>
      </c>
      <c r="BZ975" s="1">
        <v>3</v>
      </c>
      <c r="CA975" s="1">
        <v>1</v>
      </c>
      <c r="CB975" s="1">
        <v>3</v>
      </c>
      <c r="CC975" s="1">
        <v>1</v>
      </c>
      <c r="CD975" s="1">
        <v>6.1</v>
      </c>
      <c r="CE975" s="1">
        <v>6.1</v>
      </c>
      <c r="CF975" s="1">
        <v>527</v>
      </c>
      <c r="CG975" s="1" t="s">
        <v>7341</v>
      </c>
      <c r="CH975" s="1">
        <v>54.5</v>
      </c>
      <c r="CI975" s="1">
        <v>4</v>
      </c>
      <c r="CJ975" s="1">
        <v>7</v>
      </c>
      <c r="CK975" s="1" t="s">
        <v>7611</v>
      </c>
      <c r="CL975" s="1" t="s">
        <v>7612</v>
      </c>
      <c r="CM975" s="1" t="s">
        <v>7611</v>
      </c>
      <c r="CN975" s="1" t="s">
        <v>7612</v>
      </c>
      <c r="CO975" s="1" t="s">
        <v>7611</v>
      </c>
      <c r="CP975" s="1" t="s">
        <v>7612</v>
      </c>
      <c r="CQ975" s="1">
        <v>4.4000000000000004</v>
      </c>
      <c r="CR975" s="1">
        <v>2.5</v>
      </c>
      <c r="CS975" s="1">
        <v>6.1</v>
      </c>
      <c r="CT975" s="1">
        <v>1.9</v>
      </c>
      <c r="CU975" s="1">
        <v>6.1</v>
      </c>
      <c r="CV975" s="1">
        <v>1.9</v>
      </c>
      <c r="CW975" s="1">
        <v>32</v>
      </c>
      <c r="CZ975" s="1" t="s">
        <v>7789</v>
      </c>
      <c r="DA975" s="1" t="s">
        <v>4089</v>
      </c>
      <c r="DB975" s="1">
        <v>3</v>
      </c>
    </row>
    <row r="976" spans="1:106" x14ac:dyDescent="0.25">
      <c r="A976" s="1" t="s">
        <v>1041</v>
      </c>
      <c r="B976" s="1" t="s">
        <v>2565</v>
      </c>
      <c r="C976" s="1" t="s">
        <v>4090</v>
      </c>
      <c r="D976" s="1" t="s">
        <v>5661</v>
      </c>
      <c r="E976" s="2">
        <v>66.662000000000006</v>
      </c>
      <c r="F976" s="3">
        <v>2</v>
      </c>
      <c r="G976" s="2">
        <v>9.2271999999999998</v>
      </c>
      <c r="H976" s="3">
        <v>4</v>
      </c>
      <c r="I976" s="3">
        <v>4</v>
      </c>
      <c r="J976" s="3">
        <v>4</v>
      </c>
      <c r="K976" s="2">
        <v>8.3000000000000007</v>
      </c>
      <c r="L976" s="4">
        <v>6</v>
      </c>
      <c r="M976" s="3">
        <v>4</v>
      </c>
      <c r="N976" s="3">
        <v>1</v>
      </c>
      <c r="O976" s="3">
        <v>0</v>
      </c>
      <c r="P976" s="3">
        <v>1</v>
      </c>
      <c r="Q976" s="3">
        <v>0</v>
      </c>
      <c r="R976" s="5">
        <v>0</v>
      </c>
      <c r="S976" s="6">
        <v>20.498237620236999</v>
      </c>
      <c r="T976" s="2">
        <v>19.910672005640102</v>
      </c>
      <c r="U976" s="2">
        <v>18.061286802320801</v>
      </c>
      <c r="V976" s="2" t="s">
        <v>6266</v>
      </c>
      <c r="W976" s="2">
        <v>17.759680167210998</v>
      </c>
      <c r="X976" s="2" t="s">
        <v>6266</v>
      </c>
      <c r="Y976" s="7" t="s">
        <v>6266</v>
      </c>
      <c r="Z976" s="6" t="s">
        <v>6266</v>
      </c>
      <c r="AA976" s="2" t="s">
        <v>6266</v>
      </c>
      <c r="AB976" s="2" t="s">
        <v>6266</v>
      </c>
      <c r="AC976" s="2" t="s">
        <v>6266</v>
      </c>
      <c r="AD976" s="2" t="s">
        <v>6266</v>
      </c>
      <c r="AE976" s="7" t="s">
        <v>6266</v>
      </c>
      <c r="AL976" s="5" t="s">
        <v>6267</v>
      </c>
      <c r="AM976" s="6">
        <v>15.288757954478999</v>
      </c>
      <c r="AN976" s="2">
        <v>14.7011981474542</v>
      </c>
      <c r="AO976" s="2">
        <v>12.851846623007701</v>
      </c>
      <c r="AP976" s="2" t="s">
        <v>6266</v>
      </c>
      <c r="AQ976" s="2">
        <v>12.550217700196701</v>
      </c>
      <c r="AR976" s="2" t="s">
        <v>6266</v>
      </c>
      <c r="AS976" s="7" t="s">
        <v>6266</v>
      </c>
      <c r="AT976" s="6" t="s">
        <v>6266</v>
      </c>
      <c r="AU976" s="2" t="s">
        <v>6266</v>
      </c>
      <c r="AV976" s="2" t="s">
        <v>6266</v>
      </c>
      <c r="AW976" s="2" t="s">
        <v>6266</v>
      </c>
      <c r="AX976" s="2" t="s">
        <v>6266</v>
      </c>
      <c r="AY976" s="7" t="s">
        <v>6266</v>
      </c>
      <c r="AZ976" s="6">
        <v>17.8300323462298</v>
      </c>
      <c r="BA976" s="2">
        <v>17.3691372298529</v>
      </c>
      <c r="BB976" s="2" t="s">
        <v>6266</v>
      </c>
      <c r="BC976" s="2">
        <v>17.849099619963098</v>
      </c>
      <c r="BD976" s="2" t="s">
        <v>6266</v>
      </c>
      <c r="BE976" s="7" t="s">
        <v>6266</v>
      </c>
      <c r="BF976" s="1">
        <v>0</v>
      </c>
      <c r="BG976" s="1">
        <v>308</v>
      </c>
      <c r="BH976" s="1" t="s">
        <v>6377</v>
      </c>
      <c r="BI976" s="1" t="s">
        <v>6521</v>
      </c>
      <c r="BJ976" s="1" t="s">
        <v>6521</v>
      </c>
      <c r="BK976" s="1" t="s">
        <v>6521</v>
      </c>
      <c r="BL976" s="1">
        <v>4</v>
      </c>
      <c r="BM976" s="1">
        <v>1</v>
      </c>
      <c r="BN976" s="1">
        <v>0</v>
      </c>
      <c r="BO976" s="1">
        <v>2</v>
      </c>
      <c r="BP976" s="1">
        <v>0</v>
      </c>
      <c r="BQ976" s="1">
        <v>0</v>
      </c>
      <c r="BR976" s="1">
        <v>4</v>
      </c>
      <c r="BS976" s="1">
        <v>1</v>
      </c>
      <c r="BT976" s="1">
        <v>0</v>
      </c>
      <c r="BU976" s="1">
        <v>2</v>
      </c>
      <c r="BV976" s="1">
        <v>0</v>
      </c>
      <c r="BW976" s="1">
        <v>0</v>
      </c>
      <c r="BX976" s="1">
        <v>4</v>
      </c>
      <c r="BY976" s="1">
        <v>1</v>
      </c>
      <c r="BZ976" s="1">
        <v>0</v>
      </c>
      <c r="CA976" s="1">
        <v>2</v>
      </c>
      <c r="CB976" s="1">
        <v>0</v>
      </c>
      <c r="CC976" s="1">
        <v>0</v>
      </c>
      <c r="CD976" s="1">
        <v>8.3000000000000007</v>
      </c>
      <c r="CE976" s="1">
        <v>8.3000000000000007</v>
      </c>
      <c r="CF976" s="1">
        <v>599</v>
      </c>
      <c r="CG976" s="1" t="s">
        <v>7342</v>
      </c>
      <c r="CH976" s="1">
        <v>53.6</v>
      </c>
      <c r="CI976" s="1">
        <v>3</v>
      </c>
      <c r="CJ976" s="1">
        <v>4</v>
      </c>
      <c r="CK976" s="1" t="s">
        <v>7611</v>
      </c>
      <c r="CL976" s="1" t="s">
        <v>7611</v>
      </c>
      <c r="CN976" s="1" t="s">
        <v>7611</v>
      </c>
      <c r="CQ976" s="1">
        <v>8.3000000000000007</v>
      </c>
      <c r="CR976" s="1">
        <v>3.5</v>
      </c>
      <c r="CS976" s="1">
        <v>0</v>
      </c>
      <c r="CT976" s="1">
        <v>5.3</v>
      </c>
      <c r="CU976" s="1">
        <v>0</v>
      </c>
      <c r="CV976" s="1">
        <v>0</v>
      </c>
      <c r="CW976" s="1">
        <v>37</v>
      </c>
      <c r="CZ976" s="1" t="s">
        <v>7790</v>
      </c>
      <c r="DA976" s="1" t="s">
        <v>4090</v>
      </c>
    </row>
    <row r="977" spans="1:106" x14ac:dyDescent="0.25">
      <c r="A977" s="1" t="s">
        <v>1042</v>
      </c>
      <c r="B977" s="1" t="s">
        <v>2566</v>
      </c>
      <c r="C977" s="1" t="s">
        <v>4091</v>
      </c>
      <c r="D977" s="1" t="s">
        <v>5662</v>
      </c>
      <c r="E977" s="2">
        <v>89.406999999999996</v>
      </c>
      <c r="F977" s="3">
        <v>1</v>
      </c>
      <c r="G977" s="2">
        <v>4.2275999999999998</v>
      </c>
      <c r="H977" s="3">
        <v>4</v>
      </c>
      <c r="I977" s="3">
        <v>4</v>
      </c>
      <c r="J977" s="3">
        <v>4</v>
      </c>
      <c r="K977" s="2">
        <v>5.4</v>
      </c>
      <c r="L977" s="4">
        <v>6</v>
      </c>
      <c r="M977" s="3">
        <v>2</v>
      </c>
      <c r="N977" s="3">
        <v>2</v>
      </c>
      <c r="O977" s="3">
        <v>2</v>
      </c>
      <c r="P977" s="3">
        <v>0</v>
      </c>
      <c r="Q977" s="3">
        <v>0</v>
      </c>
      <c r="R977" s="5">
        <v>0</v>
      </c>
      <c r="S977" s="6">
        <v>21.533645317748</v>
      </c>
      <c r="T977" s="2">
        <v>19.620115990578</v>
      </c>
      <c r="U977" s="2">
        <v>20.0758760365872</v>
      </c>
      <c r="V977" s="2">
        <v>20.005388802615801</v>
      </c>
      <c r="W977" s="2">
        <v>15.351629433241801</v>
      </c>
      <c r="X977" s="2" t="s">
        <v>6266</v>
      </c>
      <c r="Y977" s="7">
        <v>14.895338600394901</v>
      </c>
      <c r="Z977" s="6">
        <v>16.746488078629699</v>
      </c>
      <c r="AA977" s="2">
        <v>17.609784736727899</v>
      </c>
      <c r="AB977" s="2">
        <v>18.4803799994258</v>
      </c>
      <c r="AC977" s="2">
        <v>16.0265450551192</v>
      </c>
      <c r="AD977" s="2">
        <v>15.510249566592</v>
      </c>
      <c r="AE977" s="7">
        <v>15.747956924497499</v>
      </c>
      <c r="AF977" s="6">
        <v>1.85063375619154</v>
      </c>
      <c r="AG977" s="2">
        <v>16.686900726832</v>
      </c>
      <c r="AH977" s="2">
        <v>4.0795081369866997E-3</v>
      </c>
      <c r="AI977" s="7">
        <v>4.6409453954433001E-2</v>
      </c>
      <c r="AM977" s="6">
        <v>16.285709250187601</v>
      </c>
      <c r="AN977" s="2">
        <v>14.372184896486401</v>
      </c>
      <c r="AO977" s="2">
        <v>14.8279876837153</v>
      </c>
      <c r="AP977" s="2">
        <v>14.757390009366601</v>
      </c>
      <c r="AQ977" s="2">
        <v>10.103681217051699</v>
      </c>
      <c r="AR977" s="2" t="s">
        <v>6266</v>
      </c>
      <c r="AS977" s="7">
        <v>9.6474224485738809</v>
      </c>
      <c r="AT977" s="6">
        <v>16.746488078629699</v>
      </c>
      <c r="AU977" s="2">
        <v>17.609784736727899</v>
      </c>
      <c r="AV977" s="2">
        <v>18.4803799994258</v>
      </c>
      <c r="AW977" s="2">
        <v>16.0265450551192</v>
      </c>
      <c r="AX977" s="2" t="s">
        <v>6266</v>
      </c>
      <c r="AY977" s="7">
        <v>15.747956924497499</v>
      </c>
      <c r="AZ977" s="6">
        <v>16.746488078629699</v>
      </c>
      <c r="BA977" s="2">
        <v>17.609784736727899</v>
      </c>
      <c r="BB977" s="2">
        <v>18.4803799994258</v>
      </c>
      <c r="BC977" s="2">
        <v>16.0265450551192</v>
      </c>
      <c r="BD977" s="2" t="s">
        <v>6266</v>
      </c>
      <c r="BE977" s="7">
        <v>15.747956924497499</v>
      </c>
      <c r="BF977" s="1">
        <v>0</v>
      </c>
      <c r="BG977" s="1">
        <v>1086</v>
      </c>
      <c r="BH977" s="1" t="s">
        <v>1042</v>
      </c>
      <c r="BI977" s="1" t="s">
        <v>6478</v>
      </c>
      <c r="BJ977" s="1" t="s">
        <v>6478</v>
      </c>
      <c r="BK977" s="1" t="s">
        <v>6478</v>
      </c>
      <c r="BL977" s="1">
        <v>3</v>
      </c>
      <c r="BM977" s="1">
        <v>3</v>
      </c>
      <c r="BN977" s="1">
        <v>3</v>
      </c>
      <c r="BO977" s="1">
        <v>1</v>
      </c>
      <c r="BP977" s="1">
        <v>0</v>
      </c>
      <c r="BQ977" s="1">
        <v>1</v>
      </c>
      <c r="BR977" s="1">
        <v>3</v>
      </c>
      <c r="BS977" s="1">
        <v>3</v>
      </c>
      <c r="BT977" s="1">
        <v>3</v>
      </c>
      <c r="BU977" s="1">
        <v>1</v>
      </c>
      <c r="BV977" s="1">
        <v>0</v>
      </c>
      <c r="BW977" s="1">
        <v>1</v>
      </c>
      <c r="BX977" s="1">
        <v>3</v>
      </c>
      <c r="BY977" s="1">
        <v>3</v>
      </c>
      <c r="BZ977" s="1">
        <v>3</v>
      </c>
      <c r="CA977" s="1">
        <v>1</v>
      </c>
      <c r="CB977" s="1">
        <v>0</v>
      </c>
      <c r="CC977" s="1">
        <v>1</v>
      </c>
      <c r="CD977" s="1">
        <v>5.4</v>
      </c>
      <c r="CE977" s="1">
        <v>5.4</v>
      </c>
      <c r="CF977" s="1">
        <v>790</v>
      </c>
      <c r="CG977" s="1" t="s">
        <v>6709</v>
      </c>
      <c r="CH977" s="1">
        <v>51.8</v>
      </c>
      <c r="CI977" s="1">
        <v>6</v>
      </c>
      <c r="CJ977" s="1">
        <v>5</v>
      </c>
      <c r="CK977" s="1" t="s">
        <v>7611</v>
      </c>
      <c r="CL977" s="1" t="s">
        <v>7611</v>
      </c>
      <c r="CM977" s="1" t="s">
        <v>7611</v>
      </c>
      <c r="CN977" s="1" t="s">
        <v>7611</v>
      </c>
      <c r="CP977" s="1" t="s">
        <v>7612</v>
      </c>
      <c r="CQ977" s="1">
        <v>4.0999999999999996</v>
      </c>
      <c r="CR977" s="1">
        <v>3.5</v>
      </c>
      <c r="CS977" s="1">
        <v>4.0999999999999996</v>
      </c>
      <c r="CT977" s="1">
        <v>1</v>
      </c>
      <c r="CU977" s="1">
        <v>0</v>
      </c>
      <c r="CV977" s="1">
        <v>1</v>
      </c>
      <c r="CW977" s="1">
        <v>38</v>
      </c>
      <c r="CZ977" s="1" t="s">
        <v>7789</v>
      </c>
      <c r="DA977" s="1" t="s">
        <v>4091</v>
      </c>
      <c r="DB977" s="1">
        <v>7</v>
      </c>
    </row>
    <row r="978" spans="1:106" x14ac:dyDescent="0.25">
      <c r="A978" s="1" t="s">
        <v>1043</v>
      </c>
      <c r="B978" s="1" t="s">
        <v>2567</v>
      </c>
      <c r="C978" s="1" t="s">
        <v>4092</v>
      </c>
      <c r="D978" s="1" t="s">
        <v>5663</v>
      </c>
      <c r="E978" s="2">
        <v>68.123999999999995</v>
      </c>
      <c r="F978" s="3">
        <v>1</v>
      </c>
      <c r="G978" s="2">
        <v>3.2970000000000002</v>
      </c>
      <c r="H978" s="3">
        <v>1</v>
      </c>
      <c r="I978" s="3">
        <v>1</v>
      </c>
      <c r="J978" s="3">
        <v>1</v>
      </c>
      <c r="K978" s="2">
        <v>2.8</v>
      </c>
      <c r="L978" s="4">
        <v>6</v>
      </c>
      <c r="M978" s="3">
        <v>0</v>
      </c>
      <c r="N978" s="3">
        <v>1</v>
      </c>
      <c r="O978" s="3">
        <v>0</v>
      </c>
      <c r="P978" s="3">
        <v>1</v>
      </c>
      <c r="Q978" s="3">
        <v>2</v>
      </c>
      <c r="R978" s="5">
        <v>2</v>
      </c>
      <c r="S978" s="6">
        <v>21.963563587457902</v>
      </c>
      <c r="T978" s="2">
        <v>19.727435239123601</v>
      </c>
      <c r="U978" s="2" t="s">
        <v>6266</v>
      </c>
      <c r="V978" s="2" t="s">
        <v>6266</v>
      </c>
      <c r="W978" s="2">
        <v>19.7344152463291</v>
      </c>
      <c r="X978" s="2">
        <v>20.048997652911101</v>
      </c>
      <c r="Y978" s="7">
        <v>20.270135606325301</v>
      </c>
      <c r="Z978" s="6" t="s">
        <v>6266</v>
      </c>
      <c r="AA978" s="2" t="s">
        <v>6266</v>
      </c>
      <c r="AB978" s="2" t="s">
        <v>6266</v>
      </c>
      <c r="AC978" s="2" t="s">
        <v>6266</v>
      </c>
      <c r="AD978" s="2" t="s">
        <v>6266</v>
      </c>
      <c r="AE978" s="7" t="s">
        <v>6266</v>
      </c>
      <c r="AJ978" s="4" t="s">
        <v>6267</v>
      </c>
      <c r="AL978" s="5" t="s">
        <v>6267</v>
      </c>
      <c r="AM978" s="6">
        <v>17.378565810000602</v>
      </c>
      <c r="AN978" s="2">
        <v>15.1424660904825</v>
      </c>
      <c r="AO978" s="2" t="s">
        <v>6266</v>
      </c>
      <c r="AP978" s="2" t="s">
        <v>6266</v>
      </c>
      <c r="AQ978" s="2">
        <v>15.149469285059901</v>
      </c>
      <c r="AR978" s="2">
        <v>15.464035152189901</v>
      </c>
      <c r="AS978" s="7">
        <v>15.6851867965953</v>
      </c>
      <c r="AT978" s="6" t="s">
        <v>6266</v>
      </c>
      <c r="AU978" s="2" t="s">
        <v>6266</v>
      </c>
      <c r="AV978" s="2" t="s">
        <v>6266</v>
      </c>
      <c r="AW978" s="2" t="s">
        <v>6266</v>
      </c>
      <c r="AX978" s="2" t="s">
        <v>6266</v>
      </c>
      <c r="AY978" s="7" t="s">
        <v>6266</v>
      </c>
      <c r="AZ978" s="6">
        <v>18.608738508142402</v>
      </c>
      <c r="BA978" s="2" t="s">
        <v>6266</v>
      </c>
      <c r="BB978" s="2" t="s">
        <v>6266</v>
      </c>
      <c r="BC978" s="2">
        <v>19.2001706387566</v>
      </c>
      <c r="BD978" s="2">
        <v>19.431717948390101</v>
      </c>
      <c r="BE978" s="7">
        <v>19.615705062706802</v>
      </c>
      <c r="BF978" s="1">
        <v>0</v>
      </c>
      <c r="BG978" s="1">
        <v>188</v>
      </c>
      <c r="BH978" s="1" t="s">
        <v>1043</v>
      </c>
      <c r="BI978" s="1" t="s">
        <v>6497</v>
      </c>
      <c r="BJ978" s="1" t="s">
        <v>6497</v>
      </c>
      <c r="BK978" s="1" t="s">
        <v>6497</v>
      </c>
      <c r="BL978" s="1">
        <v>1</v>
      </c>
      <c r="BM978" s="1">
        <v>1</v>
      </c>
      <c r="BN978" s="1">
        <v>0</v>
      </c>
      <c r="BO978" s="1">
        <v>1</v>
      </c>
      <c r="BP978" s="1">
        <v>1</v>
      </c>
      <c r="BQ978" s="1">
        <v>1</v>
      </c>
      <c r="BR978" s="1">
        <v>1</v>
      </c>
      <c r="BS978" s="1">
        <v>1</v>
      </c>
      <c r="BT978" s="1">
        <v>0</v>
      </c>
      <c r="BU978" s="1">
        <v>1</v>
      </c>
      <c r="BV978" s="1">
        <v>1</v>
      </c>
      <c r="BW978" s="1">
        <v>1</v>
      </c>
      <c r="BX978" s="1">
        <v>1</v>
      </c>
      <c r="BY978" s="1">
        <v>1</v>
      </c>
      <c r="BZ978" s="1">
        <v>0</v>
      </c>
      <c r="CA978" s="1">
        <v>1</v>
      </c>
      <c r="CB978" s="1">
        <v>1</v>
      </c>
      <c r="CC978" s="1">
        <v>1</v>
      </c>
      <c r="CD978" s="1">
        <v>2.8</v>
      </c>
      <c r="CE978" s="1">
        <v>2.8</v>
      </c>
      <c r="CF978" s="1">
        <v>653</v>
      </c>
      <c r="CG978" s="1" t="s">
        <v>7234</v>
      </c>
      <c r="CH978" s="1">
        <v>60</v>
      </c>
      <c r="CJ978" s="1">
        <v>8</v>
      </c>
      <c r="CK978" s="1" t="s">
        <v>7612</v>
      </c>
      <c r="CL978" s="1" t="s">
        <v>7611</v>
      </c>
      <c r="CN978" s="1" t="s">
        <v>7611</v>
      </c>
      <c r="CO978" s="1" t="s">
        <v>7611</v>
      </c>
      <c r="CP978" s="1" t="s">
        <v>7611</v>
      </c>
      <c r="CQ978" s="1">
        <v>2.8</v>
      </c>
      <c r="CR978" s="1">
        <v>2.8</v>
      </c>
      <c r="CS978" s="1">
        <v>0</v>
      </c>
      <c r="CT978" s="1">
        <v>2.8</v>
      </c>
      <c r="CU978" s="1">
        <v>2.8</v>
      </c>
      <c r="CV978" s="1">
        <v>2.8</v>
      </c>
      <c r="CW978" s="1">
        <v>24</v>
      </c>
      <c r="CZ978" s="1" t="s">
        <v>7789</v>
      </c>
      <c r="DA978" s="1" t="s">
        <v>1043</v>
      </c>
    </row>
    <row r="979" spans="1:106" x14ac:dyDescent="0.25">
      <c r="A979" s="1" t="s">
        <v>1044</v>
      </c>
      <c r="B979" s="1" t="s">
        <v>2568</v>
      </c>
      <c r="C979" s="1" t="s">
        <v>4093</v>
      </c>
      <c r="D979" s="1" t="s">
        <v>5664</v>
      </c>
      <c r="E979" s="2">
        <v>20.861000000000001</v>
      </c>
      <c r="F979" s="3">
        <v>1</v>
      </c>
      <c r="G979" s="2">
        <v>3.4876999999999998</v>
      </c>
      <c r="H979" s="3">
        <v>1</v>
      </c>
      <c r="I979" s="3">
        <v>1</v>
      </c>
      <c r="J979" s="3">
        <v>1</v>
      </c>
      <c r="K979" s="2">
        <v>5.2</v>
      </c>
      <c r="L979" s="4">
        <v>6</v>
      </c>
      <c r="M979" s="3">
        <v>1</v>
      </c>
      <c r="N979" s="3">
        <v>1</v>
      </c>
      <c r="O979" s="3">
        <v>1</v>
      </c>
      <c r="P979" s="3">
        <v>1</v>
      </c>
      <c r="Q979" s="3">
        <v>1</v>
      </c>
      <c r="R979" s="5">
        <v>1</v>
      </c>
      <c r="S979" s="6">
        <v>21.390895260870199</v>
      </c>
      <c r="T979" s="2">
        <v>19.055075855323899</v>
      </c>
      <c r="U979" s="2">
        <v>18.698358762607501</v>
      </c>
      <c r="V979" s="2">
        <v>19.076189291401398</v>
      </c>
      <c r="W979" s="2">
        <v>18.8202163658739</v>
      </c>
      <c r="X979" s="2">
        <v>18.0843101335978</v>
      </c>
      <c r="Y979" s="7">
        <v>18.891249712327099</v>
      </c>
      <c r="Z979" s="6" t="s">
        <v>6266</v>
      </c>
      <c r="AA979" s="2" t="s">
        <v>6266</v>
      </c>
      <c r="AB979" s="2" t="s">
        <v>6266</v>
      </c>
      <c r="AC979" s="2" t="s">
        <v>6266</v>
      </c>
      <c r="AD979" s="2" t="s">
        <v>6266</v>
      </c>
      <c r="AE979" s="7" t="s">
        <v>6266</v>
      </c>
      <c r="AL979" s="5" t="s">
        <v>6267</v>
      </c>
      <c r="AM979" s="6">
        <v>19.068967165982802</v>
      </c>
      <c r="AN979" s="2">
        <v>16.733174246727799</v>
      </c>
      <c r="AO979" s="2">
        <v>16.376447625739701</v>
      </c>
      <c r="AP979" s="2">
        <v>16.7542089921015</v>
      </c>
      <c r="AQ979" s="2">
        <v>16.498272686329901</v>
      </c>
      <c r="AR979" s="2">
        <v>15.762382038710401</v>
      </c>
      <c r="AS979" s="7">
        <v>16.569336453189202</v>
      </c>
      <c r="AT979" s="6" t="s">
        <v>6266</v>
      </c>
      <c r="AU979" s="2" t="s">
        <v>6266</v>
      </c>
      <c r="AV979" s="2" t="s">
        <v>6266</v>
      </c>
      <c r="AW979" s="2" t="s">
        <v>6266</v>
      </c>
      <c r="AX979" s="2" t="s">
        <v>6266</v>
      </c>
      <c r="AY979" s="7" t="s">
        <v>6266</v>
      </c>
      <c r="AZ979" s="6">
        <v>17.777769004013798</v>
      </c>
      <c r="BA979" s="2">
        <v>17.893325234251598</v>
      </c>
      <c r="BB979" s="2">
        <v>18.128225968388101</v>
      </c>
      <c r="BC979" s="2">
        <v>18.8202163658739</v>
      </c>
      <c r="BD979" s="2">
        <v>18.0530349492754</v>
      </c>
      <c r="BE979" s="7">
        <v>18.7849734486282</v>
      </c>
      <c r="BF979" s="1">
        <v>0</v>
      </c>
      <c r="BG979" s="1">
        <v>382</v>
      </c>
      <c r="BH979" s="1" t="s">
        <v>1044</v>
      </c>
      <c r="BI979" s="1" t="s">
        <v>6497</v>
      </c>
      <c r="BJ979" s="1" t="s">
        <v>6497</v>
      </c>
      <c r="BK979" s="1" t="s">
        <v>6497</v>
      </c>
      <c r="BL979" s="1">
        <v>1</v>
      </c>
      <c r="BM979" s="1">
        <v>1</v>
      </c>
      <c r="BN979" s="1">
        <v>1</v>
      </c>
      <c r="BO979" s="1">
        <v>1</v>
      </c>
      <c r="BP979" s="1">
        <v>1</v>
      </c>
      <c r="BQ979" s="1">
        <v>1</v>
      </c>
      <c r="BR979" s="1">
        <v>1</v>
      </c>
      <c r="BS979" s="1">
        <v>1</v>
      </c>
      <c r="BT979" s="1">
        <v>1</v>
      </c>
      <c r="BU979" s="1">
        <v>1</v>
      </c>
      <c r="BV979" s="1">
        <v>1</v>
      </c>
      <c r="BW979" s="1">
        <v>1</v>
      </c>
      <c r="BX979" s="1">
        <v>1</v>
      </c>
      <c r="BY979" s="1">
        <v>1</v>
      </c>
      <c r="BZ979" s="1">
        <v>1</v>
      </c>
      <c r="CA979" s="1">
        <v>1</v>
      </c>
      <c r="CB979" s="1">
        <v>1</v>
      </c>
      <c r="CC979" s="1">
        <v>1</v>
      </c>
      <c r="CD979" s="1">
        <v>5.2</v>
      </c>
      <c r="CE979" s="1">
        <v>5.2</v>
      </c>
      <c r="CF979" s="1">
        <v>194</v>
      </c>
      <c r="CG979" s="1" t="s">
        <v>6895</v>
      </c>
      <c r="CH979" s="1">
        <v>45</v>
      </c>
      <c r="CI979" s="1">
        <v>6</v>
      </c>
      <c r="CK979" s="1" t="s">
        <v>7611</v>
      </c>
      <c r="CL979" s="1" t="s">
        <v>7611</v>
      </c>
      <c r="CM979" s="1" t="s">
        <v>7611</v>
      </c>
      <c r="CN979" s="1" t="s">
        <v>7611</v>
      </c>
      <c r="CO979" s="1" t="s">
        <v>7611</v>
      </c>
      <c r="CP979" s="1" t="s">
        <v>7611</v>
      </c>
      <c r="CQ979" s="1">
        <v>5.2</v>
      </c>
      <c r="CR979" s="1">
        <v>5.2</v>
      </c>
      <c r="CS979" s="1">
        <v>5.2</v>
      </c>
      <c r="CT979" s="1">
        <v>5.2</v>
      </c>
      <c r="CU979" s="1">
        <v>5.2</v>
      </c>
      <c r="CV979" s="1">
        <v>5.2</v>
      </c>
      <c r="CW979" s="1">
        <v>5</v>
      </c>
      <c r="CZ979" s="1" t="s">
        <v>7789</v>
      </c>
      <c r="DA979" s="1" t="s">
        <v>4093</v>
      </c>
    </row>
    <row r="980" spans="1:106" x14ac:dyDescent="0.25">
      <c r="A980" s="1" t="s">
        <v>1045</v>
      </c>
      <c r="B980" s="1" t="s">
        <v>2569</v>
      </c>
      <c r="C980" s="1" t="s">
        <v>4094</v>
      </c>
      <c r="D980" s="1" t="s">
        <v>5665</v>
      </c>
      <c r="E980" s="2">
        <v>29.579000000000001</v>
      </c>
      <c r="F980" s="3">
        <v>1</v>
      </c>
      <c r="G980" s="2">
        <v>3.7187000000000001</v>
      </c>
      <c r="H980" s="3">
        <v>3</v>
      </c>
      <c r="I980" s="3">
        <v>3</v>
      </c>
      <c r="J980" s="3">
        <v>3</v>
      </c>
      <c r="K980" s="2">
        <v>16</v>
      </c>
      <c r="L980" s="4">
        <v>6</v>
      </c>
      <c r="M980" s="3">
        <v>1</v>
      </c>
      <c r="N980" s="3">
        <v>1</v>
      </c>
      <c r="O980" s="3">
        <v>2</v>
      </c>
      <c r="P980" s="3">
        <v>1</v>
      </c>
      <c r="Q980" s="3">
        <v>0</v>
      </c>
      <c r="R980" s="5">
        <v>1</v>
      </c>
      <c r="S980" s="6">
        <v>21.356168231554999</v>
      </c>
      <c r="T980" s="2">
        <v>19.979386117345499</v>
      </c>
      <c r="U980" s="2">
        <v>18.575960188128601</v>
      </c>
      <c r="V980" s="2">
        <v>19.523401150794498</v>
      </c>
      <c r="W980" s="2">
        <v>17.009850481518601</v>
      </c>
      <c r="X980" s="2">
        <v>16.308250138954499</v>
      </c>
      <c r="Y980" s="7">
        <v>18.161623984855201</v>
      </c>
      <c r="Z980" s="6">
        <v>17.722273891422098</v>
      </c>
      <c r="AA980" s="2">
        <v>17.973932744572199</v>
      </c>
      <c r="AB980" s="2">
        <v>17.7547961828555</v>
      </c>
      <c r="AC980" s="2">
        <v>17.212857317782699</v>
      </c>
      <c r="AD980" s="2">
        <v>16.4319056224065</v>
      </c>
      <c r="AE980" s="7">
        <v>16.989261436492502</v>
      </c>
      <c r="AF980" s="6">
        <v>0.938992814055989</v>
      </c>
      <c r="AG980" s="2">
        <v>17.347504532588601</v>
      </c>
      <c r="AH980" s="2">
        <v>9.8367450217989993E-3</v>
      </c>
      <c r="AI980" s="7">
        <v>8.6014705969188504E-2</v>
      </c>
      <c r="AM980" s="6">
        <v>17.3562112258493</v>
      </c>
      <c r="AN980" s="2">
        <v>15.979425195331499</v>
      </c>
      <c r="AO980" s="2">
        <v>14.575952804251999</v>
      </c>
      <c r="AP980" s="2">
        <v>15.5234088085944</v>
      </c>
      <c r="AQ980" s="2">
        <v>13.009811125809099</v>
      </c>
      <c r="AR980" s="2">
        <v>12.3082536947071</v>
      </c>
      <c r="AS980" s="7">
        <v>14.1616043040028</v>
      </c>
      <c r="AT980" s="6">
        <v>17.722273891422098</v>
      </c>
      <c r="AU980" s="2">
        <v>17.973932744572199</v>
      </c>
      <c r="AV980" s="2">
        <v>17.7547961828555</v>
      </c>
      <c r="AW980" s="2">
        <v>17.212857317782699</v>
      </c>
      <c r="AX980" s="2">
        <v>16.4319056224065</v>
      </c>
      <c r="AY980" s="7">
        <v>16.989261436492502</v>
      </c>
      <c r="AZ980" s="6">
        <v>17.722273891422098</v>
      </c>
      <c r="BA980" s="2">
        <v>17.973932744572199</v>
      </c>
      <c r="BB980" s="2">
        <v>17.7547961828555</v>
      </c>
      <c r="BC980" s="2">
        <v>17.212857317782699</v>
      </c>
      <c r="BD980" s="2">
        <v>16.4319056224065</v>
      </c>
      <c r="BE980" s="7">
        <v>16.989261436492502</v>
      </c>
      <c r="BF980" s="1">
        <v>0</v>
      </c>
      <c r="BG980" s="1">
        <v>496</v>
      </c>
      <c r="BH980" s="1" t="s">
        <v>1045</v>
      </c>
      <c r="BI980" s="1" t="s">
        <v>6453</v>
      </c>
      <c r="BJ980" s="1" t="s">
        <v>6453</v>
      </c>
      <c r="BK980" s="1" t="s">
        <v>6453</v>
      </c>
      <c r="BL980" s="1">
        <v>2</v>
      </c>
      <c r="BM980" s="1">
        <v>1</v>
      </c>
      <c r="BN980" s="1">
        <v>2</v>
      </c>
      <c r="BO980" s="1">
        <v>1</v>
      </c>
      <c r="BP980" s="1">
        <v>1</v>
      </c>
      <c r="BQ980" s="1">
        <v>3</v>
      </c>
      <c r="BR980" s="1">
        <v>2</v>
      </c>
      <c r="BS980" s="1">
        <v>1</v>
      </c>
      <c r="BT980" s="1">
        <v>2</v>
      </c>
      <c r="BU980" s="1">
        <v>1</v>
      </c>
      <c r="BV980" s="1">
        <v>1</v>
      </c>
      <c r="BW980" s="1">
        <v>3</v>
      </c>
      <c r="BX980" s="1">
        <v>2</v>
      </c>
      <c r="BY980" s="1">
        <v>1</v>
      </c>
      <c r="BZ980" s="1">
        <v>2</v>
      </c>
      <c r="CA980" s="1">
        <v>1</v>
      </c>
      <c r="CB980" s="1">
        <v>1</v>
      </c>
      <c r="CC980" s="1">
        <v>3</v>
      </c>
      <c r="CD980" s="1">
        <v>16</v>
      </c>
      <c r="CE980" s="1">
        <v>16</v>
      </c>
      <c r="CF980" s="1">
        <v>269</v>
      </c>
      <c r="CG980" s="1" t="s">
        <v>7060</v>
      </c>
      <c r="CH980" s="1">
        <v>51</v>
      </c>
      <c r="CI980" s="1">
        <v>6</v>
      </c>
      <c r="CJ980" s="1">
        <v>4</v>
      </c>
      <c r="CK980" s="1" t="s">
        <v>7611</v>
      </c>
      <c r="CL980" s="1" t="s">
        <v>7611</v>
      </c>
      <c r="CM980" s="1" t="s">
        <v>7611</v>
      </c>
      <c r="CN980" s="1" t="s">
        <v>7611</v>
      </c>
      <c r="CO980" s="1" t="s">
        <v>7611</v>
      </c>
      <c r="CP980" s="1" t="s">
        <v>7611</v>
      </c>
      <c r="CQ980" s="1">
        <v>8.9</v>
      </c>
      <c r="CR980" s="1">
        <v>3</v>
      </c>
      <c r="CS980" s="1">
        <v>10</v>
      </c>
      <c r="CT980" s="1">
        <v>3</v>
      </c>
      <c r="CU980" s="1">
        <v>3</v>
      </c>
      <c r="CV980" s="1">
        <v>16</v>
      </c>
      <c r="CW980" s="1">
        <v>16</v>
      </c>
      <c r="CZ980" s="1" t="s">
        <v>7789</v>
      </c>
      <c r="DA980" s="1" t="s">
        <v>4094</v>
      </c>
      <c r="DB980" s="1">
        <v>3</v>
      </c>
    </row>
    <row r="981" spans="1:106" x14ac:dyDescent="0.25">
      <c r="A981" s="1" t="s">
        <v>1046</v>
      </c>
      <c r="B981" s="1" t="s">
        <v>2570</v>
      </c>
      <c r="C981" s="1" t="s">
        <v>4095</v>
      </c>
      <c r="D981" s="1" t="s">
        <v>5666</v>
      </c>
      <c r="E981" s="2">
        <v>137.61000000000001</v>
      </c>
      <c r="F981" s="3">
        <v>1</v>
      </c>
      <c r="G981" s="2">
        <v>5.1471999999999998</v>
      </c>
      <c r="H981" s="3">
        <v>3</v>
      </c>
      <c r="I981" s="3">
        <v>3</v>
      </c>
      <c r="J981" s="3">
        <v>3</v>
      </c>
      <c r="K981" s="2">
        <v>3.6</v>
      </c>
      <c r="L981" s="4">
        <v>6</v>
      </c>
      <c r="M981" s="3">
        <v>3</v>
      </c>
      <c r="N981" s="3">
        <v>1</v>
      </c>
      <c r="O981" s="3">
        <v>2</v>
      </c>
      <c r="P981" s="3">
        <v>0</v>
      </c>
      <c r="Q981" s="3">
        <v>0</v>
      </c>
      <c r="R981" s="5">
        <v>0</v>
      </c>
      <c r="S981" s="6">
        <v>21.280197590183398</v>
      </c>
      <c r="T981" s="2">
        <v>21.087965185921799</v>
      </c>
      <c r="U981" s="2" t="s">
        <v>6266</v>
      </c>
      <c r="V981" s="2" t="s">
        <v>6266</v>
      </c>
      <c r="W981" s="2">
        <v>17.081816278109201</v>
      </c>
      <c r="X981" s="2">
        <v>16.0492955237894</v>
      </c>
      <c r="Y981" s="7">
        <v>16.762667517901601</v>
      </c>
      <c r="Z981" s="6">
        <v>18.391000187961499</v>
      </c>
      <c r="AA981" s="2">
        <v>15.526644599547501</v>
      </c>
      <c r="AB981" s="2">
        <v>15.0308654403049</v>
      </c>
      <c r="AC981" s="2">
        <v>17.709945380232501</v>
      </c>
      <c r="AD981" s="2">
        <v>17.183693528478599</v>
      </c>
      <c r="AE981" s="7">
        <v>17.499892589593902</v>
      </c>
      <c r="AF981" s="6">
        <v>-1.14834042349703</v>
      </c>
      <c r="AG981" s="2">
        <v>16.890340287686499</v>
      </c>
      <c r="AH981" s="2">
        <v>0.19643817293038099</v>
      </c>
      <c r="AI981" s="7">
        <v>0.480228639780866</v>
      </c>
      <c r="AM981" s="6">
        <v>15.665502474885701</v>
      </c>
      <c r="AN981" s="2">
        <v>15.473261814179001</v>
      </c>
      <c r="AO981" s="2" t="s">
        <v>6266</v>
      </c>
      <c r="AP981" s="2" t="s">
        <v>6266</v>
      </c>
      <c r="AQ981" s="2">
        <v>11.467096033905699</v>
      </c>
      <c r="AR981" s="2">
        <v>10.434628227636701</v>
      </c>
      <c r="AS981" s="7">
        <v>11.148031629636399</v>
      </c>
      <c r="AT981" s="6">
        <v>18.391000187961499</v>
      </c>
      <c r="AU981" s="2" t="s">
        <v>6266</v>
      </c>
      <c r="AV981" s="2" t="s">
        <v>6266</v>
      </c>
      <c r="AW981" s="2">
        <v>17.709945380232501</v>
      </c>
      <c r="AX981" s="2">
        <v>17.183693528478599</v>
      </c>
      <c r="AY981" s="7">
        <v>17.499892589593902</v>
      </c>
      <c r="AZ981" s="6">
        <v>18.391000187961499</v>
      </c>
      <c r="BA981" s="2" t="s">
        <v>6266</v>
      </c>
      <c r="BB981" s="2" t="s">
        <v>6266</v>
      </c>
      <c r="BC981" s="2">
        <v>17.709945380232501</v>
      </c>
      <c r="BD981" s="2">
        <v>17.183693528478599</v>
      </c>
      <c r="BE981" s="7">
        <v>17.499892589593902</v>
      </c>
      <c r="BF981" s="1">
        <v>0</v>
      </c>
      <c r="BG981" s="1">
        <v>716</v>
      </c>
      <c r="BH981" s="1" t="s">
        <v>1046</v>
      </c>
      <c r="BI981" s="1" t="s">
        <v>6453</v>
      </c>
      <c r="BJ981" s="1" t="s">
        <v>6453</v>
      </c>
      <c r="BK981" s="1" t="s">
        <v>6453</v>
      </c>
      <c r="BL981" s="1">
        <v>3</v>
      </c>
      <c r="BM981" s="1">
        <v>1</v>
      </c>
      <c r="BN981" s="1">
        <v>2</v>
      </c>
      <c r="BO981" s="1">
        <v>1</v>
      </c>
      <c r="BP981" s="1">
        <v>1</v>
      </c>
      <c r="BQ981" s="1">
        <v>1</v>
      </c>
      <c r="BR981" s="1">
        <v>3</v>
      </c>
      <c r="BS981" s="1">
        <v>1</v>
      </c>
      <c r="BT981" s="1">
        <v>2</v>
      </c>
      <c r="BU981" s="1">
        <v>1</v>
      </c>
      <c r="BV981" s="1">
        <v>1</v>
      </c>
      <c r="BW981" s="1">
        <v>1</v>
      </c>
      <c r="BX981" s="1">
        <v>3</v>
      </c>
      <c r="BY981" s="1">
        <v>1</v>
      </c>
      <c r="BZ981" s="1">
        <v>2</v>
      </c>
      <c r="CA981" s="1">
        <v>1</v>
      </c>
      <c r="CB981" s="1">
        <v>1</v>
      </c>
      <c r="CC981" s="1">
        <v>1</v>
      </c>
      <c r="CD981" s="1">
        <v>3.6</v>
      </c>
      <c r="CE981" s="1">
        <v>3.6</v>
      </c>
      <c r="CF981" s="1">
        <v>1216</v>
      </c>
      <c r="CG981" s="1" t="s">
        <v>7343</v>
      </c>
      <c r="CH981" s="1">
        <v>60</v>
      </c>
      <c r="CJ981" s="1">
        <v>9</v>
      </c>
      <c r="CK981" s="1" t="s">
        <v>7611</v>
      </c>
      <c r="CL981" s="1" t="s">
        <v>7611</v>
      </c>
      <c r="CM981" s="1" t="s">
        <v>7611</v>
      </c>
      <c r="CN981" s="1" t="s">
        <v>7611</v>
      </c>
      <c r="CO981" s="1" t="s">
        <v>7612</v>
      </c>
      <c r="CP981" s="1" t="s">
        <v>7611</v>
      </c>
      <c r="CQ981" s="1">
        <v>3.6</v>
      </c>
      <c r="CR981" s="1">
        <v>0.9</v>
      </c>
      <c r="CS981" s="1">
        <v>2.1</v>
      </c>
      <c r="CT981" s="1">
        <v>1.2</v>
      </c>
      <c r="CU981" s="1">
        <v>1.2</v>
      </c>
      <c r="CV981" s="1">
        <v>1.2</v>
      </c>
      <c r="CW981" s="1">
        <v>49</v>
      </c>
      <c r="CZ981" s="1" t="s">
        <v>7789</v>
      </c>
      <c r="DA981" s="1" t="s">
        <v>4095</v>
      </c>
      <c r="DB981" s="1">
        <v>1</v>
      </c>
    </row>
    <row r="982" spans="1:106" x14ac:dyDescent="0.25">
      <c r="A982" s="1" t="s">
        <v>1047</v>
      </c>
      <c r="B982" s="1" t="s">
        <v>2571</v>
      </c>
      <c r="C982" s="1" t="s">
        <v>4096</v>
      </c>
      <c r="D982" s="1" t="s">
        <v>5667</v>
      </c>
      <c r="E982" s="2">
        <v>15.433999999999999</v>
      </c>
      <c r="F982" s="3">
        <v>1</v>
      </c>
      <c r="G982" s="2">
        <v>2.0762</v>
      </c>
      <c r="H982" s="3">
        <v>1</v>
      </c>
      <c r="I982" s="3">
        <v>1</v>
      </c>
      <c r="J982" s="3">
        <v>1</v>
      </c>
      <c r="K982" s="2">
        <v>7.1</v>
      </c>
      <c r="L982" s="4">
        <v>6</v>
      </c>
      <c r="M982" s="3">
        <v>1</v>
      </c>
      <c r="N982" s="3">
        <v>1</v>
      </c>
      <c r="O982" s="3">
        <v>1</v>
      </c>
      <c r="P982" s="3">
        <v>1</v>
      </c>
      <c r="Q982" s="3">
        <v>1</v>
      </c>
      <c r="R982" s="5">
        <v>1</v>
      </c>
      <c r="S982" s="6">
        <v>20.876127203193601</v>
      </c>
      <c r="T982" s="2">
        <v>18.335861359046302</v>
      </c>
      <c r="U982" s="2">
        <v>17.785516325413901</v>
      </c>
      <c r="V982" s="2">
        <v>19.0260749080057</v>
      </c>
      <c r="W982" s="2">
        <v>18.503468621809599</v>
      </c>
      <c r="X982" s="2">
        <v>17.376447625739701</v>
      </c>
      <c r="Y982" s="7">
        <v>18.1564485243332</v>
      </c>
      <c r="Z982" s="6" t="s">
        <v>6266</v>
      </c>
      <c r="AA982" s="2" t="s">
        <v>6266</v>
      </c>
      <c r="AB982" s="2" t="s">
        <v>6266</v>
      </c>
      <c r="AC982" s="2" t="s">
        <v>6266</v>
      </c>
      <c r="AD982" s="2" t="s">
        <v>6266</v>
      </c>
      <c r="AE982" s="7" t="s">
        <v>6266</v>
      </c>
      <c r="AL982" s="5" t="s">
        <v>6267</v>
      </c>
      <c r="AM982" s="6">
        <v>18.068757288903502</v>
      </c>
      <c r="AN982" s="2">
        <v>15.5285151578415</v>
      </c>
      <c r="AO982" s="2">
        <v>14.978174174468201</v>
      </c>
      <c r="AP982" s="2">
        <v>16.218733498060899</v>
      </c>
      <c r="AQ982" s="2">
        <v>15.696098170955899</v>
      </c>
      <c r="AR982" s="2">
        <v>14.569024870407601</v>
      </c>
      <c r="AS982" s="7">
        <v>15.3490738506938</v>
      </c>
      <c r="AT982" s="6" t="s">
        <v>6266</v>
      </c>
      <c r="AU982" s="2" t="s">
        <v>6266</v>
      </c>
      <c r="AV982" s="2" t="s">
        <v>6266</v>
      </c>
      <c r="AW982" s="2" t="s">
        <v>6266</v>
      </c>
      <c r="AX982" s="2" t="s">
        <v>6266</v>
      </c>
      <c r="AY982" s="7" t="s">
        <v>6266</v>
      </c>
      <c r="AZ982" s="6">
        <v>17.1451958078361</v>
      </c>
      <c r="BA982" s="2">
        <v>17.161427164249002</v>
      </c>
      <c r="BB982" s="2">
        <v>18.199691513169899</v>
      </c>
      <c r="BC982" s="2">
        <v>18.660942963137401</v>
      </c>
      <c r="BD982" s="2">
        <v>17.513912608247701</v>
      </c>
      <c r="BE982" s="7">
        <v>18.213047246040102</v>
      </c>
      <c r="BF982" s="1">
        <v>7.3746E-4</v>
      </c>
      <c r="BG982" s="1">
        <v>388</v>
      </c>
      <c r="BH982" s="1" t="s">
        <v>1047</v>
      </c>
      <c r="BI982" s="1" t="s">
        <v>6497</v>
      </c>
      <c r="BJ982" s="1" t="s">
        <v>6497</v>
      </c>
      <c r="BK982" s="1" t="s">
        <v>6497</v>
      </c>
      <c r="BL982" s="1">
        <v>1</v>
      </c>
      <c r="BM982" s="1">
        <v>1</v>
      </c>
      <c r="BN982" s="1">
        <v>1</v>
      </c>
      <c r="BO982" s="1">
        <v>1</v>
      </c>
      <c r="BP982" s="1">
        <v>1</v>
      </c>
      <c r="BQ982" s="1">
        <v>1</v>
      </c>
      <c r="BR982" s="1">
        <v>1</v>
      </c>
      <c r="BS982" s="1">
        <v>1</v>
      </c>
      <c r="BT982" s="1">
        <v>1</v>
      </c>
      <c r="BU982" s="1">
        <v>1</v>
      </c>
      <c r="BV982" s="1">
        <v>1</v>
      </c>
      <c r="BW982" s="1">
        <v>1</v>
      </c>
      <c r="BX982" s="1">
        <v>1</v>
      </c>
      <c r="BY982" s="1">
        <v>1</v>
      </c>
      <c r="BZ982" s="1">
        <v>1</v>
      </c>
      <c r="CA982" s="1">
        <v>1</v>
      </c>
      <c r="CB982" s="1">
        <v>1</v>
      </c>
      <c r="CC982" s="1">
        <v>1</v>
      </c>
      <c r="CD982" s="1">
        <v>7.1</v>
      </c>
      <c r="CE982" s="1">
        <v>7.1</v>
      </c>
      <c r="CF982" s="1">
        <v>140</v>
      </c>
      <c r="CG982" s="1" t="s">
        <v>7108</v>
      </c>
      <c r="CH982" s="1">
        <v>60</v>
      </c>
      <c r="CJ982" s="1">
        <v>6</v>
      </c>
      <c r="CK982" s="1" t="s">
        <v>7611</v>
      </c>
      <c r="CL982" s="1" t="s">
        <v>7611</v>
      </c>
      <c r="CM982" s="1" t="s">
        <v>7611</v>
      </c>
      <c r="CN982" s="1" t="s">
        <v>7611</v>
      </c>
      <c r="CO982" s="1" t="s">
        <v>7611</v>
      </c>
      <c r="CP982" s="1" t="s">
        <v>7611</v>
      </c>
      <c r="CQ982" s="1">
        <v>7.1</v>
      </c>
      <c r="CR982" s="1">
        <v>7.1</v>
      </c>
      <c r="CS982" s="1">
        <v>7.1</v>
      </c>
      <c r="CT982" s="1">
        <v>7.1</v>
      </c>
      <c r="CU982" s="1">
        <v>7.1</v>
      </c>
      <c r="CV982" s="1">
        <v>7.1</v>
      </c>
      <c r="CW982" s="1">
        <v>7</v>
      </c>
      <c r="CZ982" s="1" t="s">
        <v>7789</v>
      </c>
      <c r="DA982" s="1" t="s">
        <v>4096</v>
      </c>
    </row>
    <row r="983" spans="1:106" x14ac:dyDescent="0.25">
      <c r="A983" s="1" t="s">
        <v>1048</v>
      </c>
      <c r="B983" s="1" t="s">
        <v>2572</v>
      </c>
      <c r="C983" s="1" t="s">
        <v>4097</v>
      </c>
      <c r="D983" s="1" t="s">
        <v>5668</v>
      </c>
      <c r="E983" s="2">
        <v>78.168000000000006</v>
      </c>
      <c r="F983" s="3">
        <v>1</v>
      </c>
      <c r="G983" s="2">
        <v>11.284000000000001</v>
      </c>
      <c r="H983" s="3">
        <v>1</v>
      </c>
      <c r="I983" s="3">
        <v>1</v>
      </c>
      <c r="J983" s="3">
        <v>1</v>
      </c>
      <c r="K983" s="2">
        <v>1.6</v>
      </c>
      <c r="L983" s="4">
        <v>6</v>
      </c>
      <c r="M983" s="3">
        <v>1</v>
      </c>
      <c r="N983" s="3">
        <v>1</v>
      </c>
      <c r="O983" s="3">
        <v>1</v>
      </c>
      <c r="P983" s="3">
        <v>1</v>
      </c>
      <c r="Q983" s="3">
        <v>1</v>
      </c>
      <c r="R983" s="5">
        <v>1</v>
      </c>
      <c r="S983" s="6">
        <v>21.8007687984528</v>
      </c>
      <c r="T983" s="2">
        <v>20.0044289712554</v>
      </c>
      <c r="U983" s="2">
        <v>19.398284427715499</v>
      </c>
      <c r="V983" s="2">
        <v>19.508603359400201</v>
      </c>
      <c r="W983" s="2">
        <v>18.590652832783</v>
      </c>
      <c r="X983" s="2">
        <v>18.1122256768843</v>
      </c>
      <c r="Y983" s="7">
        <v>18.892258195918199</v>
      </c>
      <c r="Z983" s="6" t="s">
        <v>6266</v>
      </c>
      <c r="AA983" s="2" t="s">
        <v>6266</v>
      </c>
      <c r="AB983" s="2" t="s">
        <v>6266</v>
      </c>
      <c r="AC983" s="2" t="s">
        <v>6266</v>
      </c>
      <c r="AD983" s="2" t="s">
        <v>6266</v>
      </c>
      <c r="AE983" s="7" t="s">
        <v>6266</v>
      </c>
      <c r="AL983" s="5" t="s">
        <v>6267</v>
      </c>
      <c r="AM983" s="6">
        <v>17.408479018540898</v>
      </c>
      <c r="AN983" s="2">
        <v>15.612062168451599</v>
      </c>
      <c r="AO983" s="2">
        <v>15.0059753565004</v>
      </c>
      <c r="AP983" s="2">
        <v>15.1162627261215</v>
      </c>
      <c r="AQ983" s="2">
        <v>14.198368300313399</v>
      </c>
      <c r="AR983" s="2">
        <v>13.719923528720701</v>
      </c>
      <c r="AS983" s="7">
        <v>14.499970423752201</v>
      </c>
      <c r="AT983" s="6" t="s">
        <v>6266</v>
      </c>
      <c r="AU983" s="2" t="s">
        <v>6266</v>
      </c>
      <c r="AV983" s="2" t="s">
        <v>6266</v>
      </c>
      <c r="AW983" s="2" t="s">
        <v>6266</v>
      </c>
      <c r="AX983" s="2" t="s">
        <v>6266</v>
      </c>
      <c r="AY983" s="7" t="s">
        <v>6266</v>
      </c>
      <c r="AZ983" s="6">
        <v>18.7270695580237</v>
      </c>
      <c r="BA983" s="2">
        <v>18.593245211788702</v>
      </c>
      <c r="BB983" s="2">
        <v>18.560631374315101</v>
      </c>
      <c r="BC983" s="2">
        <v>18.590652832783</v>
      </c>
      <c r="BD983" s="2">
        <v>18.080879969775101</v>
      </c>
      <c r="BE983" s="7">
        <v>18.785963247077301</v>
      </c>
      <c r="BF983" s="1">
        <v>0</v>
      </c>
      <c r="BG983" s="1">
        <v>820</v>
      </c>
      <c r="BH983" s="1" t="s">
        <v>1048</v>
      </c>
      <c r="BI983" s="1" t="s">
        <v>6497</v>
      </c>
      <c r="BJ983" s="1" t="s">
        <v>6497</v>
      </c>
      <c r="BK983" s="1" t="s">
        <v>6497</v>
      </c>
      <c r="BL983" s="1">
        <v>1</v>
      </c>
      <c r="BM983" s="1">
        <v>1</v>
      </c>
      <c r="BN983" s="1">
        <v>1</v>
      </c>
      <c r="BO983" s="1">
        <v>1</v>
      </c>
      <c r="BP983" s="1">
        <v>1</v>
      </c>
      <c r="BQ983" s="1">
        <v>1</v>
      </c>
      <c r="BR983" s="1">
        <v>1</v>
      </c>
      <c r="BS983" s="1">
        <v>1</v>
      </c>
      <c r="BT983" s="1">
        <v>1</v>
      </c>
      <c r="BU983" s="1">
        <v>1</v>
      </c>
      <c r="BV983" s="1">
        <v>1</v>
      </c>
      <c r="BW983" s="1">
        <v>1</v>
      </c>
      <c r="BX983" s="1">
        <v>1</v>
      </c>
      <c r="BY983" s="1">
        <v>1</v>
      </c>
      <c r="BZ983" s="1">
        <v>1</v>
      </c>
      <c r="CA983" s="1">
        <v>1</v>
      </c>
      <c r="CB983" s="1">
        <v>1</v>
      </c>
      <c r="CC983" s="1">
        <v>1</v>
      </c>
      <c r="CD983" s="1">
        <v>1.6</v>
      </c>
      <c r="CE983" s="1">
        <v>1.6</v>
      </c>
      <c r="CF983" s="1">
        <v>707</v>
      </c>
      <c r="CG983" s="1" t="s">
        <v>6701</v>
      </c>
      <c r="CH983" s="1">
        <v>45</v>
      </c>
      <c r="CI983" s="1">
        <v>6</v>
      </c>
      <c r="CK983" s="1" t="s">
        <v>7611</v>
      </c>
      <c r="CL983" s="1" t="s">
        <v>7611</v>
      </c>
      <c r="CM983" s="1" t="s">
        <v>7611</v>
      </c>
      <c r="CN983" s="1" t="s">
        <v>7611</v>
      </c>
      <c r="CO983" s="1" t="s">
        <v>7611</v>
      </c>
      <c r="CP983" s="1" t="s">
        <v>7611</v>
      </c>
      <c r="CQ983" s="1">
        <v>1.6</v>
      </c>
      <c r="CR983" s="1">
        <v>1.6</v>
      </c>
      <c r="CS983" s="1">
        <v>1.6</v>
      </c>
      <c r="CT983" s="1">
        <v>1.6</v>
      </c>
      <c r="CU983" s="1">
        <v>1.6</v>
      </c>
      <c r="CV983" s="1">
        <v>1.6</v>
      </c>
      <c r="CW983" s="1">
        <v>21</v>
      </c>
      <c r="CZ983" s="1" t="s">
        <v>7789</v>
      </c>
      <c r="DA983" s="1" t="s">
        <v>4097</v>
      </c>
    </row>
    <row r="984" spans="1:106" x14ac:dyDescent="0.25">
      <c r="A984" s="1" t="s">
        <v>1049</v>
      </c>
      <c r="B984" s="1" t="s">
        <v>2573</v>
      </c>
      <c r="C984" s="1" t="s">
        <v>4098</v>
      </c>
      <c r="D984" s="1" t="s">
        <v>5669</v>
      </c>
      <c r="E984" s="2">
        <v>16.46</v>
      </c>
      <c r="F984" s="3">
        <v>15</v>
      </c>
      <c r="G984" s="2">
        <v>7.2408000000000001</v>
      </c>
      <c r="H984" s="3">
        <v>3</v>
      </c>
      <c r="I984" s="3">
        <v>3</v>
      </c>
      <c r="J984" s="3">
        <v>3</v>
      </c>
      <c r="K984" s="2">
        <v>26.4</v>
      </c>
      <c r="L984" s="4">
        <v>6</v>
      </c>
      <c r="M984" s="3">
        <v>2</v>
      </c>
      <c r="N984" s="3">
        <v>1</v>
      </c>
      <c r="O984" s="3">
        <v>1</v>
      </c>
      <c r="P984" s="3">
        <v>2</v>
      </c>
      <c r="Q984" s="3">
        <v>0</v>
      </c>
      <c r="R984" s="5">
        <v>0</v>
      </c>
      <c r="S984" s="6">
        <v>22.218331458573701</v>
      </c>
      <c r="T984" s="2">
        <v>20.445160375823701</v>
      </c>
      <c r="U984" s="2">
        <v>19.545081363360101</v>
      </c>
      <c r="V984" s="2">
        <v>20.244814421111698</v>
      </c>
      <c r="W984" s="2">
        <v>19.223384272791598</v>
      </c>
      <c r="X984" s="2">
        <v>18.251001530764199</v>
      </c>
      <c r="Y984" s="7">
        <v>18.989704933280802</v>
      </c>
      <c r="Z984" s="6">
        <v>18.3281226626444</v>
      </c>
      <c r="AA984" s="2">
        <v>18.076137086988901</v>
      </c>
      <c r="AB984" s="2">
        <v>18.6804076015578</v>
      </c>
      <c r="AC984" s="2">
        <v>18.0640796091234</v>
      </c>
      <c r="AD984" s="2">
        <v>17.912573618610899</v>
      </c>
      <c r="AE984" s="7">
        <v>17.723674274987101</v>
      </c>
      <c r="AF984" s="6">
        <v>0.46144661615659299</v>
      </c>
      <c r="AG984" s="2">
        <v>18.130832475652099</v>
      </c>
      <c r="AH984" s="2">
        <v>8.3773118046290701E-2</v>
      </c>
      <c r="AI984" s="7">
        <v>0.32518686701076999</v>
      </c>
      <c r="AM984" s="6">
        <v>19.410985406242801</v>
      </c>
      <c r="AN984" s="2">
        <v>17.637785242150201</v>
      </c>
      <c r="AO984" s="2">
        <v>16.737669863177501</v>
      </c>
      <c r="AP984" s="2">
        <v>17.4373782181707</v>
      </c>
      <c r="AQ984" s="2">
        <v>16.416038778696102</v>
      </c>
      <c r="AR984" s="2">
        <v>15.443655857907901</v>
      </c>
      <c r="AS984" s="7">
        <v>16.182336154011999</v>
      </c>
      <c r="AT984" s="6">
        <v>18.3281226626444</v>
      </c>
      <c r="AU984" s="2">
        <v>18.076137086988901</v>
      </c>
      <c r="AV984" s="2">
        <v>18.6804076015578</v>
      </c>
      <c r="AW984" s="2">
        <v>18.0640796091234</v>
      </c>
      <c r="AX984" s="2">
        <v>17.912573618610899</v>
      </c>
      <c r="AY984" s="7">
        <v>17.723674274987101</v>
      </c>
      <c r="AZ984" s="6">
        <v>18.3281226626444</v>
      </c>
      <c r="BA984" s="2">
        <v>18.076137086988901</v>
      </c>
      <c r="BB984" s="2">
        <v>18.6804076015578</v>
      </c>
      <c r="BC984" s="2">
        <v>18.0640796091234</v>
      </c>
      <c r="BD984" s="2">
        <v>17.912573618610899</v>
      </c>
      <c r="BE984" s="7">
        <v>17.723674274987101</v>
      </c>
      <c r="BF984" s="1">
        <v>0</v>
      </c>
      <c r="BG984" s="1">
        <v>821</v>
      </c>
      <c r="BH984" s="1" t="s">
        <v>6378</v>
      </c>
      <c r="BI984" s="1" t="s">
        <v>6554</v>
      </c>
      <c r="BJ984" s="1" t="s">
        <v>6554</v>
      </c>
      <c r="BK984" s="1" t="s">
        <v>6554</v>
      </c>
      <c r="BL984" s="1">
        <v>3</v>
      </c>
      <c r="BM984" s="1">
        <v>2</v>
      </c>
      <c r="BN984" s="1">
        <v>2</v>
      </c>
      <c r="BO984" s="1">
        <v>3</v>
      </c>
      <c r="BP984" s="1">
        <v>2</v>
      </c>
      <c r="BQ984" s="1">
        <v>3</v>
      </c>
      <c r="BR984" s="1">
        <v>3</v>
      </c>
      <c r="BS984" s="1">
        <v>2</v>
      </c>
      <c r="BT984" s="1">
        <v>2</v>
      </c>
      <c r="BU984" s="1">
        <v>3</v>
      </c>
      <c r="BV984" s="1">
        <v>2</v>
      </c>
      <c r="BW984" s="1">
        <v>3</v>
      </c>
      <c r="BX984" s="1">
        <v>3</v>
      </c>
      <c r="BY984" s="1">
        <v>2</v>
      </c>
      <c r="BZ984" s="1">
        <v>2</v>
      </c>
      <c r="CA984" s="1">
        <v>3</v>
      </c>
      <c r="CB984" s="1">
        <v>2</v>
      </c>
      <c r="CC984" s="1">
        <v>3</v>
      </c>
      <c r="CD984" s="1">
        <v>26.4</v>
      </c>
      <c r="CE984" s="1">
        <v>26.4</v>
      </c>
      <c r="CF984" s="1">
        <v>144</v>
      </c>
      <c r="CG984" s="1" t="s">
        <v>7344</v>
      </c>
      <c r="CH984" s="1">
        <v>54</v>
      </c>
      <c r="CI984" s="1">
        <v>6</v>
      </c>
      <c r="CJ984" s="1">
        <v>9</v>
      </c>
      <c r="CK984" s="1" t="s">
        <v>7611</v>
      </c>
      <c r="CL984" s="1" t="s">
        <v>7611</v>
      </c>
      <c r="CM984" s="1" t="s">
        <v>7611</v>
      </c>
      <c r="CN984" s="1" t="s">
        <v>7611</v>
      </c>
      <c r="CO984" s="1" t="s">
        <v>7611</v>
      </c>
      <c r="CP984" s="1" t="s">
        <v>7611</v>
      </c>
      <c r="CQ984" s="1">
        <v>26.4</v>
      </c>
      <c r="CR984" s="1">
        <v>18.100000000000001</v>
      </c>
      <c r="CS984" s="1">
        <v>18.100000000000001</v>
      </c>
      <c r="CT984" s="1">
        <v>26.4</v>
      </c>
      <c r="CU984" s="1">
        <v>15.3</v>
      </c>
      <c r="CV984" s="1">
        <v>26.4</v>
      </c>
      <c r="CW984" s="1">
        <v>7</v>
      </c>
      <c r="CZ984" s="1" t="s">
        <v>7805</v>
      </c>
      <c r="DA984" s="1" t="s">
        <v>7851</v>
      </c>
      <c r="DB984" s="1">
        <v>3</v>
      </c>
    </row>
    <row r="985" spans="1:106" x14ac:dyDescent="0.25">
      <c r="A985" s="1" t="s">
        <v>1050</v>
      </c>
      <c r="B985" s="1" t="s">
        <v>2574</v>
      </c>
      <c r="C985" s="1" t="s">
        <v>4099</v>
      </c>
      <c r="D985" s="1" t="s">
        <v>5670</v>
      </c>
      <c r="E985" s="2">
        <v>60.988</v>
      </c>
      <c r="F985" s="3">
        <v>1</v>
      </c>
      <c r="G985" s="2">
        <v>4.7390999999999996</v>
      </c>
      <c r="H985" s="3">
        <v>2</v>
      </c>
      <c r="I985" s="3">
        <v>2</v>
      </c>
      <c r="J985" s="3">
        <v>2</v>
      </c>
      <c r="K985" s="2">
        <v>5.6</v>
      </c>
      <c r="L985" s="4">
        <v>6</v>
      </c>
      <c r="M985" s="3">
        <v>3</v>
      </c>
      <c r="N985" s="3">
        <v>1</v>
      </c>
      <c r="O985" s="3">
        <v>1</v>
      </c>
      <c r="P985" s="3">
        <v>0</v>
      </c>
      <c r="Q985" s="3">
        <v>0</v>
      </c>
      <c r="R985" s="5">
        <v>1</v>
      </c>
      <c r="S985" s="6">
        <v>20.699816424226999</v>
      </c>
      <c r="T985" s="2">
        <v>19.165726496186</v>
      </c>
      <c r="U985" s="2">
        <v>17.953503064866698</v>
      </c>
      <c r="V985" s="2">
        <v>19.0231804006103</v>
      </c>
      <c r="W985" s="2">
        <v>17.484555447373399</v>
      </c>
      <c r="X985" s="2" t="s">
        <v>6266</v>
      </c>
      <c r="Y985" s="7">
        <v>17.146489124857599</v>
      </c>
      <c r="Z985" s="6">
        <v>17.975053066927799</v>
      </c>
      <c r="AA985" s="2">
        <v>17.329393431514401</v>
      </c>
      <c r="AB985" s="2">
        <v>18.196765396308599</v>
      </c>
      <c r="AC985" s="2">
        <v>17.642094011662799</v>
      </c>
      <c r="AD985" s="2">
        <v>15.4399300788118</v>
      </c>
      <c r="AE985" s="7">
        <v>17.203137671100201</v>
      </c>
      <c r="AF985" s="6">
        <v>1.07201671105865</v>
      </c>
      <c r="AG985" s="2">
        <v>17.297728942720902</v>
      </c>
      <c r="AH985" s="2">
        <v>9.8797985286781506E-2</v>
      </c>
      <c r="AI985" s="7">
        <v>0.346094161873512</v>
      </c>
      <c r="AM985" s="6">
        <v>15.892447949310601</v>
      </c>
      <c r="AN985" s="2">
        <v>14.3583764803282</v>
      </c>
      <c r="AO985" s="2">
        <v>13.146139048851101</v>
      </c>
      <c r="AP985" s="2">
        <v>14.2158363099625</v>
      </c>
      <c r="AQ985" s="2">
        <v>12.677235138882599</v>
      </c>
      <c r="AR985" s="2" t="s">
        <v>6266</v>
      </c>
      <c r="AS985" s="7">
        <v>12.339126247470499</v>
      </c>
      <c r="AT985" s="6">
        <v>17.975053066927799</v>
      </c>
      <c r="AU985" s="2">
        <v>17.329393431514401</v>
      </c>
      <c r="AV985" s="2">
        <v>18.196765396308599</v>
      </c>
      <c r="AW985" s="2">
        <v>17.642094011662799</v>
      </c>
      <c r="AX985" s="2" t="s">
        <v>6266</v>
      </c>
      <c r="AY985" s="7">
        <v>17.203137671100201</v>
      </c>
      <c r="AZ985" s="6">
        <v>17.975053066927799</v>
      </c>
      <c r="BA985" s="2">
        <v>17.329393431514401</v>
      </c>
      <c r="BB985" s="2">
        <v>18.196765396308599</v>
      </c>
      <c r="BC985" s="2">
        <v>17.642094011662799</v>
      </c>
      <c r="BD985" s="2" t="s">
        <v>6266</v>
      </c>
      <c r="BE985" s="7">
        <v>17.203137671100201</v>
      </c>
      <c r="BF985" s="1">
        <v>0</v>
      </c>
      <c r="BG985" s="1">
        <v>761</v>
      </c>
      <c r="BH985" s="1" t="s">
        <v>1050</v>
      </c>
      <c r="BI985" s="1" t="s">
        <v>6498</v>
      </c>
      <c r="BJ985" s="1" t="s">
        <v>6498</v>
      </c>
      <c r="BK985" s="1" t="s">
        <v>6498</v>
      </c>
      <c r="BL985" s="1">
        <v>2</v>
      </c>
      <c r="BM985" s="1">
        <v>1</v>
      </c>
      <c r="BN985" s="1">
        <v>1</v>
      </c>
      <c r="BO985" s="1">
        <v>1</v>
      </c>
      <c r="BP985" s="1">
        <v>0</v>
      </c>
      <c r="BQ985" s="1">
        <v>1</v>
      </c>
      <c r="BR985" s="1">
        <v>2</v>
      </c>
      <c r="BS985" s="1">
        <v>1</v>
      </c>
      <c r="BT985" s="1">
        <v>1</v>
      </c>
      <c r="BU985" s="1">
        <v>1</v>
      </c>
      <c r="BV985" s="1">
        <v>0</v>
      </c>
      <c r="BW985" s="1">
        <v>1</v>
      </c>
      <c r="BX985" s="1">
        <v>2</v>
      </c>
      <c r="BY985" s="1">
        <v>1</v>
      </c>
      <c r="BZ985" s="1">
        <v>1</v>
      </c>
      <c r="CA985" s="1">
        <v>1</v>
      </c>
      <c r="CB985" s="1">
        <v>0</v>
      </c>
      <c r="CC985" s="1">
        <v>1</v>
      </c>
      <c r="CD985" s="1">
        <v>5.6</v>
      </c>
      <c r="CE985" s="1">
        <v>5.6</v>
      </c>
      <c r="CF985" s="1">
        <v>539</v>
      </c>
      <c r="CG985" s="1" t="s">
        <v>6716</v>
      </c>
      <c r="CH985" s="1">
        <v>60</v>
      </c>
      <c r="CJ985" s="1">
        <v>6</v>
      </c>
      <c r="CK985" s="1" t="s">
        <v>7611</v>
      </c>
      <c r="CL985" s="1" t="s">
        <v>7611</v>
      </c>
      <c r="CM985" s="1" t="s">
        <v>7611</v>
      </c>
      <c r="CN985" s="1" t="s">
        <v>7611</v>
      </c>
      <c r="CP985" s="1" t="s">
        <v>7611</v>
      </c>
      <c r="CQ985" s="1">
        <v>5.6</v>
      </c>
      <c r="CR985" s="1">
        <v>2.8</v>
      </c>
      <c r="CS985" s="1">
        <v>2.8</v>
      </c>
      <c r="CT985" s="1">
        <v>2.8</v>
      </c>
      <c r="CU985" s="1">
        <v>0</v>
      </c>
      <c r="CV985" s="1">
        <v>2.8</v>
      </c>
      <c r="CW985" s="1">
        <v>28</v>
      </c>
      <c r="CZ985" s="1" t="s">
        <v>7789</v>
      </c>
      <c r="DA985" s="1" t="s">
        <v>4099</v>
      </c>
      <c r="DB985" s="1">
        <v>2</v>
      </c>
    </row>
    <row r="986" spans="1:106" x14ac:dyDescent="0.25">
      <c r="A986" s="1" t="s">
        <v>1051</v>
      </c>
      <c r="B986" s="1" t="s">
        <v>1768</v>
      </c>
      <c r="C986" s="1" t="s">
        <v>4100</v>
      </c>
      <c r="D986" s="1" t="s">
        <v>5671</v>
      </c>
      <c r="E986" s="2">
        <v>12.965</v>
      </c>
      <c r="F986" s="3">
        <v>7</v>
      </c>
      <c r="G986" s="2">
        <v>2.4996999999999998</v>
      </c>
      <c r="H986" s="3">
        <v>3</v>
      </c>
      <c r="I986" s="3">
        <v>1</v>
      </c>
      <c r="J986" s="3">
        <v>1</v>
      </c>
      <c r="K986" s="2">
        <v>26.5</v>
      </c>
      <c r="L986" s="4">
        <v>6</v>
      </c>
      <c r="M986" s="3">
        <v>1</v>
      </c>
      <c r="N986" s="3">
        <v>1</v>
      </c>
      <c r="O986" s="3">
        <v>1</v>
      </c>
      <c r="P986" s="3">
        <v>1</v>
      </c>
      <c r="Q986" s="3">
        <v>1</v>
      </c>
      <c r="R986" s="5">
        <v>1</v>
      </c>
      <c r="S986" s="6">
        <v>21.9135673109175</v>
      </c>
      <c r="T986" s="2">
        <v>19.603568394953399</v>
      </c>
      <c r="U986" s="2">
        <v>18.823143294420699</v>
      </c>
      <c r="V986" s="2">
        <v>20.206337135123999</v>
      </c>
      <c r="W986" s="2">
        <v>18.510825968129598</v>
      </c>
      <c r="X986" s="2">
        <v>18.098361127332101</v>
      </c>
      <c r="Y986" s="7">
        <v>19.655747323575302</v>
      </c>
      <c r="Z986" s="6" t="s">
        <v>6266</v>
      </c>
      <c r="AA986" s="2" t="s">
        <v>6266</v>
      </c>
      <c r="AB986" s="2" t="s">
        <v>6266</v>
      </c>
      <c r="AC986" s="2" t="s">
        <v>6266</v>
      </c>
      <c r="AD986" s="2" t="s">
        <v>6266</v>
      </c>
      <c r="AE986" s="7" t="s">
        <v>6266</v>
      </c>
      <c r="AL986" s="5" t="s">
        <v>6267</v>
      </c>
      <c r="AM986" s="6">
        <v>19.328582897893799</v>
      </c>
      <c r="AN986" s="2">
        <v>17.0185696742797</v>
      </c>
      <c r="AO986" s="2">
        <v>16.238180793699598</v>
      </c>
      <c r="AP986" s="2">
        <v>17.6213507840645</v>
      </c>
      <c r="AQ986" s="2">
        <v>15.925878917047701</v>
      </c>
      <c r="AR986" s="2">
        <v>15.5134191893926</v>
      </c>
      <c r="AS986" s="7">
        <v>17.0707498895021</v>
      </c>
      <c r="AT986" s="6" t="s">
        <v>6266</v>
      </c>
      <c r="AU986" s="2" t="s">
        <v>6266</v>
      </c>
      <c r="AV986" s="2" t="s">
        <v>6266</v>
      </c>
      <c r="AW986" s="2" t="s">
        <v>6266</v>
      </c>
      <c r="AX986" s="2" t="s">
        <v>6266</v>
      </c>
      <c r="AY986" s="7" t="s">
        <v>6266</v>
      </c>
      <c r="AZ986" s="6">
        <v>18.326236356431</v>
      </c>
      <c r="BA986" s="2">
        <v>18.018080615898501</v>
      </c>
      <c r="BB986" s="2">
        <v>19.258335994020101</v>
      </c>
      <c r="BC986" s="2">
        <v>18.510825968129598</v>
      </c>
      <c r="BD986" s="2">
        <v>18.067077172209199</v>
      </c>
      <c r="BE986" s="7">
        <v>19.549450031444</v>
      </c>
      <c r="BF986" s="1">
        <v>0</v>
      </c>
      <c r="BG986" s="1">
        <v>18</v>
      </c>
      <c r="BH986" s="1" t="s">
        <v>6379</v>
      </c>
      <c r="BI986" s="1" t="s">
        <v>6555</v>
      </c>
      <c r="BJ986" s="1" t="s">
        <v>6594</v>
      </c>
      <c r="BK986" s="1" t="s">
        <v>6594</v>
      </c>
      <c r="BL986" s="1">
        <v>2</v>
      </c>
      <c r="BM986" s="1">
        <v>2</v>
      </c>
      <c r="BN986" s="1">
        <v>3</v>
      </c>
      <c r="BO986" s="1">
        <v>3</v>
      </c>
      <c r="BP986" s="1">
        <v>3</v>
      </c>
      <c r="BQ986" s="1">
        <v>3</v>
      </c>
      <c r="BR986" s="1">
        <v>1</v>
      </c>
      <c r="BS986" s="1">
        <v>1</v>
      </c>
      <c r="BT986" s="1">
        <v>1</v>
      </c>
      <c r="BU986" s="1">
        <v>1</v>
      </c>
      <c r="BV986" s="1">
        <v>1</v>
      </c>
      <c r="BW986" s="1">
        <v>1</v>
      </c>
      <c r="BX986" s="1">
        <v>1</v>
      </c>
      <c r="BY986" s="1">
        <v>1</v>
      </c>
      <c r="BZ986" s="1">
        <v>1</v>
      </c>
      <c r="CA986" s="1">
        <v>1</v>
      </c>
      <c r="CB986" s="1">
        <v>1</v>
      </c>
      <c r="CC986" s="1">
        <v>1</v>
      </c>
      <c r="CD986" s="1">
        <v>9.4</v>
      </c>
      <c r="CE986" s="1">
        <v>9.4</v>
      </c>
      <c r="CF986" s="1">
        <v>117</v>
      </c>
      <c r="CG986" s="1" t="s">
        <v>7345</v>
      </c>
      <c r="CH986" s="1">
        <v>45</v>
      </c>
      <c r="CI986" s="1">
        <v>6</v>
      </c>
      <c r="CK986" s="1" t="s">
        <v>7611</v>
      </c>
      <c r="CL986" s="1" t="s">
        <v>7611</v>
      </c>
      <c r="CM986" s="1" t="s">
        <v>7611</v>
      </c>
      <c r="CN986" s="1" t="s">
        <v>7611</v>
      </c>
      <c r="CO986" s="1" t="s">
        <v>7611</v>
      </c>
      <c r="CP986" s="1" t="s">
        <v>7611</v>
      </c>
      <c r="CQ986" s="1">
        <v>18.8</v>
      </c>
      <c r="CR986" s="1">
        <v>18.8</v>
      </c>
      <c r="CS986" s="1">
        <v>26.5</v>
      </c>
      <c r="CT986" s="1">
        <v>26.5</v>
      </c>
      <c r="CU986" s="1">
        <v>26.5</v>
      </c>
      <c r="CV986" s="1">
        <v>26.5</v>
      </c>
      <c r="CW986" s="1">
        <v>6</v>
      </c>
      <c r="CX986" s="1" t="s">
        <v>6425</v>
      </c>
      <c r="CY986" s="1" t="s">
        <v>6957</v>
      </c>
      <c r="CZ986" s="1" t="s">
        <v>7794</v>
      </c>
      <c r="DA986" s="1" t="s">
        <v>4100</v>
      </c>
    </row>
    <row r="987" spans="1:106" x14ac:dyDescent="0.25">
      <c r="A987" s="1" t="s">
        <v>1052</v>
      </c>
      <c r="B987" s="1" t="s">
        <v>2424</v>
      </c>
      <c r="C987" s="1" t="s">
        <v>4101</v>
      </c>
      <c r="D987" s="1" t="s">
        <v>5672</v>
      </c>
      <c r="E987" s="2">
        <v>26.446999999999999</v>
      </c>
      <c r="F987" s="3">
        <v>1</v>
      </c>
      <c r="G987" s="2">
        <v>6.0575000000000001</v>
      </c>
      <c r="H987" s="3">
        <v>3</v>
      </c>
      <c r="I987" s="3">
        <v>3</v>
      </c>
      <c r="J987" s="3">
        <v>3</v>
      </c>
      <c r="K987" s="2">
        <v>18.3</v>
      </c>
      <c r="L987" s="4">
        <v>6</v>
      </c>
      <c r="M987" s="3">
        <v>4</v>
      </c>
      <c r="N987" s="3">
        <v>1</v>
      </c>
      <c r="O987" s="3">
        <v>1</v>
      </c>
      <c r="P987" s="3">
        <v>0</v>
      </c>
      <c r="Q987" s="3">
        <v>0</v>
      </c>
      <c r="R987" s="5">
        <v>0</v>
      </c>
      <c r="S987" s="6">
        <v>20.679170799599099</v>
      </c>
      <c r="T987" s="2">
        <v>19.7830397871281</v>
      </c>
      <c r="U987" s="2">
        <v>18.482508624424799</v>
      </c>
      <c r="V987" s="2">
        <v>18.647374101883301</v>
      </c>
      <c r="W987" s="2" t="s">
        <v>6266</v>
      </c>
      <c r="X987" s="2" t="s">
        <v>6266</v>
      </c>
      <c r="Y987" s="7" t="s">
        <v>6266</v>
      </c>
      <c r="Z987" s="6">
        <v>17.526040682675401</v>
      </c>
      <c r="AA987" s="2">
        <v>17.715519657511301</v>
      </c>
      <c r="AB987" s="2">
        <v>17.737471822264599</v>
      </c>
      <c r="AC987" s="2">
        <v>15.563645863405499</v>
      </c>
      <c r="AD987" s="2">
        <v>14.8094556540069</v>
      </c>
      <c r="AE987" s="7">
        <v>15.087525921853199</v>
      </c>
      <c r="AF987" s="6">
        <v>2.5061349077285602</v>
      </c>
      <c r="AG987" s="2">
        <v>16.406609933619499</v>
      </c>
      <c r="AH987" s="2">
        <v>6.1668904451809704E-5</v>
      </c>
      <c r="AI987" s="7">
        <v>1.5746126936695001E-3</v>
      </c>
      <c r="AM987" s="6">
        <v>16.978799820501301</v>
      </c>
      <c r="AN987" s="2">
        <v>16.082606465527899</v>
      </c>
      <c r="AO987" s="2">
        <v>14.7820767842453</v>
      </c>
      <c r="AP987" s="2">
        <v>14.946906274456399</v>
      </c>
      <c r="AQ987" s="2" t="s">
        <v>6266</v>
      </c>
      <c r="AR987" s="2" t="s">
        <v>6266</v>
      </c>
      <c r="AS987" s="7" t="s">
        <v>6266</v>
      </c>
      <c r="AT987" s="6">
        <v>17.526040682675401</v>
      </c>
      <c r="AU987" s="2">
        <v>17.715519657511301</v>
      </c>
      <c r="AV987" s="2">
        <v>17.737471822264599</v>
      </c>
      <c r="AW987" s="2" t="s">
        <v>6266</v>
      </c>
      <c r="AX987" s="2" t="s">
        <v>6266</v>
      </c>
      <c r="AY987" s="7" t="s">
        <v>6266</v>
      </c>
      <c r="AZ987" s="6">
        <v>17.526040682675401</v>
      </c>
      <c r="BA987" s="2">
        <v>17.715519657511301</v>
      </c>
      <c r="BB987" s="2">
        <v>17.737471822264599</v>
      </c>
      <c r="BC987" s="2" t="s">
        <v>6266</v>
      </c>
      <c r="BD987" s="2" t="s">
        <v>6266</v>
      </c>
      <c r="BE987" s="7" t="s">
        <v>6266</v>
      </c>
      <c r="BF987" s="1">
        <v>0</v>
      </c>
      <c r="BG987" s="1">
        <v>131</v>
      </c>
      <c r="BH987" s="1" t="s">
        <v>1052</v>
      </c>
      <c r="BI987" s="1" t="s">
        <v>6453</v>
      </c>
      <c r="BJ987" s="1" t="s">
        <v>6453</v>
      </c>
      <c r="BK987" s="1" t="s">
        <v>6453</v>
      </c>
      <c r="BL987" s="1">
        <v>3</v>
      </c>
      <c r="BM987" s="1">
        <v>1</v>
      </c>
      <c r="BN987" s="1">
        <v>1</v>
      </c>
      <c r="BO987" s="1">
        <v>0</v>
      </c>
      <c r="BP987" s="1">
        <v>0</v>
      </c>
      <c r="BQ987" s="1">
        <v>0</v>
      </c>
      <c r="BR987" s="1">
        <v>3</v>
      </c>
      <c r="BS987" s="1">
        <v>1</v>
      </c>
      <c r="BT987" s="1">
        <v>1</v>
      </c>
      <c r="BU987" s="1">
        <v>0</v>
      </c>
      <c r="BV987" s="1">
        <v>0</v>
      </c>
      <c r="BW987" s="1">
        <v>0</v>
      </c>
      <c r="BX987" s="1">
        <v>3</v>
      </c>
      <c r="BY987" s="1">
        <v>1</v>
      </c>
      <c r="BZ987" s="1">
        <v>1</v>
      </c>
      <c r="CA987" s="1">
        <v>0</v>
      </c>
      <c r="CB987" s="1">
        <v>0</v>
      </c>
      <c r="CC987" s="1">
        <v>0</v>
      </c>
      <c r="CD987" s="1">
        <v>18.3</v>
      </c>
      <c r="CE987" s="1">
        <v>18.3</v>
      </c>
      <c r="CF987" s="1">
        <v>229</v>
      </c>
      <c r="CG987" s="1" t="s">
        <v>7282</v>
      </c>
      <c r="CH987" s="1">
        <v>47.5</v>
      </c>
      <c r="CI987" s="1">
        <v>5</v>
      </c>
      <c r="CJ987" s="1">
        <v>1</v>
      </c>
      <c r="CK987" s="1" t="s">
        <v>7611</v>
      </c>
      <c r="CL987" s="1" t="s">
        <v>7611</v>
      </c>
      <c r="CM987" s="1" t="s">
        <v>7611</v>
      </c>
      <c r="CQ987" s="1">
        <v>18.3</v>
      </c>
      <c r="CR987" s="1">
        <v>7.4</v>
      </c>
      <c r="CS987" s="1">
        <v>7.4</v>
      </c>
      <c r="CT987" s="1">
        <v>0</v>
      </c>
      <c r="CU987" s="1">
        <v>0</v>
      </c>
      <c r="CV987" s="1">
        <v>0</v>
      </c>
      <c r="CW987" s="1">
        <v>13</v>
      </c>
      <c r="CZ987" s="1" t="s">
        <v>7789</v>
      </c>
      <c r="DA987" s="1" t="s">
        <v>4101</v>
      </c>
      <c r="DB987" s="1">
        <v>7</v>
      </c>
    </row>
    <row r="988" spans="1:106" x14ac:dyDescent="0.25">
      <c r="A988" s="1" t="s">
        <v>1053</v>
      </c>
      <c r="B988" s="1" t="s">
        <v>2575</v>
      </c>
      <c r="C988" s="1" t="s">
        <v>4102</v>
      </c>
      <c r="D988" s="1" t="s">
        <v>5673</v>
      </c>
      <c r="E988" s="2">
        <v>8.8445999999999998</v>
      </c>
      <c r="F988" s="3">
        <v>1</v>
      </c>
      <c r="G988" s="2">
        <v>3.7963</v>
      </c>
      <c r="H988" s="3">
        <v>2</v>
      </c>
      <c r="I988" s="3">
        <v>2</v>
      </c>
      <c r="J988" s="3">
        <v>2</v>
      </c>
      <c r="K988" s="2">
        <v>24.4</v>
      </c>
      <c r="L988" s="4">
        <v>6</v>
      </c>
      <c r="M988" s="3">
        <v>0</v>
      </c>
      <c r="N988" s="3">
        <v>1</v>
      </c>
      <c r="O988" s="3">
        <v>1</v>
      </c>
      <c r="P988" s="3">
        <v>0</v>
      </c>
      <c r="Q988" s="3">
        <v>2</v>
      </c>
      <c r="R988" s="5">
        <v>2</v>
      </c>
      <c r="S988" s="6">
        <v>21.7788840423142</v>
      </c>
      <c r="T988" s="2">
        <v>19.540207516633</v>
      </c>
      <c r="U988" s="2">
        <v>19.380088979286</v>
      </c>
      <c r="V988" s="2">
        <v>19.982314032905599</v>
      </c>
      <c r="W988" s="2" t="s">
        <v>6266</v>
      </c>
      <c r="X988" s="2">
        <v>17.939051145655402</v>
      </c>
      <c r="Y988" s="7">
        <v>19.724790273908301</v>
      </c>
      <c r="Z988" s="6">
        <v>18.262883970498901</v>
      </c>
      <c r="AA988" s="2">
        <v>18.5750369105427</v>
      </c>
      <c r="AB988" s="2">
        <v>19.034347620001</v>
      </c>
      <c r="AC988" s="2">
        <v>15.1331064772963</v>
      </c>
      <c r="AD988" s="2">
        <v>17.907770878167302</v>
      </c>
      <c r="AE988" s="7">
        <v>19.019167187247799</v>
      </c>
      <c r="AF988" s="6">
        <v>1.2707413194436901</v>
      </c>
      <c r="AG988" s="2">
        <v>17.988718840625701</v>
      </c>
      <c r="AH988" s="2">
        <v>0.19059337621625499</v>
      </c>
      <c r="AI988" s="7">
        <v>0.47095008445693998</v>
      </c>
      <c r="AM988" s="6">
        <v>20.778924135552501</v>
      </c>
      <c r="AN988" s="2">
        <v>18.5401885936847</v>
      </c>
      <c r="AO988" s="2">
        <v>18.380088979286</v>
      </c>
      <c r="AP988" s="2">
        <v>18.98234188927</v>
      </c>
      <c r="AQ988" s="2" t="s">
        <v>6266</v>
      </c>
      <c r="AR988" s="2">
        <v>16.939051145655402</v>
      </c>
      <c r="AS988" s="7">
        <v>18.724773623552601</v>
      </c>
      <c r="AT988" s="6">
        <v>18.262883970498901</v>
      </c>
      <c r="AU988" s="2">
        <v>18.5750369105427</v>
      </c>
      <c r="AV988" s="2">
        <v>19.034347620001</v>
      </c>
      <c r="AW988" s="2" t="s">
        <v>6266</v>
      </c>
      <c r="AX988" s="2">
        <v>17.907770878167302</v>
      </c>
      <c r="AY988" s="7">
        <v>19.019167187247799</v>
      </c>
      <c r="AZ988" s="6">
        <v>18.262883970498901</v>
      </c>
      <c r="BA988" s="2">
        <v>18.5750369105427</v>
      </c>
      <c r="BB988" s="2">
        <v>19.034347620001</v>
      </c>
      <c r="BC988" s="2" t="s">
        <v>6266</v>
      </c>
      <c r="BD988" s="2">
        <v>17.907770878167302</v>
      </c>
      <c r="BE988" s="7">
        <v>19.019167187247799</v>
      </c>
      <c r="BF988" s="1">
        <v>0</v>
      </c>
      <c r="BG988" s="1">
        <v>137</v>
      </c>
      <c r="BH988" s="1" t="s">
        <v>1053</v>
      </c>
      <c r="BI988" s="1" t="s">
        <v>6498</v>
      </c>
      <c r="BJ988" s="1" t="s">
        <v>6498</v>
      </c>
      <c r="BK988" s="1" t="s">
        <v>6498</v>
      </c>
      <c r="BL988" s="1">
        <v>1</v>
      </c>
      <c r="BM988" s="1">
        <v>1</v>
      </c>
      <c r="BN988" s="1">
        <v>1</v>
      </c>
      <c r="BO988" s="1">
        <v>0</v>
      </c>
      <c r="BP988" s="1">
        <v>1</v>
      </c>
      <c r="BQ988" s="1">
        <v>2</v>
      </c>
      <c r="BR988" s="1">
        <v>1</v>
      </c>
      <c r="BS988" s="1">
        <v>1</v>
      </c>
      <c r="BT988" s="1">
        <v>1</v>
      </c>
      <c r="BU988" s="1">
        <v>0</v>
      </c>
      <c r="BV988" s="1">
        <v>1</v>
      </c>
      <c r="BW988" s="1">
        <v>2</v>
      </c>
      <c r="BX988" s="1">
        <v>1</v>
      </c>
      <c r="BY988" s="1">
        <v>1</v>
      </c>
      <c r="BZ988" s="1">
        <v>1</v>
      </c>
      <c r="CA988" s="1">
        <v>0</v>
      </c>
      <c r="CB988" s="1">
        <v>1</v>
      </c>
      <c r="CC988" s="1">
        <v>2</v>
      </c>
      <c r="CD988" s="1">
        <v>24.4</v>
      </c>
      <c r="CE988" s="1">
        <v>24.4</v>
      </c>
      <c r="CF988" s="1">
        <v>78</v>
      </c>
      <c r="CG988" s="1" t="s">
        <v>7346</v>
      </c>
      <c r="CH988" s="1">
        <v>45</v>
      </c>
      <c r="CI988" s="1">
        <v>6</v>
      </c>
      <c r="CK988" s="1" t="s">
        <v>7611</v>
      </c>
      <c r="CL988" s="1" t="s">
        <v>7611</v>
      </c>
      <c r="CM988" s="1" t="s">
        <v>7611</v>
      </c>
      <c r="CO988" s="1" t="s">
        <v>7611</v>
      </c>
      <c r="CP988" s="1" t="s">
        <v>7611</v>
      </c>
      <c r="CQ988" s="1">
        <v>24.4</v>
      </c>
      <c r="CR988" s="1">
        <v>24.4</v>
      </c>
      <c r="CS988" s="1">
        <v>24.4</v>
      </c>
      <c r="CT988" s="1">
        <v>0</v>
      </c>
      <c r="CU988" s="1">
        <v>24.4</v>
      </c>
      <c r="CV988" s="1">
        <v>24.4</v>
      </c>
      <c r="CW988" s="1">
        <v>2</v>
      </c>
      <c r="CZ988" s="1" t="s">
        <v>7789</v>
      </c>
      <c r="DA988" s="1" t="s">
        <v>4102</v>
      </c>
      <c r="DB988" s="1">
        <v>7</v>
      </c>
    </row>
    <row r="989" spans="1:106" x14ac:dyDescent="0.25">
      <c r="A989" s="1" t="s">
        <v>1054</v>
      </c>
      <c r="B989" s="1" t="s">
        <v>2576</v>
      </c>
      <c r="C989" s="1" t="s">
        <v>4103</v>
      </c>
      <c r="D989" s="1" t="s">
        <v>5674</v>
      </c>
      <c r="E989" s="2">
        <v>97.254999999999995</v>
      </c>
      <c r="F989" s="3">
        <v>2</v>
      </c>
      <c r="G989" s="2">
        <v>3.1556000000000002</v>
      </c>
      <c r="H989" s="3">
        <v>1</v>
      </c>
      <c r="I989" s="3">
        <v>1</v>
      </c>
      <c r="J989" s="3">
        <v>1</v>
      </c>
      <c r="K989" s="2">
        <v>1.3</v>
      </c>
      <c r="L989" s="4">
        <v>6</v>
      </c>
      <c r="M989" s="3">
        <v>1</v>
      </c>
      <c r="N989" s="3">
        <v>1</v>
      </c>
      <c r="O989" s="3">
        <v>1</v>
      </c>
      <c r="P989" s="3">
        <v>1</v>
      </c>
      <c r="Q989" s="3">
        <v>0</v>
      </c>
      <c r="R989" s="5">
        <v>2</v>
      </c>
      <c r="S989" s="6">
        <v>22.330520849198901</v>
      </c>
      <c r="T989" s="2">
        <v>20.725838859100399</v>
      </c>
      <c r="U989" s="2">
        <v>19.6549785943646</v>
      </c>
      <c r="V989" s="2">
        <v>19.886747439214702</v>
      </c>
      <c r="W989" s="2">
        <v>19.659236394034199</v>
      </c>
      <c r="X989" s="2" t="s">
        <v>6266</v>
      </c>
      <c r="Y989" s="7">
        <v>19.806640869964401</v>
      </c>
      <c r="Z989" s="6" t="s">
        <v>6266</v>
      </c>
      <c r="AA989" s="2" t="s">
        <v>6266</v>
      </c>
      <c r="AB989" s="2" t="s">
        <v>6266</v>
      </c>
      <c r="AC989" s="2" t="s">
        <v>6266</v>
      </c>
      <c r="AD989" s="2" t="s">
        <v>6266</v>
      </c>
      <c r="AE989" s="7" t="s">
        <v>6266</v>
      </c>
      <c r="AL989" s="5" t="s">
        <v>6267</v>
      </c>
      <c r="AM989" s="6">
        <v>16.602597385712599</v>
      </c>
      <c r="AN989" s="2">
        <v>14.997929219302099</v>
      </c>
      <c r="AO989" s="2">
        <v>13.9270371687203</v>
      </c>
      <c r="AP989" s="2">
        <v>14.1588463313776</v>
      </c>
      <c r="AQ989" s="2">
        <v>13.9312915452812</v>
      </c>
      <c r="AR989" s="2" t="s">
        <v>6266</v>
      </c>
      <c r="AS989" s="7">
        <v>14.078734574053</v>
      </c>
      <c r="AT989" s="6" t="s">
        <v>6266</v>
      </c>
      <c r="AU989" s="2" t="s">
        <v>6266</v>
      </c>
      <c r="AV989" s="2" t="s">
        <v>6266</v>
      </c>
      <c r="AW989" s="2" t="s">
        <v>6266</v>
      </c>
      <c r="AX989" s="2" t="s">
        <v>6266</v>
      </c>
      <c r="AY989" s="7" t="s">
        <v>6266</v>
      </c>
      <c r="AZ989" s="6">
        <v>19.448511585323399</v>
      </c>
      <c r="BA989" s="2">
        <v>18.849924270218999</v>
      </c>
      <c r="BB989" s="2">
        <v>18.9387640707284</v>
      </c>
      <c r="BC989" s="2">
        <v>19.659236394034199</v>
      </c>
      <c r="BD989" s="2" t="s">
        <v>6266</v>
      </c>
      <c r="BE989" s="7">
        <v>19.700358434204599</v>
      </c>
      <c r="BF989" s="1">
        <v>0</v>
      </c>
      <c r="BG989" s="1">
        <v>769</v>
      </c>
      <c r="BH989" s="1" t="s">
        <v>1054</v>
      </c>
      <c r="BI989" s="1" t="s">
        <v>6535</v>
      </c>
      <c r="BJ989" s="1" t="s">
        <v>6535</v>
      </c>
      <c r="BK989" s="1" t="s">
        <v>6535</v>
      </c>
      <c r="BL989" s="1">
        <v>1</v>
      </c>
      <c r="BM989" s="1">
        <v>1</v>
      </c>
      <c r="BN989" s="1">
        <v>1</v>
      </c>
      <c r="BO989" s="1">
        <v>1</v>
      </c>
      <c r="BP989" s="1">
        <v>0</v>
      </c>
      <c r="BQ989" s="1">
        <v>1</v>
      </c>
      <c r="BR989" s="1">
        <v>1</v>
      </c>
      <c r="BS989" s="1">
        <v>1</v>
      </c>
      <c r="BT989" s="1">
        <v>1</v>
      </c>
      <c r="BU989" s="1">
        <v>1</v>
      </c>
      <c r="BV989" s="1">
        <v>0</v>
      </c>
      <c r="BW989" s="1">
        <v>1</v>
      </c>
      <c r="BX989" s="1">
        <v>1</v>
      </c>
      <c r="BY989" s="1">
        <v>1</v>
      </c>
      <c r="BZ989" s="1">
        <v>1</v>
      </c>
      <c r="CA989" s="1">
        <v>1</v>
      </c>
      <c r="CB989" s="1">
        <v>0</v>
      </c>
      <c r="CC989" s="1">
        <v>1</v>
      </c>
      <c r="CD989" s="1">
        <v>1.3</v>
      </c>
      <c r="CE989" s="1">
        <v>1.3</v>
      </c>
      <c r="CF989" s="1">
        <v>893</v>
      </c>
      <c r="CG989" s="1" t="s">
        <v>7347</v>
      </c>
      <c r="CH989" s="1">
        <v>45</v>
      </c>
      <c r="CI989" s="1">
        <v>5</v>
      </c>
      <c r="CK989" s="1" t="s">
        <v>7611</v>
      </c>
      <c r="CL989" s="1" t="s">
        <v>7611</v>
      </c>
      <c r="CM989" s="1" t="s">
        <v>7611</v>
      </c>
      <c r="CN989" s="1" t="s">
        <v>7611</v>
      </c>
      <c r="CP989" s="1" t="s">
        <v>7611</v>
      </c>
      <c r="CQ989" s="1">
        <v>1.3</v>
      </c>
      <c r="CR989" s="1">
        <v>1.3</v>
      </c>
      <c r="CS989" s="1">
        <v>1.3</v>
      </c>
      <c r="CT989" s="1">
        <v>1.3</v>
      </c>
      <c r="CU989" s="1">
        <v>0</v>
      </c>
      <c r="CV989" s="1">
        <v>1.3</v>
      </c>
      <c r="CW989" s="1">
        <v>53</v>
      </c>
      <c r="CZ989" s="1" t="s">
        <v>7790</v>
      </c>
      <c r="DA989" s="1" t="s">
        <v>7852</v>
      </c>
    </row>
    <row r="990" spans="1:106" x14ac:dyDescent="0.25">
      <c r="A990" s="1" t="s">
        <v>1055</v>
      </c>
      <c r="B990" s="1" t="s">
        <v>2577</v>
      </c>
      <c r="C990" s="1" t="s">
        <v>4104</v>
      </c>
      <c r="D990" s="1" t="s">
        <v>5675</v>
      </c>
      <c r="E990" s="2">
        <v>11.605</v>
      </c>
      <c r="F990" s="3">
        <v>3</v>
      </c>
      <c r="G990" s="2">
        <v>4.7401</v>
      </c>
      <c r="H990" s="3">
        <v>4</v>
      </c>
      <c r="I990" s="3">
        <v>4</v>
      </c>
      <c r="J990" s="3">
        <v>4</v>
      </c>
      <c r="K990" s="2">
        <v>48.6</v>
      </c>
      <c r="L990" s="4">
        <v>6</v>
      </c>
      <c r="M990" s="3">
        <v>2</v>
      </c>
      <c r="N990" s="3">
        <v>1</v>
      </c>
      <c r="O990" s="3">
        <v>1</v>
      </c>
      <c r="P990" s="3">
        <v>1</v>
      </c>
      <c r="Q990" s="3">
        <v>1</v>
      </c>
      <c r="R990" s="5">
        <v>0</v>
      </c>
      <c r="S990" s="6">
        <v>20.069596614090901</v>
      </c>
      <c r="T990" s="2">
        <v>17.493652212020301</v>
      </c>
      <c r="U990" s="2">
        <v>18.427386509280399</v>
      </c>
      <c r="V990" s="2">
        <v>16.361258440464599</v>
      </c>
      <c r="W990" s="2">
        <v>17.9891505409899</v>
      </c>
      <c r="X990" s="2">
        <v>17.2826540897264</v>
      </c>
      <c r="Y990" s="7">
        <v>15.860214044191499</v>
      </c>
      <c r="Z990" s="6">
        <v>16.845857538539001</v>
      </c>
      <c r="AA990" s="2">
        <v>14.931775635503699</v>
      </c>
      <c r="AB990" s="2">
        <v>15.6492526774145</v>
      </c>
      <c r="AC990" s="2">
        <v>16.975892738136402</v>
      </c>
      <c r="AD990" s="2">
        <v>16.223945129335799</v>
      </c>
      <c r="AE990" s="7">
        <v>16.420799092729599</v>
      </c>
      <c r="AF990" s="6">
        <v>-0.73125036958151202</v>
      </c>
      <c r="AG990" s="2">
        <v>16.1745871352765</v>
      </c>
      <c r="AH990" s="2">
        <v>0.20160618827013799</v>
      </c>
      <c r="AI990" s="7">
        <v>0.48360231800081099</v>
      </c>
      <c r="AM990" s="6">
        <v>17.4846341133698</v>
      </c>
      <c r="AN990" s="2">
        <v>14.9087209804275</v>
      </c>
      <c r="AO990" s="2">
        <v>15.8424240085593</v>
      </c>
      <c r="AP990" s="2">
        <v>13.776330214140099</v>
      </c>
      <c r="AQ990" s="2">
        <v>15.4041769502496</v>
      </c>
      <c r="AR990" s="2">
        <v>14.697727782606499</v>
      </c>
      <c r="AS990" s="7">
        <v>13.275236991298501</v>
      </c>
      <c r="AT990" s="6">
        <v>16.845857538539001</v>
      </c>
      <c r="AU990" s="2" t="s">
        <v>6266</v>
      </c>
      <c r="AV990" s="2" t="s">
        <v>6266</v>
      </c>
      <c r="AW990" s="2">
        <v>16.975892738136402</v>
      </c>
      <c r="AX990" s="2">
        <v>16.223945129335799</v>
      </c>
      <c r="AY990" s="7">
        <v>16.420799092729599</v>
      </c>
      <c r="AZ990" s="6">
        <v>16.845857538539001</v>
      </c>
      <c r="BA990" s="2" t="s">
        <v>6266</v>
      </c>
      <c r="BB990" s="2" t="s">
        <v>6266</v>
      </c>
      <c r="BC990" s="2">
        <v>16.975892738136402</v>
      </c>
      <c r="BD990" s="2">
        <v>16.223945129335799</v>
      </c>
      <c r="BE990" s="7">
        <v>16.420799092729599</v>
      </c>
      <c r="BF990" s="1">
        <v>0</v>
      </c>
      <c r="BG990" s="1">
        <v>619</v>
      </c>
      <c r="BH990" s="1" t="s">
        <v>6380</v>
      </c>
      <c r="BI990" s="1" t="s">
        <v>6544</v>
      </c>
      <c r="BJ990" s="1" t="s">
        <v>6544</v>
      </c>
      <c r="BK990" s="1" t="s">
        <v>6544</v>
      </c>
      <c r="BL990" s="1">
        <v>2</v>
      </c>
      <c r="BM990" s="1">
        <v>1</v>
      </c>
      <c r="BN990" s="1">
        <v>2</v>
      </c>
      <c r="BO990" s="1">
        <v>2</v>
      </c>
      <c r="BP990" s="1">
        <v>2</v>
      </c>
      <c r="BQ990" s="1">
        <v>1</v>
      </c>
      <c r="BR990" s="1">
        <v>2</v>
      </c>
      <c r="BS990" s="1">
        <v>1</v>
      </c>
      <c r="BT990" s="1">
        <v>2</v>
      </c>
      <c r="BU990" s="1">
        <v>2</v>
      </c>
      <c r="BV990" s="1">
        <v>2</v>
      </c>
      <c r="BW990" s="1">
        <v>1</v>
      </c>
      <c r="BX990" s="1">
        <v>2</v>
      </c>
      <c r="BY990" s="1">
        <v>1</v>
      </c>
      <c r="BZ990" s="1">
        <v>2</v>
      </c>
      <c r="CA990" s="1">
        <v>2</v>
      </c>
      <c r="CB990" s="1">
        <v>2</v>
      </c>
      <c r="CC990" s="1">
        <v>1</v>
      </c>
      <c r="CD990" s="1">
        <v>48.6</v>
      </c>
      <c r="CE990" s="1">
        <v>48.6</v>
      </c>
      <c r="CF990" s="1">
        <v>105</v>
      </c>
      <c r="CG990" s="1" t="s">
        <v>7348</v>
      </c>
      <c r="CH990" s="1">
        <v>49.1</v>
      </c>
      <c r="CI990" s="1">
        <v>8</v>
      </c>
      <c r="CJ990" s="1">
        <v>3</v>
      </c>
      <c r="CK990" s="1" t="s">
        <v>7611</v>
      </c>
      <c r="CL990" s="1" t="s">
        <v>7611</v>
      </c>
      <c r="CM990" s="1" t="s">
        <v>7611</v>
      </c>
      <c r="CN990" s="1" t="s">
        <v>7611</v>
      </c>
      <c r="CO990" s="1" t="s">
        <v>7611</v>
      </c>
      <c r="CP990" s="1" t="s">
        <v>7612</v>
      </c>
      <c r="CQ990" s="1">
        <v>18.100000000000001</v>
      </c>
      <c r="CR990" s="1">
        <v>17.100000000000001</v>
      </c>
      <c r="CS990" s="1">
        <v>30.5</v>
      </c>
      <c r="CT990" s="1">
        <v>23.8</v>
      </c>
      <c r="CU990" s="1">
        <v>23.8</v>
      </c>
      <c r="CV990" s="1">
        <v>10.5</v>
      </c>
      <c r="CW990" s="1">
        <v>6</v>
      </c>
      <c r="CZ990" s="1" t="s">
        <v>7793</v>
      </c>
      <c r="DA990" s="1" t="s">
        <v>4104</v>
      </c>
      <c r="DB990" s="1">
        <v>1</v>
      </c>
    </row>
    <row r="991" spans="1:106" x14ac:dyDescent="0.25">
      <c r="A991" s="1" t="s">
        <v>1056</v>
      </c>
      <c r="B991" s="1" t="s">
        <v>2578</v>
      </c>
      <c r="C991" s="1" t="s">
        <v>4105</v>
      </c>
      <c r="D991" s="1" t="s">
        <v>5676</v>
      </c>
      <c r="E991" s="2">
        <v>102.1</v>
      </c>
      <c r="F991" s="3">
        <v>1</v>
      </c>
      <c r="G991" s="2">
        <v>9.0521999999999991</v>
      </c>
      <c r="H991" s="3">
        <v>5</v>
      </c>
      <c r="I991" s="3">
        <v>5</v>
      </c>
      <c r="J991" s="3">
        <v>5</v>
      </c>
      <c r="K991" s="2">
        <v>7.3</v>
      </c>
      <c r="L991" s="4">
        <v>6</v>
      </c>
      <c r="M991" s="3">
        <v>4</v>
      </c>
      <c r="N991" s="3">
        <v>0</v>
      </c>
      <c r="O991" s="3">
        <v>1</v>
      </c>
      <c r="P991" s="3">
        <v>0</v>
      </c>
      <c r="Q991" s="3">
        <v>0</v>
      </c>
      <c r="R991" s="5">
        <v>1</v>
      </c>
      <c r="S991" s="6">
        <v>21.999689021853399</v>
      </c>
      <c r="T991" s="2">
        <v>20.6583997863567</v>
      </c>
      <c r="U991" s="2">
        <v>19.131419915011499</v>
      </c>
      <c r="V991" s="2">
        <v>19.3763416348466</v>
      </c>
      <c r="W991" s="2">
        <v>19.092875833045099</v>
      </c>
      <c r="X991" s="2">
        <v>18.475836323164501</v>
      </c>
      <c r="Y991" s="7">
        <v>18.457036132789302</v>
      </c>
      <c r="Z991" s="6">
        <v>17.788323250102099</v>
      </c>
      <c r="AA991" s="2">
        <v>17.2006496052764</v>
      </c>
      <c r="AB991" s="2">
        <v>17.326236356431</v>
      </c>
      <c r="AC991" s="2">
        <v>17.046441948007299</v>
      </c>
      <c r="AD991" s="2">
        <v>17.133704150214001</v>
      </c>
      <c r="AE991" s="7">
        <v>17.168299958849001</v>
      </c>
      <c r="AF991" s="6">
        <v>0.32225438491302999</v>
      </c>
      <c r="AG991" s="2">
        <v>17.2772758781466</v>
      </c>
      <c r="AH991" s="2">
        <v>0.23169197578592199</v>
      </c>
      <c r="AI991" s="7">
        <v>0.51376226439621997</v>
      </c>
      <c r="AM991" s="6">
        <v>16.355850033948801</v>
      </c>
      <c r="AN991" s="2">
        <v>15.0145435965819</v>
      </c>
      <c r="AO991" s="2">
        <v>13.487588846386</v>
      </c>
      <c r="AP991" s="2">
        <v>13.7324854450719</v>
      </c>
      <c r="AQ991" s="2">
        <v>13.4490196432704</v>
      </c>
      <c r="AR991" s="2">
        <v>12.8319801333898</v>
      </c>
      <c r="AS991" s="7">
        <v>12.8131799430146</v>
      </c>
      <c r="AT991" s="6">
        <v>17.788323250102099</v>
      </c>
      <c r="AU991" s="2">
        <v>17.2006496052764</v>
      </c>
      <c r="AV991" s="2">
        <v>17.326236356431</v>
      </c>
      <c r="AW991" s="2">
        <v>17.046441948007299</v>
      </c>
      <c r="AX991" s="2">
        <v>17.133704150214001</v>
      </c>
      <c r="AY991" s="7">
        <v>17.168299958849001</v>
      </c>
      <c r="AZ991" s="6">
        <v>17.788323250102099</v>
      </c>
      <c r="BA991" s="2">
        <v>17.2006496052764</v>
      </c>
      <c r="BB991" s="2">
        <v>17.326236356431</v>
      </c>
      <c r="BC991" s="2">
        <v>17.046441948007299</v>
      </c>
      <c r="BD991" s="2">
        <v>17.133704150214001</v>
      </c>
      <c r="BE991" s="7">
        <v>17.168299958849001</v>
      </c>
      <c r="BF991" s="1">
        <v>0</v>
      </c>
      <c r="BG991" s="1">
        <v>882</v>
      </c>
      <c r="BH991" s="1" t="s">
        <v>1056</v>
      </c>
      <c r="BI991" s="1" t="s">
        <v>6470</v>
      </c>
      <c r="BJ991" s="1" t="s">
        <v>6470</v>
      </c>
      <c r="BK991" s="1" t="s">
        <v>6470</v>
      </c>
      <c r="BL991" s="1">
        <v>5</v>
      </c>
      <c r="BM991" s="1">
        <v>3</v>
      </c>
      <c r="BN991" s="1">
        <v>3</v>
      </c>
      <c r="BO991" s="1">
        <v>5</v>
      </c>
      <c r="BP991" s="1">
        <v>3</v>
      </c>
      <c r="BQ991" s="1">
        <v>3</v>
      </c>
      <c r="BR991" s="1">
        <v>5</v>
      </c>
      <c r="BS991" s="1">
        <v>3</v>
      </c>
      <c r="BT991" s="1">
        <v>3</v>
      </c>
      <c r="BU991" s="1">
        <v>5</v>
      </c>
      <c r="BV991" s="1">
        <v>3</v>
      </c>
      <c r="BW991" s="1">
        <v>3</v>
      </c>
      <c r="BX991" s="1">
        <v>5</v>
      </c>
      <c r="BY991" s="1">
        <v>3</v>
      </c>
      <c r="BZ991" s="1">
        <v>3</v>
      </c>
      <c r="CA991" s="1">
        <v>5</v>
      </c>
      <c r="CB991" s="1">
        <v>3</v>
      </c>
      <c r="CC991" s="1">
        <v>3</v>
      </c>
      <c r="CD991" s="1">
        <v>7.3</v>
      </c>
      <c r="CE991" s="1">
        <v>7.3</v>
      </c>
      <c r="CF991" s="1">
        <v>906</v>
      </c>
      <c r="CG991" s="1" t="s">
        <v>7349</v>
      </c>
      <c r="CH991" s="1">
        <v>47.7</v>
      </c>
      <c r="CI991" s="1">
        <v>18</v>
      </c>
      <c r="CJ991" s="1">
        <v>4</v>
      </c>
      <c r="CK991" s="1" t="s">
        <v>7611</v>
      </c>
      <c r="CL991" s="1" t="s">
        <v>7611</v>
      </c>
      <c r="CM991" s="1" t="s">
        <v>7611</v>
      </c>
      <c r="CN991" s="1" t="s">
        <v>7611</v>
      </c>
      <c r="CO991" s="1" t="s">
        <v>7611</v>
      </c>
      <c r="CP991" s="1" t="s">
        <v>7611</v>
      </c>
      <c r="CQ991" s="1">
        <v>7.3</v>
      </c>
      <c r="CR991" s="1">
        <v>3.2</v>
      </c>
      <c r="CS991" s="1">
        <v>3.2</v>
      </c>
      <c r="CT991" s="1">
        <v>7.3</v>
      </c>
      <c r="CU991" s="1">
        <v>3.8</v>
      </c>
      <c r="CV991" s="1">
        <v>3.8</v>
      </c>
      <c r="CW991" s="1">
        <v>50</v>
      </c>
      <c r="CZ991" s="1" t="s">
        <v>7789</v>
      </c>
      <c r="DA991" s="1" t="s">
        <v>4105</v>
      </c>
      <c r="DB991" s="1">
        <v>3</v>
      </c>
    </row>
    <row r="992" spans="1:106" x14ac:dyDescent="0.25">
      <c r="A992" s="1" t="s">
        <v>1057</v>
      </c>
      <c r="B992" s="1" t="s">
        <v>2579</v>
      </c>
      <c r="C992" s="1" t="s">
        <v>4106</v>
      </c>
      <c r="D992" s="1" t="s">
        <v>5677</v>
      </c>
      <c r="E992" s="2">
        <v>36.463999999999999</v>
      </c>
      <c r="F992" s="3">
        <v>1</v>
      </c>
      <c r="G992" s="2">
        <v>2.4319999999999999</v>
      </c>
      <c r="H992" s="3">
        <v>1</v>
      </c>
      <c r="I992" s="3">
        <v>1</v>
      </c>
      <c r="J992" s="3">
        <v>1</v>
      </c>
      <c r="K992" s="2">
        <v>3.6</v>
      </c>
      <c r="L992" s="4">
        <v>6</v>
      </c>
      <c r="M992" s="3">
        <v>1</v>
      </c>
      <c r="N992" s="3">
        <v>1</v>
      </c>
      <c r="O992" s="3">
        <v>1</v>
      </c>
      <c r="P992" s="3">
        <v>1</v>
      </c>
      <c r="Q992" s="3">
        <v>1</v>
      </c>
      <c r="R992" s="5">
        <v>1</v>
      </c>
      <c r="S992" s="6">
        <v>20.969934510952999</v>
      </c>
      <c r="T992" s="2">
        <v>19.3591532892322</v>
      </c>
      <c r="U992" s="2">
        <v>18.546457414290298</v>
      </c>
      <c r="V992" s="2">
        <v>18.876906584675801</v>
      </c>
      <c r="W992" s="2">
        <v>18.0215547675046</v>
      </c>
      <c r="X992" s="2" t="s">
        <v>6266</v>
      </c>
      <c r="Y992" s="7">
        <v>17.937327838612902</v>
      </c>
      <c r="Z992" s="6" t="s">
        <v>6266</v>
      </c>
      <c r="AA992" s="2" t="s">
        <v>6266</v>
      </c>
      <c r="AB992" s="2" t="s">
        <v>6266</v>
      </c>
      <c r="AC992" s="2" t="s">
        <v>6266</v>
      </c>
      <c r="AD992" s="2" t="s">
        <v>6266</v>
      </c>
      <c r="AE992" s="7" t="s">
        <v>6266</v>
      </c>
      <c r="AL992" s="5" t="s">
        <v>6267</v>
      </c>
      <c r="AM992" s="6">
        <v>18.162558516220301</v>
      </c>
      <c r="AN992" s="2">
        <v>16.551798367174602</v>
      </c>
      <c r="AO992" s="2">
        <v>15.739121333135699</v>
      </c>
      <c r="AP992" s="2">
        <v>16.069554659426601</v>
      </c>
      <c r="AQ992" s="2">
        <v>15.2142052672679</v>
      </c>
      <c r="AR992" s="2" t="s">
        <v>6266</v>
      </c>
      <c r="AS992" s="7">
        <v>15.129967168754799</v>
      </c>
      <c r="AT992" s="6" t="s">
        <v>6266</v>
      </c>
      <c r="AU992" s="2" t="s">
        <v>6266</v>
      </c>
      <c r="AV992" s="2" t="s">
        <v>6266</v>
      </c>
      <c r="AW992" s="2" t="s">
        <v>6266</v>
      </c>
      <c r="AX992" s="2" t="s">
        <v>6266</v>
      </c>
      <c r="AY992" s="7" t="s">
        <v>6266</v>
      </c>
      <c r="AZ992" s="6">
        <v>18.168495844123001</v>
      </c>
      <c r="BA992" s="2">
        <v>17.922363726336702</v>
      </c>
      <c r="BB992" s="2">
        <v>18.050486392674099</v>
      </c>
      <c r="BC992" s="2">
        <v>18.1790829572532</v>
      </c>
      <c r="BD992" s="2" t="s">
        <v>6266</v>
      </c>
      <c r="BE992" s="7">
        <v>17.993911366979201</v>
      </c>
      <c r="BF992" s="1">
        <v>0</v>
      </c>
      <c r="BG992" s="1">
        <v>1451</v>
      </c>
      <c r="BH992" s="1" t="s">
        <v>1057</v>
      </c>
      <c r="BI992" s="1" t="s">
        <v>6497</v>
      </c>
      <c r="BJ992" s="1" t="s">
        <v>6497</v>
      </c>
      <c r="BK992" s="1" t="s">
        <v>6497</v>
      </c>
      <c r="BL992" s="1">
        <v>1</v>
      </c>
      <c r="BM992" s="1">
        <v>1</v>
      </c>
      <c r="BN992" s="1">
        <v>1</v>
      </c>
      <c r="BO992" s="1">
        <v>1</v>
      </c>
      <c r="BP992" s="1">
        <v>1</v>
      </c>
      <c r="BQ992" s="1">
        <v>1</v>
      </c>
      <c r="BR992" s="1">
        <v>1</v>
      </c>
      <c r="BS992" s="1">
        <v>1</v>
      </c>
      <c r="BT992" s="1">
        <v>1</v>
      </c>
      <c r="BU992" s="1">
        <v>1</v>
      </c>
      <c r="BV992" s="1">
        <v>1</v>
      </c>
      <c r="BW992" s="1">
        <v>1</v>
      </c>
      <c r="BX992" s="1">
        <v>1</v>
      </c>
      <c r="BY992" s="1">
        <v>1</v>
      </c>
      <c r="BZ992" s="1">
        <v>1</v>
      </c>
      <c r="CA992" s="1">
        <v>1</v>
      </c>
      <c r="CB992" s="1">
        <v>1</v>
      </c>
      <c r="CC992" s="1">
        <v>1</v>
      </c>
      <c r="CD992" s="1">
        <v>3.6</v>
      </c>
      <c r="CE992" s="1">
        <v>3.6</v>
      </c>
      <c r="CF992" s="1">
        <v>329</v>
      </c>
      <c r="CG992" s="1" t="s">
        <v>6644</v>
      </c>
      <c r="CH992" s="1">
        <v>60</v>
      </c>
      <c r="CJ992" s="1">
        <v>6</v>
      </c>
      <c r="CK992" s="1" t="s">
        <v>7611</v>
      </c>
      <c r="CL992" s="1" t="s">
        <v>7611</v>
      </c>
      <c r="CM992" s="1" t="s">
        <v>7611</v>
      </c>
      <c r="CN992" s="1" t="s">
        <v>7611</v>
      </c>
      <c r="CO992" s="1" t="s">
        <v>7611</v>
      </c>
      <c r="CP992" s="1" t="s">
        <v>7611</v>
      </c>
      <c r="CQ992" s="1">
        <v>3.6</v>
      </c>
      <c r="CR992" s="1">
        <v>3.6</v>
      </c>
      <c r="CS992" s="1">
        <v>3.6</v>
      </c>
      <c r="CT992" s="1">
        <v>3.6</v>
      </c>
      <c r="CU992" s="1">
        <v>3.6</v>
      </c>
      <c r="CV992" s="1">
        <v>3.6</v>
      </c>
      <c r="CW992" s="1">
        <v>7</v>
      </c>
      <c r="CZ992" s="1" t="s">
        <v>7789</v>
      </c>
      <c r="DA992" s="1" t="s">
        <v>4106</v>
      </c>
    </row>
    <row r="993" spans="1:106" x14ac:dyDescent="0.25">
      <c r="A993" s="1" t="s">
        <v>1058</v>
      </c>
      <c r="B993" s="1" t="s">
        <v>2580</v>
      </c>
      <c r="C993" s="1" t="s">
        <v>4107</v>
      </c>
      <c r="D993" s="1" t="s">
        <v>5678</v>
      </c>
      <c r="E993" s="2">
        <v>25.206</v>
      </c>
      <c r="F993" s="3">
        <v>1</v>
      </c>
      <c r="G993" s="2">
        <v>6.2743000000000002</v>
      </c>
      <c r="H993" s="3">
        <v>3</v>
      </c>
      <c r="I993" s="3">
        <v>3</v>
      </c>
      <c r="J993" s="3">
        <v>3</v>
      </c>
      <c r="K993" s="2">
        <v>20.5</v>
      </c>
      <c r="L993" s="4">
        <v>6</v>
      </c>
      <c r="M993" s="3">
        <v>4</v>
      </c>
      <c r="N993" s="3">
        <v>1</v>
      </c>
      <c r="O993" s="3">
        <v>1</v>
      </c>
      <c r="P993" s="3">
        <v>0</v>
      </c>
      <c r="Q993" s="3">
        <v>0</v>
      </c>
      <c r="R993" s="5">
        <v>0</v>
      </c>
      <c r="S993" s="6">
        <v>23.112543864627501</v>
      </c>
      <c r="T993" s="2">
        <v>22.405459361629902</v>
      </c>
      <c r="U993" s="2">
        <v>19.214043959380898</v>
      </c>
      <c r="V993" s="2">
        <v>20.1552382407124</v>
      </c>
      <c r="W993" s="2">
        <v>19.046335361989701</v>
      </c>
      <c r="X993" s="2">
        <v>19.3256875485968</v>
      </c>
      <c r="Y993" s="7">
        <v>19.0410762326579</v>
      </c>
      <c r="Z993" s="6">
        <v>20.131319426040001</v>
      </c>
      <c r="AA993" s="2">
        <v>18.5525490280172</v>
      </c>
      <c r="AB993" s="2">
        <v>19.291427041325399</v>
      </c>
      <c r="AC993" s="2">
        <v>19.4422267313542</v>
      </c>
      <c r="AD993" s="2">
        <v>19.566254761993999</v>
      </c>
      <c r="AE993" s="7">
        <v>19.386439316118501</v>
      </c>
      <c r="AF993" s="6">
        <v>-0.13987510469470801</v>
      </c>
      <c r="AG993" s="2">
        <v>19.395036050808201</v>
      </c>
      <c r="AH993" s="2">
        <v>0.71685258382425898</v>
      </c>
      <c r="AI993" s="7">
        <v>0.86387003969052101</v>
      </c>
      <c r="AM993" s="6">
        <v>19.790615769740199</v>
      </c>
      <c r="AN993" s="2">
        <v>19.083531266742501</v>
      </c>
      <c r="AO993" s="2">
        <v>15.892115864493499</v>
      </c>
      <c r="AP993" s="2">
        <v>16.833310145825099</v>
      </c>
      <c r="AQ993" s="2">
        <v>15.724407267102301</v>
      </c>
      <c r="AR993" s="2">
        <v>16.003759453709399</v>
      </c>
      <c r="AS993" s="7">
        <v>15.7191481377705</v>
      </c>
      <c r="AT993" s="6">
        <v>20.131319426040001</v>
      </c>
      <c r="AU993" s="2">
        <v>18.5525490280172</v>
      </c>
      <c r="AV993" s="2">
        <v>19.291427041325399</v>
      </c>
      <c r="AW993" s="2">
        <v>19.4422267313542</v>
      </c>
      <c r="AX993" s="2">
        <v>19.566254761993999</v>
      </c>
      <c r="AY993" s="7">
        <v>19.386439316118501</v>
      </c>
      <c r="AZ993" s="6">
        <v>20.131319426040001</v>
      </c>
      <c r="BA993" s="2">
        <v>18.5525490280172</v>
      </c>
      <c r="BB993" s="2">
        <v>19.291427041325399</v>
      </c>
      <c r="BC993" s="2">
        <v>19.4422267313542</v>
      </c>
      <c r="BD993" s="2">
        <v>19.566254761993999</v>
      </c>
      <c r="BE993" s="7">
        <v>19.386439316118501</v>
      </c>
      <c r="BF993" s="1">
        <v>0</v>
      </c>
      <c r="BG993" s="1">
        <v>1448</v>
      </c>
      <c r="BH993" s="1" t="s">
        <v>1058</v>
      </c>
      <c r="BI993" s="1" t="s">
        <v>6453</v>
      </c>
      <c r="BJ993" s="1" t="s">
        <v>6453</v>
      </c>
      <c r="BK993" s="1" t="s">
        <v>6453</v>
      </c>
      <c r="BL993" s="1">
        <v>3</v>
      </c>
      <c r="BM993" s="1">
        <v>1</v>
      </c>
      <c r="BN993" s="1">
        <v>1</v>
      </c>
      <c r="BO993" s="1">
        <v>1</v>
      </c>
      <c r="BP993" s="1">
        <v>1</v>
      </c>
      <c r="BQ993" s="1">
        <v>1</v>
      </c>
      <c r="BR993" s="1">
        <v>3</v>
      </c>
      <c r="BS993" s="1">
        <v>1</v>
      </c>
      <c r="BT993" s="1">
        <v>1</v>
      </c>
      <c r="BU993" s="1">
        <v>1</v>
      </c>
      <c r="BV993" s="1">
        <v>1</v>
      </c>
      <c r="BW993" s="1">
        <v>1</v>
      </c>
      <c r="BX993" s="1">
        <v>3</v>
      </c>
      <c r="BY993" s="1">
        <v>1</v>
      </c>
      <c r="BZ993" s="1">
        <v>1</v>
      </c>
      <c r="CA993" s="1">
        <v>1</v>
      </c>
      <c r="CB993" s="1">
        <v>1</v>
      </c>
      <c r="CC993" s="1">
        <v>1</v>
      </c>
      <c r="CD993" s="1">
        <v>20.5</v>
      </c>
      <c r="CE993" s="1">
        <v>20.5</v>
      </c>
      <c r="CF993" s="1">
        <v>224</v>
      </c>
      <c r="CG993" s="1" t="s">
        <v>7171</v>
      </c>
      <c r="CH993" s="1">
        <v>51.7</v>
      </c>
      <c r="CI993" s="1">
        <v>5</v>
      </c>
      <c r="CJ993" s="1">
        <v>4</v>
      </c>
      <c r="CK993" s="1" t="s">
        <v>7611</v>
      </c>
      <c r="CL993" s="1" t="s">
        <v>7611</v>
      </c>
      <c r="CM993" s="1" t="s">
        <v>7611</v>
      </c>
      <c r="CN993" s="1" t="s">
        <v>7611</v>
      </c>
      <c r="CO993" s="1" t="s">
        <v>7611</v>
      </c>
      <c r="CP993" s="1" t="s">
        <v>7611</v>
      </c>
      <c r="CQ993" s="1">
        <v>20.5</v>
      </c>
      <c r="CR993" s="1">
        <v>8.9</v>
      </c>
      <c r="CS993" s="1">
        <v>8.9</v>
      </c>
      <c r="CT993" s="1">
        <v>8.9</v>
      </c>
      <c r="CU993" s="1">
        <v>8.9</v>
      </c>
      <c r="CV993" s="1">
        <v>8.9</v>
      </c>
      <c r="CW993" s="1">
        <v>10</v>
      </c>
      <c r="CZ993" s="1" t="s">
        <v>7789</v>
      </c>
      <c r="DA993" s="1" t="s">
        <v>4107</v>
      </c>
      <c r="DB993" s="1">
        <v>3</v>
      </c>
    </row>
    <row r="994" spans="1:106" x14ac:dyDescent="0.25">
      <c r="A994" s="1" t="s">
        <v>1059</v>
      </c>
      <c r="B994" s="1" t="s">
        <v>1768</v>
      </c>
      <c r="C994" s="1" t="s">
        <v>4108</v>
      </c>
      <c r="D994" s="1" t="s">
        <v>5679</v>
      </c>
      <c r="E994" s="2">
        <v>12.787000000000001</v>
      </c>
      <c r="F994" s="3">
        <v>1</v>
      </c>
      <c r="G994" s="2">
        <v>33.383000000000003</v>
      </c>
      <c r="H994" s="3">
        <v>4</v>
      </c>
      <c r="I994" s="3">
        <v>1</v>
      </c>
      <c r="J994" s="3">
        <v>1</v>
      </c>
      <c r="K994" s="2">
        <v>39.1</v>
      </c>
      <c r="L994" s="4">
        <v>6</v>
      </c>
      <c r="M994" s="3">
        <v>1</v>
      </c>
      <c r="N994" s="3">
        <v>1</v>
      </c>
      <c r="O994" s="3">
        <v>1</v>
      </c>
      <c r="P994" s="3">
        <v>1</v>
      </c>
      <c r="Q994" s="3">
        <v>1</v>
      </c>
      <c r="R994" s="5">
        <v>1</v>
      </c>
      <c r="S994" s="6">
        <v>25.086103173602002</v>
      </c>
      <c r="T994" s="2">
        <v>23.057781564659098</v>
      </c>
      <c r="U994" s="2">
        <v>21.9419545665966</v>
      </c>
      <c r="V994" s="2">
        <v>22.6452203988921</v>
      </c>
      <c r="W994" s="2">
        <v>22.697633620799099</v>
      </c>
      <c r="X994" s="2">
        <v>21.977640485110602</v>
      </c>
      <c r="Y994" s="7">
        <v>22.355227410653001</v>
      </c>
      <c r="Z994" s="6" t="s">
        <v>6266</v>
      </c>
      <c r="AA994" s="2" t="s">
        <v>6266</v>
      </c>
      <c r="AB994" s="2" t="s">
        <v>6266</v>
      </c>
      <c r="AC994" s="2" t="s">
        <v>6266</v>
      </c>
      <c r="AD994" s="2" t="s">
        <v>6266</v>
      </c>
      <c r="AE994" s="7" t="s">
        <v>6266</v>
      </c>
      <c r="AL994" s="5" t="s">
        <v>6267</v>
      </c>
      <c r="AM994" s="6">
        <v>22.764154826241601</v>
      </c>
      <c r="AN994" s="2">
        <v>20.735869992743801</v>
      </c>
      <c r="AO994" s="2">
        <v>19.620026471709199</v>
      </c>
      <c r="AP994" s="2">
        <v>20.323336289280199</v>
      </c>
      <c r="AQ994" s="2">
        <v>20.375705525911801</v>
      </c>
      <c r="AR994" s="2">
        <v>19.655694923230001</v>
      </c>
      <c r="AS994" s="7">
        <v>20.033353093491101</v>
      </c>
      <c r="AT994" s="6" t="s">
        <v>6266</v>
      </c>
      <c r="AU994" s="2" t="s">
        <v>6266</v>
      </c>
      <c r="AV994" s="2" t="s">
        <v>6266</v>
      </c>
      <c r="AW994" s="2" t="s">
        <v>6266</v>
      </c>
      <c r="AX994" s="2" t="s">
        <v>6266</v>
      </c>
      <c r="AY994" s="7" t="s">
        <v>6266</v>
      </c>
      <c r="AZ994" s="6">
        <v>20.986972489818999</v>
      </c>
      <c r="BA994" s="2">
        <v>20.5216196080573</v>
      </c>
      <c r="BB994" s="2">
        <v>21.113625178334399</v>
      </c>
      <c r="BC994" s="2">
        <v>21.9253153809839</v>
      </c>
      <c r="BD994" s="2">
        <v>21.125403379978</v>
      </c>
      <c r="BE994" s="7">
        <v>21.6563061422003</v>
      </c>
      <c r="BF994" s="1">
        <v>0</v>
      </c>
      <c r="BG994" s="1">
        <v>103</v>
      </c>
      <c r="BH994" s="1" t="s">
        <v>1059</v>
      </c>
      <c r="BI994" s="1" t="s">
        <v>6478</v>
      </c>
      <c r="BJ994" s="1" t="s">
        <v>6497</v>
      </c>
      <c r="BK994" s="1" t="s">
        <v>6497</v>
      </c>
      <c r="BL994" s="1">
        <v>3</v>
      </c>
      <c r="BM994" s="1">
        <v>3</v>
      </c>
      <c r="BN994" s="1">
        <v>3</v>
      </c>
      <c r="BO994" s="1">
        <v>4</v>
      </c>
      <c r="BP994" s="1">
        <v>4</v>
      </c>
      <c r="BQ994" s="1">
        <v>3</v>
      </c>
      <c r="BR994" s="1">
        <v>1</v>
      </c>
      <c r="BS994" s="1">
        <v>1</v>
      </c>
      <c r="BT994" s="1">
        <v>1</v>
      </c>
      <c r="BU994" s="1">
        <v>1</v>
      </c>
      <c r="BV994" s="1">
        <v>1</v>
      </c>
      <c r="BW994" s="1">
        <v>1</v>
      </c>
      <c r="BX994" s="1">
        <v>1</v>
      </c>
      <c r="BY994" s="1">
        <v>1</v>
      </c>
      <c r="BZ994" s="1">
        <v>1</v>
      </c>
      <c r="CA994" s="1">
        <v>1</v>
      </c>
      <c r="CB994" s="1">
        <v>1</v>
      </c>
      <c r="CC994" s="1">
        <v>1</v>
      </c>
      <c r="CD994" s="1">
        <v>18.3</v>
      </c>
      <c r="CE994" s="1">
        <v>18.3</v>
      </c>
      <c r="CF994" s="1">
        <v>115</v>
      </c>
      <c r="CG994" s="1" t="s">
        <v>6855</v>
      </c>
      <c r="CH994" s="1">
        <v>52.5</v>
      </c>
      <c r="CI994" s="1">
        <v>6</v>
      </c>
      <c r="CJ994" s="1">
        <v>6</v>
      </c>
      <c r="CK994" s="1" t="s">
        <v>7611</v>
      </c>
      <c r="CL994" s="1" t="s">
        <v>7611</v>
      </c>
      <c r="CM994" s="1" t="s">
        <v>7611</v>
      </c>
      <c r="CN994" s="1" t="s">
        <v>7611</v>
      </c>
      <c r="CO994" s="1" t="s">
        <v>7611</v>
      </c>
      <c r="CP994" s="1" t="s">
        <v>7611</v>
      </c>
      <c r="CQ994" s="1">
        <v>33.9</v>
      </c>
      <c r="CR994" s="1">
        <v>33.9</v>
      </c>
      <c r="CS994" s="1">
        <v>33.9</v>
      </c>
      <c r="CT994" s="1">
        <v>39.1</v>
      </c>
      <c r="CU994" s="1">
        <v>39.1</v>
      </c>
      <c r="CV994" s="1">
        <v>33.9</v>
      </c>
      <c r="CW994" s="1">
        <v>5</v>
      </c>
      <c r="CX994" s="1" t="s">
        <v>6466</v>
      </c>
      <c r="CY994" s="1" t="s">
        <v>6427</v>
      </c>
      <c r="CZ994" s="1" t="s">
        <v>7789</v>
      </c>
      <c r="DA994" s="1" t="s">
        <v>4108</v>
      </c>
    </row>
    <row r="995" spans="1:106" x14ac:dyDescent="0.25">
      <c r="A995" s="1" t="s">
        <v>1060</v>
      </c>
      <c r="B995" s="1" t="s">
        <v>2581</v>
      </c>
      <c r="C995" s="1" t="s">
        <v>4109</v>
      </c>
      <c r="D995" s="1" t="s">
        <v>5680</v>
      </c>
      <c r="E995" s="2">
        <v>18.186</v>
      </c>
      <c r="F995" s="3">
        <v>1</v>
      </c>
      <c r="G995" s="2">
        <v>3.4969000000000001</v>
      </c>
      <c r="H995" s="3">
        <v>1</v>
      </c>
      <c r="I995" s="3">
        <v>1</v>
      </c>
      <c r="J995" s="3">
        <v>1</v>
      </c>
      <c r="K995" s="2">
        <v>8.1</v>
      </c>
      <c r="L995" s="4">
        <v>6</v>
      </c>
      <c r="M995" s="3">
        <v>1</v>
      </c>
      <c r="N995" s="3">
        <v>1</v>
      </c>
      <c r="O995" s="3">
        <v>1</v>
      </c>
      <c r="P995" s="3">
        <v>1</v>
      </c>
      <c r="Q995" s="3">
        <v>1</v>
      </c>
      <c r="R995" s="5">
        <v>1</v>
      </c>
      <c r="S995" s="6">
        <v>22.666310700621199</v>
      </c>
      <c r="T995" s="2">
        <v>21.617957038171799</v>
      </c>
      <c r="U995" s="2">
        <v>18.807159929692599</v>
      </c>
      <c r="V995" s="2">
        <v>20.9317128316153</v>
      </c>
      <c r="W995" s="2">
        <v>18.194458698439899</v>
      </c>
      <c r="X995" s="2">
        <v>18.254742614553798</v>
      </c>
      <c r="Y995" s="7">
        <v>18.482508624424799</v>
      </c>
      <c r="Z995" s="6" t="s">
        <v>6266</v>
      </c>
      <c r="AA995" s="2" t="s">
        <v>6266</v>
      </c>
      <c r="AB995" s="2" t="s">
        <v>6266</v>
      </c>
      <c r="AC995" s="2" t="s">
        <v>6266</v>
      </c>
      <c r="AD995" s="2" t="s">
        <v>6266</v>
      </c>
      <c r="AE995" s="7" t="s">
        <v>6266</v>
      </c>
      <c r="AL995" s="5" t="s">
        <v>6267</v>
      </c>
      <c r="AM995" s="6">
        <v>20.666310700621199</v>
      </c>
      <c r="AN995" s="2">
        <v>19.617966003159001</v>
      </c>
      <c r="AO995" s="2">
        <v>16.807128476842799</v>
      </c>
      <c r="AP995" s="2">
        <v>18.9317128316153</v>
      </c>
      <c r="AQ995" s="2">
        <v>16.1944683173367</v>
      </c>
      <c r="AR995" s="2">
        <v>16.254751839801902</v>
      </c>
      <c r="AS995" s="7">
        <v>16.482492868372599</v>
      </c>
      <c r="AT995" s="6" t="s">
        <v>6266</v>
      </c>
      <c r="AU995" s="2" t="s">
        <v>6266</v>
      </c>
      <c r="AV995" s="2" t="s">
        <v>6266</v>
      </c>
      <c r="AW995" s="2" t="s">
        <v>6266</v>
      </c>
      <c r="AX995" s="2" t="s">
        <v>6266</v>
      </c>
      <c r="AY995" s="7" t="s">
        <v>6266</v>
      </c>
      <c r="AZ995" s="6">
        <v>20.427263731948202</v>
      </c>
      <c r="BA995" s="2">
        <v>18.183015000882801</v>
      </c>
      <c r="BB995" s="2">
        <v>20.1053356370609</v>
      </c>
      <c r="BC995" s="2">
        <v>18.351948562994199</v>
      </c>
      <c r="BD995" s="2">
        <v>18.392258718172901</v>
      </c>
      <c r="BE995" s="7">
        <v>18.539128512254901</v>
      </c>
      <c r="BF995" s="1">
        <v>0</v>
      </c>
      <c r="BG995" s="1">
        <v>1401</v>
      </c>
      <c r="BH995" s="1" t="s">
        <v>1060</v>
      </c>
      <c r="BI995" s="1" t="s">
        <v>6497</v>
      </c>
      <c r="BJ995" s="1" t="s">
        <v>6497</v>
      </c>
      <c r="BK995" s="1" t="s">
        <v>6497</v>
      </c>
      <c r="BL995" s="1">
        <v>1</v>
      </c>
      <c r="BM995" s="1">
        <v>1</v>
      </c>
      <c r="BN995" s="1">
        <v>1</v>
      </c>
      <c r="BO995" s="1">
        <v>1</v>
      </c>
      <c r="BP995" s="1">
        <v>1</v>
      </c>
      <c r="BQ995" s="1">
        <v>1</v>
      </c>
      <c r="BR995" s="1">
        <v>1</v>
      </c>
      <c r="BS995" s="1">
        <v>1</v>
      </c>
      <c r="BT995" s="1">
        <v>1</v>
      </c>
      <c r="BU995" s="1">
        <v>1</v>
      </c>
      <c r="BV995" s="1">
        <v>1</v>
      </c>
      <c r="BW995" s="1">
        <v>1</v>
      </c>
      <c r="BX995" s="1">
        <v>1</v>
      </c>
      <c r="BY995" s="1">
        <v>1</v>
      </c>
      <c r="BZ995" s="1">
        <v>1</v>
      </c>
      <c r="CA995" s="1">
        <v>1</v>
      </c>
      <c r="CB995" s="1">
        <v>1</v>
      </c>
      <c r="CC995" s="1">
        <v>1</v>
      </c>
      <c r="CD995" s="1">
        <v>8.1</v>
      </c>
      <c r="CE995" s="1">
        <v>8.1</v>
      </c>
      <c r="CF995" s="1">
        <v>161</v>
      </c>
      <c r="CG995" s="1" t="s">
        <v>7350</v>
      </c>
      <c r="CH995" s="1">
        <v>60</v>
      </c>
      <c r="CJ995" s="1">
        <v>6</v>
      </c>
      <c r="CK995" s="1" t="s">
        <v>7611</v>
      </c>
      <c r="CL995" s="1" t="s">
        <v>7611</v>
      </c>
      <c r="CM995" s="1" t="s">
        <v>7611</v>
      </c>
      <c r="CN995" s="1" t="s">
        <v>7611</v>
      </c>
      <c r="CO995" s="1" t="s">
        <v>7611</v>
      </c>
      <c r="CP995" s="1" t="s">
        <v>7611</v>
      </c>
      <c r="CQ995" s="1">
        <v>8.1</v>
      </c>
      <c r="CR995" s="1">
        <v>8.1</v>
      </c>
      <c r="CS995" s="1">
        <v>8.1</v>
      </c>
      <c r="CT995" s="1">
        <v>8.1</v>
      </c>
      <c r="CU995" s="1">
        <v>8.1</v>
      </c>
      <c r="CV995" s="1">
        <v>8.1</v>
      </c>
      <c r="CW995" s="1">
        <v>4</v>
      </c>
      <c r="CZ995" s="1" t="s">
        <v>7789</v>
      </c>
      <c r="DA995" s="1" t="s">
        <v>4109</v>
      </c>
    </row>
    <row r="996" spans="1:106" x14ac:dyDescent="0.25">
      <c r="A996" s="1" t="s">
        <v>1061</v>
      </c>
      <c r="B996" s="1" t="s">
        <v>2582</v>
      </c>
      <c r="C996" s="1" t="s">
        <v>4110</v>
      </c>
      <c r="D996" s="1" t="s">
        <v>5681</v>
      </c>
      <c r="E996" s="2">
        <v>16.524000000000001</v>
      </c>
      <c r="F996" s="3">
        <v>1</v>
      </c>
      <c r="G996" s="2">
        <v>11.414999999999999</v>
      </c>
      <c r="H996" s="3">
        <v>2</v>
      </c>
      <c r="I996" s="3">
        <v>2</v>
      </c>
      <c r="J996" s="3">
        <v>2</v>
      </c>
      <c r="K996" s="2">
        <v>22</v>
      </c>
      <c r="L996" s="4">
        <v>6</v>
      </c>
      <c r="M996" s="3">
        <v>2</v>
      </c>
      <c r="N996" s="3">
        <v>2</v>
      </c>
      <c r="O996" s="3">
        <v>2</v>
      </c>
      <c r="P996" s="3">
        <v>0</v>
      </c>
      <c r="Q996" s="3">
        <v>0</v>
      </c>
      <c r="R996" s="5">
        <v>0</v>
      </c>
      <c r="S996" s="6">
        <v>22.668389886772299</v>
      </c>
      <c r="T996" s="2">
        <v>21.486648467650799</v>
      </c>
      <c r="U996" s="2">
        <v>20.827956681683698</v>
      </c>
      <c r="V996" s="2">
        <v>20.831594868288999</v>
      </c>
      <c r="W996" s="2" t="s">
        <v>6266</v>
      </c>
      <c r="X996" s="2" t="s">
        <v>6266</v>
      </c>
      <c r="Y996" s="7" t="s">
        <v>6266</v>
      </c>
      <c r="Z996" s="6">
        <v>19.395546686693901</v>
      </c>
      <c r="AA996" s="2">
        <v>19.225033228833901</v>
      </c>
      <c r="AB996" s="2">
        <v>19.058224314900201</v>
      </c>
      <c r="AC996" s="2">
        <v>14.083375315009899</v>
      </c>
      <c r="AD996" s="2">
        <v>14.9795419388507</v>
      </c>
      <c r="AE996" s="7">
        <v>15.998019595498199</v>
      </c>
      <c r="AF996" s="6">
        <v>4.2059557936897498</v>
      </c>
      <c r="AG996" s="2">
        <v>17.123290179964499</v>
      </c>
      <c r="AH996" s="2">
        <v>2.8491742299222702E-5</v>
      </c>
      <c r="AI996" s="7">
        <v>8.3941056158470004E-4</v>
      </c>
      <c r="AM996" s="6">
        <v>20.083427386051198</v>
      </c>
      <c r="AN996" s="2">
        <v>18.901685966929701</v>
      </c>
      <c r="AO996" s="2">
        <v>18.243025182994199</v>
      </c>
      <c r="AP996" s="2">
        <v>18.246647829625701</v>
      </c>
      <c r="AQ996" s="2" t="s">
        <v>6266</v>
      </c>
      <c r="AR996" s="2" t="s">
        <v>6266</v>
      </c>
      <c r="AS996" s="7" t="s">
        <v>6266</v>
      </c>
      <c r="AT996" s="6">
        <v>19.395546686693901</v>
      </c>
      <c r="AU996" s="2">
        <v>19.225033228833901</v>
      </c>
      <c r="AV996" s="2">
        <v>19.058224314900201</v>
      </c>
      <c r="AW996" s="2" t="s">
        <v>6266</v>
      </c>
      <c r="AX996" s="2" t="s">
        <v>6266</v>
      </c>
      <c r="AY996" s="7" t="s">
        <v>6266</v>
      </c>
      <c r="AZ996" s="6">
        <v>19.395546686693901</v>
      </c>
      <c r="BA996" s="2">
        <v>19.225033228833901</v>
      </c>
      <c r="BB996" s="2">
        <v>19.058224314900201</v>
      </c>
      <c r="BC996" s="2" t="s">
        <v>6266</v>
      </c>
      <c r="BD996" s="2" t="s">
        <v>6266</v>
      </c>
      <c r="BE996" s="7" t="s">
        <v>6266</v>
      </c>
      <c r="BF996" s="1">
        <v>0</v>
      </c>
      <c r="BG996" s="1">
        <v>1294</v>
      </c>
      <c r="BH996" s="1" t="s">
        <v>1061</v>
      </c>
      <c r="BI996" s="1" t="s">
        <v>6498</v>
      </c>
      <c r="BJ996" s="1" t="s">
        <v>6498</v>
      </c>
      <c r="BK996" s="1" t="s">
        <v>6498</v>
      </c>
      <c r="BL996" s="1">
        <v>2</v>
      </c>
      <c r="BM996" s="1">
        <v>2</v>
      </c>
      <c r="BN996" s="1">
        <v>2</v>
      </c>
      <c r="BO996" s="1">
        <v>0</v>
      </c>
      <c r="BP996" s="1">
        <v>0</v>
      </c>
      <c r="BQ996" s="1">
        <v>0</v>
      </c>
      <c r="BR996" s="1">
        <v>2</v>
      </c>
      <c r="BS996" s="1">
        <v>2</v>
      </c>
      <c r="BT996" s="1">
        <v>2</v>
      </c>
      <c r="BU996" s="1">
        <v>0</v>
      </c>
      <c r="BV996" s="1">
        <v>0</v>
      </c>
      <c r="BW996" s="1">
        <v>0</v>
      </c>
      <c r="BX996" s="1">
        <v>2</v>
      </c>
      <c r="BY996" s="1">
        <v>2</v>
      </c>
      <c r="BZ996" s="1">
        <v>2</v>
      </c>
      <c r="CA996" s="1">
        <v>0</v>
      </c>
      <c r="CB996" s="1">
        <v>0</v>
      </c>
      <c r="CC996" s="1">
        <v>0</v>
      </c>
      <c r="CD996" s="1">
        <v>22</v>
      </c>
      <c r="CE996" s="1">
        <v>22</v>
      </c>
      <c r="CF996" s="1">
        <v>159</v>
      </c>
      <c r="CG996" s="1" t="s">
        <v>6865</v>
      </c>
      <c r="CH996" s="1">
        <v>45</v>
      </c>
      <c r="CI996" s="1">
        <v>6</v>
      </c>
      <c r="CK996" s="1" t="s">
        <v>7611</v>
      </c>
      <c r="CL996" s="1" t="s">
        <v>7611</v>
      </c>
      <c r="CM996" s="1" t="s">
        <v>7611</v>
      </c>
      <c r="CQ996" s="1">
        <v>22</v>
      </c>
      <c r="CR996" s="1">
        <v>22</v>
      </c>
      <c r="CS996" s="1">
        <v>22</v>
      </c>
      <c r="CT996" s="1">
        <v>0</v>
      </c>
      <c r="CU996" s="1">
        <v>0</v>
      </c>
      <c r="CV996" s="1">
        <v>0</v>
      </c>
      <c r="CW996" s="1">
        <v>6</v>
      </c>
      <c r="CZ996" s="1" t="s">
        <v>7789</v>
      </c>
      <c r="DA996" s="1" t="s">
        <v>4110</v>
      </c>
      <c r="DB996" s="1">
        <v>6</v>
      </c>
    </row>
    <row r="997" spans="1:106" x14ac:dyDescent="0.25">
      <c r="A997" s="1" t="s">
        <v>1062</v>
      </c>
      <c r="B997" s="1" t="s">
        <v>2583</v>
      </c>
      <c r="C997" s="1" t="s">
        <v>4111</v>
      </c>
      <c r="D997" s="1" t="s">
        <v>5682</v>
      </c>
      <c r="E997" s="2">
        <v>23.501000000000001</v>
      </c>
      <c r="F997" s="3">
        <v>1</v>
      </c>
      <c r="G997" s="2">
        <v>3.4956</v>
      </c>
      <c r="H997" s="3">
        <v>3</v>
      </c>
      <c r="I997" s="3">
        <v>3</v>
      </c>
      <c r="J997" s="3">
        <v>3</v>
      </c>
      <c r="K997" s="2">
        <v>9.1999999999999993</v>
      </c>
      <c r="L997" s="4">
        <v>6</v>
      </c>
      <c r="M997" s="3">
        <v>3</v>
      </c>
      <c r="N997" s="3">
        <v>0</v>
      </c>
      <c r="O997" s="3">
        <v>2</v>
      </c>
      <c r="P997" s="3">
        <v>0</v>
      </c>
      <c r="Q997" s="3">
        <v>1</v>
      </c>
      <c r="R997" s="5">
        <v>0</v>
      </c>
      <c r="S997" s="6">
        <v>19.884498475493999</v>
      </c>
      <c r="T997" s="2">
        <v>18.460559883843001</v>
      </c>
      <c r="U997" s="2">
        <v>17.216935275255999</v>
      </c>
      <c r="V997" s="2">
        <v>17.388605951686898</v>
      </c>
      <c r="W997" s="2">
        <v>16.0787137293228</v>
      </c>
      <c r="X997" s="2">
        <v>16.377176632080499</v>
      </c>
      <c r="Y997" s="7">
        <v>16.976116567946899</v>
      </c>
      <c r="Z997" s="6">
        <v>17.2962530512524</v>
      </c>
      <c r="AA997" s="2">
        <v>16.585652100967401</v>
      </c>
      <c r="AB997" s="2">
        <v>16.588553611524901</v>
      </c>
      <c r="AC997" s="2">
        <v>16.318242687751599</v>
      </c>
      <c r="AD997" s="2">
        <v>16.541051227836899</v>
      </c>
      <c r="AE997" s="7">
        <v>16.915552644593401</v>
      </c>
      <c r="AF997" s="6">
        <v>0.23187073452090101</v>
      </c>
      <c r="AG997" s="2">
        <v>16.707550887321101</v>
      </c>
      <c r="AH997" s="2">
        <v>0.493740896764578</v>
      </c>
      <c r="AI997" s="7">
        <v>0.752357253255036</v>
      </c>
      <c r="AM997" s="6">
        <v>16.4250683473973</v>
      </c>
      <c r="AN997" s="2">
        <v>15.0011442626225</v>
      </c>
      <c r="AO997" s="2">
        <v>13.757494186356301</v>
      </c>
      <c r="AP997" s="2">
        <v>13.929165925221399</v>
      </c>
      <c r="AQ997" s="2">
        <v>12.619280026196</v>
      </c>
      <c r="AR997" s="2">
        <v>12.9177450134432</v>
      </c>
      <c r="AS997" s="7">
        <v>13.5166849493096</v>
      </c>
      <c r="AT997" s="6">
        <v>17.2962530512524</v>
      </c>
      <c r="AU997" s="2">
        <v>16.585652100967401</v>
      </c>
      <c r="AV997" s="2">
        <v>16.588553611524901</v>
      </c>
      <c r="AW997" s="2">
        <v>16.318242687751599</v>
      </c>
      <c r="AX997" s="2">
        <v>16.541051227836899</v>
      </c>
      <c r="AY997" s="7">
        <v>16.915552644593401</v>
      </c>
      <c r="AZ997" s="6">
        <v>17.2962530512524</v>
      </c>
      <c r="BA997" s="2">
        <v>16.585652100967401</v>
      </c>
      <c r="BB997" s="2">
        <v>16.588553611524901</v>
      </c>
      <c r="BC997" s="2">
        <v>16.318242687751599</v>
      </c>
      <c r="BD997" s="2">
        <v>16.541051227836899</v>
      </c>
      <c r="BE997" s="7">
        <v>16.915552644593401</v>
      </c>
      <c r="BF997" s="1">
        <v>0</v>
      </c>
      <c r="BG997" s="1">
        <v>1405</v>
      </c>
      <c r="BH997" s="1" t="s">
        <v>1062</v>
      </c>
      <c r="BI997" s="1" t="s">
        <v>6453</v>
      </c>
      <c r="BJ997" s="1" t="s">
        <v>6453</v>
      </c>
      <c r="BK997" s="1" t="s">
        <v>6453</v>
      </c>
      <c r="BL997" s="1">
        <v>3</v>
      </c>
      <c r="BM997" s="1">
        <v>1</v>
      </c>
      <c r="BN997" s="1">
        <v>2</v>
      </c>
      <c r="BO997" s="1">
        <v>1</v>
      </c>
      <c r="BP997" s="1">
        <v>1</v>
      </c>
      <c r="BQ997" s="1">
        <v>1</v>
      </c>
      <c r="BR997" s="1">
        <v>3</v>
      </c>
      <c r="BS997" s="1">
        <v>1</v>
      </c>
      <c r="BT997" s="1">
        <v>2</v>
      </c>
      <c r="BU997" s="1">
        <v>1</v>
      </c>
      <c r="BV997" s="1">
        <v>1</v>
      </c>
      <c r="BW997" s="1">
        <v>1</v>
      </c>
      <c r="BX997" s="1">
        <v>3</v>
      </c>
      <c r="BY997" s="1">
        <v>1</v>
      </c>
      <c r="BZ997" s="1">
        <v>2</v>
      </c>
      <c r="CA997" s="1">
        <v>1</v>
      </c>
      <c r="CB997" s="1">
        <v>1</v>
      </c>
      <c r="CC997" s="1">
        <v>1</v>
      </c>
      <c r="CD997" s="1">
        <v>9.1999999999999993</v>
      </c>
      <c r="CE997" s="1">
        <v>9.1999999999999993</v>
      </c>
      <c r="CF997" s="1">
        <v>206</v>
      </c>
      <c r="CG997" s="1" t="s">
        <v>7307</v>
      </c>
      <c r="CH997" s="1">
        <v>56.7</v>
      </c>
      <c r="CI997" s="1">
        <v>2</v>
      </c>
      <c r="CJ997" s="1">
        <v>7</v>
      </c>
      <c r="CK997" s="1" t="s">
        <v>7611</v>
      </c>
      <c r="CL997" s="1" t="s">
        <v>7611</v>
      </c>
      <c r="CM997" s="1" t="s">
        <v>7611</v>
      </c>
      <c r="CN997" s="1" t="s">
        <v>7611</v>
      </c>
      <c r="CO997" s="1" t="s">
        <v>7611</v>
      </c>
      <c r="CP997" s="1" t="s">
        <v>7611</v>
      </c>
      <c r="CQ997" s="1">
        <v>9.1999999999999993</v>
      </c>
      <c r="CR997" s="1">
        <v>4.4000000000000004</v>
      </c>
      <c r="CS997" s="1">
        <v>8.6999999999999993</v>
      </c>
      <c r="CT997" s="1">
        <v>4.4000000000000004</v>
      </c>
      <c r="CU997" s="1">
        <v>4.4000000000000004</v>
      </c>
      <c r="CV997" s="1">
        <v>4.4000000000000004</v>
      </c>
      <c r="CW997" s="1">
        <v>11</v>
      </c>
      <c r="CZ997" s="1" t="s">
        <v>7789</v>
      </c>
      <c r="DA997" s="1" t="s">
        <v>4111</v>
      </c>
      <c r="DB997" s="1">
        <v>3</v>
      </c>
    </row>
    <row r="998" spans="1:106" x14ac:dyDescent="0.25">
      <c r="A998" s="1" t="s">
        <v>1063</v>
      </c>
      <c r="B998" s="1" t="s">
        <v>2584</v>
      </c>
      <c r="C998" s="1" t="s">
        <v>4112</v>
      </c>
      <c r="D998" s="1" t="s">
        <v>5683</v>
      </c>
      <c r="E998" s="2">
        <v>84.534000000000006</v>
      </c>
      <c r="F998" s="3">
        <v>1</v>
      </c>
      <c r="G998" s="2">
        <v>4.5106999999999999</v>
      </c>
      <c r="H998" s="3">
        <v>5</v>
      </c>
      <c r="I998" s="3">
        <v>5</v>
      </c>
      <c r="J998" s="3">
        <v>5</v>
      </c>
      <c r="K998" s="2">
        <v>10.3</v>
      </c>
      <c r="L998" s="4">
        <v>6</v>
      </c>
      <c r="M998" s="3">
        <v>4</v>
      </c>
      <c r="N998" s="3">
        <v>0</v>
      </c>
      <c r="O998" s="3">
        <v>1</v>
      </c>
      <c r="P998" s="3">
        <v>1</v>
      </c>
      <c r="Q998" s="3">
        <v>0</v>
      </c>
      <c r="R998" s="5">
        <v>0</v>
      </c>
      <c r="S998" s="6">
        <v>21.341746832350999</v>
      </c>
      <c r="T998" s="2">
        <v>19.9221313989412</v>
      </c>
      <c r="U998" s="2">
        <v>18.216603779077499</v>
      </c>
      <c r="V998" s="2">
        <v>18.778346685393899</v>
      </c>
      <c r="W998" s="2">
        <v>18.297686518466801</v>
      </c>
      <c r="X998" s="2">
        <v>17.6183424823233</v>
      </c>
      <c r="Y998" s="7">
        <v>18.560220865744999</v>
      </c>
      <c r="Z998" s="6">
        <v>17.814407225091401</v>
      </c>
      <c r="AA998" s="2">
        <v>17.291044760249601</v>
      </c>
      <c r="AB998" s="2">
        <v>17.2248684180156</v>
      </c>
      <c r="AC998" s="2">
        <v>17.303852082204699</v>
      </c>
      <c r="AD998" s="2">
        <v>16.435621432435099</v>
      </c>
      <c r="AE998" s="7">
        <v>16.945238062078701</v>
      </c>
      <c r="AF998" s="6">
        <v>0.54853627554603901</v>
      </c>
      <c r="AG998" s="2">
        <v>17.1691719966792</v>
      </c>
      <c r="AH998" s="2">
        <v>0.12131342423128599</v>
      </c>
      <c r="AI998" s="7">
        <v>0.38198762796340702</v>
      </c>
      <c r="AM998" s="6">
        <v>15.9841736569765</v>
      </c>
      <c r="AN998" s="2">
        <v>14.564566324795599</v>
      </c>
      <c r="AO998" s="2">
        <v>12.8590688246924</v>
      </c>
      <c r="AP998" s="2">
        <v>13.4207497582968</v>
      </c>
      <c r="AQ998" s="2">
        <v>12.940130036481399</v>
      </c>
      <c r="AR998" s="2">
        <v>12.2608019498134</v>
      </c>
      <c r="AS998" s="7">
        <v>13.202659530029001</v>
      </c>
      <c r="AT998" s="6">
        <v>17.814407225091401</v>
      </c>
      <c r="AU998" s="2">
        <v>17.291044760249601</v>
      </c>
      <c r="AV998" s="2">
        <v>17.2248684180156</v>
      </c>
      <c r="AW998" s="2">
        <v>17.303852082204699</v>
      </c>
      <c r="AX998" s="2">
        <v>16.435621432435099</v>
      </c>
      <c r="AY998" s="7">
        <v>16.945238062078701</v>
      </c>
      <c r="AZ998" s="6">
        <v>17.814407225091401</v>
      </c>
      <c r="BA998" s="2">
        <v>17.291044760249601</v>
      </c>
      <c r="BB998" s="2">
        <v>17.2248684180156</v>
      </c>
      <c r="BC998" s="2">
        <v>17.303852082204699</v>
      </c>
      <c r="BD998" s="2">
        <v>16.435621432435099</v>
      </c>
      <c r="BE998" s="7">
        <v>16.945238062078701</v>
      </c>
      <c r="BF998" s="1">
        <v>0</v>
      </c>
      <c r="BG998" s="1">
        <v>745</v>
      </c>
      <c r="BH998" s="1" t="s">
        <v>1063</v>
      </c>
      <c r="BI998" s="1" t="s">
        <v>6470</v>
      </c>
      <c r="BJ998" s="1" t="s">
        <v>6470</v>
      </c>
      <c r="BK998" s="1" t="s">
        <v>6470</v>
      </c>
      <c r="BL998" s="1">
        <v>4</v>
      </c>
      <c r="BM998" s="1">
        <v>2</v>
      </c>
      <c r="BN998" s="1">
        <v>3</v>
      </c>
      <c r="BO998" s="1">
        <v>3</v>
      </c>
      <c r="BP998" s="1">
        <v>2</v>
      </c>
      <c r="BQ998" s="1">
        <v>4</v>
      </c>
      <c r="BR998" s="1">
        <v>4</v>
      </c>
      <c r="BS998" s="1">
        <v>2</v>
      </c>
      <c r="BT998" s="1">
        <v>3</v>
      </c>
      <c r="BU998" s="1">
        <v>3</v>
      </c>
      <c r="BV998" s="1">
        <v>2</v>
      </c>
      <c r="BW998" s="1">
        <v>4</v>
      </c>
      <c r="BX998" s="1">
        <v>4</v>
      </c>
      <c r="BY998" s="1">
        <v>2</v>
      </c>
      <c r="BZ998" s="1">
        <v>3</v>
      </c>
      <c r="CA998" s="1">
        <v>3</v>
      </c>
      <c r="CB998" s="1">
        <v>2</v>
      </c>
      <c r="CC998" s="1">
        <v>4</v>
      </c>
      <c r="CD998" s="1">
        <v>10.3</v>
      </c>
      <c r="CE998" s="1">
        <v>10.3</v>
      </c>
      <c r="CF998" s="1">
        <v>751</v>
      </c>
      <c r="CG998" s="1" t="s">
        <v>7351</v>
      </c>
      <c r="CH998" s="1">
        <v>55.8</v>
      </c>
      <c r="CI998" s="1">
        <v>5</v>
      </c>
      <c r="CJ998" s="1">
        <v>13</v>
      </c>
      <c r="CK998" s="1" t="s">
        <v>7611</v>
      </c>
      <c r="CL998" s="1" t="s">
        <v>7611</v>
      </c>
      <c r="CM998" s="1" t="s">
        <v>7611</v>
      </c>
      <c r="CN998" s="1" t="s">
        <v>7611</v>
      </c>
      <c r="CO998" s="1" t="s">
        <v>7611</v>
      </c>
      <c r="CP998" s="1" t="s">
        <v>7611</v>
      </c>
      <c r="CQ998" s="1">
        <v>8.6999999999999993</v>
      </c>
      <c r="CR998" s="1">
        <v>4.8</v>
      </c>
      <c r="CS998" s="1">
        <v>6.9</v>
      </c>
      <c r="CT998" s="1">
        <v>7.2</v>
      </c>
      <c r="CU998" s="1">
        <v>5.0999999999999996</v>
      </c>
      <c r="CV998" s="1">
        <v>8.5</v>
      </c>
      <c r="CW998" s="1">
        <v>41</v>
      </c>
      <c r="CZ998" s="1" t="s">
        <v>7789</v>
      </c>
      <c r="DA998" s="1" t="s">
        <v>4112</v>
      </c>
      <c r="DB998" s="1">
        <v>3</v>
      </c>
    </row>
    <row r="999" spans="1:106" x14ac:dyDescent="0.25">
      <c r="A999" s="1" t="s">
        <v>1064</v>
      </c>
      <c r="B999" s="1" t="s">
        <v>2585</v>
      </c>
      <c r="C999" s="1" t="s">
        <v>4113</v>
      </c>
      <c r="D999" s="1" t="s">
        <v>5684</v>
      </c>
      <c r="E999" s="2">
        <v>135.08000000000001</v>
      </c>
      <c r="F999" s="3">
        <v>1</v>
      </c>
      <c r="G999" s="2">
        <v>3.5</v>
      </c>
      <c r="H999" s="3">
        <v>3</v>
      </c>
      <c r="I999" s="3">
        <v>3</v>
      </c>
      <c r="J999" s="3">
        <v>3</v>
      </c>
      <c r="K999" s="2">
        <v>3.6</v>
      </c>
      <c r="L999" s="4">
        <v>6</v>
      </c>
      <c r="M999" s="3">
        <v>3</v>
      </c>
      <c r="N999" s="3">
        <v>1</v>
      </c>
      <c r="O999" s="3">
        <v>0</v>
      </c>
      <c r="P999" s="3">
        <v>1</v>
      </c>
      <c r="Q999" s="3">
        <v>1</v>
      </c>
      <c r="R999" s="5">
        <v>0</v>
      </c>
      <c r="S999" s="6">
        <v>20.492185710649601</v>
      </c>
      <c r="T999" s="2">
        <v>19.8236098085851</v>
      </c>
      <c r="U999" s="2">
        <v>17.269473720136801</v>
      </c>
      <c r="V999" s="2">
        <v>16.905128417496599</v>
      </c>
      <c r="W999" s="2">
        <v>15.3087300862992</v>
      </c>
      <c r="X999" s="2" t="s">
        <v>6266</v>
      </c>
      <c r="Y999" s="7">
        <v>17.783727252987202</v>
      </c>
      <c r="Z999" s="6">
        <v>17.190750649662402</v>
      </c>
      <c r="AA999" s="2">
        <v>17.0179175595899</v>
      </c>
      <c r="AB999" s="2">
        <v>16.288433546793101</v>
      </c>
      <c r="AC999" s="2">
        <v>15.880085693225199</v>
      </c>
      <c r="AD999" s="2">
        <v>15.069068501568699</v>
      </c>
      <c r="AE999" s="7">
        <v>16.7183990887977</v>
      </c>
      <c r="AF999" s="6">
        <v>0.94318282415119903</v>
      </c>
      <c r="AG999" s="2">
        <v>16.3607758399395</v>
      </c>
      <c r="AH999" s="2">
        <v>8.9049341316664699E-2</v>
      </c>
      <c r="AI999" s="7">
        <v>0.32964073301452801</v>
      </c>
      <c r="AM999" s="6">
        <v>14.684803399721901</v>
      </c>
      <c r="AN999" s="2">
        <v>14.0162859821088</v>
      </c>
      <c r="AO999" s="2">
        <v>11.4621443662184</v>
      </c>
      <c r="AP999" s="2">
        <v>11.0977687934186</v>
      </c>
      <c r="AQ999" s="2">
        <v>9.5013794297243201</v>
      </c>
      <c r="AR999" s="2" t="s">
        <v>6266</v>
      </c>
      <c r="AS999" s="7">
        <v>11.976349314117799</v>
      </c>
      <c r="AT999" s="6">
        <v>17.190750649662402</v>
      </c>
      <c r="AU999" s="2">
        <v>17.0179175595899</v>
      </c>
      <c r="AV999" s="2">
        <v>16.288433546793101</v>
      </c>
      <c r="AW999" s="2">
        <v>15.880085693225199</v>
      </c>
      <c r="AX999" s="2" t="s">
        <v>6266</v>
      </c>
      <c r="AY999" s="7">
        <v>16.7183990887977</v>
      </c>
      <c r="AZ999" s="6">
        <v>17.190750649662402</v>
      </c>
      <c r="BA999" s="2">
        <v>17.0179175595899</v>
      </c>
      <c r="BB999" s="2">
        <v>16.288433546793101</v>
      </c>
      <c r="BC999" s="2">
        <v>15.880085693225199</v>
      </c>
      <c r="BD999" s="2" t="s">
        <v>6266</v>
      </c>
      <c r="BE999" s="7">
        <v>16.7183990887977</v>
      </c>
      <c r="BF999" s="1">
        <v>0</v>
      </c>
      <c r="BG999" s="1">
        <v>282</v>
      </c>
      <c r="BH999" s="1" t="s">
        <v>1064</v>
      </c>
      <c r="BI999" s="1" t="s">
        <v>6453</v>
      </c>
      <c r="BJ999" s="1" t="s">
        <v>6453</v>
      </c>
      <c r="BK999" s="1" t="s">
        <v>6453</v>
      </c>
      <c r="BL999" s="1">
        <v>3</v>
      </c>
      <c r="BM999" s="1">
        <v>1</v>
      </c>
      <c r="BN999" s="1">
        <v>1</v>
      </c>
      <c r="BO999" s="1">
        <v>2</v>
      </c>
      <c r="BP999" s="1">
        <v>1</v>
      </c>
      <c r="BQ999" s="1">
        <v>2</v>
      </c>
      <c r="BR999" s="1">
        <v>3</v>
      </c>
      <c r="BS999" s="1">
        <v>1</v>
      </c>
      <c r="BT999" s="1">
        <v>1</v>
      </c>
      <c r="BU999" s="1">
        <v>2</v>
      </c>
      <c r="BV999" s="1">
        <v>1</v>
      </c>
      <c r="BW999" s="1">
        <v>2</v>
      </c>
      <c r="BX999" s="1">
        <v>3</v>
      </c>
      <c r="BY999" s="1">
        <v>1</v>
      </c>
      <c r="BZ999" s="1">
        <v>1</v>
      </c>
      <c r="CA999" s="1">
        <v>2</v>
      </c>
      <c r="CB999" s="1">
        <v>1</v>
      </c>
      <c r="CC999" s="1">
        <v>2</v>
      </c>
      <c r="CD999" s="1">
        <v>3.6</v>
      </c>
      <c r="CE999" s="1">
        <v>3.6</v>
      </c>
      <c r="CF999" s="1">
        <v>1199</v>
      </c>
      <c r="CG999" s="1" t="s">
        <v>7352</v>
      </c>
      <c r="CH999" s="1">
        <v>55.5</v>
      </c>
      <c r="CI999" s="1">
        <v>3</v>
      </c>
      <c r="CJ999" s="1">
        <v>7</v>
      </c>
      <c r="CK999" s="1" t="s">
        <v>7611</v>
      </c>
      <c r="CL999" s="1" t="s">
        <v>7611</v>
      </c>
      <c r="CM999" s="1" t="s">
        <v>7611</v>
      </c>
      <c r="CN999" s="1" t="s">
        <v>7611</v>
      </c>
      <c r="CO999" s="1" t="s">
        <v>7611</v>
      </c>
      <c r="CP999" s="1" t="s">
        <v>7611</v>
      </c>
      <c r="CQ999" s="1">
        <v>3.6</v>
      </c>
      <c r="CR999" s="1">
        <v>1.6</v>
      </c>
      <c r="CS999" s="1">
        <v>1.6</v>
      </c>
      <c r="CT999" s="1">
        <v>2.2999999999999998</v>
      </c>
      <c r="CU999" s="1">
        <v>0.8</v>
      </c>
      <c r="CV999" s="1">
        <v>2.8</v>
      </c>
      <c r="CW999" s="1">
        <v>56</v>
      </c>
      <c r="CZ999" s="1" t="s">
        <v>7789</v>
      </c>
      <c r="DA999" s="1" t="s">
        <v>4113</v>
      </c>
      <c r="DB999" s="1">
        <v>2</v>
      </c>
    </row>
    <row r="1000" spans="1:106" x14ac:dyDescent="0.25">
      <c r="A1000" s="1" t="s">
        <v>1065</v>
      </c>
      <c r="B1000" s="1" t="s">
        <v>2586</v>
      </c>
      <c r="C1000" s="1" t="s">
        <v>4114</v>
      </c>
      <c r="D1000" s="1" t="s">
        <v>5685</v>
      </c>
      <c r="E1000" s="2">
        <v>160.82</v>
      </c>
      <c r="F1000" s="3">
        <v>1</v>
      </c>
      <c r="G1000" s="2">
        <v>4.1368999999999998</v>
      </c>
      <c r="H1000" s="3">
        <v>4</v>
      </c>
      <c r="I1000" s="3">
        <v>4</v>
      </c>
      <c r="J1000" s="3">
        <v>4</v>
      </c>
      <c r="K1000" s="2">
        <v>3.3</v>
      </c>
      <c r="L1000" s="4">
        <v>6</v>
      </c>
      <c r="M1000" s="3">
        <v>3</v>
      </c>
      <c r="N1000" s="3">
        <v>0</v>
      </c>
      <c r="O1000" s="3">
        <v>3</v>
      </c>
      <c r="P1000" s="3">
        <v>0</v>
      </c>
      <c r="Q1000" s="3">
        <v>0</v>
      </c>
      <c r="R1000" s="5">
        <v>0</v>
      </c>
      <c r="S1000" s="6">
        <v>21.663273172718899</v>
      </c>
      <c r="T1000" s="2">
        <v>20.4759550358139</v>
      </c>
      <c r="U1000" s="2">
        <v>19.7170270534676</v>
      </c>
      <c r="V1000" s="2">
        <v>19.399766073472001</v>
      </c>
      <c r="W1000" s="2">
        <v>17.574593527337601</v>
      </c>
      <c r="X1000" s="2" t="s">
        <v>6266</v>
      </c>
      <c r="Y1000" s="7">
        <v>16.798927381020398</v>
      </c>
      <c r="Z1000" s="6">
        <v>17.9383046319949</v>
      </c>
      <c r="AA1000" s="2">
        <v>17.684625359390601</v>
      </c>
      <c r="AB1000" s="2">
        <v>18.452377999070102</v>
      </c>
      <c r="AC1000" s="2">
        <v>17.562719427049299</v>
      </c>
      <c r="AD1000" s="2">
        <v>14.2085242116692</v>
      </c>
      <c r="AE1000" s="7">
        <v>17.5449493442833</v>
      </c>
      <c r="AF1000" s="6">
        <v>1.5863716691512399</v>
      </c>
      <c r="AG1000" s="2">
        <v>17.231916828909601</v>
      </c>
      <c r="AH1000" s="2">
        <v>0.105378611186851</v>
      </c>
      <c r="AI1000" s="7">
        <v>0.357168213137735</v>
      </c>
      <c r="AM1000" s="6">
        <v>15.5339684361259</v>
      </c>
      <c r="AN1000" s="2">
        <v>14.346721479589901</v>
      </c>
      <c r="AO1000" s="2">
        <v>13.587777516328201</v>
      </c>
      <c r="AP1000" s="2">
        <v>13.2704851422793</v>
      </c>
      <c r="AQ1000" s="2">
        <v>11.4453252920284</v>
      </c>
      <c r="AR1000" s="2" t="s">
        <v>6266</v>
      </c>
      <c r="AS1000" s="7">
        <v>10.6696823225756</v>
      </c>
      <c r="AT1000" s="6">
        <v>17.9383046319949</v>
      </c>
      <c r="AU1000" s="2">
        <v>17.684625359390601</v>
      </c>
      <c r="AV1000" s="2">
        <v>18.452377999070102</v>
      </c>
      <c r="AW1000" s="2">
        <v>17.562719427049299</v>
      </c>
      <c r="AX1000" s="2" t="s">
        <v>6266</v>
      </c>
      <c r="AY1000" s="7">
        <v>17.5449493442833</v>
      </c>
      <c r="AZ1000" s="6">
        <v>17.9383046319949</v>
      </c>
      <c r="BA1000" s="2">
        <v>17.684625359390601</v>
      </c>
      <c r="BB1000" s="2">
        <v>18.452377999070102</v>
      </c>
      <c r="BC1000" s="2">
        <v>17.562719427049299</v>
      </c>
      <c r="BD1000" s="2" t="s">
        <v>6266</v>
      </c>
      <c r="BE1000" s="7">
        <v>17.5449493442833</v>
      </c>
      <c r="BF1000" s="1">
        <v>0</v>
      </c>
      <c r="BG1000" s="1">
        <v>1440</v>
      </c>
      <c r="BH1000" s="1" t="s">
        <v>1065</v>
      </c>
      <c r="BI1000" s="1" t="s">
        <v>6478</v>
      </c>
      <c r="BJ1000" s="1" t="s">
        <v>6478</v>
      </c>
      <c r="BK1000" s="1" t="s">
        <v>6478</v>
      </c>
      <c r="BL1000" s="1">
        <v>4</v>
      </c>
      <c r="BM1000" s="1">
        <v>2</v>
      </c>
      <c r="BN1000" s="1">
        <v>3</v>
      </c>
      <c r="BO1000" s="1">
        <v>2</v>
      </c>
      <c r="BP1000" s="1">
        <v>0</v>
      </c>
      <c r="BQ1000" s="1">
        <v>1</v>
      </c>
      <c r="BR1000" s="1">
        <v>4</v>
      </c>
      <c r="BS1000" s="1">
        <v>2</v>
      </c>
      <c r="BT1000" s="1">
        <v>3</v>
      </c>
      <c r="BU1000" s="1">
        <v>2</v>
      </c>
      <c r="BV1000" s="1">
        <v>0</v>
      </c>
      <c r="BW1000" s="1">
        <v>1</v>
      </c>
      <c r="BX1000" s="1">
        <v>4</v>
      </c>
      <c r="BY1000" s="1">
        <v>2</v>
      </c>
      <c r="BZ1000" s="1">
        <v>3</v>
      </c>
      <c r="CA1000" s="1">
        <v>2</v>
      </c>
      <c r="CB1000" s="1">
        <v>0</v>
      </c>
      <c r="CC1000" s="1">
        <v>1</v>
      </c>
      <c r="CD1000" s="1">
        <v>3.3</v>
      </c>
      <c r="CE1000" s="1">
        <v>3.3</v>
      </c>
      <c r="CF1000" s="1">
        <v>1441</v>
      </c>
      <c r="CG1000" s="1" t="s">
        <v>7353</v>
      </c>
      <c r="CH1000" s="1">
        <v>60</v>
      </c>
      <c r="CJ1000" s="1">
        <v>12</v>
      </c>
      <c r="CK1000" s="1" t="s">
        <v>7611</v>
      </c>
      <c r="CL1000" s="1" t="s">
        <v>7611</v>
      </c>
      <c r="CM1000" s="1" t="s">
        <v>7611</v>
      </c>
      <c r="CN1000" s="1" t="s">
        <v>7611</v>
      </c>
      <c r="CP1000" s="1" t="s">
        <v>7611</v>
      </c>
      <c r="CQ1000" s="1">
        <v>3.3</v>
      </c>
      <c r="CR1000" s="1">
        <v>1.7</v>
      </c>
      <c r="CS1000" s="1">
        <v>2.4</v>
      </c>
      <c r="CT1000" s="1">
        <v>1.5</v>
      </c>
      <c r="CU1000" s="1">
        <v>0</v>
      </c>
      <c r="CV1000" s="1">
        <v>0.8</v>
      </c>
      <c r="CW1000" s="1">
        <v>70</v>
      </c>
      <c r="CZ1000" s="1" t="s">
        <v>7789</v>
      </c>
      <c r="DA1000" s="1" t="s">
        <v>4114</v>
      </c>
      <c r="DB1000" s="1">
        <v>2</v>
      </c>
    </row>
    <row r="1001" spans="1:106" x14ac:dyDescent="0.25">
      <c r="A1001" s="1" t="s">
        <v>1066</v>
      </c>
      <c r="B1001" s="1" t="s">
        <v>1768</v>
      </c>
      <c r="C1001" s="1" t="s">
        <v>4115</v>
      </c>
      <c r="D1001" s="1" t="s">
        <v>5686</v>
      </c>
      <c r="E1001" s="2">
        <v>13.263999999999999</v>
      </c>
      <c r="F1001" s="3">
        <v>1</v>
      </c>
      <c r="G1001" s="2">
        <v>1.6714</v>
      </c>
      <c r="H1001" s="3">
        <v>3</v>
      </c>
      <c r="I1001" s="3">
        <v>1</v>
      </c>
      <c r="J1001" s="3">
        <v>1</v>
      </c>
      <c r="K1001" s="2">
        <v>19.8</v>
      </c>
      <c r="L1001" s="4">
        <v>6</v>
      </c>
      <c r="M1001" s="3">
        <v>1</v>
      </c>
      <c r="N1001" s="3">
        <v>1</v>
      </c>
      <c r="O1001" s="3">
        <v>1</v>
      </c>
      <c r="P1001" s="3">
        <v>1</v>
      </c>
      <c r="Q1001" s="3">
        <v>1</v>
      </c>
      <c r="R1001" s="5">
        <v>1</v>
      </c>
      <c r="S1001" s="6">
        <v>23.449851907094299</v>
      </c>
      <c r="T1001" s="2">
        <v>21.022557457738898</v>
      </c>
      <c r="U1001" s="2">
        <v>20.2742370875267</v>
      </c>
      <c r="V1001" s="2">
        <v>21.433287945904301</v>
      </c>
      <c r="W1001" s="2">
        <v>20.7427929642365</v>
      </c>
      <c r="X1001" s="2">
        <v>20.159802368884201</v>
      </c>
      <c r="Y1001" s="7">
        <v>21.1342683764186</v>
      </c>
      <c r="Z1001" s="6" t="s">
        <v>6266</v>
      </c>
      <c r="AA1001" s="2" t="s">
        <v>6266</v>
      </c>
      <c r="AB1001" s="2" t="s">
        <v>6266</v>
      </c>
      <c r="AC1001" s="2" t="s">
        <v>6266</v>
      </c>
      <c r="AD1001" s="2" t="s">
        <v>6266</v>
      </c>
      <c r="AE1001" s="7" t="s">
        <v>6266</v>
      </c>
      <c r="AL1001" s="5" t="s">
        <v>6267</v>
      </c>
      <c r="AM1001" s="6">
        <v>21.449851907094299</v>
      </c>
      <c r="AN1001" s="2">
        <v>19.022584547805501</v>
      </c>
      <c r="AO1001" s="2">
        <v>18.2742598409951</v>
      </c>
      <c r="AP1001" s="2">
        <v>19.433267567272601</v>
      </c>
      <c r="AQ1001" s="2">
        <v>18.742776520362799</v>
      </c>
      <c r="AR1001" s="2">
        <v>18.159851632002201</v>
      </c>
      <c r="AS1001" s="7">
        <v>19.134305983654301</v>
      </c>
      <c r="AT1001" s="6" t="s">
        <v>6266</v>
      </c>
      <c r="AU1001" s="2" t="s">
        <v>6266</v>
      </c>
      <c r="AV1001" s="2" t="s">
        <v>6266</v>
      </c>
      <c r="AW1001" s="2" t="s">
        <v>6266</v>
      </c>
      <c r="AX1001" s="2" t="s">
        <v>6266</v>
      </c>
      <c r="AY1001" s="7" t="s">
        <v>6266</v>
      </c>
      <c r="AZ1001" s="6">
        <v>19.745257425103802</v>
      </c>
      <c r="BA1001" s="2">
        <v>19.469232408425501</v>
      </c>
      <c r="BB1001" s="2">
        <v>20.4853222579289</v>
      </c>
      <c r="BC1001" s="2">
        <v>20.7427929642365</v>
      </c>
      <c r="BD1001" s="2">
        <v>20.128553232853399</v>
      </c>
      <c r="BE1001" s="7">
        <v>21.028032844342199</v>
      </c>
      <c r="BF1001" s="1">
        <v>2.0604E-3</v>
      </c>
      <c r="BG1001" s="1">
        <v>109</v>
      </c>
      <c r="BH1001" s="1" t="s">
        <v>1066</v>
      </c>
      <c r="BI1001" s="1" t="s">
        <v>6453</v>
      </c>
      <c r="BJ1001" s="1" t="s">
        <v>6497</v>
      </c>
      <c r="BK1001" s="1" t="s">
        <v>6497</v>
      </c>
      <c r="BL1001" s="1">
        <v>3</v>
      </c>
      <c r="BM1001" s="1">
        <v>3</v>
      </c>
      <c r="BN1001" s="1">
        <v>3</v>
      </c>
      <c r="BO1001" s="1">
        <v>2</v>
      </c>
      <c r="BP1001" s="1">
        <v>3</v>
      </c>
      <c r="BQ1001" s="1">
        <v>3</v>
      </c>
      <c r="BR1001" s="1">
        <v>1</v>
      </c>
      <c r="BS1001" s="1">
        <v>1</v>
      </c>
      <c r="BT1001" s="1">
        <v>1</v>
      </c>
      <c r="BU1001" s="1">
        <v>1</v>
      </c>
      <c r="BV1001" s="1">
        <v>1</v>
      </c>
      <c r="BW1001" s="1">
        <v>1</v>
      </c>
      <c r="BX1001" s="1">
        <v>1</v>
      </c>
      <c r="BY1001" s="1">
        <v>1</v>
      </c>
      <c r="BZ1001" s="1">
        <v>1</v>
      </c>
      <c r="CA1001" s="1">
        <v>1</v>
      </c>
      <c r="CB1001" s="1">
        <v>1</v>
      </c>
      <c r="CC1001" s="1">
        <v>1</v>
      </c>
      <c r="CD1001" s="1">
        <v>7.4</v>
      </c>
      <c r="CE1001" s="1">
        <v>7.4</v>
      </c>
      <c r="CF1001" s="1">
        <v>121</v>
      </c>
      <c r="CG1001" s="1" t="s">
        <v>7354</v>
      </c>
      <c r="CH1001" s="1">
        <v>45</v>
      </c>
      <c r="CI1001" s="1">
        <v>6</v>
      </c>
      <c r="CK1001" s="1" t="s">
        <v>7611</v>
      </c>
      <c r="CL1001" s="1" t="s">
        <v>7611</v>
      </c>
      <c r="CM1001" s="1" t="s">
        <v>7611</v>
      </c>
      <c r="CN1001" s="1" t="s">
        <v>7611</v>
      </c>
      <c r="CO1001" s="1" t="s">
        <v>7611</v>
      </c>
      <c r="CP1001" s="1" t="s">
        <v>7611</v>
      </c>
      <c r="CQ1001" s="1">
        <v>19.8</v>
      </c>
      <c r="CR1001" s="1">
        <v>19.8</v>
      </c>
      <c r="CS1001" s="1">
        <v>19.8</v>
      </c>
      <c r="CT1001" s="1">
        <v>14.9</v>
      </c>
      <c r="CU1001" s="1">
        <v>19.8</v>
      </c>
      <c r="CV1001" s="1">
        <v>19.8</v>
      </c>
      <c r="CW1001" s="1">
        <v>4</v>
      </c>
      <c r="CZ1001" s="1" t="s">
        <v>7789</v>
      </c>
      <c r="DA1001" s="1" t="s">
        <v>4115</v>
      </c>
    </row>
    <row r="1002" spans="1:106" x14ac:dyDescent="0.25">
      <c r="A1002" s="1" t="s">
        <v>1067</v>
      </c>
      <c r="B1002" s="1" t="s">
        <v>1768</v>
      </c>
      <c r="C1002" s="1" t="s">
        <v>4116</v>
      </c>
      <c r="D1002" s="1" t="s">
        <v>5687</v>
      </c>
      <c r="E1002" s="2">
        <v>13.128</v>
      </c>
      <c r="F1002" s="3">
        <v>1</v>
      </c>
      <c r="G1002" s="2">
        <v>23.324000000000002</v>
      </c>
      <c r="H1002" s="3">
        <v>4</v>
      </c>
      <c r="I1002" s="3">
        <v>1</v>
      </c>
      <c r="J1002" s="3">
        <v>1</v>
      </c>
      <c r="K1002" s="2">
        <v>27.5</v>
      </c>
      <c r="L1002" s="4">
        <v>6</v>
      </c>
      <c r="M1002" s="3">
        <v>1</v>
      </c>
      <c r="N1002" s="3">
        <v>1</v>
      </c>
      <c r="O1002" s="3">
        <v>1</v>
      </c>
      <c r="P1002" s="3">
        <v>1</v>
      </c>
      <c r="Q1002" s="3">
        <v>1</v>
      </c>
      <c r="R1002" s="5">
        <v>1</v>
      </c>
      <c r="S1002" s="6">
        <v>23.6675239233364</v>
      </c>
      <c r="T1002" s="2">
        <v>21.512341176139898</v>
      </c>
      <c r="U1002" s="2">
        <v>20.340280430353602</v>
      </c>
      <c r="V1002" s="2">
        <v>21.565929501020801</v>
      </c>
      <c r="W1002" s="2">
        <v>21.278100031352199</v>
      </c>
      <c r="X1002" s="2">
        <v>20.274464606063798</v>
      </c>
      <c r="Y1002" s="7">
        <v>20.994864411353799</v>
      </c>
      <c r="Z1002" s="6" t="s">
        <v>6266</v>
      </c>
      <c r="AA1002" s="2" t="s">
        <v>6266</v>
      </c>
      <c r="AB1002" s="2" t="s">
        <v>6266</v>
      </c>
      <c r="AC1002" s="2" t="s">
        <v>6266</v>
      </c>
      <c r="AD1002" s="2" t="s">
        <v>6266</v>
      </c>
      <c r="AE1002" s="7" t="s">
        <v>6266</v>
      </c>
      <c r="AL1002" s="5" t="s">
        <v>6267</v>
      </c>
      <c r="AM1002" s="6">
        <v>21.345595828449099</v>
      </c>
      <c r="AN1002" s="2">
        <v>19.190413081252501</v>
      </c>
      <c r="AO1002" s="2">
        <v>18.018297995646599</v>
      </c>
      <c r="AP1002" s="2">
        <v>19.2440014061334</v>
      </c>
      <c r="AQ1002" s="2">
        <v>18.956171936464798</v>
      </c>
      <c r="AR1002" s="2">
        <v>17.952536511176401</v>
      </c>
      <c r="AS1002" s="7">
        <v>18.672936316466402</v>
      </c>
      <c r="AT1002" s="6" t="s">
        <v>6266</v>
      </c>
      <c r="AU1002" s="2" t="s">
        <v>6266</v>
      </c>
      <c r="AV1002" s="2" t="s">
        <v>6266</v>
      </c>
      <c r="AW1002" s="2" t="s">
        <v>6266</v>
      </c>
      <c r="AX1002" s="2" t="s">
        <v>6266</v>
      </c>
      <c r="AY1002" s="7" t="s">
        <v>6266</v>
      </c>
      <c r="AZ1002" s="6">
        <v>20.2350278711525</v>
      </c>
      <c r="BA1002" s="2">
        <v>19.535203221836301</v>
      </c>
      <c r="BB1002" s="2">
        <v>20.617912212400402</v>
      </c>
      <c r="BC1002" s="2">
        <v>21.278100031352199</v>
      </c>
      <c r="BD1002" s="2">
        <v>20.243187932731001</v>
      </c>
      <c r="BE1002" s="7">
        <v>20.888591652377499</v>
      </c>
      <c r="BF1002" s="1">
        <v>0</v>
      </c>
      <c r="BG1002" s="1">
        <v>111</v>
      </c>
      <c r="BH1002" s="1" t="s">
        <v>1067</v>
      </c>
      <c r="BI1002" s="1" t="s">
        <v>6478</v>
      </c>
      <c r="BJ1002" s="1" t="s">
        <v>6497</v>
      </c>
      <c r="BK1002" s="1" t="s">
        <v>6497</v>
      </c>
      <c r="BL1002" s="1">
        <v>4</v>
      </c>
      <c r="BM1002" s="1">
        <v>4</v>
      </c>
      <c r="BN1002" s="1">
        <v>4</v>
      </c>
      <c r="BO1002" s="1">
        <v>3</v>
      </c>
      <c r="BP1002" s="1">
        <v>4</v>
      </c>
      <c r="BQ1002" s="1">
        <v>4</v>
      </c>
      <c r="BR1002" s="1">
        <v>1</v>
      </c>
      <c r="BS1002" s="1">
        <v>1</v>
      </c>
      <c r="BT1002" s="1">
        <v>1</v>
      </c>
      <c r="BU1002" s="1">
        <v>1</v>
      </c>
      <c r="BV1002" s="1">
        <v>1</v>
      </c>
      <c r="BW1002" s="1">
        <v>1</v>
      </c>
      <c r="BX1002" s="1">
        <v>1</v>
      </c>
      <c r="BY1002" s="1">
        <v>1</v>
      </c>
      <c r="BZ1002" s="1">
        <v>1</v>
      </c>
      <c r="CA1002" s="1">
        <v>1</v>
      </c>
      <c r="CB1002" s="1">
        <v>1</v>
      </c>
      <c r="CC1002" s="1">
        <v>1</v>
      </c>
      <c r="CD1002" s="1">
        <v>7.5</v>
      </c>
      <c r="CE1002" s="1">
        <v>7.5</v>
      </c>
      <c r="CF1002" s="1">
        <v>120</v>
      </c>
      <c r="CG1002" s="1" t="s">
        <v>6871</v>
      </c>
      <c r="CH1002" s="1">
        <v>45</v>
      </c>
      <c r="CI1002" s="1">
        <v>6</v>
      </c>
      <c r="CK1002" s="1" t="s">
        <v>7611</v>
      </c>
      <c r="CL1002" s="1" t="s">
        <v>7611</v>
      </c>
      <c r="CM1002" s="1" t="s">
        <v>7611</v>
      </c>
      <c r="CN1002" s="1" t="s">
        <v>7611</v>
      </c>
      <c r="CO1002" s="1" t="s">
        <v>7611</v>
      </c>
      <c r="CP1002" s="1" t="s">
        <v>7611</v>
      </c>
      <c r="CQ1002" s="1">
        <v>27.5</v>
      </c>
      <c r="CR1002" s="1">
        <v>27.5</v>
      </c>
      <c r="CS1002" s="1">
        <v>27.5</v>
      </c>
      <c r="CT1002" s="1">
        <v>22.5</v>
      </c>
      <c r="CU1002" s="1">
        <v>27.5</v>
      </c>
      <c r="CV1002" s="1">
        <v>27.5</v>
      </c>
      <c r="CW1002" s="1">
        <v>5</v>
      </c>
      <c r="CZ1002" s="1" t="s">
        <v>7789</v>
      </c>
      <c r="DA1002" s="1" t="s">
        <v>4116</v>
      </c>
    </row>
    <row r="1003" spans="1:106" x14ac:dyDescent="0.25">
      <c r="A1003" s="1" t="s">
        <v>1068</v>
      </c>
      <c r="B1003" s="1" t="s">
        <v>2587</v>
      </c>
      <c r="C1003" s="1" t="s">
        <v>4117</v>
      </c>
      <c r="D1003" s="1" t="s">
        <v>5688</v>
      </c>
      <c r="E1003" s="2">
        <v>65.876999999999995</v>
      </c>
      <c r="F1003" s="3">
        <v>1</v>
      </c>
      <c r="G1003" s="2">
        <v>5.2786</v>
      </c>
      <c r="H1003" s="3">
        <v>2</v>
      </c>
      <c r="I1003" s="3">
        <v>2</v>
      </c>
      <c r="J1003" s="3">
        <v>2</v>
      </c>
      <c r="K1003" s="2">
        <v>5.0999999999999996</v>
      </c>
      <c r="L1003" s="4">
        <v>6</v>
      </c>
      <c r="M1003" s="3">
        <v>2</v>
      </c>
      <c r="N1003" s="3">
        <v>1</v>
      </c>
      <c r="O1003" s="3">
        <v>2</v>
      </c>
      <c r="P1003" s="3">
        <v>0</v>
      </c>
      <c r="Q1003" s="3">
        <v>0</v>
      </c>
      <c r="R1003" s="5">
        <v>1</v>
      </c>
      <c r="S1003" s="6">
        <v>21.435527839854501</v>
      </c>
      <c r="T1003" s="2">
        <v>19.858372635417101</v>
      </c>
      <c r="U1003" s="2">
        <v>19.500962441360301</v>
      </c>
      <c r="V1003" s="2">
        <v>19.2521110117526</v>
      </c>
      <c r="W1003" s="2">
        <v>17.009085039026299</v>
      </c>
      <c r="X1003" s="2">
        <v>17.824138342337299</v>
      </c>
      <c r="Y1003" s="7">
        <v>17.245348438739398</v>
      </c>
      <c r="Z1003" s="6">
        <v>17.813217528369101</v>
      </c>
      <c r="AA1003" s="2">
        <v>18.062077768023901</v>
      </c>
      <c r="AB1003" s="2">
        <v>17.589885179290199</v>
      </c>
      <c r="AC1003" s="2">
        <v>17.5268812582149</v>
      </c>
      <c r="AD1003" s="2">
        <v>17.027884404348899</v>
      </c>
      <c r="AE1003" s="7">
        <v>17.109218521446898</v>
      </c>
      <c r="AF1003" s="6">
        <v>0.60039876389082902</v>
      </c>
      <c r="AG1003" s="2">
        <v>17.521527443282299</v>
      </c>
      <c r="AH1003" s="2">
        <v>4.4600548503550601E-2</v>
      </c>
      <c r="AI1003" s="7">
        <v>0.230984443370431</v>
      </c>
      <c r="AM1003" s="6">
        <v>17.043240937062698</v>
      </c>
      <c r="AN1003" s="2">
        <v>15.4660445881421</v>
      </c>
      <c r="AO1003" s="2">
        <v>15.108646963044199</v>
      </c>
      <c r="AP1003" s="2">
        <v>14.859777415171999</v>
      </c>
      <c r="AQ1003" s="2">
        <v>12.616778554000099</v>
      </c>
      <c r="AR1003" s="2">
        <v>13.4317587491662</v>
      </c>
      <c r="AS1003" s="7">
        <v>12.853075585885501</v>
      </c>
      <c r="AT1003" s="6">
        <v>17.813217528369101</v>
      </c>
      <c r="AU1003" s="2">
        <v>18.062077768023901</v>
      </c>
      <c r="AV1003" s="2">
        <v>17.589885179290199</v>
      </c>
      <c r="AW1003" s="2">
        <v>17.5268812582149</v>
      </c>
      <c r="AX1003" s="2">
        <v>17.027884404348899</v>
      </c>
      <c r="AY1003" s="7">
        <v>17.109218521446898</v>
      </c>
      <c r="AZ1003" s="6">
        <v>17.813217528369101</v>
      </c>
      <c r="BA1003" s="2">
        <v>18.062077768023901</v>
      </c>
      <c r="BB1003" s="2">
        <v>17.589885179290199</v>
      </c>
      <c r="BC1003" s="2">
        <v>17.5268812582149</v>
      </c>
      <c r="BD1003" s="2">
        <v>17.027884404348899</v>
      </c>
      <c r="BE1003" s="7">
        <v>17.109218521446898</v>
      </c>
      <c r="BF1003" s="1">
        <v>0</v>
      </c>
      <c r="BG1003" s="1">
        <v>754</v>
      </c>
      <c r="BH1003" s="1" t="s">
        <v>1068</v>
      </c>
      <c r="BI1003" s="1" t="s">
        <v>6498</v>
      </c>
      <c r="BJ1003" s="1" t="s">
        <v>6498</v>
      </c>
      <c r="BK1003" s="1" t="s">
        <v>6498</v>
      </c>
      <c r="BL1003" s="1">
        <v>2</v>
      </c>
      <c r="BM1003" s="1">
        <v>2</v>
      </c>
      <c r="BN1003" s="1">
        <v>2</v>
      </c>
      <c r="BO1003" s="1">
        <v>1</v>
      </c>
      <c r="BP1003" s="1">
        <v>2</v>
      </c>
      <c r="BQ1003" s="1">
        <v>1</v>
      </c>
      <c r="BR1003" s="1">
        <v>2</v>
      </c>
      <c r="BS1003" s="1">
        <v>2</v>
      </c>
      <c r="BT1003" s="1">
        <v>2</v>
      </c>
      <c r="BU1003" s="1">
        <v>1</v>
      </c>
      <c r="BV1003" s="1">
        <v>2</v>
      </c>
      <c r="BW1003" s="1">
        <v>1</v>
      </c>
      <c r="BX1003" s="1">
        <v>2</v>
      </c>
      <c r="BY1003" s="1">
        <v>2</v>
      </c>
      <c r="BZ1003" s="1">
        <v>2</v>
      </c>
      <c r="CA1003" s="1">
        <v>1</v>
      </c>
      <c r="CB1003" s="1">
        <v>2</v>
      </c>
      <c r="CC1003" s="1">
        <v>1</v>
      </c>
      <c r="CD1003" s="1">
        <v>5.0999999999999996</v>
      </c>
      <c r="CE1003" s="1">
        <v>5.0999999999999996</v>
      </c>
      <c r="CF1003" s="1">
        <v>574</v>
      </c>
      <c r="CG1003" s="1" t="s">
        <v>7138</v>
      </c>
      <c r="CH1003" s="1">
        <v>52.5</v>
      </c>
      <c r="CI1003" s="1">
        <v>5</v>
      </c>
      <c r="CJ1003" s="1">
        <v>5</v>
      </c>
      <c r="CK1003" s="1" t="s">
        <v>7611</v>
      </c>
      <c r="CL1003" s="1" t="s">
        <v>7611</v>
      </c>
      <c r="CM1003" s="1" t="s">
        <v>7611</v>
      </c>
      <c r="CN1003" s="1" t="s">
        <v>7611</v>
      </c>
      <c r="CO1003" s="1" t="s">
        <v>7611</v>
      </c>
      <c r="CP1003" s="1" t="s">
        <v>7611</v>
      </c>
      <c r="CQ1003" s="1">
        <v>5.0999999999999996</v>
      </c>
      <c r="CR1003" s="1">
        <v>5.0999999999999996</v>
      </c>
      <c r="CS1003" s="1">
        <v>5.0999999999999996</v>
      </c>
      <c r="CT1003" s="1">
        <v>2.8</v>
      </c>
      <c r="CU1003" s="1">
        <v>5.0999999999999996</v>
      </c>
      <c r="CV1003" s="1">
        <v>2.2999999999999998</v>
      </c>
      <c r="CW1003" s="1">
        <v>21</v>
      </c>
      <c r="CZ1003" s="1" t="s">
        <v>7789</v>
      </c>
      <c r="DA1003" s="1" t="s">
        <v>4117</v>
      </c>
      <c r="DB1003" s="1">
        <v>3</v>
      </c>
    </row>
    <row r="1004" spans="1:106" x14ac:dyDescent="0.25">
      <c r="A1004" s="1" t="s">
        <v>1069</v>
      </c>
      <c r="B1004" s="1" t="s">
        <v>2588</v>
      </c>
      <c r="C1004" s="1" t="s">
        <v>4118</v>
      </c>
      <c r="D1004" s="1" t="s">
        <v>5689</v>
      </c>
      <c r="E1004" s="2">
        <v>157.44999999999999</v>
      </c>
      <c r="F1004" s="3">
        <v>1</v>
      </c>
      <c r="G1004" s="2">
        <v>3.9802</v>
      </c>
      <c r="H1004" s="3">
        <v>3</v>
      </c>
      <c r="I1004" s="3">
        <v>3</v>
      </c>
      <c r="J1004" s="3">
        <v>3</v>
      </c>
      <c r="K1004" s="2">
        <v>3</v>
      </c>
      <c r="L1004" s="4">
        <v>6</v>
      </c>
      <c r="M1004" s="3">
        <v>2</v>
      </c>
      <c r="N1004" s="3">
        <v>1</v>
      </c>
      <c r="O1004" s="3">
        <v>1</v>
      </c>
      <c r="P1004" s="3">
        <v>0</v>
      </c>
      <c r="Q1004" s="3">
        <v>0</v>
      </c>
      <c r="R1004" s="5">
        <v>2</v>
      </c>
      <c r="S1004" s="6">
        <v>21.283027292645802</v>
      </c>
      <c r="T1004" s="2">
        <v>19.532656506177201</v>
      </c>
      <c r="U1004" s="2">
        <v>17.923582831729199</v>
      </c>
      <c r="V1004" s="2">
        <v>19.620187601674001</v>
      </c>
      <c r="W1004" s="2">
        <v>17.863145736623501</v>
      </c>
      <c r="X1004" s="2">
        <v>16.650883456668701</v>
      </c>
      <c r="Y1004" s="7">
        <v>18.600450150669399</v>
      </c>
      <c r="Z1004" s="6">
        <v>17.0027271294603</v>
      </c>
      <c r="AA1004" s="2">
        <v>17.275397057116201</v>
      </c>
      <c r="AB1004" s="2">
        <v>17.270477842133101</v>
      </c>
      <c r="AC1004" s="2">
        <v>17.2890642725494</v>
      </c>
      <c r="AD1004" s="2">
        <v>17.019873020035</v>
      </c>
      <c r="AE1004" s="7">
        <v>17.218733498060899</v>
      </c>
      <c r="AF1004" s="6">
        <v>6.9770793547793003E-3</v>
      </c>
      <c r="AG1004" s="2">
        <v>17.179378803225799</v>
      </c>
      <c r="AH1004" s="2">
        <v>0.97666021083045795</v>
      </c>
      <c r="AI1004" s="7">
        <v>0.98639329151127697</v>
      </c>
      <c r="AM1004" s="6">
        <v>15.0735976730265</v>
      </c>
      <c r="AN1004" s="2">
        <v>13.323195531678101</v>
      </c>
      <c r="AO1004" s="2">
        <v>11.714116699858</v>
      </c>
      <c r="AP1004" s="2">
        <v>13.4107163336043</v>
      </c>
      <c r="AQ1004" s="2">
        <v>11.653696001629299</v>
      </c>
      <c r="AR1004" s="2">
        <v>10.441388029346699</v>
      </c>
      <c r="AS1004" s="7">
        <v>12.3910018667329</v>
      </c>
      <c r="AT1004" s="6">
        <v>17.0027271294603</v>
      </c>
      <c r="AU1004" s="2">
        <v>17.275397057116201</v>
      </c>
      <c r="AV1004" s="2">
        <v>17.270477842133101</v>
      </c>
      <c r="AW1004" s="2">
        <v>17.2890642725494</v>
      </c>
      <c r="AX1004" s="2">
        <v>17.019873020035</v>
      </c>
      <c r="AY1004" s="7">
        <v>17.218733498060899</v>
      </c>
      <c r="AZ1004" s="6">
        <v>17.0027271294603</v>
      </c>
      <c r="BA1004" s="2">
        <v>17.275397057116201</v>
      </c>
      <c r="BB1004" s="2">
        <v>17.270477842133101</v>
      </c>
      <c r="BC1004" s="2">
        <v>17.2890642725494</v>
      </c>
      <c r="BD1004" s="2">
        <v>17.019873020035</v>
      </c>
      <c r="BE1004" s="7">
        <v>17.218733498060899</v>
      </c>
      <c r="BF1004" s="1">
        <v>0</v>
      </c>
      <c r="BG1004" s="1">
        <v>1063</v>
      </c>
      <c r="BH1004" s="1" t="s">
        <v>1069</v>
      </c>
      <c r="BI1004" s="1" t="s">
        <v>6453</v>
      </c>
      <c r="BJ1004" s="1" t="s">
        <v>6453</v>
      </c>
      <c r="BK1004" s="1" t="s">
        <v>6453</v>
      </c>
      <c r="BL1004" s="1">
        <v>3</v>
      </c>
      <c r="BM1004" s="1">
        <v>2</v>
      </c>
      <c r="BN1004" s="1">
        <v>3</v>
      </c>
      <c r="BO1004" s="1">
        <v>2</v>
      </c>
      <c r="BP1004" s="1">
        <v>1</v>
      </c>
      <c r="BQ1004" s="1">
        <v>3</v>
      </c>
      <c r="BR1004" s="1">
        <v>3</v>
      </c>
      <c r="BS1004" s="1">
        <v>2</v>
      </c>
      <c r="BT1004" s="1">
        <v>3</v>
      </c>
      <c r="BU1004" s="1">
        <v>2</v>
      </c>
      <c r="BV1004" s="1">
        <v>1</v>
      </c>
      <c r="BW1004" s="1">
        <v>3</v>
      </c>
      <c r="BX1004" s="1">
        <v>3</v>
      </c>
      <c r="BY1004" s="1">
        <v>2</v>
      </c>
      <c r="BZ1004" s="1">
        <v>3</v>
      </c>
      <c r="CA1004" s="1">
        <v>2</v>
      </c>
      <c r="CB1004" s="1">
        <v>1</v>
      </c>
      <c r="CC1004" s="1">
        <v>3</v>
      </c>
      <c r="CD1004" s="1">
        <v>3</v>
      </c>
      <c r="CE1004" s="1">
        <v>3</v>
      </c>
      <c r="CF1004" s="1">
        <v>1376</v>
      </c>
      <c r="CG1004" s="1" t="s">
        <v>7355</v>
      </c>
      <c r="CH1004" s="1">
        <v>60</v>
      </c>
      <c r="CJ1004" s="1">
        <v>14</v>
      </c>
      <c r="CK1004" s="1" t="s">
        <v>7611</v>
      </c>
      <c r="CL1004" s="1" t="s">
        <v>7611</v>
      </c>
      <c r="CM1004" s="1" t="s">
        <v>7611</v>
      </c>
      <c r="CN1004" s="1" t="s">
        <v>7611</v>
      </c>
      <c r="CO1004" s="1" t="s">
        <v>7612</v>
      </c>
      <c r="CP1004" s="1" t="s">
        <v>7611</v>
      </c>
      <c r="CQ1004" s="1">
        <v>3</v>
      </c>
      <c r="CR1004" s="1">
        <v>1.6</v>
      </c>
      <c r="CS1004" s="1">
        <v>3</v>
      </c>
      <c r="CT1004" s="1">
        <v>1.6</v>
      </c>
      <c r="CU1004" s="1">
        <v>0.9</v>
      </c>
      <c r="CV1004" s="1">
        <v>3</v>
      </c>
      <c r="CW1004" s="1">
        <v>74</v>
      </c>
      <c r="CZ1004" s="1" t="s">
        <v>7789</v>
      </c>
      <c r="DA1004" s="1" t="s">
        <v>4118</v>
      </c>
      <c r="DB1004" s="1">
        <v>5</v>
      </c>
    </row>
    <row r="1005" spans="1:106" x14ac:dyDescent="0.25">
      <c r="A1005" s="1" t="s">
        <v>1070</v>
      </c>
      <c r="B1005" s="1" t="s">
        <v>2589</v>
      </c>
      <c r="C1005" s="1" t="s">
        <v>4119</v>
      </c>
      <c r="D1005" s="1" t="s">
        <v>5690</v>
      </c>
      <c r="E1005" s="2">
        <v>20.702999999999999</v>
      </c>
      <c r="F1005" s="3">
        <v>1</v>
      </c>
      <c r="G1005" s="2">
        <v>33.353999999999999</v>
      </c>
      <c r="H1005" s="3">
        <v>1</v>
      </c>
      <c r="I1005" s="3">
        <v>1</v>
      </c>
      <c r="J1005" s="3">
        <v>1</v>
      </c>
      <c r="K1005" s="2">
        <v>10.6</v>
      </c>
      <c r="L1005" s="4">
        <v>6</v>
      </c>
      <c r="M1005" s="3">
        <v>1</v>
      </c>
      <c r="N1005" s="3">
        <v>1</v>
      </c>
      <c r="O1005" s="3">
        <v>1</v>
      </c>
      <c r="P1005" s="3">
        <v>1</v>
      </c>
      <c r="Q1005" s="3">
        <v>1</v>
      </c>
      <c r="R1005" s="5">
        <v>1</v>
      </c>
      <c r="S1005" s="6">
        <v>21.516434887169801</v>
      </c>
      <c r="T1005" s="2">
        <v>19.976731920927399</v>
      </c>
      <c r="U1005" s="2">
        <v>18.863690229757601</v>
      </c>
      <c r="V1005" s="2">
        <v>19.166928016715101</v>
      </c>
      <c r="W1005" s="2">
        <v>18.206575616824001</v>
      </c>
      <c r="X1005" s="2">
        <v>18.163639849430499</v>
      </c>
      <c r="Y1005" s="7">
        <v>18.224350318551998</v>
      </c>
      <c r="Z1005" s="6" t="s">
        <v>6266</v>
      </c>
      <c r="AA1005" s="2" t="s">
        <v>6266</v>
      </c>
      <c r="AB1005" s="2" t="s">
        <v>6266</v>
      </c>
      <c r="AC1005" s="2" t="s">
        <v>6266</v>
      </c>
      <c r="AD1005" s="2" t="s">
        <v>6266</v>
      </c>
      <c r="AE1005" s="7" t="s">
        <v>6266</v>
      </c>
      <c r="AL1005" s="5" t="s">
        <v>6267</v>
      </c>
      <c r="AM1005" s="6">
        <v>18.931482005024801</v>
      </c>
      <c r="AN1005" s="2">
        <v>17.391797384560899</v>
      </c>
      <c r="AO1005" s="2">
        <v>16.278739826550101</v>
      </c>
      <c r="AP1005" s="2">
        <v>16.581965515994</v>
      </c>
      <c r="AQ1005" s="2">
        <v>15.6215940390175</v>
      </c>
      <c r="AR1005" s="2">
        <v>15.578697001813101</v>
      </c>
      <c r="AS1005" s="7">
        <v>15.639397239481999</v>
      </c>
      <c r="AT1005" s="6" t="s">
        <v>6266</v>
      </c>
      <c r="AU1005" s="2" t="s">
        <v>6266</v>
      </c>
      <c r="AV1005" s="2" t="s">
        <v>6266</v>
      </c>
      <c r="AW1005" s="2" t="s">
        <v>6266</v>
      </c>
      <c r="AX1005" s="2" t="s">
        <v>6266</v>
      </c>
      <c r="AY1005" s="7" t="s">
        <v>6266</v>
      </c>
      <c r="AZ1005" s="6">
        <v>18.786058997995401</v>
      </c>
      <c r="BA1005" s="2">
        <v>18.239579883876399</v>
      </c>
      <c r="BB1005" s="2">
        <v>18.340519501247702</v>
      </c>
      <c r="BC1005" s="2">
        <v>18.364057688239502</v>
      </c>
      <c r="BD1005" s="2">
        <v>18.301174639355999</v>
      </c>
      <c r="BE1005" s="7">
        <v>18.280979142754902</v>
      </c>
      <c r="BF1005" s="1">
        <v>0</v>
      </c>
      <c r="BG1005" s="1">
        <v>1121</v>
      </c>
      <c r="BH1005" s="1" t="s">
        <v>1070</v>
      </c>
      <c r="BI1005" s="1" t="s">
        <v>6497</v>
      </c>
      <c r="BJ1005" s="1" t="s">
        <v>6497</v>
      </c>
      <c r="BK1005" s="1" t="s">
        <v>6497</v>
      </c>
      <c r="BL1005" s="1">
        <v>1</v>
      </c>
      <c r="BM1005" s="1">
        <v>1</v>
      </c>
      <c r="BN1005" s="1">
        <v>1</v>
      </c>
      <c r="BO1005" s="1">
        <v>1</v>
      </c>
      <c r="BP1005" s="1">
        <v>1</v>
      </c>
      <c r="BQ1005" s="1">
        <v>1</v>
      </c>
      <c r="BR1005" s="1">
        <v>1</v>
      </c>
      <c r="BS1005" s="1">
        <v>1</v>
      </c>
      <c r="BT1005" s="1">
        <v>1</v>
      </c>
      <c r="BU1005" s="1">
        <v>1</v>
      </c>
      <c r="BV1005" s="1">
        <v>1</v>
      </c>
      <c r="BW1005" s="1">
        <v>1</v>
      </c>
      <c r="BX1005" s="1">
        <v>1</v>
      </c>
      <c r="BY1005" s="1">
        <v>1</v>
      </c>
      <c r="BZ1005" s="1">
        <v>1</v>
      </c>
      <c r="CA1005" s="1">
        <v>1</v>
      </c>
      <c r="CB1005" s="1">
        <v>1</v>
      </c>
      <c r="CC1005" s="1">
        <v>1</v>
      </c>
      <c r="CD1005" s="1">
        <v>10.6</v>
      </c>
      <c r="CE1005" s="1">
        <v>10.6</v>
      </c>
      <c r="CF1005" s="1">
        <v>188</v>
      </c>
      <c r="CG1005" s="1" t="s">
        <v>6861</v>
      </c>
      <c r="CH1005" s="1">
        <v>60</v>
      </c>
      <c r="CJ1005" s="1">
        <v>6</v>
      </c>
      <c r="CK1005" s="1" t="s">
        <v>7611</v>
      </c>
      <c r="CL1005" s="1" t="s">
        <v>7611</v>
      </c>
      <c r="CM1005" s="1" t="s">
        <v>7611</v>
      </c>
      <c r="CN1005" s="1" t="s">
        <v>7611</v>
      </c>
      <c r="CO1005" s="1" t="s">
        <v>7611</v>
      </c>
      <c r="CP1005" s="1" t="s">
        <v>7611</v>
      </c>
      <c r="CQ1005" s="1">
        <v>10.6</v>
      </c>
      <c r="CR1005" s="1">
        <v>10.6</v>
      </c>
      <c r="CS1005" s="1">
        <v>10.6</v>
      </c>
      <c r="CT1005" s="1">
        <v>10.6</v>
      </c>
      <c r="CU1005" s="1">
        <v>10.6</v>
      </c>
      <c r="CV1005" s="1">
        <v>10.6</v>
      </c>
      <c r="CW1005" s="1">
        <v>6</v>
      </c>
      <c r="CZ1005" s="1" t="s">
        <v>7789</v>
      </c>
      <c r="DA1005" s="1" t="s">
        <v>4119</v>
      </c>
    </row>
    <row r="1006" spans="1:106" x14ac:dyDescent="0.25">
      <c r="A1006" s="1" t="s">
        <v>1071</v>
      </c>
      <c r="B1006" s="1" t="s">
        <v>2590</v>
      </c>
      <c r="C1006" s="1" t="s">
        <v>4120</v>
      </c>
      <c r="D1006" s="1" t="s">
        <v>5691</v>
      </c>
      <c r="E1006" s="2">
        <v>53.686999999999998</v>
      </c>
      <c r="F1006" s="3">
        <v>1</v>
      </c>
      <c r="G1006" s="2">
        <v>5.7286999999999999</v>
      </c>
      <c r="H1006" s="3">
        <v>6</v>
      </c>
      <c r="I1006" s="3">
        <v>5</v>
      </c>
      <c r="J1006" s="3">
        <v>4</v>
      </c>
      <c r="K1006" s="2">
        <v>14.6</v>
      </c>
      <c r="L1006" s="4">
        <v>6</v>
      </c>
      <c r="M1006" s="3">
        <v>0</v>
      </c>
      <c r="N1006" s="3">
        <v>3</v>
      </c>
      <c r="O1006" s="3">
        <v>0</v>
      </c>
      <c r="P1006" s="3">
        <v>1</v>
      </c>
      <c r="Q1006" s="3">
        <v>2</v>
      </c>
      <c r="R1006" s="5">
        <v>0</v>
      </c>
      <c r="S1006" s="6">
        <v>21.568019186003198</v>
      </c>
      <c r="T1006" s="2" t="s">
        <v>6266</v>
      </c>
      <c r="U1006" s="2">
        <v>19.385765523597701</v>
      </c>
      <c r="V1006" s="2">
        <v>17.249520894286899</v>
      </c>
      <c r="W1006" s="2">
        <v>20.313959152197601</v>
      </c>
      <c r="X1006" s="2">
        <v>19.798879931490799</v>
      </c>
      <c r="Y1006" s="7">
        <v>15.680496885103601</v>
      </c>
      <c r="Z1006" s="6">
        <v>16.4341554689377</v>
      </c>
      <c r="AA1006" s="2">
        <v>19.605161173300601</v>
      </c>
      <c r="AB1006" s="2">
        <v>17.601466133134501</v>
      </c>
      <c r="AC1006" s="2">
        <v>18.308925574636401</v>
      </c>
      <c r="AD1006" s="2">
        <v>19.203089864123498</v>
      </c>
      <c r="AE1006" s="7">
        <v>17.144100556363501</v>
      </c>
      <c r="AF1006" s="6">
        <v>-0.33844440658354602</v>
      </c>
      <c r="AG1006" s="2">
        <v>18.049483128416</v>
      </c>
      <c r="AH1006" s="2">
        <v>0.69412837775903602</v>
      </c>
      <c r="AI1006" s="7">
        <v>0.85299840218730705</v>
      </c>
      <c r="AM1006" s="6">
        <v>16.480569337766401</v>
      </c>
      <c r="AN1006" s="2" t="s">
        <v>6266</v>
      </c>
      <c r="AO1006" s="2">
        <v>14.2982774090052</v>
      </c>
      <c r="AP1006" s="2">
        <v>12.162108049303001</v>
      </c>
      <c r="AQ1006" s="2">
        <v>15.226562716555501</v>
      </c>
      <c r="AR1006" s="2">
        <v>14.711398109991601</v>
      </c>
      <c r="AS1006" s="7">
        <v>10.593017561152999</v>
      </c>
      <c r="AT1006" s="6" t="s">
        <v>6266</v>
      </c>
      <c r="AU1006" s="2">
        <v>19.605161173300601</v>
      </c>
      <c r="AV1006" s="2">
        <v>17.601466133134501</v>
      </c>
      <c r="AW1006" s="2">
        <v>18.308925574636401</v>
      </c>
      <c r="AX1006" s="2">
        <v>19.203089864123498</v>
      </c>
      <c r="AY1006" s="7">
        <v>17.144100556363501</v>
      </c>
      <c r="AZ1006" s="6" t="s">
        <v>6266</v>
      </c>
      <c r="BA1006" s="2">
        <v>19.605161173300601</v>
      </c>
      <c r="BB1006" s="2">
        <v>17.601466133134501</v>
      </c>
      <c r="BC1006" s="2">
        <v>18.308925574636401</v>
      </c>
      <c r="BD1006" s="2">
        <v>19.203089864123498</v>
      </c>
      <c r="BE1006" s="7">
        <v>17.144100556363501</v>
      </c>
      <c r="BF1006" s="1">
        <v>0</v>
      </c>
      <c r="BG1006" s="1">
        <v>419</v>
      </c>
      <c r="BH1006" s="1" t="s">
        <v>1071</v>
      </c>
      <c r="BI1006" s="1" t="s">
        <v>6466</v>
      </c>
      <c r="BJ1006" s="1" t="s">
        <v>6470</v>
      </c>
      <c r="BK1006" s="1" t="s">
        <v>6478</v>
      </c>
      <c r="BL1006" s="1">
        <v>1</v>
      </c>
      <c r="BM1006" s="1">
        <v>4</v>
      </c>
      <c r="BN1006" s="1">
        <v>2</v>
      </c>
      <c r="BO1006" s="1">
        <v>3</v>
      </c>
      <c r="BP1006" s="1">
        <v>6</v>
      </c>
      <c r="BQ1006" s="1">
        <v>2</v>
      </c>
      <c r="BR1006" s="1">
        <v>0</v>
      </c>
      <c r="BS1006" s="1">
        <v>3</v>
      </c>
      <c r="BT1006" s="1">
        <v>1</v>
      </c>
      <c r="BU1006" s="1">
        <v>2</v>
      </c>
      <c r="BV1006" s="1">
        <v>5</v>
      </c>
      <c r="BW1006" s="1">
        <v>1</v>
      </c>
      <c r="BX1006" s="1">
        <v>0</v>
      </c>
      <c r="BY1006" s="1">
        <v>3</v>
      </c>
      <c r="BZ1006" s="1">
        <v>1</v>
      </c>
      <c r="CA1006" s="1">
        <v>1</v>
      </c>
      <c r="CB1006" s="1">
        <v>4</v>
      </c>
      <c r="CC1006" s="1">
        <v>1</v>
      </c>
      <c r="CD1006" s="1">
        <v>13.1</v>
      </c>
      <c r="CE1006" s="1">
        <v>11.4</v>
      </c>
      <c r="CF1006" s="1">
        <v>466</v>
      </c>
      <c r="CG1006" s="1" t="s">
        <v>7190</v>
      </c>
      <c r="CH1006" s="1">
        <v>60</v>
      </c>
      <c r="CJ1006" s="1">
        <v>12</v>
      </c>
      <c r="CK1006" s="1" t="s">
        <v>7612</v>
      </c>
      <c r="CL1006" s="1" t="s">
        <v>7611</v>
      </c>
      <c r="CM1006" s="1" t="s">
        <v>7612</v>
      </c>
      <c r="CN1006" s="1" t="s">
        <v>7611</v>
      </c>
      <c r="CO1006" s="1" t="s">
        <v>7611</v>
      </c>
      <c r="CP1006" s="1" t="s">
        <v>7612</v>
      </c>
      <c r="CQ1006" s="1">
        <v>1.5</v>
      </c>
      <c r="CR1006" s="1">
        <v>9.9</v>
      </c>
      <c r="CS1006" s="1">
        <v>4.9000000000000004</v>
      </c>
      <c r="CT1006" s="1">
        <v>6.7</v>
      </c>
      <c r="CU1006" s="1">
        <v>14.6</v>
      </c>
      <c r="CV1006" s="1">
        <v>4.9000000000000004</v>
      </c>
      <c r="CW1006" s="1">
        <v>34</v>
      </c>
      <c r="CZ1006" s="1" t="s">
        <v>7789</v>
      </c>
      <c r="DA1006" s="1" t="s">
        <v>4120</v>
      </c>
      <c r="DB1006" s="1">
        <v>5</v>
      </c>
    </row>
    <row r="1007" spans="1:106" x14ac:dyDescent="0.25">
      <c r="A1007" s="1" t="s">
        <v>1072</v>
      </c>
      <c r="B1007" s="1" t="s">
        <v>2591</v>
      </c>
      <c r="C1007" s="1" t="s">
        <v>4121</v>
      </c>
      <c r="D1007" s="1" t="s">
        <v>5692</v>
      </c>
      <c r="E1007" s="2">
        <v>52.206000000000003</v>
      </c>
      <c r="F1007" s="3">
        <v>1</v>
      </c>
      <c r="G1007" s="2">
        <v>3.7614999999999998</v>
      </c>
      <c r="H1007" s="3">
        <v>1</v>
      </c>
      <c r="I1007" s="3">
        <v>1</v>
      </c>
      <c r="J1007" s="3">
        <v>1</v>
      </c>
      <c r="K1007" s="2">
        <v>2.5</v>
      </c>
      <c r="L1007" s="4">
        <v>6</v>
      </c>
      <c r="M1007" s="3">
        <v>1</v>
      </c>
      <c r="N1007" s="3">
        <v>1</v>
      </c>
      <c r="O1007" s="3">
        <v>1</v>
      </c>
      <c r="P1007" s="3">
        <v>1</v>
      </c>
      <c r="Q1007" s="3">
        <v>1</v>
      </c>
      <c r="R1007" s="5">
        <v>1</v>
      </c>
      <c r="S1007" s="6">
        <v>20.607023217068601</v>
      </c>
      <c r="T1007" s="2">
        <v>18.859571183302499</v>
      </c>
      <c r="U1007" s="2">
        <v>18.3367767608826</v>
      </c>
      <c r="V1007" s="2" t="s">
        <v>6266</v>
      </c>
      <c r="W1007" s="2">
        <v>17.344642667932099</v>
      </c>
      <c r="X1007" s="2">
        <v>17.2917642640565</v>
      </c>
      <c r="Y1007" s="7">
        <v>18.822023044559199</v>
      </c>
      <c r="Z1007" s="6" t="s">
        <v>6266</v>
      </c>
      <c r="AA1007" s="2" t="s">
        <v>6266</v>
      </c>
      <c r="AB1007" s="2" t="s">
        <v>6266</v>
      </c>
      <c r="AC1007" s="2" t="s">
        <v>6266</v>
      </c>
      <c r="AD1007" s="2" t="s">
        <v>6266</v>
      </c>
      <c r="AE1007" s="7" t="s">
        <v>6266</v>
      </c>
      <c r="AL1007" s="5" t="s">
        <v>6267</v>
      </c>
      <c r="AM1007" s="6">
        <v>16.285058988861898</v>
      </c>
      <c r="AN1007" s="2">
        <v>14.5376430884151</v>
      </c>
      <c r="AO1007" s="2">
        <v>14.0148050885999</v>
      </c>
      <c r="AP1007" s="2" t="s">
        <v>6266</v>
      </c>
      <c r="AQ1007" s="2">
        <v>13.022731908857899</v>
      </c>
      <c r="AR1007" s="2">
        <v>12.9698721349419</v>
      </c>
      <c r="AS1007" s="7">
        <v>14.5000949496718</v>
      </c>
      <c r="AT1007" s="6" t="s">
        <v>6266</v>
      </c>
      <c r="AU1007" s="2" t="s">
        <v>6266</v>
      </c>
      <c r="AV1007" s="2" t="s">
        <v>6266</v>
      </c>
      <c r="AW1007" s="2" t="s">
        <v>6266</v>
      </c>
      <c r="AX1007" s="2" t="s">
        <v>6266</v>
      </c>
      <c r="AY1007" s="7" t="s">
        <v>6266</v>
      </c>
      <c r="AZ1007" s="6">
        <v>17.668926523183</v>
      </c>
      <c r="BA1007" s="2">
        <v>17.7126344677601</v>
      </c>
      <c r="BB1007" s="2" t="s">
        <v>6266</v>
      </c>
      <c r="BC1007" s="2">
        <v>17.502148077057601</v>
      </c>
      <c r="BD1007" s="2">
        <v>17.429308657933301</v>
      </c>
      <c r="BE1007" s="7">
        <v>18.8786436891492</v>
      </c>
      <c r="BF1007" s="1">
        <v>0</v>
      </c>
      <c r="BG1007" s="1">
        <v>1577</v>
      </c>
      <c r="BH1007" s="1" t="s">
        <v>1072</v>
      </c>
      <c r="BI1007" s="1" t="s">
        <v>6497</v>
      </c>
      <c r="BJ1007" s="1" t="s">
        <v>6497</v>
      </c>
      <c r="BK1007" s="1" t="s">
        <v>6497</v>
      </c>
      <c r="BL1007" s="1">
        <v>1</v>
      </c>
      <c r="BM1007" s="1">
        <v>1</v>
      </c>
      <c r="BN1007" s="1">
        <v>1</v>
      </c>
      <c r="BO1007" s="1">
        <v>1</v>
      </c>
      <c r="BP1007" s="1">
        <v>1</v>
      </c>
      <c r="BQ1007" s="1">
        <v>1</v>
      </c>
      <c r="BR1007" s="1">
        <v>1</v>
      </c>
      <c r="BS1007" s="1">
        <v>1</v>
      </c>
      <c r="BT1007" s="1">
        <v>1</v>
      </c>
      <c r="BU1007" s="1">
        <v>1</v>
      </c>
      <c r="BV1007" s="1">
        <v>1</v>
      </c>
      <c r="BW1007" s="1">
        <v>1</v>
      </c>
      <c r="BX1007" s="1">
        <v>1</v>
      </c>
      <c r="BY1007" s="1">
        <v>1</v>
      </c>
      <c r="BZ1007" s="1">
        <v>1</v>
      </c>
      <c r="CA1007" s="1">
        <v>1</v>
      </c>
      <c r="CB1007" s="1">
        <v>1</v>
      </c>
      <c r="CC1007" s="1">
        <v>1</v>
      </c>
      <c r="CD1007" s="1">
        <v>2.5</v>
      </c>
      <c r="CE1007" s="1">
        <v>2.5</v>
      </c>
      <c r="CF1007" s="1">
        <v>473</v>
      </c>
      <c r="CG1007" s="1" t="s">
        <v>6981</v>
      </c>
      <c r="CH1007" s="1">
        <v>60</v>
      </c>
      <c r="CJ1007" s="1">
        <v>6</v>
      </c>
      <c r="CK1007" s="1" t="s">
        <v>7611</v>
      </c>
      <c r="CL1007" s="1" t="s">
        <v>7611</v>
      </c>
      <c r="CM1007" s="1" t="s">
        <v>7611</v>
      </c>
      <c r="CN1007" s="1" t="s">
        <v>7611</v>
      </c>
      <c r="CO1007" s="1" t="s">
        <v>7611</v>
      </c>
      <c r="CP1007" s="1" t="s">
        <v>7611</v>
      </c>
      <c r="CQ1007" s="1">
        <v>2.5</v>
      </c>
      <c r="CR1007" s="1">
        <v>2.5</v>
      </c>
      <c r="CS1007" s="1">
        <v>2.5</v>
      </c>
      <c r="CT1007" s="1">
        <v>2.5</v>
      </c>
      <c r="CU1007" s="1">
        <v>2.5</v>
      </c>
      <c r="CV1007" s="1">
        <v>2.5</v>
      </c>
      <c r="CW1007" s="1">
        <v>20</v>
      </c>
      <c r="CZ1007" s="1" t="s">
        <v>7789</v>
      </c>
      <c r="DA1007" s="1" t="s">
        <v>4121</v>
      </c>
    </row>
    <row r="1008" spans="1:106" x14ac:dyDescent="0.25">
      <c r="A1008" s="1" t="s">
        <v>1073</v>
      </c>
      <c r="B1008" s="1" t="s">
        <v>2592</v>
      </c>
      <c r="C1008" s="1" t="s">
        <v>4122</v>
      </c>
      <c r="D1008" s="1" t="s">
        <v>5693</v>
      </c>
      <c r="E1008" s="2">
        <v>84.266000000000005</v>
      </c>
      <c r="F1008" s="3">
        <v>2</v>
      </c>
      <c r="G1008" s="2">
        <v>2.9701</v>
      </c>
      <c r="H1008" s="3">
        <v>2</v>
      </c>
      <c r="I1008" s="3">
        <v>2</v>
      </c>
      <c r="J1008" s="3">
        <v>2</v>
      </c>
      <c r="K1008" s="2">
        <v>2.9</v>
      </c>
      <c r="L1008" s="4">
        <v>6</v>
      </c>
      <c r="M1008" s="3">
        <v>1</v>
      </c>
      <c r="N1008" s="3">
        <v>0</v>
      </c>
      <c r="O1008" s="3">
        <v>2</v>
      </c>
      <c r="P1008" s="3">
        <v>1</v>
      </c>
      <c r="Q1008" s="3">
        <v>1</v>
      </c>
      <c r="R1008" s="5">
        <v>1</v>
      </c>
      <c r="S1008" s="6">
        <v>21.804003365164402</v>
      </c>
      <c r="T1008" s="2">
        <v>20.026345126219798</v>
      </c>
      <c r="U1008" s="2">
        <v>19.259899542285702</v>
      </c>
      <c r="V1008" s="2">
        <v>20.012635449816099</v>
      </c>
      <c r="W1008" s="2">
        <v>18.364442481027599</v>
      </c>
      <c r="X1008" s="2">
        <v>18.174408837409999</v>
      </c>
      <c r="Y1008" s="7">
        <v>18.067497384850601</v>
      </c>
      <c r="Z1008" s="6">
        <v>18.193303964978899</v>
      </c>
      <c r="AA1008" s="2">
        <v>17.614609206185499</v>
      </c>
      <c r="AB1008" s="2">
        <v>18.347716516317</v>
      </c>
      <c r="AC1008" s="2">
        <v>18.3654680936591</v>
      </c>
      <c r="AD1008" s="2">
        <v>18.144200159045099</v>
      </c>
      <c r="AE1008" s="7">
        <v>17.962229526519799</v>
      </c>
      <c r="AF1008" s="6">
        <v>-0.10542269724758301</v>
      </c>
      <c r="AG1008" s="2">
        <v>18.104587911117601</v>
      </c>
      <c r="AH1008" s="2">
        <v>0.69326032576093799</v>
      </c>
      <c r="AI1008" s="7">
        <v>0.85284380545965399</v>
      </c>
      <c r="AM1008" s="6">
        <v>16.518591689851402</v>
      </c>
      <c r="AN1008" s="2">
        <v>14.7408875167477</v>
      </c>
      <c r="AO1008" s="2">
        <v>13.974504217677501</v>
      </c>
      <c r="AP1008" s="2">
        <v>14.727282329212199</v>
      </c>
      <c r="AQ1008" s="2">
        <v>13.0790180324865</v>
      </c>
      <c r="AR1008" s="2">
        <v>12.889028563848401</v>
      </c>
      <c r="AS1008" s="7">
        <v>12.7820767842453</v>
      </c>
      <c r="AT1008" s="6">
        <v>18.193303964978899</v>
      </c>
      <c r="AU1008" s="2">
        <v>17.614609206185499</v>
      </c>
      <c r="AV1008" s="2">
        <v>18.347716516317</v>
      </c>
      <c r="AW1008" s="2">
        <v>18.3654680936591</v>
      </c>
      <c r="AX1008" s="2">
        <v>18.144200159045099</v>
      </c>
      <c r="AY1008" s="7">
        <v>17.962229526519799</v>
      </c>
      <c r="AZ1008" s="6">
        <v>18.193303964978899</v>
      </c>
      <c r="BA1008" s="2">
        <v>17.614609206185499</v>
      </c>
      <c r="BB1008" s="2">
        <v>18.347716516317</v>
      </c>
      <c r="BC1008" s="2">
        <v>18.3654680936591</v>
      </c>
      <c r="BD1008" s="2">
        <v>18.144200159045099</v>
      </c>
      <c r="BE1008" s="7">
        <v>17.962229526519799</v>
      </c>
      <c r="BF1008" s="1">
        <v>0</v>
      </c>
      <c r="BG1008" s="1">
        <v>139</v>
      </c>
      <c r="BH1008" s="1" t="s">
        <v>1073</v>
      </c>
      <c r="BI1008" s="1" t="s">
        <v>6549</v>
      </c>
      <c r="BJ1008" s="1" t="s">
        <v>6549</v>
      </c>
      <c r="BK1008" s="1" t="s">
        <v>6549</v>
      </c>
      <c r="BL1008" s="1">
        <v>2</v>
      </c>
      <c r="BM1008" s="1">
        <v>2</v>
      </c>
      <c r="BN1008" s="1">
        <v>2</v>
      </c>
      <c r="BO1008" s="1">
        <v>1</v>
      </c>
      <c r="BP1008" s="1">
        <v>1</v>
      </c>
      <c r="BQ1008" s="1">
        <v>1</v>
      </c>
      <c r="BR1008" s="1">
        <v>2</v>
      </c>
      <c r="BS1008" s="1">
        <v>2</v>
      </c>
      <c r="BT1008" s="1">
        <v>2</v>
      </c>
      <c r="BU1008" s="1">
        <v>1</v>
      </c>
      <c r="BV1008" s="1">
        <v>1</v>
      </c>
      <c r="BW1008" s="1">
        <v>1</v>
      </c>
      <c r="BX1008" s="1">
        <v>2</v>
      </c>
      <c r="BY1008" s="1">
        <v>2</v>
      </c>
      <c r="BZ1008" s="1">
        <v>2</v>
      </c>
      <c r="CA1008" s="1">
        <v>1</v>
      </c>
      <c r="CB1008" s="1">
        <v>1</v>
      </c>
      <c r="CC1008" s="1">
        <v>1</v>
      </c>
      <c r="CD1008" s="1">
        <v>2.9</v>
      </c>
      <c r="CE1008" s="1">
        <v>2.9</v>
      </c>
      <c r="CF1008" s="1">
        <v>756</v>
      </c>
      <c r="CG1008" s="1" t="s">
        <v>7356</v>
      </c>
      <c r="CH1008" s="1">
        <v>50</v>
      </c>
      <c r="CI1008" s="1">
        <v>6</v>
      </c>
      <c r="CJ1008" s="1">
        <v>3</v>
      </c>
      <c r="CK1008" s="1" t="s">
        <v>7611</v>
      </c>
      <c r="CL1008" s="1" t="s">
        <v>7611</v>
      </c>
      <c r="CM1008" s="1" t="s">
        <v>7611</v>
      </c>
      <c r="CN1008" s="1" t="s">
        <v>7611</v>
      </c>
      <c r="CO1008" s="1" t="s">
        <v>7611</v>
      </c>
      <c r="CP1008" s="1" t="s">
        <v>7611</v>
      </c>
      <c r="CQ1008" s="1">
        <v>2.9</v>
      </c>
      <c r="CR1008" s="1">
        <v>2.9</v>
      </c>
      <c r="CS1008" s="1">
        <v>2.9</v>
      </c>
      <c r="CT1008" s="1">
        <v>1.3</v>
      </c>
      <c r="CU1008" s="1">
        <v>1.3</v>
      </c>
      <c r="CV1008" s="1">
        <v>1.3</v>
      </c>
      <c r="CW1008" s="1">
        <v>39</v>
      </c>
      <c r="CZ1008" s="1" t="s">
        <v>7790</v>
      </c>
      <c r="DA1008" s="1" t="s">
        <v>7853</v>
      </c>
      <c r="DB1008" s="1">
        <v>3</v>
      </c>
    </row>
    <row r="1009" spans="1:106" x14ac:dyDescent="0.25">
      <c r="A1009" s="1" t="s">
        <v>1074</v>
      </c>
      <c r="B1009" s="1" t="s">
        <v>2593</v>
      </c>
      <c r="C1009" s="1" t="s">
        <v>4123</v>
      </c>
      <c r="D1009" s="1" t="s">
        <v>5694</v>
      </c>
      <c r="E1009" s="2">
        <v>25.053000000000001</v>
      </c>
      <c r="F1009" s="3">
        <v>1</v>
      </c>
      <c r="G1009" s="2">
        <v>2.9733000000000001</v>
      </c>
      <c r="H1009" s="3">
        <v>2</v>
      </c>
      <c r="I1009" s="3">
        <v>2</v>
      </c>
      <c r="J1009" s="3">
        <v>2</v>
      </c>
      <c r="K1009" s="2">
        <v>8.8000000000000007</v>
      </c>
      <c r="L1009" s="4">
        <v>6</v>
      </c>
      <c r="M1009" s="3">
        <v>2</v>
      </c>
      <c r="N1009" s="3">
        <v>1</v>
      </c>
      <c r="O1009" s="3">
        <v>2</v>
      </c>
      <c r="P1009" s="3">
        <v>0</v>
      </c>
      <c r="Q1009" s="3">
        <v>0</v>
      </c>
      <c r="R1009" s="5">
        <v>1</v>
      </c>
      <c r="S1009" s="6">
        <v>22.0521527556058</v>
      </c>
      <c r="T1009" s="2">
        <v>20.178523834367098</v>
      </c>
      <c r="U1009" s="2">
        <v>19.473341098384299</v>
      </c>
      <c r="V1009" s="2">
        <v>20.0480664098259</v>
      </c>
      <c r="W1009" s="2">
        <v>18.3664075984994</v>
      </c>
      <c r="X1009" s="2">
        <v>18.839843487803201</v>
      </c>
      <c r="Y1009" s="7">
        <v>19.050380105051801</v>
      </c>
      <c r="Z1009" s="6">
        <v>18.258289981644101</v>
      </c>
      <c r="AA1009" s="2">
        <v>18.0606009477602</v>
      </c>
      <c r="AB1009" s="2">
        <v>18.362902693704701</v>
      </c>
      <c r="AC1009" s="2">
        <v>17.7204713985981</v>
      </c>
      <c r="AD1009" s="2">
        <v>18.1605903769827</v>
      </c>
      <c r="AE1009" s="7">
        <v>18.302156945447599</v>
      </c>
      <c r="AF1009" s="6">
        <v>0.16619163402685599</v>
      </c>
      <c r="AG1009" s="2">
        <v>18.144168724022901</v>
      </c>
      <c r="AH1009" s="2">
        <v>0.48977682815273699</v>
      </c>
      <c r="AI1009" s="7">
        <v>0.75133988724632195</v>
      </c>
      <c r="AM1009" s="6">
        <v>18.592734407034602</v>
      </c>
      <c r="AN1009" s="2">
        <v>16.719067901123001</v>
      </c>
      <c r="AO1009" s="2">
        <v>16.013911461796301</v>
      </c>
      <c r="AP1009" s="2">
        <v>16.588582889963</v>
      </c>
      <c r="AQ1009" s="2">
        <v>14.906984518009599</v>
      </c>
      <c r="AR1009" s="2">
        <v>15.3804272430721</v>
      </c>
      <c r="AS1009" s="7">
        <v>15.590967087313601</v>
      </c>
      <c r="AT1009" s="6">
        <v>18.258289981644101</v>
      </c>
      <c r="AU1009" s="2">
        <v>18.0606009477602</v>
      </c>
      <c r="AV1009" s="2">
        <v>18.362902693704701</v>
      </c>
      <c r="AW1009" s="2">
        <v>17.7204713985981</v>
      </c>
      <c r="AX1009" s="2">
        <v>18.1605903769827</v>
      </c>
      <c r="AY1009" s="7">
        <v>18.302156945447599</v>
      </c>
      <c r="AZ1009" s="6">
        <v>18.258289981644101</v>
      </c>
      <c r="BA1009" s="2">
        <v>18.0606009477602</v>
      </c>
      <c r="BB1009" s="2">
        <v>18.362902693704701</v>
      </c>
      <c r="BC1009" s="2">
        <v>17.7204713985981</v>
      </c>
      <c r="BD1009" s="2">
        <v>18.1605903769827</v>
      </c>
      <c r="BE1009" s="7">
        <v>18.302156945447599</v>
      </c>
      <c r="BF1009" s="1">
        <v>0</v>
      </c>
      <c r="BG1009" s="1">
        <v>632</v>
      </c>
      <c r="BH1009" s="1" t="s">
        <v>1074</v>
      </c>
      <c r="BI1009" s="1" t="s">
        <v>6498</v>
      </c>
      <c r="BJ1009" s="1" t="s">
        <v>6498</v>
      </c>
      <c r="BK1009" s="1" t="s">
        <v>6498</v>
      </c>
      <c r="BL1009" s="1">
        <v>2</v>
      </c>
      <c r="BM1009" s="1">
        <v>2</v>
      </c>
      <c r="BN1009" s="1">
        <v>2</v>
      </c>
      <c r="BO1009" s="1">
        <v>2</v>
      </c>
      <c r="BP1009" s="1">
        <v>2</v>
      </c>
      <c r="BQ1009" s="1">
        <v>2</v>
      </c>
      <c r="BR1009" s="1">
        <v>2</v>
      </c>
      <c r="BS1009" s="1">
        <v>2</v>
      </c>
      <c r="BT1009" s="1">
        <v>2</v>
      </c>
      <c r="BU1009" s="1">
        <v>2</v>
      </c>
      <c r="BV1009" s="1">
        <v>2</v>
      </c>
      <c r="BW1009" s="1">
        <v>2</v>
      </c>
      <c r="BX1009" s="1">
        <v>2</v>
      </c>
      <c r="BY1009" s="1">
        <v>2</v>
      </c>
      <c r="BZ1009" s="1">
        <v>2</v>
      </c>
      <c r="CA1009" s="1">
        <v>2</v>
      </c>
      <c r="CB1009" s="1">
        <v>2</v>
      </c>
      <c r="CC1009" s="1">
        <v>2</v>
      </c>
      <c r="CD1009" s="1">
        <v>8.8000000000000007</v>
      </c>
      <c r="CE1009" s="1">
        <v>8.8000000000000007</v>
      </c>
      <c r="CF1009" s="1">
        <v>217</v>
      </c>
      <c r="CG1009" s="1" t="s">
        <v>6905</v>
      </c>
      <c r="CH1009" s="1">
        <v>52.5</v>
      </c>
      <c r="CI1009" s="1">
        <v>6</v>
      </c>
      <c r="CJ1009" s="1">
        <v>6</v>
      </c>
      <c r="CK1009" s="1" t="s">
        <v>7611</v>
      </c>
      <c r="CL1009" s="1" t="s">
        <v>7611</v>
      </c>
      <c r="CM1009" s="1" t="s">
        <v>7611</v>
      </c>
      <c r="CN1009" s="1" t="s">
        <v>7611</v>
      </c>
      <c r="CO1009" s="1" t="s">
        <v>7611</v>
      </c>
      <c r="CP1009" s="1" t="s">
        <v>7611</v>
      </c>
      <c r="CQ1009" s="1">
        <v>8.8000000000000007</v>
      </c>
      <c r="CR1009" s="1">
        <v>8.8000000000000007</v>
      </c>
      <c r="CS1009" s="1">
        <v>8.8000000000000007</v>
      </c>
      <c r="CT1009" s="1">
        <v>8.8000000000000007</v>
      </c>
      <c r="CU1009" s="1">
        <v>8.8000000000000007</v>
      </c>
      <c r="CV1009" s="1">
        <v>8.8000000000000007</v>
      </c>
      <c r="CW1009" s="1">
        <v>11</v>
      </c>
      <c r="CZ1009" s="1" t="s">
        <v>7789</v>
      </c>
      <c r="DA1009" s="1" t="s">
        <v>4123</v>
      </c>
      <c r="DB1009" s="1">
        <v>3</v>
      </c>
    </row>
    <row r="1010" spans="1:106" x14ac:dyDescent="0.25">
      <c r="A1010" s="1" t="s">
        <v>1075</v>
      </c>
      <c r="B1010" s="1" t="s">
        <v>2594</v>
      </c>
      <c r="C1010" s="1" t="s">
        <v>4124</v>
      </c>
      <c r="D1010" s="1" t="s">
        <v>5695</v>
      </c>
      <c r="E1010" s="2">
        <v>24.558</v>
      </c>
      <c r="F1010" s="3">
        <v>1</v>
      </c>
      <c r="G1010" s="2">
        <v>1.8435999999999999</v>
      </c>
      <c r="H1010" s="3">
        <v>8</v>
      </c>
      <c r="I1010" s="3">
        <v>1</v>
      </c>
      <c r="J1010" s="3">
        <v>1</v>
      </c>
      <c r="K1010" s="2">
        <v>41.6</v>
      </c>
      <c r="L1010" s="4">
        <v>6</v>
      </c>
      <c r="M1010" s="3">
        <v>1</v>
      </c>
      <c r="N1010" s="3">
        <v>1</v>
      </c>
      <c r="O1010" s="3">
        <v>1</v>
      </c>
      <c r="P1010" s="3">
        <v>1</v>
      </c>
      <c r="Q1010" s="3">
        <v>1</v>
      </c>
      <c r="R1010" s="5">
        <v>1</v>
      </c>
      <c r="S1010" s="6">
        <v>22.0491306385812</v>
      </c>
      <c r="T1010" s="2">
        <v>20.2417923388704</v>
      </c>
      <c r="U1010" s="2">
        <v>19.6534923883289</v>
      </c>
      <c r="V1010" s="2">
        <v>19.857567987880401</v>
      </c>
      <c r="W1010" s="2" t="s">
        <v>6266</v>
      </c>
      <c r="X1010" s="2" t="s">
        <v>6266</v>
      </c>
      <c r="Y1010" s="7">
        <v>20.337452042246401</v>
      </c>
      <c r="Z1010" s="6" t="s">
        <v>6266</v>
      </c>
      <c r="AA1010" s="2" t="s">
        <v>6266</v>
      </c>
      <c r="AB1010" s="2" t="s">
        <v>6266</v>
      </c>
      <c r="AC1010" s="2" t="s">
        <v>6266</v>
      </c>
      <c r="AD1010" s="2" t="s">
        <v>6266</v>
      </c>
      <c r="AE1010" s="7" t="s">
        <v>6266</v>
      </c>
      <c r="AL1010" s="5" t="s">
        <v>6267</v>
      </c>
      <c r="AM1010" s="6">
        <v>19.0491040424278</v>
      </c>
      <c r="AN1010" s="2">
        <v>17.241815609834301</v>
      </c>
      <c r="AO1010" s="2">
        <v>16.6535448687324</v>
      </c>
      <c r="AP1010" s="2">
        <v>16.857567987880401</v>
      </c>
      <c r="AQ1010" s="2" t="s">
        <v>6266</v>
      </c>
      <c r="AR1010" s="2" t="s">
        <v>6266</v>
      </c>
      <c r="AS1010" s="7">
        <v>17.337517375284801</v>
      </c>
      <c r="AT1010" s="6" t="s">
        <v>6266</v>
      </c>
      <c r="AU1010" s="2" t="s">
        <v>6266</v>
      </c>
      <c r="AV1010" s="2" t="s">
        <v>6266</v>
      </c>
      <c r="AW1010" s="2" t="s">
        <v>6266</v>
      </c>
      <c r="AX1010" s="2" t="s">
        <v>6266</v>
      </c>
      <c r="AY1010" s="7" t="s">
        <v>6266</v>
      </c>
      <c r="AZ1010" s="6">
        <v>18.964487530722799</v>
      </c>
      <c r="BA1010" s="2">
        <v>18.848457899273001</v>
      </c>
      <c r="BB1010" s="2">
        <v>18.9095884284968</v>
      </c>
      <c r="BC1010" s="2" t="s">
        <v>6266</v>
      </c>
      <c r="BD1010" s="2" t="s">
        <v>6266</v>
      </c>
      <c r="BE1010" s="7">
        <v>20.231164918108298</v>
      </c>
      <c r="BF1010" s="1">
        <v>2.1245999999999999E-3</v>
      </c>
      <c r="BG1010" s="1">
        <v>682</v>
      </c>
      <c r="BH1010" s="1" t="s">
        <v>1075</v>
      </c>
      <c r="BI1010" s="1" t="s">
        <v>6456</v>
      </c>
      <c r="BJ1010" s="1" t="s">
        <v>6497</v>
      </c>
      <c r="BK1010" s="1" t="s">
        <v>6497</v>
      </c>
      <c r="BL1010" s="1">
        <v>8</v>
      </c>
      <c r="BM1010" s="1">
        <v>6</v>
      </c>
      <c r="BN1010" s="1">
        <v>7</v>
      </c>
      <c r="BO1010" s="1">
        <v>6</v>
      </c>
      <c r="BP1010" s="1">
        <v>6</v>
      </c>
      <c r="BQ1010" s="1">
        <v>7</v>
      </c>
      <c r="BR1010" s="1">
        <v>1</v>
      </c>
      <c r="BS1010" s="1">
        <v>1</v>
      </c>
      <c r="BT1010" s="1">
        <v>1</v>
      </c>
      <c r="BU1010" s="1">
        <v>1</v>
      </c>
      <c r="BV1010" s="1">
        <v>1</v>
      </c>
      <c r="BW1010" s="1">
        <v>1</v>
      </c>
      <c r="BX1010" s="1">
        <v>1</v>
      </c>
      <c r="BY1010" s="1">
        <v>1</v>
      </c>
      <c r="BZ1010" s="1">
        <v>1</v>
      </c>
      <c r="CA1010" s="1">
        <v>1</v>
      </c>
      <c r="CB1010" s="1">
        <v>1</v>
      </c>
      <c r="CC1010" s="1">
        <v>1</v>
      </c>
      <c r="CD1010" s="1">
        <v>4.2</v>
      </c>
      <c r="CE1010" s="1">
        <v>4.2</v>
      </c>
      <c r="CF1010" s="1">
        <v>214</v>
      </c>
      <c r="CG1010" s="1" t="s">
        <v>6859</v>
      </c>
      <c r="CH1010" s="1">
        <v>45</v>
      </c>
      <c r="CI1010" s="1">
        <v>6</v>
      </c>
      <c r="CK1010" s="1" t="s">
        <v>7611</v>
      </c>
      <c r="CL1010" s="1" t="s">
        <v>7611</v>
      </c>
      <c r="CM1010" s="1" t="s">
        <v>7611</v>
      </c>
      <c r="CN1010" s="1" t="s">
        <v>7611</v>
      </c>
      <c r="CO1010" s="1" t="s">
        <v>7611</v>
      </c>
      <c r="CP1010" s="1" t="s">
        <v>7611</v>
      </c>
      <c r="CQ1010" s="1">
        <v>41.6</v>
      </c>
      <c r="CR1010" s="1">
        <v>36.9</v>
      </c>
      <c r="CS1010" s="1">
        <v>37.4</v>
      </c>
      <c r="CT1010" s="1">
        <v>22.9</v>
      </c>
      <c r="CU1010" s="1">
        <v>32.200000000000003</v>
      </c>
      <c r="CV1010" s="1">
        <v>36.4</v>
      </c>
      <c r="CW1010" s="1">
        <v>8</v>
      </c>
      <c r="CZ1010" s="1" t="s">
        <v>7789</v>
      </c>
      <c r="DA1010" s="1" t="s">
        <v>4124</v>
      </c>
    </row>
    <row r="1011" spans="1:106" x14ac:dyDescent="0.25">
      <c r="A1011" s="1" t="s">
        <v>1076</v>
      </c>
      <c r="B1011" s="1" t="s">
        <v>2595</v>
      </c>
      <c r="C1011" s="1" t="s">
        <v>4125</v>
      </c>
      <c r="D1011" s="1" t="s">
        <v>5696</v>
      </c>
      <c r="E1011" s="2">
        <v>28.78</v>
      </c>
      <c r="F1011" s="3">
        <v>1</v>
      </c>
      <c r="G1011" s="2">
        <v>6.0137999999999998</v>
      </c>
      <c r="H1011" s="3">
        <v>4</v>
      </c>
      <c r="I1011" s="3">
        <v>4</v>
      </c>
      <c r="J1011" s="3">
        <v>4</v>
      </c>
      <c r="K1011" s="2">
        <v>18.8</v>
      </c>
      <c r="L1011" s="4">
        <v>6</v>
      </c>
      <c r="M1011" s="3">
        <v>4</v>
      </c>
      <c r="N1011" s="3">
        <v>1</v>
      </c>
      <c r="O1011" s="3">
        <v>1</v>
      </c>
      <c r="P1011" s="3">
        <v>0</v>
      </c>
      <c r="Q1011" s="3">
        <v>0</v>
      </c>
      <c r="R1011" s="5">
        <v>0</v>
      </c>
      <c r="S1011" s="6">
        <v>21.169499338920001</v>
      </c>
      <c r="T1011" s="2">
        <v>20.444250572663702</v>
      </c>
      <c r="U1011" s="2">
        <v>18.581524257375801</v>
      </c>
      <c r="V1011" s="2">
        <v>17.359389253301298</v>
      </c>
      <c r="W1011" s="2">
        <v>16.6694110555271</v>
      </c>
      <c r="X1011" s="2" t="s">
        <v>6266</v>
      </c>
      <c r="Y1011" s="7">
        <v>18.027668464363298</v>
      </c>
      <c r="Z1011" s="6">
        <v>18.125050167822799</v>
      </c>
      <c r="AA1011" s="2">
        <v>16.764094067116702</v>
      </c>
      <c r="AB1011" s="2">
        <v>16.702389159976299</v>
      </c>
      <c r="AC1011" s="2">
        <v>16.348814586112901</v>
      </c>
      <c r="AD1011" s="2">
        <v>14.9066874559959</v>
      </c>
      <c r="AE1011" s="7">
        <v>17.295356410427502</v>
      </c>
      <c r="AF1011" s="6">
        <v>1.0135583141265301</v>
      </c>
      <c r="AG1011" s="2">
        <v>16.690398641241998</v>
      </c>
      <c r="AH1011" s="2">
        <v>0.16509229302585801</v>
      </c>
      <c r="AI1011" s="7">
        <v>0.44095710785235698</v>
      </c>
      <c r="AM1011" s="6">
        <v>17.082024264131501</v>
      </c>
      <c r="AN1011" s="2">
        <v>16.356761439682199</v>
      </c>
      <c r="AO1011" s="2">
        <v>14.494043027420499</v>
      </c>
      <c r="AP1011" s="2">
        <v>13.2718860863807</v>
      </c>
      <c r="AQ1011" s="2">
        <v>12.5819537508488</v>
      </c>
      <c r="AR1011" s="2" t="s">
        <v>6266</v>
      </c>
      <c r="AS1011" s="7">
        <v>13.9402218197331</v>
      </c>
      <c r="AT1011" s="6">
        <v>18.125050167822799</v>
      </c>
      <c r="AU1011" s="2">
        <v>16.764094067116702</v>
      </c>
      <c r="AV1011" s="2">
        <v>16.702389159976299</v>
      </c>
      <c r="AW1011" s="2">
        <v>16.348814586112901</v>
      </c>
      <c r="AX1011" s="2" t="s">
        <v>6266</v>
      </c>
      <c r="AY1011" s="7">
        <v>17.295356410427502</v>
      </c>
      <c r="AZ1011" s="6">
        <v>18.125050167822799</v>
      </c>
      <c r="BA1011" s="2">
        <v>16.764094067116702</v>
      </c>
      <c r="BB1011" s="2">
        <v>16.702389159976299</v>
      </c>
      <c r="BC1011" s="2">
        <v>16.348814586112901</v>
      </c>
      <c r="BD1011" s="2" t="s">
        <v>6266</v>
      </c>
      <c r="BE1011" s="7">
        <v>17.295356410427502</v>
      </c>
      <c r="BF1011" s="1">
        <v>0</v>
      </c>
      <c r="BG1011" s="1">
        <v>652</v>
      </c>
      <c r="BH1011" s="1" t="s">
        <v>1076</v>
      </c>
      <c r="BI1011" s="1" t="s">
        <v>6478</v>
      </c>
      <c r="BJ1011" s="1" t="s">
        <v>6478</v>
      </c>
      <c r="BK1011" s="1" t="s">
        <v>6478</v>
      </c>
      <c r="BL1011" s="1">
        <v>4</v>
      </c>
      <c r="BM1011" s="1">
        <v>2</v>
      </c>
      <c r="BN1011" s="1">
        <v>1</v>
      </c>
      <c r="BO1011" s="1">
        <v>1</v>
      </c>
      <c r="BP1011" s="1">
        <v>0</v>
      </c>
      <c r="BQ1011" s="1">
        <v>2</v>
      </c>
      <c r="BR1011" s="1">
        <v>4</v>
      </c>
      <c r="BS1011" s="1">
        <v>2</v>
      </c>
      <c r="BT1011" s="1">
        <v>1</v>
      </c>
      <c r="BU1011" s="1">
        <v>1</v>
      </c>
      <c r="BV1011" s="1">
        <v>0</v>
      </c>
      <c r="BW1011" s="1">
        <v>2</v>
      </c>
      <c r="BX1011" s="1">
        <v>4</v>
      </c>
      <c r="BY1011" s="1">
        <v>2</v>
      </c>
      <c r="BZ1011" s="1">
        <v>1</v>
      </c>
      <c r="CA1011" s="1">
        <v>1</v>
      </c>
      <c r="CB1011" s="1">
        <v>0</v>
      </c>
      <c r="CC1011" s="1">
        <v>2</v>
      </c>
      <c r="CD1011" s="1">
        <v>18.8</v>
      </c>
      <c r="CE1011" s="1">
        <v>18.8</v>
      </c>
      <c r="CF1011" s="1">
        <v>250</v>
      </c>
      <c r="CG1011" s="1" t="s">
        <v>7280</v>
      </c>
      <c r="CH1011" s="1">
        <v>58.5</v>
      </c>
      <c r="CI1011" s="1">
        <v>1</v>
      </c>
      <c r="CJ1011" s="1">
        <v>9</v>
      </c>
      <c r="CK1011" s="1" t="s">
        <v>7611</v>
      </c>
      <c r="CL1011" s="1" t="s">
        <v>7611</v>
      </c>
      <c r="CM1011" s="1" t="s">
        <v>7611</v>
      </c>
      <c r="CN1011" s="1" t="s">
        <v>7611</v>
      </c>
      <c r="CP1011" s="1" t="s">
        <v>7611</v>
      </c>
      <c r="CQ1011" s="1">
        <v>18.8</v>
      </c>
      <c r="CR1011" s="1">
        <v>11.2</v>
      </c>
      <c r="CS1011" s="1">
        <v>4</v>
      </c>
      <c r="CT1011" s="1">
        <v>3.6</v>
      </c>
      <c r="CU1011" s="1">
        <v>0</v>
      </c>
      <c r="CV1011" s="1">
        <v>11.2</v>
      </c>
      <c r="CW1011" s="1">
        <v>17</v>
      </c>
      <c r="CZ1011" s="1" t="s">
        <v>7789</v>
      </c>
      <c r="DA1011" s="1" t="s">
        <v>4125</v>
      </c>
      <c r="DB1011" s="1">
        <v>2</v>
      </c>
    </row>
    <row r="1012" spans="1:106" x14ac:dyDescent="0.25">
      <c r="A1012" s="1" t="s">
        <v>1077</v>
      </c>
      <c r="B1012" s="1" t="s">
        <v>2596</v>
      </c>
      <c r="C1012" s="1" t="s">
        <v>4126</v>
      </c>
      <c r="D1012" s="1" t="s">
        <v>5697</v>
      </c>
      <c r="E1012" s="2">
        <v>80.894999999999996</v>
      </c>
      <c r="F1012" s="3">
        <v>1</v>
      </c>
      <c r="G1012" s="2">
        <v>5.8330000000000002</v>
      </c>
      <c r="H1012" s="3">
        <v>4</v>
      </c>
      <c r="I1012" s="3">
        <v>4</v>
      </c>
      <c r="J1012" s="3">
        <v>4</v>
      </c>
      <c r="K1012" s="2">
        <v>8.5</v>
      </c>
      <c r="L1012" s="4">
        <v>6</v>
      </c>
      <c r="M1012" s="3">
        <v>0</v>
      </c>
      <c r="N1012" s="3">
        <v>0</v>
      </c>
      <c r="O1012" s="3">
        <v>0</v>
      </c>
      <c r="P1012" s="3">
        <v>1</v>
      </c>
      <c r="Q1012" s="3">
        <v>4</v>
      </c>
      <c r="R1012" s="5">
        <v>1</v>
      </c>
      <c r="S1012" s="6">
        <v>20.677021052455899</v>
      </c>
      <c r="T1012" s="2" t="s">
        <v>6266</v>
      </c>
      <c r="U1012" s="2" t="s">
        <v>6266</v>
      </c>
      <c r="V1012" s="2" t="s">
        <v>6266</v>
      </c>
      <c r="W1012" s="2">
        <v>17.5258113497766</v>
      </c>
      <c r="X1012" s="2">
        <v>20.3326528708292</v>
      </c>
      <c r="Y1012" s="7">
        <v>17.351474155401299</v>
      </c>
      <c r="Z1012" s="6">
        <v>15.719252882676599</v>
      </c>
      <c r="AA1012" s="2">
        <v>15.134019385396799</v>
      </c>
      <c r="AB1012" s="2">
        <v>15.2894634321471</v>
      </c>
      <c r="AC1012" s="2">
        <v>17.1585702439132</v>
      </c>
      <c r="AD1012" s="2">
        <v>19.1130400974208</v>
      </c>
      <c r="AE1012" s="7">
        <v>16.499565640266098</v>
      </c>
      <c r="AF1012" s="6">
        <v>-2.2094800937932</v>
      </c>
      <c r="AG1012" s="2">
        <v>16.485651946970101</v>
      </c>
      <c r="AH1012" s="2">
        <v>9.8815850199588991E-3</v>
      </c>
      <c r="AI1012" s="7">
        <v>8.6014705969188504E-2</v>
      </c>
      <c r="AM1012" s="6">
        <v>15.153433279972701</v>
      </c>
      <c r="AN1012" s="2" t="s">
        <v>6266</v>
      </c>
      <c r="AO1012" s="2" t="s">
        <v>6266</v>
      </c>
      <c r="AP1012" s="2" t="s">
        <v>6266</v>
      </c>
      <c r="AQ1012" s="2">
        <v>12.002252451731399</v>
      </c>
      <c r="AR1012" s="2">
        <v>14.809114950384799</v>
      </c>
      <c r="AS1012" s="7">
        <v>11.8278983960607</v>
      </c>
      <c r="AT1012" s="6" t="s">
        <v>6266</v>
      </c>
      <c r="AU1012" s="2" t="s">
        <v>6266</v>
      </c>
      <c r="AV1012" s="2" t="s">
        <v>6266</v>
      </c>
      <c r="AW1012" s="2">
        <v>17.1585702439132</v>
      </c>
      <c r="AX1012" s="2">
        <v>19.1130400974208</v>
      </c>
      <c r="AY1012" s="7">
        <v>16.499565640266098</v>
      </c>
      <c r="AZ1012" s="6" t="s">
        <v>6266</v>
      </c>
      <c r="BA1012" s="2" t="s">
        <v>6266</v>
      </c>
      <c r="BB1012" s="2" t="s">
        <v>6266</v>
      </c>
      <c r="BC1012" s="2">
        <v>17.1585702439132</v>
      </c>
      <c r="BD1012" s="2">
        <v>19.1130400974208</v>
      </c>
      <c r="BE1012" s="7">
        <v>16.499565640266098</v>
      </c>
      <c r="BF1012" s="1">
        <v>0</v>
      </c>
      <c r="BG1012" s="1">
        <v>686</v>
      </c>
      <c r="BH1012" s="1" t="s">
        <v>1077</v>
      </c>
      <c r="BI1012" s="1" t="s">
        <v>6478</v>
      </c>
      <c r="BJ1012" s="1" t="s">
        <v>6478</v>
      </c>
      <c r="BK1012" s="1" t="s">
        <v>6478</v>
      </c>
      <c r="BL1012" s="1">
        <v>0</v>
      </c>
      <c r="BM1012" s="1">
        <v>0</v>
      </c>
      <c r="BN1012" s="1">
        <v>0</v>
      </c>
      <c r="BO1012" s="1">
        <v>1</v>
      </c>
      <c r="BP1012" s="1">
        <v>4</v>
      </c>
      <c r="BQ1012" s="1">
        <v>2</v>
      </c>
      <c r="BR1012" s="1">
        <v>0</v>
      </c>
      <c r="BS1012" s="1">
        <v>0</v>
      </c>
      <c r="BT1012" s="1">
        <v>0</v>
      </c>
      <c r="BU1012" s="1">
        <v>1</v>
      </c>
      <c r="BV1012" s="1">
        <v>4</v>
      </c>
      <c r="BW1012" s="1">
        <v>2</v>
      </c>
      <c r="BX1012" s="1">
        <v>0</v>
      </c>
      <c r="BY1012" s="1">
        <v>0</v>
      </c>
      <c r="BZ1012" s="1">
        <v>0</v>
      </c>
      <c r="CA1012" s="1">
        <v>1</v>
      </c>
      <c r="CB1012" s="1">
        <v>4</v>
      </c>
      <c r="CC1012" s="1">
        <v>2</v>
      </c>
      <c r="CD1012" s="1">
        <v>8.5</v>
      </c>
      <c r="CE1012" s="1">
        <v>8.5</v>
      </c>
      <c r="CF1012" s="1">
        <v>728</v>
      </c>
      <c r="CG1012" s="1" t="s">
        <v>6956</v>
      </c>
      <c r="CH1012" s="1">
        <v>49.3</v>
      </c>
      <c r="CI1012" s="1">
        <v>5</v>
      </c>
      <c r="CJ1012" s="1">
        <v>2</v>
      </c>
      <c r="CN1012" s="1" t="s">
        <v>7611</v>
      </c>
      <c r="CO1012" s="1" t="s">
        <v>7611</v>
      </c>
      <c r="CP1012" s="1" t="s">
        <v>7611</v>
      </c>
      <c r="CQ1012" s="1">
        <v>0</v>
      </c>
      <c r="CR1012" s="1">
        <v>0</v>
      </c>
      <c r="CS1012" s="1">
        <v>0</v>
      </c>
      <c r="CT1012" s="1">
        <v>1.5</v>
      </c>
      <c r="CU1012" s="1">
        <v>8.5</v>
      </c>
      <c r="CV1012" s="1">
        <v>3.6</v>
      </c>
      <c r="CW1012" s="1">
        <v>46</v>
      </c>
      <c r="CZ1012" s="1" t="s">
        <v>7789</v>
      </c>
      <c r="DA1012" s="1" t="s">
        <v>4126</v>
      </c>
      <c r="DB1012" s="1">
        <v>1</v>
      </c>
    </row>
    <row r="1013" spans="1:106" x14ac:dyDescent="0.25">
      <c r="A1013" s="1" t="s">
        <v>1078</v>
      </c>
      <c r="B1013" s="1" t="s">
        <v>2597</v>
      </c>
      <c r="C1013" s="1" t="s">
        <v>4127</v>
      </c>
      <c r="D1013" s="1" t="s">
        <v>5698</v>
      </c>
      <c r="E1013" s="2">
        <v>45.348999999999997</v>
      </c>
      <c r="F1013" s="3">
        <v>1</v>
      </c>
      <c r="G1013" s="2">
        <v>5.1052999999999997</v>
      </c>
      <c r="H1013" s="3">
        <v>2</v>
      </c>
      <c r="I1013" s="3">
        <v>2</v>
      </c>
      <c r="J1013" s="3">
        <v>2</v>
      </c>
      <c r="K1013" s="2">
        <v>5.8</v>
      </c>
      <c r="L1013" s="4">
        <v>6</v>
      </c>
      <c r="M1013" s="3">
        <v>2</v>
      </c>
      <c r="N1013" s="3">
        <v>2</v>
      </c>
      <c r="O1013" s="3">
        <v>1</v>
      </c>
      <c r="P1013" s="3">
        <v>0</v>
      </c>
      <c r="Q1013" s="3">
        <v>1</v>
      </c>
      <c r="R1013" s="5">
        <v>0</v>
      </c>
      <c r="S1013" s="6">
        <v>21.048598622334399</v>
      </c>
      <c r="T1013" s="2">
        <v>19.8269177284566</v>
      </c>
      <c r="U1013" s="2">
        <v>18.698426593490002</v>
      </c>
      <c r="V1013" s="2">
        <v>17.8316412539655</v>
      </c>
      <c r="W1013" s="2">
        <v>17.156794133249399</v>
      </c>
      <c r="X1013" s="2">
        <v>18.222276058096</v>
      </c>
      <c r="Y1013" s="7">
        <v>16.970060940540002</v>
      </c>
      <c r="Z1013" s="6">
        <v>17.737471822264599</v>
      </c>
      <c r="AA1013" s="2">
        <v>16.892851092421299</v>
      </c>
      <c r="AB1013" s="2">
        <v>17.1215132819109</v>
      </c>
      <c r="AC1013" s="2">
        <v>17.343341887895502</v>
      </c>
      <c r="AD1013" s="2">
        <v>17.2554343445168</v>
      </c>
      <c r="AE1013" s="7">
        <v>17.123535421201701</v>
      </c>
      <c r="AF1013" s="6">
        <v>9.8415143275877998E-3</v>
      </c>
      <c r="AG1013" s="2">
        <v>17.2456913083685</v>
      </c>
      <c r="AH1013" s="2">
        <v>0.97322390718679297</v>
      </c>
      <c r="AI1013" s="7">
        <v>0.98639329151127697</v>
      </c>
      <c r="AM1013" s="6">
        <v>16.726670527446998</v>
      </c>
      <c r="AN1013" s="2">
        <v>15.5049741211363</v>
      </c>
      <c r="AO1013" s="2">
        <v>14.376532412848</v>
      </c>
      <c r="AP1013" s="2">
        <v>13.509775004326899</v>
      </c>
      <c r="AQ1013" s="2">
        <v>12.8348857849425</v>
      </c>
      <c r="AR1013" s="2">
        <v>13.9003007862482</v>
      </c>
      <c r="AS1013" s="7">
        <v>12.6481328456527</v>
      </c>
      <c r="AT1013" s="6">
        <v>17.737471822264599</v>
      </c>
      <c r="AU1013" s="2">
        <v>16.892851092421299</v>
      </c>
      <c r="AV1013" s="2">
        <v>17.1215132819109</v>
      </c>
      <c r="AW1013" s="2">
        <v>17.343341887895502</v>
      </c>
      <c r="AX1013" s="2">
        <v>17.2554343445168</v>
      </c>
      <c r="AY1013" s="7">
        <v>17.123535421201701</v>
      </c>
      <c r="AZ1013" s="6">
        <v>17.737471822264599</v>
      </c>
      <c r="BA1013" s="2">
        <v>16.892851092421299</v>
      </c>
      <c r="BB1013" s="2">
        <v>17.1215132819109</v>
      </c>
      <c r="BC1013" s="2">
        <v>17.343341887895502</v>
      </c>
      <c r="BD1013" s="2">
        <v>17.2554343445168</v>
      </c>
      <c r="BE1013" s="7">
        <v>17.123535421201701</v>
      </c>
      <c r="BF1013" s="1">
        <v>0</v>
      </c>
      <c r="BG1013" s="1">
        <v>978</v>
      </c>
      <c r="BH1013" s="1" t="s">
        <v>1078</v>
      </c>
      <c r="BI1013" s="1" t="s">
        <v>6498</v>
      </c>
      <c r="BJ1013" s="1" t="s">
        <v>6498</v>
      </c>
      <c r="BK1013" s="1" t="s">
        <v>6498</v>
      </c>
      <c r="BL1013" s="1">
        <v>2</v>
      </c>
      <c r="BM1013" s="1">
        <v>2</v>
      </c>
      <c r="BN1013" s="1">
        <v>1</v>
      </c>
      <c r="BO1013" s="1">
        <v>1</v>
      </c>
      <c r="BP1013" s="1">
        <v>2</v>
      </c>
      <c r="BQ1013" s="1">
        <v>1</v>
      </c>
      <c r="BR1013" s="1">
        <v>2</v>
      </c>
      <c r="BS1013" s="1">
        <v>2</v>
      </c>
      <c r="BT1013" s="1">
        <v>1</v>
      </c>
      <c r="BU1013" s="1">
        <v>1</v>
      </c>
      <c r="BV1013" s="1">
        <v>2</v>
      </c>
      <c r="BW1013" s="1">
        <v>1</v>
      </c>
      <c r="BX1013" s="1">
        <v>2</v>
      </c>
      <c r="BY1013" s="1">
        <v>2</v>
      </c>
      <c r="BZ1013" s="1">
        <v>1</v>
      </c>
      <c r="CA1013" s="1">
        <v>1</v>
      </c>
      <c r="CB1013" s="1">
        <v>2</v>
      </c>
      <c r="CC1013" s="1">
        <v>1</v>
      </c>
      <c r="CD1013" s="1">
        <v>5.8</v>
      </c>
      <c r="CE1013" s="1">
        <v>5.8</v>
      </c>
      <c r="CF1013" s="1">
        <v>429</v>
      </c>
      <c r="CG1013" s="1" t="s">
        <v>6892</v>
      </c>
      <c r="CH1013" s="1">
        <v>50</v>
      </c>
      <c r="CI1013" s="1">
        <v>6</v>
      </c>
      <c r="CJ1013" s="1">
        <v>3</v>
      </c>
      <c r="CK1013" s="1" t="s">
        <v>7611</v>
      </c>
      <c r="CL1013" s="1" t="s">
        <v>7611</v>
      </c>
      <c r="CM1013" s="1" t="s">
        <v>7611</v>
      </c>
      <c r="CN1013" s="1" t="s">
        <v>7611</v>
      </c>
      <c r="CO1013" s="1" t="s">
        <v>7611</v>
      </c>
      <c r="CP1013" s="1" t="s">
        <v>7611</v>
      </c>
      <c r="CQ1013" s="1">
        <v>5.8</v>
      </c>
      <c r="CR1013" s="1">
        <v>5.8</v>
      </c>
      <c r="CS1013" s="1">
        <v>2.8</v>
      </c>
      <c r="CT1013" s="1">
        <v>2.8</v>
      </c>
      <c r="CU1013" s="1">
        <v>5.8</v>
      </c>
      <c r="CV1013" s="1">
        <v>2.8</v>
      </c>
      <c r="CW1013" s="1">
        <v>20</v>
      </c>
      <c r="CZ1013" s="1" t="s">
        <v>7789</v>
      </c>
      <c r="DA1013" s="1" t="s">
        <v>4127</v>
      </c>
      <c r="DB1013" s="1">
        <v>3</v>
      </c>
    </row>
    <row r="1014" spans="1:106" x14ac:dyDescent="0.25">
      <c r="A1014" s="1" t="s">
        <v>1079</v>
      </c>
      <c r="B1014" s="1" t="s">
        <v>2598</v>
      </c>
      <c r="C1014" s="1" t="s">
        <v>4128</v>
      </c>
      <c r="D1014" s="1" t="s">
        <v>5699</v>
      </c>
      <c r="E1014" s="2">
        <v>83.355000000000004</v>
      </c>
      <c r="F1014" s="3">
        <v>1</v>
      </c>
      <c r="G1014" s="2">
        <v>6.5545</v>
      </c>
      <c r="H1014" s="3">
        <v>5</v>
      </c>
      <c r="I1014" s="3">
        <v>5</v>
      </c>
      <c r="J1014" s="3">
        <v>5</v>
      </c>
      <c r="K1014" s="2">
        <v>8.1999999999999993</v>
      </c>
      <c r="L1014" s="4">
        <v>6</v>
      </c>
      <c r="M1014" s="3">
        <v>5</v>
      </c>
      <c r="N1014" s="3">
        <v>0</v>
      </c>
      <c r="O1014" s="3">
        <v>1</v>
      </c>
      <c r="P1014" s="3">
        <v>0</v>
      </c>
      <c r="Q1014" s="3">
        <v>0</v>
      </c>
      <c r="R1014" s="5">
        <v>0</v>
      </c>
      <c r="S1014" s="6">
        <v>20.995416612706201</v>
      </c>
      <c r="T1014" s="2">
        <v>20.005936991105699</v>
      </c>
      <c r="U1014" s="2">
        <v>16.513928024868001</v>
      </c>
      <c r="V1014" s="2">
        <v>18.5312291409215</v>
      </c>
      <c r="W1014" s="2">
        <v>17.544647541020701</v>
      </c>
      <c r="X1014" s="2" t="s">
        <v>6266</v>
      </c>
      <c r="Y1014" s="7">
        <v>18.512717318767699</v>
      </c>
      <c r="Z1014" s="6">
        <v>17.703673809423901</v>
      </c>
      <c r="AA1014" s="2">
        <v>16.833433690679801</v>
      </c>
      <c r="AB1014" s="2">
        <v>17.1038000381497</v>
      </c>
      <c r="AC1014" s="2">
        <v>17.126159972097899</v>
      </c>
      <c r="AD1014" s="2">
        <v>14.7313706416986</v>
      </c>
      <c r="AE1014" s="7">
        <v>17.269656339762498</v>
      </c>
      <c r="AF1014" s="6">
        <v>0.83790686156480099</v>
      </c>
      <c r="AG1014" s="2">
        <v>16.794682415302098</v>
      </c>
      <c r="AH1014" s="2">
        <v>0.251951298878414</v>
      </c>
      <c r="AI1014" s="7">
        <v>0.53808929816226403</v>
      </c>
      <c r="AM1014" s="6">
        <v>15.6378701290344</v>
      </c>
      <c r="AN1014" s="2">
        <v>14.6483575820097</v>
      </c>
      <c r="AO1014" s="2">
        <v>11.1563991448716</v>
      </c>
      <c r="AP1014" s="2">
        <v>13.173692749801599</v>
      </c>
      <c r="AQ1014" s="2">
        <v>12.1870736532113</v>
      </c>
      <c r="AR1014" s="2" t="s">
        <v>6266</v>
      </c>
      <c r="AS1014" s="7">
        <v>13.155166085623501</v>
      </c>
      <c r="AT1014" s="6">
        <v>17.703673809423901</v>
      </c>
      <c r="AU1014" s="2">
        <v>16.833433690679801</v>
      </c>
      <c r="AV1014" s="2">
        <v>17.1038000381497</v>
      </c>
      <c r="AW1014" s="2">
        <v>17.126159972097899</v>
      </c>
      <c r="AX1014" s="2" t="s">
        <v>6266</v>
      </c>
      <c r="AY1014" s="7">
        <v>17.269656339762498</v>
      </c>
      <c r="AZ1014" s="6">
        <v>17.703673809423901</v>
      </c>
      <c r="BA1014" s="2">
        <v>16.833433690679801</v>
      </c>
      <c r="BB1014" s="2">
        <v>17.1038000381497</v>
      </c>
      <c r="BC1014" s="2">
        <v>17.126159972097899</v>
      </c>
      <c r="BD1014" s="2" t="s">
        <v>6266</v>
      </c>
      <c r="BE1014" s="7">
        <v>17.269656339762498</v>
      </c>
      <c r="BF1014" s="1">
        <v>0</v>
      </c>
      <c r="BG1014" s="1">
        <v>1361</v>
      </c>
      <c r="BH1014" s="1" t="s">
        <v>1079</v>
      </c>
      <c r="BI1014" s="1" t="s">
        <v>6470</v>
      </c>
      <c r="BJ1014" s="1" t="s">
        <v>6470</v>
      </c>
      <c r="BK1014" s="1" t="s">
        <v>6470</v>
      </c>
      <c r="BL1014" s="1">
        <v>5</v>
      </c>
      <c r="BM1014" s="1">
        <v>1</v>
      </c>
      <c r="BN1014" s="1">
        <v>2</v>
      </c>
      <c r="BO1014" s="1">
        <v>2</v>
      </c>
      <c r="BP1014" s="1">
        <v>0</v>
      </c>
      <c r="BQ1014" s="1">
        <v>3</v>
      </c>
      <c r="BR1014" s="1">
        <v>5</v>
      </c>
      <c r="BS1014" s="1">
        <v>1</v>
      </c>
      <c r="BT1014" s="1">
        <v>2</v>
      </c>
      <c r="BU1014" s="1">
        <v>2</v>
      </c>
      <c r="BV1014" s="1">
        <v>0</v>
      </c>
      <c r="BW1014" s="1">
        <v>3</v>
      </c>
      <c r="BX1014" s="1">
        <v>5</v>
      </c>
      <c r="BY1014" s="1">
        <v>1</v>
      </c>
      <c r="BZ1014" s="1">
        <v>2</v>
      </c>
      <c r="CA1014" s="1">
        <v>2</v>
      </c>
      <c r="CB1014" s="1">
        <v>0</v>
      </c>
      <c r="CC1014" s="1">
        <v>3</v>
      </c>
      <c r="CD1014" s="1">
        <v>8.1999999999999993</v>
      </c>
      <c r="CE1014" s="1">
        <v>8.1999999999999993</v>
      </c>
      <c r="CF1014" s="1">
        <v>722</v>
      </c>
      <c r="CG1014" s="1" t="s">
        <v>7357</v>
      </c>
      <c r="CH1014" s="1">
        <v>58.8</v>
      </c>
      <c r="CI1014" s="1">
        <v>1</v>
      </c>
      <c r="CJ1014" s="1">
        <v>12</v>
      </c>
      <c r="CK1014" s="1" t="s">
        <v>7611</v>
      </c>
      <c r="CL1014" s="1" t="s">
        <v>7611</v>
      </c>
      <c r="CM1014" s="1" t="s">
        <v>7611</v>
      </c>
      <c r="CN1014" s="1" t="s">
        <v>7611</v>
      </c>
      <c r="CP1014" s="1" t="s">
        <v>7611</v>
      </c>
      <c r="CQ1014" s="1">
        <v>8.1999999999999993</v>
      </c>
      <c r="CR1014" s="1">
        <v>1.1000000000000001</v>
      </c>
      <c r="CS1014" s="1">
        <v>2.5</v>
      </c>
      <c r="CT1014" s="1">
        <v>2.5</v>
      </c>
      <c r="CU1014" s="1">
        <v>0</v>
      </c>
      <c r="CV1014" s="1">
        <v>4.3</v>
      </c>
      <c r="CW1014" s="1">
        <v>41</v>
      </c>
      <c r="CZ1014" s="1" t="s">
        <v>7789</v>
      </c>
      <c r="DA1014" s="1" t="s">
        <v>4128</v>
      </c>
      <c r="DB1014" s="1">
        <v>2</v>
      </c>
    </row>
    <row r="1015" spans="1:106" x14ac:dyDescent="0.25">
      <c r="A1015" s="1" t="s">
        <v>1080</v>
      </c>
      <c r="B1015" s="1" t="s">
        <v>1768</v>
      </c>
      <c r="C1015" s="1" t="s">
        <v>4129</v>
      </c>
      <c r="D1015" s="1" t="s">
        <v>5700</v>
      </c>
      <c r="E1015" s="2">
        <v>12.555999999999999</v>
      </c>
      <c r="F1015" s="3">
        <v>1</v>
      </c>
      <c r="G1015" s="2">
        <v>2.9535</v>
      </c>
      <c r="H1015" s="3">
        <v>1</v>
      </c>
      <c r="I1015" s="3">
        <v>1</v>
      </c>
      <c r="J1015" s="3">
        <v>1</v>
      </c>
      <c r="K1015" s="2">
        <v>11.3</v>
      </c>
      <c r="L1015" s="4">
        <v>6</v>
      </c>
      <c r="M1015" s="3">
        <v>1</v>
      </c>
      <c r="N1015" s="3">
        <v>1</v>
      </c>
      <c r="O1015" s="3">
        <v>1</v>
      </c>
      <c r="P1015" s="3">
        <v>1</v>
      </c>
      <c r="Q1015" s="3">
        <v>1</v>
      </c>
      <c r="R1015" s="5">
        <v>1</v>
      </c>
      <c r="S1015" s="6">
        <v>21.952372985854598</v>
      </c>
      <c r="T1015" s="2">
        <v>19.719001033841</v>
      </c>
      <c r="U1015" s="2">
        <v>19.328276090708201</v>
      </c>
      <c r="V1015" s="2">
        <v>20.266136844990299</v>
      </c>
      <c r="W1015" s="2">
        <v>18.360289852187801</v>
      </c>
      <c r="X1015" s="2">
        <v>18.2309304669757</v>
      </c>
      <c r="Y1015" s="7">
        <v>19.268902884768501</v>
      </c>
      <c r="Z1015" s="6" t="s">
        <v>6266</v>
      </c>
      <c r="AA1015" s="2" t="s">
        <v>6266</v>
      </c>
      <c r="AB1015" s="2" t="s">
        <v>6266</v>
      </c>
      <c r="AC1015" s="2" t="s">
        <v>6266</v>
      </c>
      <c r="AD1015" s="2" t="s">
        <v>6266</v>
      </c>
      <c r="AE1015" s="7" t="s">
        <v>6266</v>
      </c>
      <c r="AL1015" s="5" t="s">
        <v>6267</v>
      </c>
      <c r="AM1015" s="6">
        <v>19.952337434418698</v>
      </c>
      <c r="AN1015" s="2">
        <v>17.719001033841</v>
      </c>
      <c r="AO1015" s="2">
        <v>17.328254173412301</v>
      </c>
      <c r="AP1015" s="2">
        <v>18.266136844990299</v>
      </c>
      <c r="AQ1015" s="2">
        <v>16.360281277706701</v>
      </c>
      <c r="AR1015" s="2">
        <v>16.230921088137901</v>
      </c>
      <c r="AS1015" s="7">
        <v>17.2689257225204</v>
      </c>
      <c r="AT1015" s="6" t="s">
        <v>6266</v>
      </c>
      <c r="AU1015" s="2" t="s">
        <v>6266</v>
      </c>
      <c r="AV1015" s="2" t="s">
        <v>6266</v>
      </c>
      <c r="AW1015" s="2" t="s">
        <v>6266</v>
      </c>
      <c r="AX1015" s="2" t="s">
        <v>6266</v>
      </c>
      <c r="AY1015" s="7" t="s">
        <v>6266</v>
      </c>
      <c r="AZ1015" s="6">
        <v>18.4416798070888</v>
      </c>
      <c r="BA1015" s="2">
        <v>18.5232096925854</v>
      </c>
      <c r="BB1015" s="2">
        <v>19.3181808901872</v>
      </c>
      <c r="BC1015" s="2">
        <v>18.360289852187801</v>
      </c>
      <c r="BD1015" s="2">
        <v>18.1996435918585</v>
      </c>
      <c r="BE1015" s="7">
        <v>19.162607685316701</v>
      </c>
      <c r="BF1015" s="1">
        <v>0</v>
      </c>
      <c r="BG1015" s="1">
        <v>21</v>
      </c>
      <c r="BH1015" s="1" t="s">
        <v>1080</v>
      </c>
      <c r="BI1015" s="1" t="s">
        <v>6497</v>
      </c>
      <c r="BJ1015" s="1" t="s">
        <v>6497</v>
      </c>
      <c r="BK1015" s="1" t="s">
        <v>6497</v>
      </c>
      <c r="BL1015" s="1">
        <v>1</v>
      </c>
      <c r="BM1015" s="1">
        <v>1</v>
      </c>
      <c r="BN1015" s="1">
        <v>1</v>
      </c>
      <c r="BO1015" s="1">
        <v>1</v>
      </c>
      <c r="BP1015" s="1">
        <v>1</v>
      </c>
      <c r="BQ1015" s="1">
        <v>1</v>
      </c>
      <c r="BR1015" s="1">
        <v>1</v>
      </c>
      <c r="BS1015" s="1">
        <v>1</v>
      </c>
      <c r="BT1015" s="1">
        <v>1</v>
      </c>
      <c r="BU1015" s="1">
        <v>1</v>
      </c>
      <c r="BV1015" s="1">
        <v>1</v>
      </c>
      <c r="BW1015" s="1">
        <v>1</v>
      </c>
      <c r="BX1015" s="1">
        <v>1</v>
      </c>
      <c r="BY1015" s="1">
        <v>1</v>
      </c>
      <c r="BZ1015" s="1">
        <v>1</v>
      </c>
      <c r="CA1015" s="1">
        <v>1</v>
      </c>
      <c r="CB1015" s="1">
        <v>1</v>
      </c>
      <c r="CC1015" s="1">
        <v>1</v>
      </c>
      <c r="CD1015" s="1">
        <v>11.3</v>
      </c>
      <c r="CE1015" s="1">
        <v>11.3</v>
      </c>
      <c r="CF1015" s="1">
        <v>115</v>
      </c>
      <c r="CG1015" s="1" t="s">
        <v>6855</v>
      </c>
      <c r="CH1015" s="1">
        <v>45</v>
      </c>
      <c r="CI1015" s="1">
        <v>6</v>
      </c>
      <c r="CK1015" s="1" t="s">
        <v>7611</v>
      </c>
      <c r="CL1015" s="1" t="s">
        <v>7611</v>
      </c>
      <c r="CM1015" s="1" t="s">
        <v>7611</v>
      </c>
      <c r="CN1015" s="1" t="s">
        <v>7611</v>
      </c>
      <c r="CO1015" s="1" t="s">
        <v>7611</v>
      </c>
      <c r="CP1015" s="1" t="s">
        <v>7611</v>
      </c>
      <c r="CQ1015" s="1">
        <v>11.3</v>
      </c>
      <c r="CR1015" s="1">
        <v>11.3</v>
      </c>
      <c r="CS1015" s="1">
        <v>11.3</v>
      </c>
      <c r="CT1015" s="1">
        <v>11.3</v>
      </c>
      <c r="CU1015" s="1">
        <v>11.3</v>
      </c>
      <c r="CV1015" s="1">
        <v>11.3</v>
      </c>
      <c r="CW1015" s="1">
        <v>4</v>
      </c>
      <c r="CZ1015" s="1" t="s">
        <v>7789</v>
      </c>
      <c r="DA1015" s="1" t="s">
        <v>4129</v>
      </c>
    </row>
    <row r="1016" spans="1:106" x14ac:dyDescent="0.25">
      <c r="A1016" s="1" t="s">
        <v>1081</v>
      </c>
      <c r="B1016" s="1" t="s">
        <v>2599</v>
      </c>
      <c r="C1016" s="1" t="s">
        <v>4130</v>
      </c>
      <c r="D1016" s="1" t="s">
        <v>5701</v>
      </c>
      <c r="E1016" s="2">
        <v>12.159000000000001</v>
      </c>
      <c r="F1016" s="3">
        <v>1</v>
      </c>
      <c r="G1016" s="2">
        <v>7.4987000000000004</v>
      </c>
      <c r="H1016" s="3">
        <v>3</v>
      </c>
      <c r="I1016" s="3">
        <v>3</v>
      </c>
      <c r="J1016" s="3">
        <v>3</v>
      </c>
      <c r="K1016" s="2">
        <v>27.4</v>
      </c>
      <c r="L1016" s="4">
        <v>6</v>
      </c>
      <c r="M1016" s="3">
        <v>2</v>
      </c>
      <c r="N1016" s="3">
        <v>2</v>
      </c>
      <c r="O1016" s="3">
        <v>1</v>
      </c>
      <c r="P1016" s="3">
        <v>1</v>
      </c>
      <c r="Q1016" s="3">
        <v>0</v>
      </c>
      <c r="R1016" s="5">
        <v>0</v>
      </c>
      <c r="S1016" s="6">
        <v>22.746672586148801</v>
      </c>
      <c r="T1016" s="2">
        <v>21.135145623256498</v>
      </c>
      <c r="U1016" s="2">
        <v>20.188337712085499</v>
      </c>
      <c r="V1016" s="2">
        <v>20.742628517064301</v>
      </c>
      <c r="W1016" s="2">
        <v>18.977905957374301</v>
      </c>
      <c r="X1016" s="2">
        <v>19.047880089054399</v>
      </c>
      <c r="Y1016" s="7">
        <v>19.4716553708489</v>
      </c>
      <c r="Z1016" s="6">
        <v>18.8734861680778</v>
      </c>
      <c r="AA1016" s="2">
        <v>18.873756495996101</v>
      </c>
      <c r="AB1016" s="2">
        <v>18.812465635171201</v>
      </c>
      <c r="AC1016" s="2">
        <v>18.1078402722097</v>
      </c>
      <c r="AD1016" s="2">
        <v>18.7966480414138</v>
      </c>
      <c r="AE1016" s="7">
        <v>18.521025271258999</v>
      </c>
      <c r="AF1016" s="6">
        <v>0.37806490478747001</v>
      </c>
      <c r="AG1016" s="2">
        <v>18.664203647354601</v>
      </c>
      <c r="AH1016" s="2">
        <v>0.13075276232463401</v>
      </c>
      <c r="AI1016" s="7">
        <v>0.39225828697390203</v>
      </c>
      <c r="AM1016" s="6">
        <v>20.161771582690601</v>
      </c>
      <c r="AN1016" s="2">
        <v>18.5501455371808</v>
      </c>
      <c r="AO1016" s="2">
        <v>17.603423509686799</v>
      </c>
      <c r="AP1016" s="2">
        <v>18.157682461903899</v>
      </c>
      <c r="AQ1016" s="2">
        <v>16.392954633361001</v>
      </c>
      <c r="AR1016" s="2">
        <v>16.462933559627999</v>
      </c>
      <c r="AS1016" s="7">
        <v>16.886673026311598</v>
      </c>
      <c r="AT1016" s="6">
        <v>18.8734861680778</v>
      </c>
      <c r="AU1016" s="2">
        <v>18.873756495996101</v>
      </c>
      <c r="AV1016" s="2">
        <v>18.812465635171201</v>
      </c>
      <c r="AW1016" s="2">
        <v>18.1078402722097</v>
      </c>
      <c r="AX1016" s="2">
        <v>18.7966480414138</v>
      </c>
      <c r="AY1016" s="7">
        <v>18.521025271258999</v>
      </c>
      <c r="AZ1016" s="6">
        <v>18.8734861680778</v>
      </c>
      <c r="BA1016" s="2">
        <v>18.873756495996101</v>
      </c>
      <c r="BB1016" s="2">
        <v>18.812465635171201</v>
      </c>
      <c r="BC1016" s="2">
        <v>18.1078402722097</v>
      </c>
      <c r="BD1016" s="2">
        <v>18.7966480414138</v>
      </c>
      <c r="BE1016" s="7">
        <v>18.521025271258999</v>
      </c>
      <c r="BF1016" s="1">
        <v>0</v>
      </c>
      <c r="BG1016" s="1">
        <v>260</v>
      </c>
      <c r="BH1016" s="1" t="s">
        <v>1081</v>
      </c>
      <c r="BI1016" s="1" t="s">
        <v>6453</v>
      </c>
      <c r="BJ1016" s="1" t="s">
        <v>6453</v>
      </c>
      <c r="BK1016" s="1" t="s">
        <v>6453</v>
      </c>
      <c r="BL1016" s="1">
        <v>3</v>
      </c>
      <c r="BM1016" s="1">
        <v>3</v>
      </c>
      <c r="BN1016" s="1">
        <v>3</v>
      </c>
      <c r="BO1016" s="1">
        <v>3</v>
      </c>
      <c r="BP1016" s="1">
        <v>2</v>
      </c>
      <c r="BQ1016" s="1">
        <v>3</v>
      </c>
      <c r="BR1016" s="1">
        <v>3</v>
      </c>
      <c r="BS1016" s="1">
        <v>3</v>
      </c>
      <c r="BT1016" s="1">
        <v>3</v>
      </c>
      <c r="BU1016" s="1">
        <v>3</v>
      </c>
      <c r="BV1016" s="1">
        <v>2</v>
      </c>
      <c r="BW1016" s="1">
        <v>3</v>
      </c>
      <c r="BX1016" s="1">
        <v>3</v>
      </c>
      <c r="BY1016" s="1">
        <v>3</v>
      </c>
      <c r="BZ1016" s="1">
        <v>3</v>
      </c>
      <c r="CA1016" s="1">
        <v>3</v>
      </c>
      <c r="CB1016" s="1">
        <v>2</v>
      </c>
      <c r="CC1016" s="1">
        <v>3</v>
      </c>
      <c r="CD1016" s="1">
        <v>27.4</v>
      </c>
      <c r="CE1016" s="1">
        <v>27.4</v>
      </c>
      <c r="CF1016" s="1">
        <v>106</v>
      </c>
      <c r="CG1016" s="1" t="s">
        <v>7358</v>
      </c>
      <c r="CH1016" s="1">
        <v>54.7</v>
      </c>
      <c r="CI1016" s="1">
        <v>6</v>
      </c>
      <c r="CJ1016" s="1">
        <v>11</v>
      </c>
      <c r="CK1016" s="1" t="s">
        <v>7611</v>
      </c>
      <c r="CL1016" s="1" t="s">
        <v>7611</v>
      </c>
      <c r="CM1016" s="1" t="s">
        <v>7611</v>
      </c>
      <c r="CN1016" s="1" t="s">
        <v>7611</v>
      </c>
      <c r="CO1016" s="1" t="s">
        <v>7611</v>
      </c>
      <c r="CP1016" s="1" t="s">
        <v>7611</v>
      </c>
      <c r="CQ1016" s="1">
        <v>27.4</v>
      </c>
      <c r="CR1016" s="1">
        <v>27.4</v>
      </c>
      <c r="CS1016" s="1">
        <v>27.4</v>
      </c>
      <c r="CT1016" s="1">
        <v>27.4</v>
      </c>
      <c r="CU1016" s="1">
        <v>18.899999999999999</v>
      </c>
      <c r="CV1016" s="1">
        <v>27.4</v>
      </c>
      <c r="CW1016" s="1">
        <v>6</v>
      </c>
      <c r="CZ1016" s="1" t="s">
        <v>7789</v>
      </c>
      <c r="DA1016" s="1" t="s">
        <v>4130</v>
      </c>
      <c r="DB1016" s="1">
        <v>3</v>
      </c>
    </row>
    <row r="1017" spans="1:106" x14ac:dyDescent="0.25">
      <c r="A1017" s="1" t="s">
        <v>1082</v>
      </c>
      <c r="B1017" s="1" t="s">
        <v>2327</v>
      </c>
      <c r="C1017" s="1" t="s">
        <v>4131</v>
      </c>
      <c r="D1017" s="1" t="s">
        <v>5702</v>
      </c>
      <c r="E1017" s="2">
        <v>12.725</v>
      </c>
      <c r="F1017" s="3">
        <v>2</v>
      </c>
      <c r="G1017" s="2">
        <v>62.396999999999998</v>
      </c>
      <c r="H1017" s="3">
        <v>1</v>
      </c>
      <c r="I1017" s="3">
        <v>1</v>
      </c>
      <c r="J1017" s="3">
        <v>1</v>
      </c>
      <c r="K1017" s="2">
        <v>10.5</v>
      </c>
      <c r="L1017" s="4">
        <v>6</v>
      </c>
      <c r="M1017" s="3">
        <v>1</v>
      </c>
      <c r="N1017" s="3">
        <v>1</v>
      </c>
      <c r="O1017" s="3">
        <v>1</v>
      </c>
      <c r="P1017" s="3">
        <v>1</v>
      </c>
      <c r="Q1017" s="3">
        <v>1</v>
      </c>
      <c r="R1017" s="5">
        <v>1</v>
      </c>
      <c r="S1017" s="6">
        <v>23.0158369746277</v>
      </c>
      <c r="T1017" s="2">
        <v>21.0575502231789</v>
      </c>
      <c r="U1017" s="2">
        <v>19.984262680627999</v>
      </c>
      <c r="V1017" s="2">
        <v>21.0468016176915</v>
      </c>
      <c r="W1017" s="2">
        <v>19.945066561073201</v>
      </c>
      <c r="X1017" s="2">
        <v>19.4469782627101</v>
      </c>
      <c r="Y1017" s="7">
        <v>20.386797140441299</v>
      </c>
      <c r="Z1017" s="6" t="s">
        <v>6266</v>
      </c>
      <c r="AA1017" s="2" t="s">
        <v>6266</v>
      </c>
      <c r="AB1017" s="2" t="s">
        <v>6266</v>
      </c>
      <c r="AC1017" s="2" t="s">
        <v>6266</v>
      </c>
      <c r="AD1017" s="2" t="s">
        <v>6266</v>
      </c>
      <c r="AE1017" s="7" t="s">
        <v>6266</v>
      </c>
      <c r="AL1017" s="5" t="s">
        <v>6267</v>
      </c>
      <c r="AM1017" s="6">
        <v>21.0158369746277</v>
      </c>
      <c r="AN1017" s="2">
        <v>19.0575370025452</v>
      </c>
      <c r="AO1017" s="2">
        <v>17.984262680627999</v>
      </c>
      <c r="AP1017" s="2">
        <v>19.046814937069101</v>
      </c>
      <c r="AQ1017" s="2">
        <v>17.945123730340299</v>
      </c>
      <c r="AR1017" s="2">
        <v>17.4469378900999</v>
      </c>
      <c r="AS1017" s="7">
        <v>18.386839231586301</v>
      </c>
      <c r="AT1017" s="6" t="s">
        <v>6266</v>
      </c>
      <c r="AU1017" s="2" t="s">
        <v>6266</v>
      </c>
      <c r="AV1017" s="2" t="s">
        <v>6266</v>
      </c>
      <c r="AW1017" s="2" t="s">
        <v>6266</v>
      </c>
      <c r="AX1017" s="2" t="s">
        <v>6266</v>
      </c>
      <c r="AY1017" s="7" t="s">
        <v>6266</v>
      </c>
      <c r="AZ1017" s="6">
        <v>19.780222553963501</v>
      </c>
      <c r="BA1017" s="2">
        <v>19.179228779767101</v>
      </c>
      <c r="BB1017" s="2">
        <v>20.098798023395801</v>
      </c>
      <c r="BC1017" s="2">
        <v>19.945066561073201</v>
      </c>
      <c r="BD1017" s="2">
        <v>19.415675757673</v>
      </c>
      <c r="BE1017" s="7">
        <v>20.2805940828062</v>
      </c>
      <c r="BF1017" s="1">
        <v>0</v>
      </c>
      <c r="BG1017" s="1">
        <v>14</v>
      </c>
      <c r="BH1017" s="1" t="s">
        <v>1082</v>
      </c>
      <c r="BI1017" s="1" t="s">
        <v>6535</v>
      </c>
      <c r="BJ1017" s="1" t="s">
        <v>6535</v>
      </c>
      <c r="BK1017" s="1" t="s">
        <v>6535</v>
      </c>
      <c r="BL1017" s="1">
        <v>1</v>
      </c>
      <c r="BM1017" s="1">
        <v>1</v>
      </c>
      <c r="BN1017" s="1">
        <v>1</v>
      </c>
      <c r="BO1017" s="1">
        <v>1</v>
      </c>
      <c r="BP1017" s="1">
        <v>1</v>
      </c>
      <c r="BQ1017" s="1">
        <v>1</v>
      </c>
      <c r="BR1017" s="1">
        <v>1</v>
      </c>
      <c r="BS1017" s="1">
        <v>1</v>
      </c>
      <c r="BT1017" s="1">
        <v>1</v>
      </c>
      <c r="BU1017" s="1">
        <v>1</v>
      </c>
      <c r="BV1017" s="1">
        <v>1</v>
      </c>
      <c r="BW1017" s="1">
        <v>1</v>
      </c>
      <c r="BX1017" s="1">
        <v>1</v>
      </c>
      <c r="BY1017" s="1">
        <v>1</v>
      </c>
      <c r="BZ1017" s="1">
        <v>1</v>
      </c>
      <c r="CA1017" s="1">
        <v>1</v>
      </c>
      <c r="CB1017" s="1">
        <v>1</v>
      </c>
      <c r="CC1017" s="1">
        <v>1</v>
      </c>
      <c r="CD1017" s="1">
        <v>10.5</v>
      </c>
      <c r="CE1017" s="1">
        <v>10.5</v>
      </c>
      <c r="CF1017" s="1">
        <v>114</v>
      </c>
      <c r="CG1017" s="1" t="s">
        <v>7359</v>
      </c>
      <c r="CH1017" s="1">
        <v>45</v>
      </c>
      <c r="CI1017" s="1">
        <v>6</v>
      </c>
      <c r="CK1017" s="1" t="s">
        <v>7611</v>
      </c>
      <c r="CL1017" s="1" t="s">
        <v>7611</v>
      </c>
      <c r="CM1017" s="1" t="s">
        <v>7611</v>
      </c>
      <c r="CN1017" s="1" t="s">
        <v>7611</v>
      </c>
      <c r="CO1017" s="1" t="s">
        <v>7611</v>
      </c>
      <c r="CP1017" s="1" t="s">
        <v>7611</v>
      </c>
      <c r="CQ1017" s="1">
        <v>10.5</v>
      </c>
      <c r="CR1017" s="1">
        <v>10.5</v>
      </c>
      <c r="CS1017" s="1">
        <v>10.5</v>
      </c>
      <c r="CT1017" s="1">
        <v>10.5</v>
      </c>
      <c r="CU1017" s="1">
        <v>10.5</v>
      </c>
      <c r="CV1017" s="1">
        <v>10.5</v>
      </c>
      <c r="CW1017" s="1">
        <v>4</v>
      </c>
      <c r="CZ1017" s="1" t="s">
        <v>7790</v>
      </c>
      <c r="DA1017" s="1" t="s">
        <v>4131</v>
      </c>
    </row>
    <row r="1018" spans="1:106" x14ac:dyDescent="0.25">
      <c r="A1018" s="1" t="s">
        <v>1083</v>
      </c>
      <c r="B1018" s="1" t="s">
        <v>2600</v>
      </c>
      <c r="C1018" s="1" t="s">
        <v>4132</v>
      </c>
      <c r="D1018" s="1" t="s">
        <v>5703</v>
      </c>
      <c r="E1018" s="2">
        <v>194.75</v>
      </c>
      <c r="F1018" s="3">
        <v>3</v>
      </c>
      <c r="G1018" s="2">
        <v>4.0075000000000003</v>
      </c>
      <c r="H1018" s="3">
        <v>3</v>
      </c>
      <c r="I1018" s="3">
        <v>3</v>
      </c>
      <c r="J1018" s="3">
        <v>3</v>
      </c>
      <c r="K1018" s="2">
        <v>2.2999999999999998</v>
      </c>
      <c r="L1018" s="4">
        <v>6</v>
      </c>
      <c r="M1018" s="3">
        <v>3</v>
      </c>
      <c r="N1018" s="3">
        <v>1</v>
      </c>
      <c r="O1018" s="3">
        <v>1</v>
      </c>
      <c r="P1018" s="3">
        <v>0</v>
      </c>
      <c r="Q1018" s="3">
        <v>0</v>
      </c>
      <c r="R1018" s="5">
        <v>1</v>
      </c>
      <c r="S1018" s="6">
        <v>20.502322924457999</v>
      </c>
      <c r="T1018" s="2">
        <v>19.4093287782453</v>
      </c>
      <c r="U1018" s="2">
        <v>17.5662175930226</v>
      </c>
      <c r="V1018" s="2">
        <v>18.254281276918501</v>
      </c>
      <c r="W1018" s="2">
        <v>15.7166855150644</v>
      </c>
      <c r="X1018" s="2" t="s">
        <v>6266</v>
      </c>
      <c r="Y1018" s="7">
        <v>17.801076789042099</v>
      </c>
      <c r="Z1018" s="6">
        <v>17.079734767084599</v>
      </c>
      <c r="AA1018" s="2">
        <v>16.749764698345899</v>
      </c>
      <c r="AB1018" s="2">
        <v>16.786090913555899</v>
      </c>
      <c r="AC1018" s="2">
        <v>16.572211706734102</v>
      </c>
      <c r="AD1018" s="2">
        <v>15.1651245369045</v>
      </c>
      <c r="AE1018" s="7">
        <v>16.997333870690099</v>
      </c>
      <c r="AF1018" s="6">
        <v>0.62697342155254598</v>
      </c>
      <c r="AG1018" s="2">
        <v>16.558376748885902</v>
      </c>
      <c r="AH1018" s="2">
        <v>0.23287921801039499</v>
      </c>
      <c r="AI1018" s="7">
        <v>0.51376226439621997</v>
      </c>
      <c r="AM1018" s="6">
        <v>14.109993845845199</v>
      </c>
      <c r="AN1018" s="2">
        <v>13.017017156983201</v>
      </c>
      <c r="AO1018" s="2">
        <v>11.1739269319998</v>
      </c>
      <c r="AP1018" s="2">
        <v>11.8619398605471</v>
      </c>
      <c r="AQ1018" s="2">
        <v>9.3243830948858601</v>
      </c>
      <c r="AR1018" s="2" t="s">
        <v>6266</v>
      </c>
      <c r="AS1018" s="7">
        <v>11.4087543125894</v>
      </c>
      <c r="AT1018" s="6">
        <v>17.079734767084599</v>
      </c>
      <c r="AU1018" s="2">
        <v>16.749764698345899</v>
      </c>
      <c r="AV1018" s="2">
        <v>16.786090913555899</v>
      </c>
      <c r="AW1018" s="2">
        <v>16.572211706734102</v>
      </c>
      <c r="AX1018" s="2" t="s">
        <v>6266</v>
      </c>
      <c r="AY1018" s="7">
        <v>16.997333870690099</v>
      </c>
      <c r="AZ1018" s="6">
        <v>17.079734767084599</v>
      </c>
      <c r="BA1018" s="2">
        <v>16.749764698345899</v>
      </c>
      <c r="BB1018" s="2">
        <v>16.786090913555899</v>
      </c>
      <c r="BC1018" s="2">
        <v>16.572211706734102</v>
      </c>
      <c r="BD1018" s="2" t="s">
        <v>6266</v>
      </c>
      <c r="BE1018" s="7">
        <v>16.997333870690099</v>
      </c>
      <c r="BF1018" s="1">
        <v>0</v>
      </c>
      <c r="BG1018" s="1">
        <v>970</v>
      </c>
      <c r="BH1018" s="1" t="s">
        <v>6381</v>
      </c>
      <c r="BI1018" s="1" t="s">
        <v>6551</v>
      </c>
      <c r="BJ1018" s="1" t="s">
        <v>6551</v>
      </c>
      <c r="BK1018" s="1" t="s">
        <v>6551</v>
      </c>
      <c r="BL1018" s="1">
        <v>3</v>
      </c>
      <c r="BM1018" s="1">
        <v>1</v>
      </c>
      <c r="BN1018" s="1">
        <v>2</v>
      </c>
      <c r="BO1018" s="1">
        <v>1</v>
      </c>
      <c r="BP1018" s="1">
        <v>0</v>
      </c>
      <c r="BQ1018" s="1">
        <v>2</v>
      </c>
      <c r="BR1018" s="1">
        <v>3</v>
      </c>
      <c r="BS1018" s="1">
        <v>1</v>
      </c>
      <c r="BT1018" s="1">
        <v>2</v>
      </c>
      <c r="BU1018" s="1">
        <v>1</v>
      </c>
      <c r="BV1018" s="1">
        <v>0</v>
      </c>
      <c r="BW1018" s="1">
        <v>2</v>
      </c>
      <c r="BX1018" s="1">
        <v>3</v>
      </c>
      <c r="BY1018" s="1">
        <v>1</v>
      </c>
      <c r="BZ1018" s="1">
        <v>2</v>
      </c>
      <c r="CA1018" s="1">
        <v>1</v>
      </c>
      <c r="CB1018" s="1">
        <v>0</v>
      </c>
      <c r="CC1018" s="1">
        <v>2</v>
      </c>
      <c r="CD1018" s="1">
        <v>2.2999999999999998</v>
      </c>
      <c r="CE1018" s="1">
        <v>2.2999999999999998</v>
      </c>
      <c r="CF1018" s="1">
        <v>1713</v>
      </c>
      <c r="CG1018" s="1" t="s">
        <v>7360</v>
      </c>
      <c r="CH1018" s="1">
        <v>58.3</v>
      </c>
      <c r="CI1018" s="1">
        <v>1</v>
      </c>
      <c r="CJ1018" s="1">
        <v>8</v>
      </c>
      <c r="CK1018" s="1" t="s">
        <v>7611</v>
      </c>
      <c r="CL1018" s="1" t="s">
        <v>7611</v>
      </c>
      <c r="CM1018" s="1" t="s">
        <v>7611</v>
      </c>
      <c r="CN1018" s="1" t="s">
        <v>7612</v>
      </c>
      <c r="CP1018" s="1" t="s">
        <v>7611</v>
      </c>
      <c r="CQ1018" s="1">
        <v>2.2999999999999998</v>
      </c>
      <c r="CR1018" s="1">
        <v>0.8</v>
      </c>
      <c r="CS1018" s="1">
        <v>1.8</v>
      </c>
      <c r="CT1018" s="1">
        <v>0.9</v>
      </c>
      <c r="CU1018" s="1">
        <v>0</v>
      </c>
      <c r="CV1018" s="1">
        <v>1.8</v>
      </c>
      <c r="CW1018" s="1">
        <v>84</v>
      </c>
      <c r="CZ1018" s="1" t="s">
        <v>7793</v>
      </c>
      <c r="DA1018" s="1" t="s">
        <v>4132</v>
      </c>
      <c r="DB1018" s="1">
        <v>2</v>
      </c>
    </row>
    <row r="1019" spans="1:106" x14ac:dyDescent="0.25">
      <c r="A1019" s="1" t="s">
        <v>1084</v>
      </c>
      <c r="B1019" s="1" t="s">
        <v>2601</v>
      </c>
      <c r="C1019" s="1" t="s">
        <v>4133</v>
      </c>
      <c r="D1019" s="1" t="s">
        <v>5704</v>
      </c>
      <c r="E1019" s="2">
        <v>44.354999999999997</v>
      </c>
      <c r="F1019" s="3">
        <v>1</v>
      </c>
      <c r="G1019" s="2">
        <v>5.4311999999999996</v>
      </c>
      <c r="H1019" s="3">
        <v>1</v>
      </c>
      <c r="I1019" s="3">
        <v>1</v>
      </c>
      <c r="J1019" s="3">
        <v>1</v>
      </c>
      <c r="K1019" s="2">
        <v>3.3</v>
      </c>
      <c r="L1019" s="4">
        <v>6</v>
      </c>
      <c r="M1019" s="3">
        <v>1</v>
      </c>
      <c r="N1019" s="3">
        <v>1</v>
      </c>
      <c r="O1019" s="3">
        <v>1</v>
      </c>
      <c r="P1019" s="3">
        <v>1</v>
      </c>
      <c r="Q1019" s="3">
        <v>1</v>
      </c>
      <c r="R1019" s="5">
        <v>1</v>
      </c>
      <c r="S1019" s="6">
        <v>21.2709340302921</v>
      </c>
      <c r="T1019" s="2">
        <v>19.2311180309297</v>
      </c>
      <c r="U1019" s="2">
        <v>18.7321144156125</v>
      </c>
      <c r="V1019" s="2">
        <v>19.0210396015806</v>
      </c>
      <c r="W1019" s="2">
        <v>18.188965464192599</v>
      </c>
      <c r="X1019" s="2">
        <v>17.840519784738699</v>
      </c>
      <c r="Y1019" s="7">
        <v>18.659445470172098</v>
      </c>
      <c r="Z1019" s="6" t="s">
        <v>6266</v>
      </c>
      <c r="AA1019" s="2" t="s">
        <v>6266</v>
      </c>
      <c r="AB1019" s="2" t="s">
        <v>6266</v>
      </c>
      <c r="AC1019" s="2" t="s">
        <v>6266</v>
      </c>
      <c r="AD1019" s="2" t="s">
        <v>6266</v>
      </c>
      <c r="AE1019" s="7" t="s">
        <v>6266</v>
      </c>
      <c r="AL1019" s="5" t="s">
        <v>6267</v>
      </c>
      <c r="AM1019" s="6">
        <v>17.2709340302921</v>
      </c>
      <c r="AN1019" s="2">
        <v>15.2311086533111</v>
      </c>
      <c r="AO1019" s="2">
        <v>14.7321144156125</v>
      </c>
      <c r="AP1019" s="2">
        <v>15.021023330186299</v>
      </c>
      <c r="AQ1019" s="2">
        <v>14.1889751197842</v>
      </c>
      <c r="AR1019" s="2">
        <v>13.8404829039885</v>
      </c>
      <c r="AS1019" s="7">
        <v>14.6594385014557</v>
      </c>
      <c r="AT1019" s="6" t="s">
        <v>6266</v>
      </c>
      <c r="AU1019" s="2" t="s">
        <v>6266</v>
      </c>
      <c r="AV1019" s="2" t="s">
        <v>6266</v>
      </c>
      <c r="AW1019" s="2" t="s">
        <v>6266</v>
      </c>
      <c r="AX1019" s="2" t="s">
        <v>6266</v>
      </c>
      <c r="AY1019" s="7" t="s">
        <v>6266</v>
      </c>
      <c r="AZ1019" s="6">
        <v>17.953787222170099</v>
      </c>
      <c r="BA1019" s="2">
        <v>17.927060324271501</v>
      </c>
      <c r="BB1019" s="2">
        <v>18.073053678254599</v>
      </c>
      <c r="BC1019" s="2">
        <v>18.188965464192599</v>
      </c>
      <c r="BD1019" s="2">
        <v>17.8092028954634</v>
      </c>
      <c r="BE1019" s="7">
        <v>18.5531492755985</v>
      </c>
      <c r="BF1019" s="1">
        <v>0</v>
      </c>
      <c r="BG1019" s="1">
        <v>1143</v>
      </c>
      <c r="BH1019" s="1" t="s">
        <v>1084</v>
      </c>
      <c r="BI1019" s="1" t="s">
        <v>6497</v>
      </c>
      <c r="BJ1019" s="1" t="s">
        <v>6497</v>
      </c>
      <c r="BK1019" s="1" t="s">
        <v>6497</v>
      </c>
      <c r="BL1019" s="1">
        <v>1</v>
      </c>
      <c r="BM1019" s="1">
        <v>1</v>
      </c>
      <c r="BN1019" s="1">
        <v>1</v>
      </c>
      <c r="BO1019" s="1">
        <v>1</v>
      </c>
      <c r="BP1019" s="1">
        <v>1</v>
      </c>
      <c r="BQ1019" s="1">
        <v>1</v>
      </c>
      <c r="BR1019" s="1">
        <v>1</v>
      </c>
      <c r="BS1019" s="1">
        <v>1</v>
      </c>
      <c r="BT1019" s="1">
        <v>1</v>
      </c>
      <c r="BU1019" s="1">
        <v>1</v>
      </c>
      <c r="BV1019" s="1">
        <v>1</v>
      </c>
      <c r="BW1019" s="1">
        <v>1</v>
      </c>
      <c r="BX1019" s="1">
        <v>1</v>
      </c>
      <c r="BY1019" s="1">
        <v>1</v>
      </c>
      <c r="BZ1019" s="1">
        <v>1</v>
      </c>
      <c r="CA1019" s="1">
        <v>1</v>
      </c>
      <c r="CB1019" s="1">
        <v>1</v>
      </c>
      <c r="CC1019" s="1">
        <v>1</v>
      </c>
      <c r="CD1019" s="1">
        <v>3.3</v>
      </c>
      <c r="CE1019" s="1">
        <v>3.3</v>
      </c>
      <c r="CF1019" s="1">
        <v>424</v>
      </c>
      <c r="CG1019" s="1" t="s">
        <v>6917</v>
      </c>
      <c r="CH1019" s="1">
        <v>45</v>
      </c>
      <c r="CI1019" s="1">
        <v>6</v>
      </c>
      <c r="CK1019" s="1" t="s">
        <v>7611</v>
      </c>
      <c r="CL1019" s="1" t="s">
        <v>7611</v>
      </c>
      <c r="CM1019" s="1" t="s">
        <v>7611</v>
      </c>
      <c r="CN1019" s="1" t="s">
        <v>7611</v>
      </c>
      <c r="CO1019" s="1" t="s">
        <v>7611</v>
      </c>
      <c r="CP1019" s="1" t="s">
        <v>7611</v>
      </c>
      <c r="CQ1019" s="1">
        <v>3.3</v>
      </c>
      <c r="CR1019" s="1">
        <v>3.3</v>
      </c>
      <c r="CS1019" s="1">
        <v>3.3</v>
      </c>
      <c r="CT1019" s="1">
        <v>3.3</v>
      </c>
      <c r="CU1019" s="1">
        <v>3.3</v>
      </c>
      <c r="CV1019" s="1">
        <v>3.3</v>
      </c>
      <c r="CW1019" s="1">
        <v>16</v>
      </c>
      <c r="CZ1019" s="1" t="s">
        <v>7789</v>
      </c>
      <c r="DA1019" s="1" t="s">
        <v>4133</v>
      </c>
    </row>
    <row r="1020" spans="1:106" x14ac:dyDescent="0.25">
      <c r="A1020" s="1" t="s">
        <v>1085</v>
      </c>
      <c r="B1020" s="1" t="s">
        <v>2602</v>
      </c>
      <c r="C1020" s="1" t="s">
        <v>4134</v>
      </c>
      <c r="D1020" s="1" t="s">
        <v>5705</v>
      </c>
      <c r="E1020" s="2">
        <v>186.48</v>
      </c>
      <c r="F1020" s="3">
        <v>1</v>
      </c>
      <c r="G1020" s="2">
        <v>3.4434999999999998</v>
      </c>
      <c r="H1020" s="3">
        <v>2</v>
      </c>
      <c r="I1020" s="3">
        <v>2</v>
      </c>
      <c r="J1020" s="3">
        <v>2</v>
      </c>
      <c r="K1020" s="2">
        <v>1.7</v>
      </c>
      <c r="L1020" s="4">
        <v>6</v>
      </c>
      <c r="M1020" s="3">
        <v>2</v>
      </c>
      <c r="N1020" s="3">
        <v>1</v>
      </c>
      <c r="O1020" s="3">
        <v>2</v>
      </c>
      <c r="P1020" s="3">
        <v>0</v>
      </c>
      <c r="Q1020" s="3">
        <v>0</v>
      </c>
      <c r="R1020" s="5">
        <v>1</v>
      </c>
      <c r="S1020" s="6">
        <v>21.827452805275701</v>
      </c>
      <c r="T1020" s="2">
        <v>19.7505826918139</v>
      </c>
      <c r="U1020" s="2">
        <v>19.128074898207899</v>
      </c>
      <c r="V1020" s="2">
        <v>19.715603443063301</v>
      </c>
      <c r="W1020" s="2">
        <v>18.881394813286001</v>
      </c>
      <c r="X1020" s="2">
        <v>18.2168405698343</v>
      </c>
      <c r="Y1020" s="7">
        <v>19.236967150405999</v>
      </c>
      <c r="Z1020" s="6">
        <v>18.109269542437598</v>
      </c>
      <c r="AA1020" s="2">
        <v>18.235051251483899</v>
      </c>
      <c r="AB1020" s="2">
        <v>18.3936837264635</v>
      </c>
      <c r="AC1020" s="2">
        <v>18.274760326530799</v>
      </c>
      <c r="AD1020" s="2">
        <v>18.525658440922101</v>
      </c>
      <c r="AE1020" s="7">
        <v>18.606282303078</v>
      </c>
      <c r="AF1020" s="6">
        <v>-0.22289885004864801</v>
      </c>
      <c r="AG1020" s="2">
        <v>18.357450931819301</v>
      </c>
      <c r="AH1020" s="2">
        <v>0.29321564720717003</v>
      </c>
      <c r="AI1020" s="7">
        <v>0.57756331166244002</v>
      </c>
      <c r="AM1020" s="6">
        <v>15.1269867256784</v>
      </c>
      <c r="AN1020" s="2">
        <v>13.050137739988999</v>
      </c>
      <c r="AO1020" s="2">
        <v>12.4276271225462</v>
      </c>
      <c r="AP1020" s="2">
        <v>13.015171097817801</v>
      </c>
      <c r="AQ1020" s="2">
        <v>12.180934779982</v>
      </c>
      <c r="AR1020" s="2">
        <v>11.516438734607901</v>
      </c>
      <c r="AS1020" s="7">
        <v>12.536538639795999</v>
      </c>
      <c r="AT1020" s="6">
        <v>18.109269542437598</v>
      </c>
      <c r="AU1020" s="2">
        <v>18.235051251483899</v>
      </c>
      <c r="AV1020" s="2">
        <v>18.3936837264635</v>
      </c>
      <c r="AW1020" s="2">
        <v>18.274760326530799</v>
      </c>
      <c r="AX1020" s="2">
        <v>18.525658440922101</v>
      </c>
      <c r="AY1020" s="7">
        <v>18.606282303078</v>
      </c>
      <c r="AZ1020" s="6">
        <v>18.109269542437598</v>
      </c>
      <c r="BA1020" s="2">
        <v>18.235051251483899</v>
      </c>
      <c r="BB1020" s="2">
        <v>18.3936837264635</v>
      </c>
      <c r="BC1020" s="2">
        <v>18.274760326530799</v>
      </c>
      <c r="BD1020" s="2">
        <v>18.525658440922101</v>
      </c>
      <c r="BE1020" s="7">
        <v>18.606282303078</v>
      </c>
      <c r="BF1020" s="1">
        <v>0</v>
      </c>
      <c r="BG1020" s="1">
        <v>327</v>
      </c>
      <c r="BH1020" s="1" t="s">
        <v>1085</v>
      </c>
      <c r="BI1020" s="1" t="s">
        <v>6498</v>
      </c>
      <c r="BJ1020" s="1" t="s">
        <v>6498</v>
      </c>
      <c r="BK1020" s="1" t="s">
        <v>6498</v>
      </c>
      <c r="BL1020" s="1">
        <v>2</v>
      </c>
      <c r="BM1020" s="1">
        <v>2</v>
      </c>
      <c r="BN1020" s="1">
        <v>2</v>
      </c>
      <c r="BO1020" s="1">
        <v>2</v>
      </c>
      <c r="BP1020" s="1">
        <v>1</v>
      </c>
      <c r="BQ1020" s="1">
        <v>2</v>
      </c>
      <c r="BR1020" s="1">
        <v>2</v>
      </c>
      <c r="BS1020" s="1">
        <v>2</v>
      </c>
      <c r="BT1020" s="1">
        <v>2</v>
      </c>
      <c r="BU1020" s="1">
        <v>2</v>
      </c>
      <c r="BV1020" s="1">
        <v>1</v>
      </c>
      <c r="BW1020" s="1">
        <v>2</v>
      </c>
      <c r="BX1020" s="1">
        <v>2</v>
      </c>
      <c r="BY1020" s="1">
        <v>2</v>
      </c>
      <c r="BZ1020" s="1">
        <v>2</v>
      </c>
      <c r="CA1020" s="1">
        <v>2</v>
      </c>
      <c r="CB1020" s="1">
        <v>1</v>
      </c>
      <c r="CC1020" s="1">
        <v>2</v>
      </c>
      <c r="CD1020" s="1">
        <v>1.7</v>
      </c>
      <c r="CE1020" s="1">
        <v>1.7</v>
      </c>
      <c r="CF1020" s="1">
        <v>1663</v>
      </c>
      <c r="CG1020" s="1" t="s">
        <v>7361</v>
      </c>
      <c r="CH1020" s="1">
        <v>53.2</v>
      </c>
      <c r="CI1020" s="1">
        <v>5</v>
      </c>
      <c r="CJ1020" s="1">
        <v>6</v>
      </c>
      <c r="CK1020" s="1" t="s">
        <v>7611</v>
      </c>
      <c r="CL1020" s="1" t="s">
        <v>7611</v>
      </c>
      <c r="CM1020" s="1" t="s">
        <v>7611</v>
      </c>
      <c r="CN1020" s="1" t="s">
        <v>7611</v>
      </c>
      <c r="CO1020" s="1" t="s">
        <v>7611</v>
      </c>
      <c r="CP1020" s="1" t="s">
        <v>7611</v>
      </c>
      <c r="CQ1020" s="1">
        <v>1.7</v>
      </c>
      <c r="CR1020" s="1">
        <v>1.7</v>
      </c>
      <c r="CS1020" s="1">
        <v>1.7</v>
      </c>
      <c r="CT1020" s="1">
        <v>1.7</v>
      </c>
      <c r="CU1020" s="1">
        <v>1.2</v>
      </c>
      <c r="CV1020" s="1">
        <v>1.7</v>
      </c>
      <c r="CW1020" s="1">
        <v>104</v>
      </c>
      <c r="CZ1020" s="1" t="s">
        <v>7789</v>
      </c>
      <c r="DA1020" s="1" t="s">
        <v>4134</v>
      </c>
      <c r="DB1020" s="1">
        <v>5</v>
      </c>
    </row>
    <row r="1021" spans="1:106" x14ac:dyDescent="0.25">
      <c r="A1021" s="1" t="s">
        <v>1086</v>
      </c>
      <c r="B1021" s="1" t="s">
        <v>2603</v>
      </c>
      <c r="C1021" s="1" t="s">
        <v>4135</v>
      </c>
      <c r="D1021" s="1" t="s">
        <v>5706</v>
      </c>
      <c r="E1021" s="2">
        <v>11.101000000000001</v>
      </c>
      <c r="F1021" s="3">
        <v>1</v>
      </c>
      <c r="G1021" s="2">
        <v>4.4089999999999998</v>
      </c>
      <c r="H1021" s="3">
        <v>2</v>
      </c>
      <c r="I1021" s="3">
        <v>2</v>
      </c>
      <c r="J1021" s="3">
        <v>2</v>
      </c>
      <c r="K1021" s="2">
        <v>36.299999999999997</v>
      </c>
      <c r="L1021" s="4">
        <v>6</v>
      </c>
      <c r="M1021" s="3">
        <v>1</v>
      </c>
      <c r="N1021" s="3">
        <v>2</v>
      </c>
      <c r="O1021" s="3">
        <v>1</v>
      </c>
      <c r="P1021" s="3">
        <v>0</v>
      </c>
      <c r="Q1021" s="3">
        <v>1</v>
      </c>
      <c r="R1021" s="5">
        <v>1</v>
      </c>
      <c r="S1021" s="6">
        <v>21.088224058171001</v>
      </c>
      <c r="T1021" s="2">
        <v>18.999785349684199</v>
      </c>
      <c r="U1021" s="2">
        <v>18.963415419368999</v>
      </c>
      <c r="V1021" s="2">
        <v>19.374920605090502</v>
      </c>
      <c r="W1021" s="2" t="s">
        <v>6266</v>
      </c>
      <c r="X1021" s="2">
        <v>18.050380105051801</v>
      </c>
      <c r="Y1021" s="7">
        <v>17.8889334651344</v>
      </c>
      <c r="Z1021" s="6">
        <v>17.722474029459502</v>
      </c>
      <c r="AA1021" s="2">
        <v>18.1583730062287</v>
      </c>
      <c r="AB1021" s="2">
        <v>18.426936274637399</v>
      </c>
      <c r="AC1021" s="2">
        <v>15.3893319592783</v>
      </c>
      <c r="AD1021" s="2">
        <v>18.019112878111901</v>
      </c>
      <c r="AE1021" s="7">
        <v>17.782639947028599</v>
      </c>
      <c r="AF1021" s="6">
        <v>1.0388995086356401</v>
      </c>
      <c r="AG1021" s="2">
        <v>17.583144682457402</v>
      </c>
      <c r="AH1021" s="2">
        <v>0.158977193726796</v>
      </c>
      <c r="AI1021" s="7">
        <v>0.43595416609090398</v>
      </c>
      <c r="AM1021" s="6">
        <v>19.088249942841301</v>
      </c>
      <c r="AN1021" s="2">
        <v>16.9997578281031</v>
      </c>
      <c r="AO1021" s="2">
        <v>16.963415419368999</v>
      </c>
      <c r="AP1021" s="2">
        <v>17.374920605090502</v>
      </c>
      <c r="AQ1021" s="2" t="s">
        <v>6266</v>
      </c>
      <c r="AR1021" s="2">
        <v>16.050380105051801</v>
      </c>
      <c r="AS1021" s="7">
        <v>15.8889572404006</v>
      </c>
      <c r="AT1021" s="6">
        <v>17.722474029459502</v>
      </c>
      <c r="AU1021" s="2">
        <v>18.1583730062287</v>
      </c>
      <c r="AV1021" s="2">
        <v>18.426936274637399</v>
      </c>
      <c r="AW1021" s="2" t="s">
        <v>6266</v>
      </c>
      <c r="AX1021" s="2">
        <v>18.019112878111901</v>
      </c>
      <c r="AY1021" s="7">
        <v>17.782639947028599</v>
      </c>
      <c r="AZ1021" s="6">
        <v>17.722474029459502</v>
      </c>
      <c r="BA1021" s="2">
        <v>18.1583730062287</v>
      </c>
      <c r="BB1021" s="2">
        <v>18.426936274637399</v>
      </c>
      <c r="BC1021" s="2" t="s">
        <v>6266</v>
      </c>
      <c r="BD1021" s="2">
        <v>18.019112878111901</v>
      </c>
      <c r="BE1021" s="7">
        <v>17.782639947028599</v>
      </c>
      <c r="BF1021" s="1">
        <v>0</v>
      </c>
      <c r="BG1021" s="1">
        <v>1314</v>
      </c>
      <c r="BH1021" s="1" t="s">
        <v>1086</v>
      </c>
      <c r="BI1021" s="1" t="s">
        <v>6498</v>
      </c>
      <c r="BJ1021" s="1" t="s">
        <v>6498</v>
      </c>
      <c r="BK1021" s="1" t="s">
        <v>6498</v>
      </c>
      <c r="BL1021" s="1">
        <v>1</v>
      </c>
      <c r="BM1021" s="1">
        <v>2</v>
      </c>
      <c r="BN1021" s="1">
        <v>1</v>
      </c>
      <c r="BO1021" s="1">
        <v>0</v>
      </c>
      <c r="BP1021" s="1">
        <v>1</v>
      </c>
      <c r="BQ1021" s="1">
        <v>1</v>
      </c>
      <c r="BR1021" s="1">
        <v>1</v>
      </c>
      <c r="BS1021" s="1">
        <v>2</v>
      </c>
      <c r="BT1021" s="1">
        <v>1</v>
      </c>
      <c r="BU1021" s="1">
        <v>0</v>
      </c>
      <c r="BV1021" s="1">
        <v>1</v>
      </c>
      <c r="BW1021" s="1">
        <v>1</v>
      </c>
      <c r="BX1021" s="1">
        <v>1</v>
      </c>
      <c r="BY1021" s="1">
        <v>2</v>
      </c>
      <c r="BZ1021" s="1">
        <v>1</v>
      </c>
      <c r="CA1021" s="1">
        <v>0</v>
      </c>
      <c r="CB1021" s="1">
        <v>1</v>
      </c>
      <c r="CC1021" s="1">
        <v>1</v>
      </c>
      <c r="CD1021" s="1">
        <v>36.299999999999997</v>
      </c>
      <c r="CE1021" s="1">
        <v>36.299999999999997</v>
      </c>
      <c r="CF1021" s="1">
        <v>102</v>
      </c>
      <c r="CG1021" s="1" t="s">
        <v>7308</v>
      </c>
      <c r="CH1021" s="1">
        <v>45</v>
      </c>
      <c r="CI1021" s="1">
        <v>6</v>
      </c>
      <c r="CK1021" s="1" t="s">
        <v>7611</v>
      </c>
      <c r="CL1021" s="1" t="s">
        <v>7611</v>
      </c>
      <c r="CM1021" s="1" t="s">
        <v>7611</v>
      </c>
      <c r="CO1021" s="1" t="s">
        <v>7611</v>
      </c>
      <c r="CP1021" s="1" t="s">
        <v>7611</v>
      </c>
      <c r="CQ1021" s="1">
        <v>23.5</v>
      </c>
      <c r="CR1021" s="1">
        <v>36.299999999999997</v>
      </c>
      <c r="CS1021" s="1">
        <v>23.5</v>
      </c>
      <c r="CT1021" s="1">
        <v>0</v>
      </c>
      <c r="CU1021" s="1">
        <v>23.5</v>
      </c>
      <c r="CV1021" s="1">
        <v>23.5</v>
      </c>
      <c r="CW1021" s="1">
        <v>4</v>
      </c>
      <c r="CZ1021" s="1" t="s">
        <v>7789</v>
      </c>
      <c r="DA1021" s="1" t="s">
        <v>4135</v>
      </c>
      <c r="DB1021" s="1">
        <v>7</v>
      </c>
    </row>
    <row r="1022" spans="1:106" x14ac:dyDescent="0.25">
      <c r="A1022" s="1" t="s">
        <v>1087</v>
      </c>
      <c r="B1022" s="1" t="s">
        <v>2604</v>
      </c>
      <c r="C1022" s="1" t="s">
        <v>4136</v>
      </c>
      <c r="D1022" s="1" t="s">
        <v>5707</v>
      </c>
      <c r="E1022" s="2">
        <v>26.178000000000001</v>
      </c>
      <c r="F1022" s="3">
        <v>3</v>
      </c>
      <c r="G1022" s="2">
        <v>16.454999999999998</v>
      </c>
      <c r="H1022" s="3">
        <v>3</v>
      </c>
      <c r="I1022" s="3">
        <v>3</v>
      </c>
      <c r="J1022" s="3">
        <v>3</v>
      </c>
      <c r="K1022" s="2">
        <v>18.600000000000001</v>
      </c>
      <c r="L1022" s="4">
        <v>6</v>
      </c>
      <c r="M1022" s="3">
        <v>2</v>
      </c>
      <c r="N1022" s="3">
        <v>3</v>
      </c>
      <c r="O1022" s="3">
        <v>1</v>
      </c>
      <c r="P1022" s="3">
        <v>0</v>
      </c>
      <c r="Q1022" s="3">
        <v>0</v>
      </c>
      <c r="R1022" s="5">
        <v>0</v>
      </c>
      <c r="S1022" s="6">
        <v>21.670336406124399</v>
      </c>
      <c r="T1022" s="2">
        <v>20.6077456934735</v>
      </c>
      <c r="U1022" s="2">
        <v>19.494218859816701</v>
      </c>
      <c r="V1022" s="2">
        <v>19.933154661678198</v>
      </c>
      <c r="W1022" s="2" t="s">
        <v>6266</v>
      </c>
      <c r="X1022" s="2" t="s">
        <v>6266</v>
      </c>
      <c r="Y1022" s="7" t="s">
        <v>6266</v>
      </c>
      <c r="Z1022" s="6">
        <v>18.3543182637539</v>
      </c>
      <c r="AA1022" s="2">
        <v>18.410343688622</v>
      </c>
      <c r="AB1022" s="2">
        <v>18.405365869344301</v>
      </c>
      <c r="AC1022" s="2">
        <v>15.1687132097787</v>
      </c>
      <c r="AD1022" s="2">
        <v>14.7048307998572</v>
      </c>
      <c r="AE1022" s="7">
        <v>16.1795483259294</v>
      </c>
      <c r="AF1022" s="6">
        <v>3.0389784953849399</v>
      </c>
      <c r="AG1022" s="2">
        <v>16.870520026214201</v>
      </c>
      <c r="AH1022" s="2">
        <v>8.3371825703443294E-5</v>
      </c>
      <c r="AI1022" s="7">
        <v>2.0354645886382998E-3</v>
      </c>
      <c r="AM1022" s="6">
        <v>17.862964193236099</v>
      </c>
      <c r="AN1022" s="2">
        <v>16.800318540054299</v>
      </c>
      <c r="AO1022" s="2">
        <v>15.686883473369299</v>
      </c>
      <c r="AP1022" s="2">
        <v>16.125837207989399</v>
      </c>
      <c r="AQ1022" s="2" t="s">
        <v>6266</v>
      </c>
      <c r="AR1022" s="2" t="s">
        <v>6266</v>
      </c>
      <c r="AS1022" s="7" t="s">
        <v>6266</v>
      </c>
      <c r="AT1022" s="6">
        <v>18.3543182637539</v>
      </c>
      <c r="AU1022" s="2">
        <v>18.410343688622</v>
      </c>
      <c r="AV1022" s="2">
        <v>18.405365869344301</v>
      </c>
      <c r="AW1022" s="2" t="s">
        <v>6266</v>
      </c>
      <c r="AX1022" s="2" t="s">
        <v>6266</v>
      </c>
      <c r="AY1022" s="7" t="s">
        <v>6266</v>
      </c>
      <c r="AZ1022" s="6">
        <v>18.3543182637539</v>
      </c>
      <c r="BA1022" s="2">
        <v>18.410343688622</v>
      </c>
      <c r="BB1022" s="2">
        <v>18.405365869344301</v>
      </c>
      <c r="BC1022" s="2" t="s">
        <v>6266</v>
      </c>
      <c r="BD1022" s="2" t="s">
        <v>6266</v>
      </c>
      <c r="BE1022" s="7" t="s">
        <v>6266</v>
      </c>
      <c r="BF1022" s="1">
        <v>0</v>
      </c>
      <c r="BG1022" s="1">
        <v>856</v>
      </c>
      <c r="BH1022" s="1" t="s">
        <v>1087</v>
      </c>
      <c r="BI1022" s="1" t="s">
        <v>6556</v>
      </c>
      <c r="BJ1022" s="1" t="s">
        <v>6556</v>
      </c>
      <c r="BK1022" s="1" t="s">
        <v>6556</v>
      </c>
      <c r="BL1022" s="1">
        <v>3</v>
      </c>
      <c r="BM1022" s="1">
        <v>3</v>
      </c>
      <c r="BN1022" s="1">
        <v>2</v>
      </c>
      <c r="BO1022" s="1">
        <v>0</v>
      </c>
      <c r="BP1022" s="1">
        <v>0</v>
      </c>
      <c r="BQ1022" s="1">
        <v>0</v>
      </c>
      <c r="BR1022" s="1">
        <v>3</v>
      </c>
      <c r="BS1022" s="1">
        <v>3</v>
      </c>
      <c r="BT1022" s="1">
        <v>2</v>
      </c>
      <c r="BU1022" s="1">
        <v>0</v>
      </c>
      <c r="BV1022" s="1">
        <v>0</v>
      </c>
      <c r="BW1022" s="1">
        <v>0</v>
      </c>
      <c r="BX1022" s="1">
        <v>3</v>
      </c>
      <c r="BY1022" s="1">
        <v>3</v>
      </c>
      <c r="BZ1022" s="1">
        <v>2</v>
      </c>
      <c r="CA1022" s="1">
        <v>0</v>
      </c>
      <c r="CB1022" s="1">
        <v>0</v>
      </c>
      <c r="CC1022" s="1">
        <v>0</v>
      </c>
      <c r="CD1022" s="1">
        <v>18.600000000000001</v>
      </c>
      <c r="CE1022" s="1">
        <v>18.600000000000001</v>
      </c>
      <c r="CF1022" s="1">
        <v>226</v>
      </c>
      <c r="CG1022" s="1" t="s">
        <v>7362</v>
      </c>
      <c r="CH1022" s="1">
        <v>54.4</v>
      </c>
      <c r="CI1022" s="1">
        <v>3</v>
      </c>
      <c r="CJ1022" s="1">
        <v>5</v>
      </c>
      <c r="CK1022" s="1" t="s">
        <v>7611</v>
      </c>
      <c r="CL1022" s="1" t="s">
        <v>7611</v>
      </c>
      <c r="CM1022" s="1" t="s">
        <v>7611</v>
      </c>
      <c r="CQ1022" s="1">
        <v>18.600000000000001</v>
      </c>
      <c r="CR1022" s="1">
        <v>18.600000000000001</v>
      </c>
      <c r="CS1022" s="1">
        <v>12.8</v>
      </c>
      <c r="CT1022" s="1">
        <v>0</v>
      </c>
      <c r="CU1022" s="1">
        <v>0</v>
      </c>
      <c r="CV1022" s="1">
        <v>0</v>
      </c>
      <c r="CW1022" s="1">
        <v>14</v>
      </c>
      <c r="CZ1022" s="1" t="s">
        <v>7793</v>
      </c>
      <c r="DA1022" s="1" t="s">
        <v>7854</v>
      </c>
      <c r="DB1022" s="1">
        <v>6</v>
      </c>
    </row>
    <row r="1023" spans="1:106" x14ac:dyDescent="0.25">
      <c r="A1023" s="1" t="s">
        <v>1088</v>
      </c>
      <c r="B1023" s="1" t="s">
        <v>2605</v>
      </c>
      <c r="C1023" s="1" t="s">
        <v>4137</v>
      </c>
      <c r="D1023" s="1" t="s">
        <v>5708</v>
      </c>
      <c r="E1023" s="2">
        <v>13.776999999999999</v>
      </c>
      <c r="F1023" s="3">
        <v>1</v>
      </c>
      <c r="G1023" s="2">
        <v>2.0840999999999998</v>
      </c>
      <c r="H1023" s="3">
        <v>1</v>
      </c>
      <c r="I1023" s="3">
        <v>1</v>
      </c>
      <c r="J1023" s="3">
        <v>1</v>
      </c>
      <c r="K1023" s="2">
        <v>11.1</v>
      </c>
      <c r="L1023" s="4">
        <v>6</v>
      </c>
      <c r="M1023" s="3">
        <v>1</v>
      </c>
      <c r="N1023" s="3">
        <v>1</v>
      </c>
      <c r="O1023" s="3">
        <v>1</v>
      </c>
      <c r="P1023" s="3">
        <v>1</v>
      </c>
      <c r="Q1023" s="3">
        <v>1</v>
      </c>
      <c r="R1023" s="5">
        <v>1</v>
      </c>
      <c r="S1023" s="6">
        <v>20.950985830277698</v>
      </c>
      <c r="T1023" s="2">
        <v>19.406881774427099</v>
      </c>
      <c r="U1023" s="2">
        <v>18.1200454565633</v>
      </c>
      <c r="V1023" s="2" t="s">
        <v>6266</v>
      </c>
      <c r="W1023" s="2">
        <v>18.2964323125649</v>
      </c>
      <c r="X1023" s="2">
        <v>18.610758130057899</v>
      </c>
      <c r="Y1023" s="7">
        <v>18.309414179621101</v>
      </c>
      <c r="Z1023" s="6" t="s">
        <v>6266</v>
      </c>
      <c r="AA1023" s="2" t="s">
        <v>6266</v>
      </c>
      <c r="AB1023" s="2" t="s">
        <v>6266</v>
      </c>
      <c r="AC1023" s="2" t="s">
        <v>6266</v>
      </c>
      <c r="AD1023" s="2" t="s">
        <v>6266</v>
      </c>
      <c r="AE1023" s="7" t="s">
        <v>6266</v>
      </c>
      <c r="AL1023" s="5" t="s">
        <v>6267</v>
      </c>
      <c r="AM1023" s="6">
        <v>17.951000064286202</v>
      </c>
      <c r="AN1023" s="2">
        <v>16.406885925404499</v>
      </c>
      <c r="AO1023" s="2">
        <v>15.120035328442899</v>
      </c>
      <c r="AP1023" s="2" t="s">
        <v>6266</v>
      </c>
      <c r="AQ1023" s="2">
        <v>15.296450237471101</v>
      </c>
      <c r="AR1023" s="2">
        <v>15.6107365062285</v>
      </c>
      <c r="AS1023" s="7">
        <v>15.309405297371001</v>
      </c>
      <c r="AT1023" s="6" t="s">
        <v>6266</v>
      </c>
      <c r="AU1023" s="2" t="s">
        <v>6266</v>
      </c>
      <c r="AV1023" s="2" t="s">
        <v>6266</v>
      </c>
      <c r="AW1023" s="2" t="s">
        <v>6266</v>
      </c>
      <c r="AX1023" s="2" t="s">
        <v>6266</v>
      </c>
      <c r="AY1023" s="7" t="s">
        <v>6266</v>
      </c>
      <c r="AZ1023" s="6">
        <v>18.129584888619799</v>
      </c>
      <c r="BA1023" s="2">
        <v>17.314954915523199</v>
      </c>
      <c r="BB1023" s="2" t="s">
        <v>6266</v>
      </c>
      <c r="BC1023" s="2">
        <v>18.2964323125649</v>
      </c>
      <c r="BD1023" s="2">
        <v>18.579426433887701</v>
      </c>
      <c r="BE1023" s="7">
        <v>18.203137671100201</v>
      </c>
      <c r="BF1023" s="1">
        <v>7.3910000000000002E-4</v>
      </c>
      <c r="BG1023" s="1">
        <v>659</v>
      </c>
      <c r="BH1023" s="1" t="s">
        <v>1088</v>
      </c>
      <c r="BI1023" s="1" t="s">
        <v>6497</v>
      </c>
      <c r="BJ1023" s="1" t="s">
        <v>6497</v>
      </c>
      <c r="BK1023" s="1" t="s">
        <v>6497</v>
      </c>
      <c r="BL1023" s="1">
        <v>1</v>
      </c>
      <c r="BM1023" s="1">
        <v>1</v>
      </c>
      <c r="BN1023" s="1">
        <v>1</v>
      </c>
      <c r="BO1023" s="1">
        <v>1</v>
      </c>
      <c r="BP1023" s="1">
        <v>1</v>
      </c>
      <c r="BQ1023" s="1">
        <v>1</v>
      </c>
      <c r="BR1023" s="1">
        <v>1</v>
      </c>
      <c r="BS1023" s="1">
        <v>1</v>
      </c>
      <c r="BT1023" s="1">
        <v>1</v>
      </c>
      <c r="BU1023" s="1">
        <v>1</v>
      </c>
      <c r="BV1023" s="1">
        <v>1</v>
      </c>
      <c r="BW1023" s="1">
        <v>1</v>
      </c>
      <c r="BX1023" s="1">
        <v>1</v>
      </c>
      <c r="BY1023" s="1">
        <v>1</v>
      </c>
      <c r="BZ1023" s="1">
        <v>1</v>
      </c>
      <c r="CA1023" s="1">
        <v>1</v>
      </c>
      <c r="CB1023" s="1">
        <v>1</v>
      </c>
      <c r="CC1023" s="1">
        <v>1</v>
      </c>
      <c r="CD1023" s="1">
        <v>11.1</v>
      </c>
      <c r="CE1023" s="1">
        <v>11.1</v>
      </c>
      <c r="CF1023" s="1">
        <v>126</v>
      </c>
      <c r="CG1023" s="1" t="s">
        <v>7067</v>
      </c>
      <c r="CH1023" s="1">
        <v>45</v>
      </c>
      <c r="CI1023" s="1">
        <v>6</v>
      </c>
      <c r="CK1023" s="1" t="s">
        <v>7611</v>
      </c>
      <c r="CL1023" s="1" t="s">
        <v>7611</v>
      </c>
      <c r="CM1023" s="1" t="s">
        <v>7611</v>
      </c>
      <c r="CN1023" s="1" t="s">
        <v>7611</v>
      </c>
      <c r="CO1023" s="1" t="s">
        <v>7611</v>
      </c>
      <c r="CP1023" s="1" t="s">
        <v>7611</v>
      </c>
      <c r="CQ1023" s="1">
        <v>11.1</v>
      </c>
      <c r="CR1023" s="1">
        <v>11.1</v>
      </c>
      <c r="CS1023" s="1">
        <v>11.1</v>
      </c>
      <c r="CT1023" s="1">
        <v>11.1</v>
      </c>
      <c r="CU1023" s="1">
        <v>11.1</v>
      </c>
      <c r="CV1023" s="1">
        <v>11.1</v>
      </c>
      <c r="CW1023" s="1">
        <v>8</v>
      </c>
      <c r="CZ1023" s="1" t="s">
        <v>7789</v>
      </c>
      <c r="DA1023" s="1" t="s">
        <v>4137</v>
      </c>
    </row>
    <row r="1024" spans="1:106" x14ac:dyDescent="0.25">
      <c r="A1024" s="1" t="s">
        <v>1089</v>
      </c>
      <c r="B1024" s="1" t="s">
        <v>2606</v>
      </c>
      <c r="C1024" s="1" t="s">
        <v>4138</v>
      </c>
      <c r="D1024" s="1" t="s">
        <v>5709</v>
      </c>
      <c r="E1024" s="2">
        <v>58.841000000000001</v>
      </c>
      <c r="F1024" s="3">
        <v>1</v>
      </c>
      <c r="G1024" s="2">
        <v>8.5161999999999995</v>
      </c>
      <c r="H1024" s="3">
        <v>3</v>
      </c>
      <c r="I1024" s="3">
        <v>3</v>
      </c>
      <c r="J1024" s="3">
        <v>3</v>
      </c>
      <c r="K1024" s="2">
        <v>8.4</v>
      </c>
      <c r="L1024" s="4">
        <v>6</v>
      </c>
      <c r="M1024" s="3">
        <v>3</v>
      </c>
      <c r="N1024" s="3">
        <v>0</v>
      </c>
      <c r="O1024" s="3">
        <v>0</v>
      </c>
      <c r="P1024" s="3">
        <v>0</v>
      </c>
      <c r="Q1024" s="3">
        <v>1</v>
      </c>
      <c r="R1024" s="5">
        <v>2</v>
      </c>
      <c r="S1024" s="6">
        <v>21.558147880106201</v>
      </c>
      <c r="T1024" s="2">
        <v>20.435120844988798</v>
      </c>
      <c r="U1024" s="2">
        <v>19.595996795593699</v>
      </c>
      <c r="V1024" s="2">
        <v>18.245951872912102</v>
      </c>
      <c r="W1024" s="2">
        <v>16.896876339689602</v>
      </c>
      <c r="X1024" s="2">
        <v>16.9214923056239</v>
      </c>
      <c r="Y1024" s="7">
        <v>18.290234889318199</v>
      </c>
      <c r="Z1024" s="6">
        <v>18.119944172159901</v>
      </c>
      <c r="AA1024" s="2">
        <v>17.2725751143123</v>
      </c>
      <c r="AB1024" s="2">
        <v>17.0033861450976</v>
      </c>
      <c r="AC1024" s="2">
        <v>16.8028444884207</v>
      </c>
      <c r="AD1024" s="2">
        <v>16.7995598923379</v>
      </c>
      <c r="AE1024" s="7">
        <v>17.169376998869801</v>
      </c>
      <c r="AF1024" s="6">
        <v>0.54137468398051003</v>
      </c>
      <c r="AG1024" s="2">
        <v>17.194614468533</v>
      </c>
      <c r="AH1024" s="2">
        <v>0.15038667035960199</v>
      </c>
      <c r="AI1024" s="7">
        <v>0.41940360253199699</v>
      </c>
      <c r="AM1024" s="6">
        <v>16.973204068234001</v>
      </c>
      <c r="AN1024" s="2">
        <v>15.8502112600935</v>
      </c>
      <c r="AO1024" s="2">
        <v>15.011008807587199</v>
      </c>
      <c r="AP1024" s="2">
        <v>13.660998653822499</v>
      </c>
      <c r="AQ1024" s="2">
        <v>12.311918567945501</v>
      </c>
      <c r="AR1024" s="2">
        <v>12.336562347403</v>
      </c>
      <c r="AS1024" s="7">
        <v>13.7053083925161</v>
      </c>
      <c r="AT1024" s="6">
        <v>18.119944172159901</v>
      </c>
      <c r="AU1024" s="2">
        <v>17.2725751143123</v>
      </c>
      <c r="AV1024" s="2">
        <v>17.0033861450976</v>
      </c>
      <c r="AW1024" s="2">
        <v>16.8028444884207</v>
      </c>
      <c r="AX1024" s="2">
        <v>16.7995598923379</v>
      </c>
      <c r="AY1024" s="7">
        <v>17.169376998869801</v>
      </c>
      <c r="AZ1024" s="6">
        <v>18.119944172159901</v>
      </c>
      <c r="BA1024" s="2">
        <v>17.2725751143123</v>
      </c>
      <c r="BB1024" s="2">
        <v>17.0033861450976</v>
      </c>
      <c r="BC1024" s="2">
        <v>16.8028444884207</v>
      </c>
      <c r="BD1024" s="2">
        <v>16.7995598923379</v>
      </c>
      <c r="BE1024" s="7">
        <v>17.169376998869801</v>
      </c>
      <c r="BF1024" s="1">
        <v>0</v>
      </c>
      <c r="BG1024" s="1">
        <v>1382</v>
      </c>
      <c r="BH1024" s="1" t="s">
        <v>1089</v>
      </c>
      <c r="BI1024" s="1" t="s">
        <v>6453</v>
      </c>
      <c r="BJ1024" s="1" t="s">
        <v>6453</v>
      </c>
      <c r="BK1024" s="1" t="s">
        <v>6453</v>
      </c>
      <c r="BL1024" s="1">
        <v>3</v>
      </c>
      <c r="BM1024" s="1">
        <v>3</v>
      </c>
      <c r="BN1024" s="1">
        <v>1</v>
      </c>
      <c r="BO1024" s="1">
        <v>1</v>
      </c>
      <c r="BP1024" s="1">
        <v>2</v>
      </c>
      <c r="BQ1024" s="1">
        <v>3</v>
      </c>
      <c r="BR1024" s="1">
        <v>3</v>
      </c>
      <c r="BS1024" s="1">
        <v>3</v>
      </c>
      <c r="BT1024" s="1">
        <v>1</v>
      </c>
      <c r="BU1024" s="1">
        <v>1</v>
      </c>
      <c r="BV1024" s="1">
        <v>2</v>
      </c>
      <c r="BW1024" s="1">
        <v>3</v>
      </c>
      <c r="BX1024" s="1">
        <v>3</v>
      </c>
      <c r="BY1024" s="1">
        <v>3</v>
      </c>
      <c r="BZ1024" s="1">
        <v>1</v>
      </c>
      <c r="CA1024" s="1">
        <v>1</v>
      </c>
      <c r="CB1024" s="1">
        <v>2</v>
      </c>
      <c r="CC1024" s="1">
        <v>3</v>
      </c>
      <c r="CD1024" s="1">
        <v>8.4</v>
      </c>
      <c r="CE1024" s="1">
        <v>8.4</v>
      </c>
      <c r="CF1024" s="1">
        <v>501</v>
      </c>
      <c r="CG1024" s="1" t="s">
        <v>6676</v>
      </c>
      <c r="CH1024" s="1">
        <v>45</v>
      </c>
      <c r="CI1024" s="1">
        <v>13</v>
      </c>
      <c r="CK1024" s="1" t="s">
        <v>7611</v>
      </c>
      <c r="CL1024" s="1" t="s">
        <v>7611</v>
      </c>
      <c r="CM1024" s="1" t="s">
        <v>7611</v>
      </c>
      <c r="CN1024" s="1" t="s">
        <v>7612</v>
      </c>
      <c r="CO1024" s="1" t="s">
        <v>7611</v>
      </c>
      <c r="CP1024" s="1" t="s">
        <v>7611</v>
      </c>
      <c r="CQ1024" s="1">
        <v>8.4</v>
      </c>
      <c r="CR1024" s="1">
        <v>8.4</v>
      </c>
      <c r="CS1024" s="1">
        <v>4</v>
      </c>
      <c r="CT1024" s="1">
        <v>4</v>
      </c>
      <c r="CU1024" s="1">
        <v>6.4</v>
      </c>
      <c r="CV1024" s="1">
        <v>8.4</v>
      </c>
      <c r="CW1024" s="1">
        <v>24</v>
      </c>
      <c r="CZ1024" s="1" t="s">
        <v>7789</v>
      </c>
      <c r="DA1024" s="1" t="s">
        <v>4138</v>
      </c>
      <c r="DB1024" s="1">
        <v>3</v>
      </c>
    </row>
    <row r="1025" spans="1:106" x14ac:dyDescent="0.25">
      <c r="A1025" s="1" t="s">
        <v>1090</v>
      </c>
      <c r="B1025" s="1" t="s">
        <v>1768</v>
      </c>
      <c r="C1025" s="1" t="s">
        <v>4139</v>
      </c>
      <c r="D1025" s="1" t="s">
        <v>5710</v>
      </c>
      <c r="E1025" s="2">
        <v>12.65</v>
      </c>
      <c r="F1025" s="3">
        <v>1</v>
      </c>
      <c r="G1025" s="2">
        <v>18.289000000000001</v>
      </c>
      <c r="H1025" s="3">
        <v>1</v>
      </c>
      <c r="I1025" s="3">
        <v>1</v>
      </c>
      <c r="J1025" s="3">
        <v>1</v>
      </c>
      <c r="K1025" s="2">
        <v>13.8</v>
      </c>
      <c r="L1025" s="4">
        <v>6</v>
      </c>
      <c r="M1025" s="3">
        <v>1</v>
      </c>
      <c r="N1025" s="3">
        <v>1</v>
      </c>
      <c r="O1025" s="3">
        <v>1</v>
      </c>
      <c r="P1025" s="3">
        <v>1</v>
      </c>
      <c r="Q1025" s="3">
        <v>1</v>
      </c>
      <c r="R1025" s="5">
        <v>1</v>
      </c>
      <c r="S1025" s="6">
        <v>24.105735264508901</v>
      </c>
      <c r="T1025" s="2">
        <v>21.485813588874301</v>
      </c>
      <c r="U1025" s="2">
        <v>21.170783283481999</v>
      </c>
      <c r="V1025" s="2">
        <v>22.063059280642602</v>
      </c>
      <c r="W1025" s="2">
        <v>21.467621469564399</v>
      </c>
      <c r="X1025" s="2">
        <v>20.8501074618354</v>
      </c>
      <c r="Y1025" s="7">
        <v>21.7729781826623</v>
      </c>
      <c r="Z1025" s="6" t="s">
        <v>6266</v>
      </c>
      <c r="AA1025" s="2" t="s">
        <v>6266</v>
      </c>
      <c r="AB1025" s="2" t="s">
        <v>6266</v>
      </c>
      <c r="AC1025" s="2" t="s">
        <v>6266</v>
      </c>
      <c r="AD1025" s="2" t="s">
        <v>6266</v>
      </c>
      <c r="AE1025" s="7" t="s">
        <v>6266</v>
      </c>
      <c r="AL1025" s="5" t="s">
        <v>6267</v>
      </c>
      <c r="AM1025" s="6">
        <v>23.105719281536199</v>
      </c>
      <c r="AN1025" s="2">
        <v>20.485813588874301</v>
      </c>
      <c r="AO1025" s="2">
        <v>20.170722169168499</v>
      </c>
      <c r="AP1025" s="2">
        <v>21.063026354803299</v>
      </c>
      <c r="AQ1025" s="2">
        <v>20.467621469564399</v>
      </c>
      <c r="AR1025" s="2">
        <v>19.8500769315147</v>
      </c>
      <c r="AS1025" s="7">
        <v>20.7729781826623</v>
      </c>
      <c r="AT1025" s="6" t="s">
        <v>6266</v>
      </c>
      <c r="AU1025" s="2" t="s">
        <v>6266</v>
      </c>
      <c r="AV1025" s="2" t="s">
        <v>6266</v>
      </c>
      <c r="AW1025" s="2" t="s">
        <v>6266</v>
      </c>
      <c r="AX1025" s="2" t="s">
        <v>6266</v>
      </c>
      <c r="AY1025" s="7" t="s">
        <v>6266</v>
      </c>
      <c r="AZ1025" s="6">
        <v>20.295132163121401</v>
      </c>
      <c r="BA1025" s="2">
        <v>20.546608134624901</v>
      </c>
      <c r="BB1025" s="2">
        <v>21.2366635799909</v>
      </c>
      <c r="BC1025" s="2">
        <v>21.625111282076201</v>
      </c>
      <c r="BD1025" s="2">
        <v>20.987597108246899</v>
      </c>
      <c r="BE1025" s="7">
        <v>21.829583388390901</v>
      </c>
      <c r="BF1025" s="1">
        <v>0</v>
      </c>
      <c r="BG1025" s="1">
        <v>3</v>
      </c>
      <c r="BH1025" s="1" t="s">
        <v>1090</v>
      </c>
      <c r="BI1025" s="1" t="s">
        <v>6497</v>
      </c>
      <c r="BJ1025" s="1" t="s">
        <v>6497</v>
      </c>
      <c r="BK1025" s="1" t="s">
        <v>6497</v>
      </c>
      <c r="BL1025" s="1">
        <v>1</v>
      </c>
      <c r="BM1025" s="1">
        <v>1</v>
      </c>
      <c r="BN1025" s="1">
        <v>1</v>
      </c>
      <c r="BO1025" s="1">
        <v>1</v>
      </c>
      <c r="BP1025" s="1">
        <v>1</v>
      </c>
      <c r="BQ1025" s="1">
        <v>1</v>
      </c>
      <c r="BR1025" s="1">
        <v>1</v>
      </c>
      <c r="BS1025" s="1">
        <v>1</v>
      </c>
      <c r="BT1025" s="1">
        <v>1</v>
      </c>
      <c r="BU1025" s="1">
        <v>1</v>
      </c>
      <c r="BV1025" s="1">
        <v>1</v>
      </c>
      <c r="BW1025" s="1">
        <v>1</v>
      </c>
      <c r="BX1025" s="1">
        <v>1</v>
      </c>
      <c r="BY1025" s="1">
        <v>1</v>
      </c>
      <c r="BZ1025" s="1">
        <v>1</v>
      </c>
      <c r="CA1025" s="1">
        <v>1</v>
      </c>
      <c r="CB1025" s="1">
        <v>1</v>
      </c>
      <c r="CC1025" s="1">
        <v>1</v>
      </c>
      <c r="CD1025" s="1">
        <v>13.8</v>
      </c>
      <c r="CE1025" s="1">
        <v>13.8</v>
      </c>
      <c r="CF1025" s="1">
        <v>116</v>
      </c>
      <c r="CG1025" s="1" t="s">
        <v>6995</v>
      </c>
      <c r="CH1025" s="1">
        <v>60</v>
      </c>
      <c r="CJ1025" s="1">
        <v>6</v>
      </c>
      <c r="CK1025" s="1" t="s">
        <v>7611</v>
      </c>
      <c r="CL1025" s="1" t="s">
        <v>7611</v>
      </c>
      <c r="CM1025" s="1" t="s">
        <v>7611</v>
      </c>
      <c r="CN1025" s="1" t="s">
        <v>7611</v>
      </c>
      <c r="CO1025" s="1" t="s">
        <v>7611</v>
      </c>
      <c r="CP1025" s="1" t="s">
        <v>7611</v>
      </c>
      <c r="CQ1025" s="1">
        <v>13.8</v>
      </c>
      <c r="CR1025" s="1">
        <v>13.8</v>
      </c>
      <c r="CS1025" s="1">
        <v>13.8</v>
      </c>
      <c r="CT1025" s="1">
        <v>13.8</v>
      </c>
      <c r="CU1025" s="1">
        <v>13.8</v>
      </c>
      <c r="CV1025" s="1">
        <v>13.8</v>
      </c>
      <c r="CW1025" s="1">
        <v>2</v>
      </c>
      <c r="CZ1025" s="1" t="s">
        <v>7789</v>
      </c>
      <c r="DA1025" s="1" t="s">
        <v>4139</v>
      </c>
    </row>
    <row r="1026" spans="1:106" x14ac:dyDescent="0.25">
      <c r="A1026" s="1" t="s">
        <v>1091</v>
      </c>
      <c r="B1026" s="1" t="s">
        <v>2607</v>
      </c>
      <c r="C1026" s="1" t="s">
        <v>4140</v>
      </c>
      <c r="D1026" s="1" t="s">
        <v>5711</v>
      </c>
      <c r="E1026" s="2">
        <v>44.686999999999998</v>
      </c>
      <c r="F1026" s="3">
        <v>1</v>
      </c>
      <c r="G1026" s="2">
        <v>3.7858000000000001</v>
      </c>
      <c r="H1026" s="3">
        <v>2</v>
      </c>
      <c r="I1026" s="3">
        <v>2</v>
      </c>
      <c r="J1026" s="3">
        <v>2</v>
      </c>
      <c r="K1026" s="2">
        <v>5.8</v>
      </c>
      <c r="L1026" s="4">
        <v>6</v>
      </c>
      <c r="M1026" s="3">
        <v>2</v>
      </c>
      <c r="N1026" s="3">
        <v>2</v>
      </c>
      <c r="O1026" s="3">
        <v>2</v>
      </c>
      <c r="P1026" s="3">
        <v>0</v>
      </c>
      <c r="Q1026" s="3">
        <v>0</v>
      </c>
      <c r="R1026" s="5">
        <v>0</v>
      </c>
      <c r="S1026" s="6">
        <v>21.0648032756813</v>
      </c>
      <c r="T1026" s="2">
        <v>19.511038386168501</v>
      </c>
      <c r="U1026" s="2">
        <v>19.0328959189149</v>
      </c>
      <c r="V1026" s="2">
        <v>19.413694033404202</v>
      </c>
      <c r="W1026" s="2">
        <v>16.287279506102902</v>
      </c>
      <c r="X1026" s="2">
        <v>16.0570821389637</v>
      </c>
      <c r="Y1026" s="7">
        <v>15.9532643294717</v>
      </c>
      <c r="Z1026" s="6">
        <v>17.18688801003</v>
      </c>
      <c r="AA1026" s="2">
        <v>17.287622208291499</v>
      </c>
      <c r="AB1026" s="2">
        <v>17.438678163105902</v>
      </c>
      <c r="AC1026" s="2">
        <v>16.901008278722099</v>
      </c>
      <c r="AD1026" s="2">
        <v>15.9995596572194</v>
      </c>
      <c r="AE1026" s="7">
        <v>16.570789617063198</v>
      </c>
      <c r="AF1026" s="6">
        <v>0.81394360947422595</v>
      </c>
      <c r="AG1026" s="2">
        <v>16.897424322405399</v>
      </c>
      <c r="AH1026" s="2">
        <v>2.97969176725951E-2</v>
      </c>
      <c r="AI1026" s="7">
        <v>0.18268294697495099</v>
      </c>
      <c r="AM1026" s="6">
        <v>16.541263024013698</v>
      </c>
      <c r="AN1026" s="2">
        <v>14.987486084733799</v>
      </c>
      <c r="AO1026" s="2">
        <v>14.509342031900401</v>
      </c>
      <c r="AP1026" s="2">
        <v>14.8901217487374</v>
      </c>
      <c r="AQ1026" s="2">
        <v>11.763710334388</v>
      </c>
      <c r="AR1026" s="2">
        <v>11.5335244148567</v>
      </c>
      <c r="AS1026" s="7">
        <v>11.4297205641685</v>
      </c>
      <c r="AT1026" s="6">
        <v>17.18688801003</v>
      </c>
      <c r="AU1026" s="2">
        <v>17.287622208291499</v>
      </c>
      <c r="AV1026" s="2">
        <v>17.438678163105902</v>
      </c>
      <c r="AW1026" s="2">
        <v>16.901008278722099</v>
      </c>
      <c r="AX1026" s="2">
        <v>15.9995596572194</v>
      </c>
      <c r="AY1026" s="7">
        <v>16.570789617063198</v>
      </c>
      <c r="AZ1026" s="6">
        <v>17.18688801003</v>
      </c>
      <c r="BA1026" s="2">
        <v>17.287622208291499</v>
      </c>
      <c r="BB1026" s="2">
        <v>17.438678163105902</v>
      </c>
      <c r="BC1026" s="2">
        <v>16.901008278722099</v>
      </c>
      <c r="BD1026" s="2">
        <v>15.9995596572194</v>
      </c>
      <c r="BE1026" s="7">
        <v>16.570789617063198</v>
      </c>
      <c r="BF1026" s="1">
        <v>0</v>
      </c>
      <c r="BG1026" s="1">
        <v>1464</v>
      </c>
      <c r="BH1026" s="1" t="s">
        <v>1091</v>
      </c>
      <c r="BI1026" s="1" t="s">
        <v>6498</v>
      </c>
      <c r="BJ1026" s="1" t="s">
        <v>6498</v>
      </c>
      <c r="BK1026" s="1" t="s">
        <v>6498</v>
      </c>
      <c r="BL1026" s="1">
        <v>2</v>
      </c>
      <c r="BM1026" s="1">
        <v>2</v>
      </c>
      <c r="BN1026" s="1">
        <v>2</v>
      </c>
      <c r="BO1026" s="1">
        <v>1</v>
      </c>
      <c r="BP1026" s="1">
        <v>1</v>
      </c>
      <c r="BQ1026" s="1">
        <v>1</v>
      </c>
      <c r="BR1026" s="1">
        <v>2</v>
      </c>
      <c r="BS1026" s="1">
        <v>2</v>
      </c>
      <c r="BT1026" s="1">
        <v>2</v>
      </c>
      <c r="BU1026" s="1">
        <v>1</v>
      </c>
      <c r="BV1026" s="1">
        <v>1</v>
      </c>
      <c r="BW1026" s="1">
        <v>1</v>
      </c>
      <c r="BX1026" s="1">
        <v>2</v>
      </c>
      <c r="BY1026" s="1">
        <v>2</v>
      </c>
      <c r="BZ1026" s="1">
        <v>2</v>
      </c>
      <c r="CA1026" s="1">
        <v>1</v>
      </c>
      <c r="CB1026" s="1">
        <v>1</v>
      </c>
      <c r="CC1026" s="1">
        <v>1</v>
      </c>
      <c r="CD1026" s="1">
        <v>5.8</v>
      </c>
      <c r="CE1026" s="1">
        <v>5.8</v>
      </c>
      <c r="CF1026" s="1">
        <v>396</v>
      </c>
      <c r="CG1026" s="1" t="s">
        <v>7131</v>
      </c>
      <c r="CH1026" s="1">
        <v>53.8</v>
      </c>
      <c r="CI1026" s="1">
        <v>5</v>
      </c>
      <c r="CJ1026" s="1">
        <v>7</v>
      </c>
      <c r="CK1026" s="1" t="s">
        <v>7611</v>
      </c>
      <c r="CL1026" s="1" t="s">
        <v>7611</v>
      </c>
      <c r="CM1026" s="1" t="s">
        <v>7611</v>
      </c>
      <c r="CN1026" s="1" t="s">
        <v>7611</v>
      </c>
      <c r="CO1026" s="1" t="s">
        <v>7612</v>
      </c>
      <c r="CP1026" s="1" t="s">
        <v>7611</v>
      </c>
      <c r="CQ1026" s="1">
        <v>5.8</v>
      </c>
      <c r="CR1026" s="1">
        <v>5.8</v>
      </c>
      <c r="CS1026" s="1">
        <v>5.8</v>
      </c>
      <c r="CT1026" s="1">
        <v>2.2999999999999998</v>
      </c>
      <c r="CU1026" s="1">
        <v>3.5</v>
      </c>
      <c r="CV1026" s="1">
        <v>2.2999999999999998</v>
      </c>
      <c r="CW1026" s="1">
        <v>23</v>
      </c>
      <c r="CZ1026" s="1" t="s">
        <v>7789</v>
      </c>
      <c r="DA1026" s="1" t="s">
        <v>4140</v>
      </c>
      <c r="DB1026" s="1">
        <v>3</v>
      </c>
    </row>
    <row r="1027" spans="1:106" x14ac:dyDescent="0.25">
      <c r="A1027" s="1" t="s">
        <v>1092</v>
      </c>
      <c r="B1027" s="1" t="s">
        <v>2608</v>
      </c>
      <c r="C1027" s="1" t="s">
        <v>4141</v>
      </c>
      <c r="D1027" s="1" t="s">
        <v>5712</v>
      </c>
      <c r="E1027" s="2">
        <v>115.26</v>
      </c>
      <c r="F1027" s="3">
        <v>1</v>
      </c>
      <c r="G1027" s="2">
        <v>7.3639999999999999</v>
      </c>
      <c r="H1027" s="3">
        <v>4</v>
      </c>
      <c r="I1027" s="3">
        <v>4</v>
      </c>
      <c r="J1027" s="3">
        <v>4</v>
      </c>
      <c r="K1027" s="2">
        <v>5</v>
      </c>
      <c r="L1027" s="4">
        <v>6</v>
      </c>
      <c r="M1027" s="3">
        <v>3</v>
      </c>
      <c r="N1027" s="3">
        <v>1</v>
      </c>
      <c r="O1027" s="3">
        <v>1</v>
      </c>
      <c r="P1027" s="3">
        <v>1</v>
      </c>
      <c r="Q1027" s="3">
        <v>0</v>
      </c>
      <c r="R1027" s="5">
        <v>0</v>
      </c>
      <c r="S1027" s="6">
        <v>21.892228544696</v>
      </c>
      <c r="T1027" s="2">
        <v>20.306969498230501</v>
      </c>
      <c r="U1027" s="2">
        <v>19.538730780812202</v>
      </c>
      <c r="V1027" s="2">
        <v>19.204284563541599</v>
      </c>
      <c r="W1027" s="2">
        <v>18.037407533605201</v>
      </c>
      <c r="X1027" s="2">
        <v>17.107993476051298</v>
      </c>
      <c r="Y1027" s="7">
        <v>19.6440498980276</v>
      </c>
      <c r="Z1027" s="6">
        <v>18.388059340907599</v>
      </c>
      <c r="AA1027" s="2">
        <v>18.0349923518935</v>
      </c>
      <c r="AB1027" s="2">
        <v>17.6555027723455</v>
      </c>
      <c r="AC1027" s="2">
        <v>17.776420180557398</v>
      </c>
      <c r="AD1027" s="2">
        <v>17.702321515149599</v>
      </c>
      <c r="AE1027" s="7">
        <v>18.727102805590501</v>
      </c>
      <c r="AF1027" s="6">
        <v>-4.2430012050313E-2</v>
      </c>
      <c r="AG1027" s="2">
        <v>18.047399827740701</v>
      </c>
      <c r="AH1027" s="2">
        <v>0.90381233512310799</v>
      </c>
      <c r="AI1027" s="7">
        <v>0.96004346108668603</v>
      </c>
      <c r="AM1027" s="6">
        <v>16.059344460824398</v>
      </c>
      <c r="AN1027" s="2">
        <v>14.474022762748</v>
      </c>
      <c r="AO1027" s="2">
        <v>13.705848343508899</v>
      </c>
      <c r="AP1027" s="2">
        <v>13.371368276630101</v>
      </c>
      <c r="AQ1027" s="2">
        <v>12.2045405783525</v>
      </c>
      <c r="AR1027" s="2">
        <v>11.275076907719599</v>
      </c>
      <c r="AS1027" s="7">
        <v>13.811173970721301</v>
      </c>
      <c r="AT1027" s="6">
        <v>18.388059340907599</v>
      </c>
      <c r="AU1027" s="2">
        <v>18.0349923518935</v>
      </c>
      <c r="AV1027" s="2">
        <v>17.6555027723455</v>
      </c>
      <c r="AW1027" s="2">
        <v>17.776420180557398</v>
      </c>
      <c r="AX1027" s="2">
        <v>17.702321515149599</v>
      </c>
      <c r="AY1027" s="7">
        <v>18.727102805590501</v>
      </c>
      <c r="AZ1027" s="6">
        <v>18.388059340907599</v>
      </c>
      <c r="BA1027" s="2">
        <v>18.0349923518935</v>
      </c>
      <c r="BB1027" s="2">
        <v>17.6555027723455</v>
      </c>
      <c r="BC1027" s="2">
        <v>17.776420180557398</v>
      </c>
      <c r="BD1027" s="2">
        <v>17.702321515149599</v>
      </c>
      <c r="BE1027" s="7">
        <v>18.727102805590501</v>
      </c>
      <c r="BF1027" s="1">
        <v>0</v>
      </c>
      <c r="BG1027" s="1">
        <v>143</v>
      </c>
      <c r="BH1027" s="1" t="s">
        <v>1092</v>
      </c>
      <c r="BI1027" s="1" t="s">
        <v>6478</v>
      </c>
      <c r="BJ1027" s="1" t="s">
        <v>6478</v>
      </c>
      <c r="BK1027" s="1" t="s">
        <v>6478</v>
      </c>
      <c r="BL1027" s="1">
        <v>3</v>
      </c>
      <c r="BM1027" s="1">
        <v>3</v>
      </c>
      <c r="BN1027" s="1">
        <v>2</v>
      </c>
      <c r="BO1027" s="1">
        <v>2</v>
      </c>
      <c r="BP1027" s="1">
        <v>2</v>
      </c>
      <c r="BQ1027" s="1">
        <v>3</v>
      </c>
      <c r="BR1027" s="1">
        <v>3</v>
      </c>
      <c r="BS1027" s="1">
        <v>3</v>
      </c>
      <c r="BT1027" s="1">
        <v>2</v>
      </c>
      <c r="BU1027" s="1">
        <v>2</v>
      </c>
      <c r="BV1027" s="1">
        <v>2</v>
      </c>
      <c r="BW1027" s="1">
        <v>3</v>
      </c>
      <c r="BX1027" s="1">
        <v>3</v>
      </c>
      <c r="BY1027" s="1">
        <v>3</v>
      </c>
      <c r="BZ1027" s="1">
        <v>2</v>
      </c>
      <c r="CA1027" s="1">
        <v>2</v>
      </c>
      <c r="CB1027" s="1">
        <v>2</v>
      </c>
      <c r="CC1027" s="1">
        <v>3</v>
      </c>
      <c r="CD1027" s="1">
        <v>5</v>
      </c>
      <c r="CE1027" s="1">
        <v>5</v>
      </c>
      <c r="CF1027" s="1">
        <v>1037</v>
      </c>
      <c r="CG1027" s="1" t="s">
        <v>7363</v>
      </c>
      <c r="CH1027" s="1">
        <v>60</v>
      </c>
      <c r="CJ1027" s="1">
        <v>15</v>
      </c>
      <c r="CK1027" s="1" t="s">
        <v>7611</v>
      </c>
      <c r="CL1027" s="1" t="s">
        <v>7611</v>
      </c>
      <c r="CM1027" s="1" t="s">
        <v>7611</v>
      </c>
      <c r="CN1027" s="1" t="s">
        <v>7611</v>
      </c>
      <c r="CO1027" s="1" t="s">
        <v>7611</v>
      </c>
      <c r="CP1027" s="1" t="s">
        <v>7611</v>
      </c>
      <c r="CQ1027" s="1">
        <v>4.0999999999999996</v>
      </c>
      <c r="CR1027" s="1">
        <v>4.0999999999999996</v>
      </c>
      <c r="CS1027" s="1">
        <v>2.6</v>
      </c>
      <c r="CT1027" s="1">
        <v>2.6</v>
      </c>
      <c r="CU1027" s="1">
        <v>1.9</v>
      </c>
      <c r="CV1027" s="1">
        <v>3.6</v>
      </c>
      <c r="CW1027" s="1">
        <v>57</v>
      </c>
      <c r="CZ1027" s="1" t="s">
        <v>7789</v>
      </c>
      <c r="DA1027" s="1" t="s">
        <v>4141</v>
      </c>
      <c r="DB1027" s="1">
        <v>3</v>
      </c>
    </row>
    <row r="1028" spans="1:106" x14ac:dyDescent="0.25">
      <c r="A1028" s="1" t="s">
        <v>1093</v>
      </c>
      <c r="B1028" s="1" t="s">
        <v>2609</v>
      </c>
      <c r="C1028" s="1" t="s">
        <v>4142</v>
      </c>
      <c r="D1028" s="1" t="s">
        <v>5713</v>
      </c>
      <c r="E1028" s="2">
        <v>15.241</v>
      </c>
      <c r="F1028" s="3">
        <v>1</v>
      </c>
      <c r="G1028" s="2">
        <v>2.6396999999999999</v>
      </c>
      <c r="H1028" s="3">
        <v>2</v>
      </c>
      <c r="I1028" s="3">
        <v>2</v>
      </c>
      <c r="J1028" s="3">
        <v>2</v>
      </c>
      <c r="K1028" s="2">
        <v>24.6</v>
      </c>
      <c r="L1028" s="4">
        <v>6</v>
      </c>
      <c r="M1028" s="3">
        <v>1</v>
      </c>
      <c r="N1028" s="3">
        <v>1</v>
      </c>
      <c r="O1028" s="3">
        <v>1</v>
      </c>
      <c r="P1028" s="3">
        <v>2</v>
      </c>
      <c r="Q1028" s="3">
        <v>0</v>
      </c>
      <c r="R1028" s="5">
        <v>1</v>
      </c>
      <c r="S1028" s="6">
        <v>21.364955378481898</v>
      </c>
      <c r="T1028" s="2">
        <v>19.3385623017241</v>
      </c>
      <c r="U1028" s="2">
        <v>17.9095884284968</v>
      </c>
      <c r="V1028" s="2">
        <v>19.887164080557799</v>
      </c>
      <c r="W1028" s="2">
        <v>18.5524364537875</v>
      </c>
      <c r="X1028" s="2">
        <v>16.8098937060305</v>
      </c>
      <c r="Y1028" s="7">
        <v>18.299565785293201</v>
      </c>
      <c r="Z1028" s="6">
        <v>17.1902683848941</v>
      </c>
      <c r="AA1028" s="2">
        <v>17.536095408980898</v>
      </c>
      <c r="AB1028" s="2">
        <v>17.990203704259301</v>
      </c>
      <c r="AC1028" s="2">
        <v>17.964600338216901</v>
      </c>
      <c r="AD1028" s="2">
        <v>17.198061294930401</v>
      </c>
      <c r="AE1028" s="7">
        <v>17.753817398783301</v>
      </c>
      <c r="AF1028" s="6">
        <v>-6.6637177932127103E-2</v>
      </c>
      <c r="AG1028" s="2">
        <v>17.605507755010802</v>
      </c>
      <c r="AH1028" s="2">
        <v>0.83447268918416295</v>
      </c>
      <c r="AI1028" s="7">
        <v>0.921046224661482</v>
      </c>
      <c r="AM1028" s="6">
        <v>18.7800142445315</v>
      </c>
      <c r="AN1028" s="2">
        <v>16.753556277508299</v>
      </c>
      <c r="AO1028" s="2">
        <v>15.324602490089701</v>
      </c>
      <c r="AP1028" s="2">
        <v>17.302246212844899</v>
      </c>
      <c r="AQ1028" s="2">
        <v>15.9674739530663</v>
      </c>
      <c r="AR1028" s="2">
        <v>14.2249060907198</v>
      </c>
      <c r="AS1028" s="7">
        <v>15.7145943414806</v>
      </c>
      <c r="AT1028" s="6">
        <v>17.1902683848941</v>
      </c>
      <c r="AU1028" s="2">
        <v>17.536095408980898</v>
      </c>
      <c r="AV1028" s="2">
        <v>17.990203704259301</v>
      </c>
      <c r="AW1028" s="2">
        <v>17.964600338216901</v>
      </c>
      <c r="AX1028" s="2">
        <v>17.198061294930401</v>
      </c>
      <c r="AY1028" s="7">
        <v>17.753817398783301</v>
      </c>
      <c r="AZ1028" s="6">
        <v>17.1902683848941</v>
      </c>
      <c r="BA1028" s="2">
        <v>17.536095408980898</v>
      </c>
      <c r="BB1028" s="2">
        <v>17.990203704259301</v>
      </c>
      <c r="BC1028" s="2">
        <v>17.964600338216901</v>
      </c>
      <c r="BD1028" s="2">
        <v>17.198061294930401</v>
      </c>
      <c r="BE1028" s="7">
        <v>17.753817398783301</v>
      </c>
      <c r="BF1028" s="1">
        <v>0</v>
      </c>
      <c r="BG1028" s="1">
        <v>542</v>
      </c>
      <c r="BH1028" s="1" t="s">
        <v>1093</v>
      </c>
      <c r="BI1028" s="1" t="s">
        <v>6498</v>
      </c>
      <c r="BJ1028" s="1" t="s">
        <v>6498</v>
      </c>
      <c r="BK1028" s="1" t="s">
        <v>6498</v>
      </c>
      <c r="BL1028" s="1">
        <v>2</v>
      </c>
      <c r="BM1028" s="1">
        <v>1</v>
      </c>
      <c r="BN1028" s="1">
        <v>2</v>
      </c>
      <c r="BO1028" s="1">
        <v>2</v>
      </c>
      <c r="BP1028" s="1">
        <v>1</v>
      </c>
      <c r="BQ1028" s="1">
        <v>2</v>
      </c>
      <c r="BR1028" s="1">
        <v>2</v>
      </c>
      <c r="BS1028" s="1">
        <v>1</v>
      </c>
      <c r="BT1028" s="1">
        <v>2</v>
      </c>
      <c r="BU1028" s="1">
        <v>2</v>
      </c>
      <c r="BV1028" s="1">
        <v>1</v>
      </c>
      <c r="BW1028" s="1">
        <v>2</v>
      </c>
      <c r="BX1028" s="1">
        <v>2</v>
      </c>
      <c r="BY1028" s="1">
        <v>1</v>
      </c>
      <c r="BZ1028" s="1">
        <v>2</v>
      </c>
      <c r="CA1028" s="1">
        <v>2</v>
      </c>
      <c r="CB1028" s="1">
        <v>1</v>
      </c>
      <c r="CC1028" s="1">
        <v>2</v>
      </c>
      <c r="CD1028" s="1">
        <v>24.6</v>
      </c>
      <c r="CE1028" s="1">
        <v>24.6</v>
      </c>
      <c r="CF1028" s="1">
        <v>134</v>
      </c>
      <c r="CG1028" s="1" t="s">
        <v>7364</v>
      </c>
      <c r="CH1028" s="1">
        <v>60</v>
      </c>
      <c r="CJ1028" s="1">
        <v>10</v>
      </c>
      <c r="CK1028" s="1" t="s">
        <v>7611</v>
      </c>
      <c r="CL1028" s="1" t="s">
        <v>7611</v>
      </c>
      <c r="CM1028" s="1" t="s">
        <v>7611</v>
      </c>
      <c r="CN1028" s="1" t="s">
        <v>7611</v>
      </c>
      <c r="CO1028" s="1" t="s">
        <v>7611</v>
      </c>
      <c r="CP1028" s="1" t="s">
        <v>7611</v>
      </c>
      <c r="CQ1028" s="1">
        <v>24.6</v>
      </c>
      <c r="CR1028" s="1">
        <v>9</v>
      </c>
      <c r="CS1028" s="1">
        <v>24.6</v>
      </c>
      <c r="CT1028" s="1">
        <v>24.6</v>
      </c>
      <c r="CU1028" s="1">
        <v>9</v>
      </c>
      <c r="CV1028" s="1">
        <v>24.6</v>
      </c>
      <c r="CW1028" s="1">
        <v>6</v>
      </c>
      <c r="CZ1028" s="1" t="s">
        <v>7789</v>
      </c>
      <c r="DA1028" s="1" t="s">
        <v>4142</v>
      </c>
      <c r="DB1028" s="1">
        <v>5</v>
      </c>
    </row>
    <row r="1029" spans="1:106" x14ac:dyDescent="0.25">
      <c r="A1029" s="1" t="s">
        <v>1094</v>
      </c>
      <c r="B1029" s="1" t="s">
        <v>2610</v>
      </c>
      <c r="C1029" s="1" t="s">
        <v>4143</v>
      </c>
      <c r="D1029" s="1" t="s">
        <v>5714</v>
      </c>
      <c r="E1029" s="2">
        <v>34.54</v>
      </c>
      <c r="F1029" s="3">
        <v>1</v>
      </c>
      <c r="G1029" s="2">
        <v>4.2290999999999999</v>
      </c>
      <c r="H1029" s="3">
        <v>2</v>
      </c>
      <c r="I1029" s="3">
        <v>2</v>
      </c>
      <c r="J1029" s="3">
        <v>2</v>
      </c>
      <c r="K1029" s="2">
        <v>7.2</v>
      </c>
      <c r="L1029" s="4">
        <v>6</v>
      </c>
      <c r="M1029" s="3">
        <v>2</v>
      </c>
      <c r="N1029" s="3">
        <v>2</v>
      </c>
      <c r="O1029" s="3">
        <v>2</v>
      </c>
      <c r="P1029" s="3">
        <v>0</v>
      </c>
      <c r="Q1029" s="3">
        <v>0</v>
      </c>
      <c r="R1029" s="5">
        <v>0</v>
      </c>
      <c r="S1029" s="6">
        <v>21.083232589592001</v>
      </c>
      <c r="T1029" s="2">
        <v>19.4980038245</v>
      </c>
      <c r="U1029" s="2">
        <v>18.9462952013494</v>
      </c>
      <c r="V1029" s="2">
        <v>19.3760660220765</v>
      </c>
      <c r="W1029" s="2">
        <v>16.4050583408671</v>
      </c>
      <c r="X1029" s="2">
        <v>16.596437290379299</v>
      </c>
      <c r="Y1029" s="7">
        <v>16.745306671405899</v>
      </c>
      <c r="Z1029" s="6">
        <v>17.427672949094902</v>
      </c>
      <c r="AA1029" s="2">
        <v>17.297776062894101</v>
      </c>
      <c r="AB1029" s="2">
        <v>17.471595838581699</v>
      </c>
      <c r="AC1029" s="2">
        <v>16.405756419126298</v>
      </c>
      <c r="AD1029" s="2">
        <v>16.525826639770699</v>
      </c>
      <c r="AE1029" s="7">
        <v>16.581230009966902</v>
      </c>
      <c r="AF1029" s="6">
        <v>0.89474392723559704</v>
      </c>
      <c r="AG1029" s="2">
        <v>16.951642986572399</v>
      </c>
      <c r="AH1029" s="2">
        <v>5.4710488817005E-3</v>
      </c>
      <c r="AI1029" s="7">
        <v>5.8749861355830803E-2</v>
      </c>
      <c r="AM1029" s="6">
        <v>16.9133335625306</v>
      </c>
      <c r="AN1029" s="2">
        <v>15.3280788230577</v>
      </c>
      <c r="AO1029" s="2">
        <v>14.776381624208399</v>
      </c>
      <c r="AP1029" s="2">
        <v>15.2061367800264</v>
      </c>
      <c r="AQ1029" s="2">
        <v>12.2351167143963</v>
      </c>
      <c r="AR1029" s="2">
        <v>12.426526848451701</v>
      </c>
      <c r="AS1029" s="7">
        <v>12.5753974284252</v>
      </c>
      <c r="AT1029" s="6">
        <v>17.427672949094902</v>
      </c>
      <c r="AU1029" s="2">
        <v>17.297776062894101</v>
      </c>
      <c r="AV1029" s="2">
        <v>17.471595838581699</v>
      </c>
      <c r="AW1029" s="2">
        <v>16.405756419126298</v>
      </c>
      <c r="AX1029" s="2">
        <v>16.525826639770699</v>
      </c>
      <c r="AY1029" s="7">
        <v>16.581230009966902</v>
      </c>
      <c r="AZ1029" s="6">
        <v>17.427672949094902</v>
      </c>
      <c r="BA1029" s="2">
        <v>17.297776062894101</v>
      </c>
      <c r="BB1029" s="2">
        <v>17.471595838581699</v>
      </c>
      <c r="BC1029" s="2">
        <v>16.405756419126298</v>
      </c>
      <c r="BD1029" s="2">
        <v>16.525826639770699</v>
      </c>
      <c r="BE1029" s="7">
        <v>16.581230009966902</v>
      </c>
      <c r="BF1029" s="1">
        <v>0</v>
      </c>
      <c r="BG1029" s="1">
        <v>1107</v>
      </c>
      <c r="BH1029" s="1" t="s">
        <v>1094</v>
      </c>
      <c r="BI1029" s="1" t="s">
        <v>6498</v>
      </c>
      <c r="BJ1029" s="1" t="s">
        <v>6498</v>
      </c>
      <c r="BK1029" s="1" t="s">
        <v>6498</v>
      </c>
      <c r="BL1029" s="1">
        <v>2</v>
      </c>
      <c r="BM1029" s="1">
        <v>2</v>
      </c>
      <c r="BN1029" s="1">
        <v>2</v>
      </c>
      <c r="BO1029" s="1">
        <v>1</v>
      </c>
      <c r="BP1029" s="1">
        <v>1</v>
      </c>
      <c r="BQ1029" s="1">
        <v>1</v>
      </c>
      <c r="BR1029" s="1">
        <v>2</v>
      </c>
      <c r="BS1029" s="1">
        <v>2</v>
      </c>
      <c r="BT1029" s="1">
        <v>2</v>
      </c>
      <c r="BU1029" s="1">
        <v>1</v>
      </c>
      <c r="BV1029" s="1">
        <v>1</v>
      </c>
      <c r="BW1029" s="1">
        <v>1</v>
      </c>
      <c r="BX1029" s="1">
        <v>2</v>
      </c>
      <c r="BY1029" s="1">
        <v>2</v>
      </c>
      <c r="BZ1029" s="1">
        <v>2</v>
      </c>
      <c r="CA1029" s="1">
        <v>1</v>
      </c>
      <c r="CB1029" s="1">
        <v>1</v>
      </c>
      <c r="CC1029" s="1">
        <v>1</v>
      </c>
      <c r="CD1029" s="1">
        <v>7.2</v>
      </c>
      <c r="CE1029" s="1">
        <v>7.2</v>
      </c>
      <c r="CF1029" s="1">
        <v>321</v>
      </c>
      <c r="CG1029" s="1" t="s">
        <v>7056</v>
      </c>
      <c r="CH1029" s="1">
        <v>45</v>
      </c>
      <c r="CI1029" s="1">
        <v>9</v>
      </c>
      <c r="CK1029" s="1" t="s">
        <v>7611</v>
      </c>
      <c r="CL1029" s="1" t="s">
        <v>7611</v>
      </c>
      <c r="CM1029" s="1" t="s">
        <v>7611</v>
      </c>
      <c r="CN1029" s="1" t="s">
        <v>7611</v>
      </c>
      <c r="CO1029" s="1" t="s">
        <v>7611</v>
      </c>
      <c r="CP1029" s="1" t="s">
        <v>7611</v>
      </c>
      <c r="CQ1029" s="1">
        <v>7.2</v>
      </c>
      <c r="CR1029" s="1">
        <v>7.2</v>
      </c>
      <c r="CS1029" s="1">
        <v>7.2</v>
      </c>
      <c r="CT1029" s="1">
        <v>4</v>
      </c>
      <c r="CU1029" s="1">
        <v>4</v>
      </c>
      <c r="CV1029" s="1">
        <v>4</v>
      </c>
      <c r="CW1029" s="1">
        <v>18</v>
      </c>
      <c r="CZ1029" s="1" t="s">
        <v>7789</v>
      </c>
      <c r="DA1029" s="1" t="s">
        <v>4143</v>
      </c>
      <c r="DB1029" s="1">
        <v>3</v>
      </c>
    </row>
    <row r="1030" spans="1:106" x14ac:dyDescent="0.25">
      <c r="A1030" s="1" t="s">
        <v>1095</v>
      </c>
      <c r="B1030" s="1" t="s">
        <v>2611</v>
      </c>
      <c r="C1030" s="1" t="s">
        <v>4144</v>
      </c>
      <c r="D1030" s="1" t="s">
        <v>5715</v>
      </c>
      <c r="E1030" s="2">
        <v>40.084000000000003</v>
      </c>
      <c r="F1030" s="3">
        <v>9</v>
      </c>
      <c r="G1030" s="2">
        <v>1.7098</v>
      </c>
      <c r="H1030" s="3">
        <v>1</v>
      </c>
      <c r="I1030" s="3">
        <v>1</v>
      </c>
      <c r="J1030" s="3">
        <v>1</v>
      </c>
      <c r="K1030" s="2">
        <v>3.1</v>
      </c>
      <c r="L1030" s="4">
        <v>6</v>
      </c>
      <c r="M1030" s="3">
        <v>1</v>
      </c>
      <c r="N1030" s="3">
        <v>1</v>
      </c>
      <c r="O1030" s="3">
        <v>1</v>
      </c>
      <c r="P1030" s="3">
        <v>1</v>
      </c>
      <c r="Q1030" s="3">
        <v>1</v>
      </c>
      <c r="R1030" s="5">
        <v>1</v>
      </c>
      <c r="S1030" s="6">
        <v>21.178645401255</v>
      </c>
      <c r="T1030" s="2">
        <v>19.0738120761437</v>
      </c>
      <c r="U1030" s="2">
        <v>18.353241609544199</v>
      </c>
      <c r="V1030" s="2">
        <v>19.152591841894299</v>
      </c>
      <c r="W1030" s="2">
        <v>18.258151935710799</v>
      </c>
      <c r="X1030" s="2">
        <v>17.805869800231001</v>
      </c>
      <c r="Y1030" s="7">
        <v>18.463596212484699</v>
      </c>
      <c r="Z1030" s="6" t="s">
        <v>6266</v>
      </c>
      <c r="AA1030" s="2" t="s">
        <v>6266</v>
      </c>
      <c r="AB1030" s="2" t="s">
        <v>6266</v>
      </c>
      <c r="AC1030" s="2" t="s">
        <v>6266</v>
      </c>
      <c r="AD1030" s="2" t="s">
        <v>6266</v>
      </c>
      <c r="AE1030" s="7" t="s">
        <v>6266</v>
      </c>
      <c r="AL1030" s="5" t="s">
        <v>6267</v>
      </c>
      <c r="AM1030" s="6">
        <v>17.091146091013901</v>
      </c>
      <c r="AN1030" s="2">
        <v>14.9863753794353</v>
      </c>
      <c r="AO1030" s="2">
        <v>14.2657615352941</v>
      </c>
      <c r="AP1030" s="2">
        <v>15.065121574005699</v>
      </c>
      <c r="AQ1030" s="2">
        <v>14.170707501348099</v>
      </c>
      <c r="AR1030" s="2">
        <v>13.7184258472446</v>
      </c>
      <c r="AS1030" s="7">
        <v>14.376125389276201</v>
      </c>
      <c r="AT1030" s="6" t="s">
        <v>6266</v>
      </c>
      <c r="AU1030" s="2" t="s">
        <v>6266</v>
      </c>
      <c r="AV1030" s="2" t="s">
        <v>6266</v>
      </c>
      <c r="AW1030" s="2" t="s">
        <v>6266</v>
      </c>
      <c r="AX1030" s="2" t="s">
        <v>6266</v>
      </c>
      <c r="AY1030" s="7" t="s">
        <v>6266</v>
      </c>
      <c r="AZ1030" s="6">
        <v>17.796521305784001</v>
      </c>
      <c r="BA1030" s="2">
        <v>17.548189748202901</v>
      </c>
      <c r="BB1030" s="2">
        <v>18.204618902166398</v>
      </c>
      <c r="BC1030" s="2">
        <v>18.258151935710799</v>
      </c>
      <c r="BD1030" s="2">
        <v>17.7745554439893</v>
      </c>
      <c r="BE1030" s="7">
        <v>18.357285666997601</v>
      </c>
      <c r="BF1030" s="1">
        <v>2.0717999999999999E-3</v>
      </c>
      <c r="BG1030" s="1">
        <v>142</v>
      </c>
      <c r="BH1030" s="1" t="s">
        <v>1095</v>
      </c>
      <c r="BI1030" s="1" t="s">
        <v>6557</v>
      </c>
      <c r="BJ1030" s="1" t="s">
        <v>6557</v>
      </c>
      <c r="BK1030" s="1" t="s">
        <v>6557</v>
      </c>
      <c r="BL1030" s="1">
        <v>1</v>
      </c>
      <c r="BM1030" s="1">
        <v>1</v>
      </c>
      <c r="BN1030" s="1">
        <v>1</v>
      </c>
      <c r="BO1030" s="1">
        <v>1</v>
      </c>
      <c r="BP1030" s="1">
        <v>1</v>
      </c>
      <c r="BQ1030" s="1">
        <v>1</v>
      </c>
      <c r="BR1030" s="1">
        <v>1</v>
      </c>
      <c r="BS1030" s="1">
        <v>1</v>
      </c>
      <c r="BT1030" s="1">
        <v>1</v>
      </c>
      <c r="BU1030" s="1">
        <v>1</v>
      </c>
      <c r="BV1030" s="1">
        <v>1</v>
      </c>
      <c r="BW1030" s="1">
        <v>1</v>
      </c>
      <c r="BX1030" s="1">
        <v>1</v>
      </c>
      <c r="BY1030" s="1">
        <v>1</v>
      </c>
      <c r="BZ1030" s="1">
        <v>1</v>
      </c>
      <c r="CA1030" s="1">
        <v>1</v>
      </c>
      <c r="CB1030" s="1">
        <v>1</v>
      </c>
      <c r="CC1030" s="1">
        <v>1</v>
      </c>
      <c r="CD1030" s="1">
        <v>3.1</v>
      </c>
      <c r="CE1030" s="1">
        <v>3.1</v>
      </c>
      <c r="CF1030" s="1">
        <v>354</v>
      </c>
      <c r="CG1030" s="1" t="s">
        <v>7365</v>
      </c>
      <c r="CH1030" s="1">
        <v>45</v>
      </c>
      <c r="CI1030" s="1">
        <v>6</v>
      </c>
      <c r="CK1030" s="1" t="s">
        <v>7611</v>
      </c>
      <c r="CL1030" s="1" t="s">
        <v>7611</v>
      </c>
      <c r="CM1030" s="1" t="s">
        <v>7611</v>
      </c>
      <c r="CN1030" s="1" t="s">
        <v>7611</v>
      </c>
      <c r="CO1030" s="1" t="s">
        <v>7611</v>
      </c>
      <c r="CP1030" s="1" t="s">
        <v>7611</v>
      </c>
      <c r="CQ1030" s="1">
        <v>3.1</v>
      </c>
      <c r="CR1030" s="1">
        <v>3.1</v>
      </c>
      <c r="CS1030" s="1">
        <v>3.1</v>
      </c>
      <c r="CT1030" s="1">
        <v>3.1</v>
      </c>
      <c r="CU1030" s="1">
        <v>3.1</v>
      </c>
      <c r="CV1030" s="1">
        <v>3.1</v>
      </c>
      <c r="CW1030" s="1">
        <v>17</v>
      </c>
      <c r="CZ1030" s="1" t="s">
        <v>7806</v>
      </c>
      <c r="DA1030" s="1" t="s">
        <v>7855</v>
      </c>
    </row>
    <row r="1031" spans="1:106" x14ac:dyDescent="0.25">
      <c r="A1031" s="1" t="s">
        <v>1096</v>
      </c>
      <c r="B1031" s="1" t="s">
        <v>2612</v>
      </c>
      <c r="C1031" s="1" t="s">
        <v>4145</v>
      </c>
      <c r="D1031" s="1" t="s">
        <v>5716</v>
      </c>
      <c r="E1031" s="2">
        <v>54.457999999999998</v>
      </c>
      <c r="F1031" s="3">
        <v>1</v>
      </c>
      <c r="G1031" s="2">
        <v>3.2000999999999999</v>
      </c>
      <c r="H1031" s="3">
        <v>2</v>
      </c>
      <c r="I1031" s="3">
        <v>2</v>
      </c>
      <c r="J1031" s="3">
        <v>2</v>
      </c>
      <c r="K1031" s="2">
        <v>4.9000000000000004</v>
      </c>
      <c r="L1031" s="4">
        <v>6</v>
      </c>
      <c r="M1031" s="3">
        <v>1</v>
      </c>
      <c r="N1031" s="3">
        <v>1</v>
      </c>
      <c r="O1031" s="3">
        <v>1</v>
      </c>
      <c r="P1031" s="3">
        <v>1</v>
      </c>
      <c r="Q1031" s="3">
        <v>1</v>
      </c>
      <c r="R1031" s="5">
        <v>1</v>
      </c>
      <c r="S1031" s="6">
        <v>24.1903136040651</v>
      </c>
      <c r="T1031" s="2">
        <v>20.175237650290999</v>
      </c>
      <c r="U1031" s="2">
        <v>23.065411532628499</v>
      </c>
      <c r="V1031" s="2">
        <v>20.2695650328392</v>
      </c>
      <c r="W1031" s="2">
        <v>22.502857049144801</v>
      </c>
      <c r="X1031" s="2">
        <v>19.5452510844237</v>
      </c>
      <c r="Y1031" s="7">
        <v>20.205621453402401</v>
      </c>
      <c r="Z1031" s="6">
        <v>21.3188208081577</v>
      </c>
      <c r="AA1031" s="2">
        <v>20.9296918456361</v>
      </c>
      <c r="AB1031" s="2">
        <v>20.7545026173525</v>
      </c>
      <c r="AC1031" s="2">
        <v>21.324270659493799</v>
      </c>
      <c r="AD1031" s="2">
        <v>21.000376936724798</v>
      </c>
      <c r="AE1031" s="7">
        <v>21.0754190846915</v>
      </c>
      <c r="AF1031" s="6">
        <v>-0.13235046992124899</v>
      </c>
      <c r="AG1031" s="2">
        <v>21.067180325342701</v>
      </c>
      <c r="AH1031" s="2">
        <v>0.53424284469018302</v>
      </c>
      <c r="AI1031" s="7">
        <v>0.77116209616711096</v>
      </c>
      <c r="AM1031" s="6">
        <v>19.798025572987399</v>
      </c>
      <c r="AN1031" s="2">
        <v>15.782870268457501</v>
      </c>
      <c r="AO1031" s="2">
        <v>18.673074386620701</v>
      </c>
      <c r="AP1031" s="2">
        <v>15.877284133523199</v>
      </c>
      <c r="AQ1031" s="2">
        <v>18.110544481138099</v>
      </c>
      <c r="AR1031" s="2">
        <v>15.152918576136599</v>
      </c>
      <c r="AS1031" s="7">
        <v>15.813305223722001</v>
      </c>
      <c r="AT1031" s="6">
        <v>21.3188208081577</v>
      </c>
      <c r="AU1031" s="2">
        <v>20.9296918456361</v>
      </c>
      <c r="AV1031" s="2">
        <v>20.7545026173525</v>
      </c>
      <c r="AW1031" s="2">
        <v>21.324270659493799</v>
      </c>
      <c r="AX1031" s="2">
        <v>21.000376936724798</v>
      </c>
      <c r="AY1031" s="7">
        <v>21.0754190846915</v>
      </c>
      <c r="AZ1031" s="6">
        <v>21.3188208081577</v>
      </c>
      <c r="BA1031" s="2">
        <v>20.9296918456361</v>
      </c>
      <c r="BB1031" s="2">
        <v>20.7545026173525</v>
      </c>
      <c r="BC1031" s="2">
        <v>21.324270659493799</v>
      </c>
      <c r="BD1031" s="2">
        <v>21.000376936724798</v>
      </c>
      <c r="BE1031" s="7">
        <v>21.0754190846915</v>
      </c>
      <c r="BF1031" s="1">
        <v>0</v>
      </c>
      <c r="BG1031" s="1">
        <v>1244</v>
      </c>
      <c r="BH1031" s="1" t="s">
        <v>1096</v>
      </c>
      <c r="BI1031" s="1" t="s">
        <v>6498</v>
      </c>
      <c r="BJ1031" s="1" t="s">
        <v>6498</v>
      </c>
      <c r="BK1031" s="1" t="s">
        <v>6498</v>
      </c>
      <c r="BL1031" s="1">
        <v>2</v>
      </c>
      <c r="BM1031" s="1">
        <v>2</v>
      </c>
      <c r="BN1031" s="1">
        <v>2</v>
      </c>
      <c r="BO1031" s="1">
        <v>2</v>
      </c>
      <c r="BP1031" s="1">
        <v>2</v>
      </c>
      <c r="BQ1031" s="1">
        <v>2</v>
      </c>
      <c r="BR1031" s="1">
        <v>2</v>
      </c>
      <c r="BS1031" s="1">
        <v>2</v>
      </c>
      <c r="BT1031" s="1">
        <v>2</v>
      </c>
      <c r="BU1031" s="1">
        <v>2</v>
      </c>
      <c r="BV1031" s="1">
        <v>2</v>
      </c>
      <c r="BW1031" s="1">
        <v>2</v>
      </c>
      <c r="BX1031" s="1">
        <v>2</v>
      </c>
      <c r="BY1031" s="1">
        <v>2</v>
      </c>
      <c r="BZ1031" s="1">
        <v>2</v>
      </c>
      <c r="CA1031" s="1">
        <v>2</v>
      </c>
      <c r="CB1031" s="1">
        <v>2</v>
      </c>
      <c r="CC1031" s="1">
        <v>2</v>
      </c>
      <c r="CD1031" s="1">
        <v>4.9000000000000004</v>
      </c>
      <c r="CE1031" s="1">
        <v>4.9000000000000004</v>
      </c>
      <c r="CF1031" s="1">
        <v>491</v>
      </c>
      <c r="CG1031" s="1" t="s">
        <v>7366</v>
      </c>
      <c r="CH1031" s="1">
        <v>45</v>
      </c>
      <c r="CI1031" s="1">
        <v>12</v>
      </c>
      <c r="CK1031" s="1" t="s">
        <v>7611</v>
      </c>
      <c r="CL1031" s="1" t="s">
        <v>7611</v>
      </c>
      <c r="CM1031" s="1" t="s">
        <v>7611</v>
      </c>
      <c r="CN1031" s="1" t="s">
        <v>7611</v>
      </c>
      <c r="CO1031" s="1" t="s">
        <v>7611</v>
      </c>
      <c r="CP1031" s="1" t="s">
        <v>7611</v>
      </c>
      <c r="CQ1031" s="1">
        <v>4.9000000000000004</v>
      </c>
      <c r="CR1031" s="1">
        <v>4.9000000000000004</v>
      </c>
      <c r="CS1031" s="1">
        <v>4.9000000000000004</v>
      </c>
      <c r="CT1031" s="1">
        <v>4.9000000000000004</v>
      </c>
      <c r="CU1031" s="1">
        <v>4.9000000000000004</v>
      </c>
      <c r="CV1031" s="1">
        <v>4.9000000000000004</v>
      </c>
      <c r="CW1031" s="1">
        <v>21</v>
      </c>
      <c r="CZ1031" s="1" t="s">
        <v>7789</v>
      </c>
      <c r="DA1031" s="1" t="s">
        <v>4145</v>
      </c>
      <c r="DB1031" s="1">
        <v>3</v>
      </c>
    </row>
    <row r="1032" spans="1:106" x14ac:dyDescent="0.25">
      <c r="A1032" s="1" t="s">
        <v>1097</v>
      </c>
      <c r="B1032" s="1" t="s">
        <v>2613</v>
      </c>
      <c r="C1032" s="1" t="s">
        <v>4146</v>
      </c>
      <c r="D1032" s="1" t="s">
        <v>5717</v>
      </c>
      <c r="E1032" s="2">
        <v>25.975999999999999</v>
      </c>
      <c r="F1032" s="3">
        <v>1</v>
      </c>
      <c r="G1032" s="2">
        <v>6.6965000000000003</v>
      </c>
      <c r="H1032" s="3">
        <v>2</v>
      </c>
      <c r="I1032" s="3">
        <v>2</v>
      </c>
      <c r="J1032" s="3">
        <v>2</v>
      </c>
      <c r="K1032" s="2">
        <v>13.2</v>
      </c>
      <c r="L1032" s="4">
        <v>5</v>
      </c>
      <c r="M1032" s="3">
        <v>0</v>
      </c>
      <c r="N1032" s="3">
        <v>2</v>
      </c>
      <c r="O1032" s="3">
        <v>1</v>
      </c>
      <c r="P1032" s="3">
        <v>0</v>
      </c>
      <c r="Q1032" s="3">
        <v>1</v>
      </c>
      <c r="R1032" s="5">
        <v>1</v>
      </c>
      <c r="S1032" s="6">
        <v>21.340389103852999</v>
      </c>
      <c r="T1032" s="2">
        <v>18.071116647517702</v>
      </c>
      <c r="U1032" s="2">
        <v>20.3216859229905</v>
      </c>
      <c r="V1032" s="2">
        <v>18.533664326714799</v>
      </c>
      <c r="W1032" s="2">
        <v>17.518991170892299</v>
      </c>
      <c r="X1032" s="2">
        <v>17.8705694143937</v>
      </c>
      <c r="Y1032" s="7">
        <v>18.001243242694802</v>
      </c>
      <c r="Z1032" s="6">
        <v>16.2837033356864</v>
      </c>
      <c r="AA1032" s="2">
        <v>19.356555134084701</v>
      </c>
      <c r="AB1032" s="2">
        <v>17.1824331516952</v>
      </c>
      <c r="AC1032" s="2">
        <v>17.311588684623899</v>
      </c>
      <c r="AD1032" s="2">
        <v>17.866409617198201</v>
      </c>
      <c r="AE1032" s="7">
        <v>17.5306958956591</v>
      </c>
      <c r="AF1032" s="6">
        <v>3.7999141328376E-2</v>
      </c>
      <c r="AG1032" s="2">
        <v>17.588564303157899</v>
      </c>
      <c r="AH1032" s="2">
        <v>0.95854995139421895</v>
      </c>
      <c r="AI1032" s="7">
        <v>0.98601064830076701</v>
      </c>
      <c r="AM1032" s="6">
        <v>18.340389103852999</v>
      </c>
      <c r="AN1032" s="2">
        <v>15.071127124948299</v>
      </c>
      <c r="AO1032" s="2">
        <v>17.321751973903101</v>
      </c>
      <c r="AP1032" s="2">
        <v>15.533664326714799</v>
      </c>
      <c r="AQ1032" s="2">
        <v>14.5189604455084</v>
      </c>
      <c r="AR1032" s="2">
        <v>14.870605533992601</v>
      </c>
      <c r="AS1032" s="7">
        <v>15.001232245244401</v>
      </c>
      <c r="AT1032" s="6">
        <v>16.2837033356864</v>
      </c>
      <c r="AU1032" s="2">
        <v>19.356555134084701</v>
      </c>
      <c r="AV1032" s="2">
        <v>17.1824331516952</v>
      </c>
      <c r="AW1032" s="2">
        <v>17.311588684623899</v>
      </c>
      <c r="AX1032" s="2">
        <v>17.866409617198201</v>
      </c>
      <c r="AY1032" s="7">
        <v>17.5306958956591</v>
      </c>
      <c r="AZ1032" s="6">
        <v>16.2837033356864</v>
      </c>
      <c r="BA1032" s="2">
        <v>19.356555134084701</v>
      </c>
      <c r="BB1032" s="2">
        <v>17.1824331516952</v>
      </c>
      <c r="BC1032" s="2">
        <v>17.311588684623899</v>
      </c>
      <c r="BD1032" s="2">
        <v>17.866409617198201</v>
      </c>
      <c r="BE1032" s="7">
        <v>17.5306958956591</v>
      </c>
      <c r="BF1032" s="1">
        <v>0</v>
      </c>
      <c r="BG1032" s="1">
        <v>326</v>
      </c>
      <c r="BH1032" s="1" t="s">
        <v>1097</v>
      </c>
      <c r="BI1032" s="1" t="s">
        <v>6498</v>
      </c>
      <c r="BJ1032" s="1" t="s">
        <v>6498</v>
      </c>
      <c r="BK1032" s="1" t="s">
        <v>6498</v>
      </c>
      <c r="BL1032" s="1">
        <v>2</v>
      </c>
      <c r="BM1032" s="1">
        <v>2</v>
      </c>
      <c r="BN1032" s="1">
        <v>2</v>
      </c>
      <c r="BO1032" s="1">
        <v>1</v>
      </c>
      <c r="BP1032" s="1">
        <v>1</v>
      </c>
      <c r="BQ1032" s="1">
        <v>2</v>
      </c>
      <c r="BR1032" s="1">
        <v>2</v>
      </c>
      <c r="BS1032" s="1">
        <v>2</v>
      </c>
      <c r="BT1032" s="1">
        <v>2</v>
      </c>
      <c r="BU1032" s="1">
        <v>1</v>
      </c>
      <c r="BV1032" s="1">
        <v>1</v>
      </c>
      <c r="BW1032" s="1">
        <v>2</v>
      </c>
      <c r="BX1032" s="1">
        <v>2</v>
      </c>
      <c r="BY1032" s="1">
        <v>2</v>
      </c>
      <c r="BZ1032" s="1">
        <v>2</v>
      </c>
      <c r="CA1032" s="1">
        <v>1</v>
      </c>
      <c r="CB1032" s="1">
        <v>1</v>
      </c>
      <c r="CC1032" s="1">
        <v>2</v>
      </c>
      <c r="CD1032" s="1">
        <v>13.2</v>
      </c>
      <c r="CE1032" s="1">
        <v>13.2</v>
      </c>
      <c r="CF1032" s="1">
        <v>227</v>
      </c>
      <c r="CG1032" s="1" t="s">
        <v>6682</v>
      </c>
      <c r="CH1032" s="1">
        <v>54</v>
      </c>
      <c r="CI1032" s="1">
        <v>4</v>
      </c>
      <c r="CJ1032" s="1">
        <v>6</v>
      </c>
      <c r="CK1032" s="1" t="s">
        <v>7611</v>
      </c>
      <c r="CL1032" s="1" t="s">
        <v>7611</v>
      </c>
      <c r="CM1032" s="1" t="s">
        <v>7611</v>
      </c>
      <c r="CN1032" s="1" t="s">
        <v>7611</v>
      </c>
      <c r="CO1032" s="1" t="s">
        <v>7611</v>
      </c>
      <c r="CP1032" s="1" t="s">
        <v>7611</v>
      </c>
      <c r="CQ1032" s="1">
        <v>13.2</v>
      </c>
      <c r="CR1032" s="1">
        <v>13.2</v>
      </c>
      <c r="CS1032" s="1">
        <v>13.2</v>
      </c>
      <c r="CT1032" s="1">
        <v>4.4000000000000004</v>
      </c>
      <c r="CU1032" s="1">
        <v>4.4000000000000004</v>
      </c>
      <c r="CV1032" s="1">
        <v>13.2</v>
      </c>
      <c r="CW1032" s="1">
        <v>8</v>
      </c>
      <c r="CZ1032" s="1" t="s">
        <v>7789</v>
      </c>
      <c r="DA1032" s="1" t="s">
        <v>4146</v>
      </c>
      <c r="DB1032" s="1">
        <v>5</v>
      </c>
    </row>
    <row r="1033" spans="1:106" x14ac:dyDescent="0.25">
      <c r="A1033" s="1" t="s">
        <v>1098</v>
      </c>
      <c r="B1033" s="1" t="s">
        <v>2614</v>
      </c>
      <c r="C1033" s="1" t="s">
        <v>4147</v>
      </c>
      <c r="D1033" s="1" t="s">
        <v>5718</v>
      </c>
      <c r="E1033" s="2">
        <v>37.271000000000001</v>
      </c>
      <c r="F1033" s="3">
        <v>1</v>
      </c>
      <c r="G1033" s="2">
        <v>5.4302000000000001</v>
      </c>
      <c r="H1033" s="3">
        <v>4</v>
      </c>
      <c r="I1033" s="3">
        <v>4</v>
      </c>
      <c r="J1033" s="3">
        <v>4</v>
      </c>
      <c r="K1033" s="2">
        <v>14.2</v>
      </c>
      <c r="L1033" s="4">
        <v>5</v>
      </c>
      <c r="M1033" s="3">
        <v>4</v>
      </c>
      <c r="N1033" s="3">
        <v>1</v>
      </c>
      <c r="O1033" s="3">
        <v>0</v>
      </c>
      <c r="P1033" s="3">
        <v>0</v>
      </c>
      <c r="Q1033" s="3">
        <v>0</v>
      </c>
      <c r="R1033" s="5">
        <v>0</v>
      </c>
      <c r="S1033" s="6">
        <v>20.491892231406499</v>
      </c>
      <c r="T1033" s="2">
        <v>19.6048174267926</v>
      </c>
      <c r="U1033" s="2" t="s">
        <v>6266</v>
      </c>
      <c r="V1033" s="2">
        <v>18.7292622555718</v>
      </c>
      <c r="W1033" s="2">
        <v>15.5404610601969</v>
      </c>
      <c r="X1033" s="2">
        <v>16.625138043832099</v>
      </c>
      <c r="Y1033" s="7">
        <v>16.519697674178801</v>
      </c>
      <c r="Z1033" s="6">
        <v>17.220340536571602</v>
      </c>
      <c r="AA1033" s="2">
        <v>16.3505896080861</v>
      </c>
      <c r="AB1033" s="2">
        <v>16.8269952881192</v>
      </c>
      <c r="AC1033" s="2">
        <v>16.235827263455398</v>
      </c>
      <c r="AD1033" s="2">
        <v>16.239915463723001</v>
      </c>
      <c r="AE1033" s="7">
        <v>16.380156638388499</v>
      </c>
      <c r="AF1033" s="6">
        <v>0.51400868907001596</v>
      </c>
      <c r="AG1033" s="2">
        <v>16.5423041330573</v>
      </c>
      <c r="AH1033" s="2">
        <v>0.14217102477895399</v>
      </c>
      <c r="AI1033" s="7">
        <v>0.40940979316044701</v>
      </c>
      <c r="AM1033" s="6">
        <v>15.9683292969855</v>
      </c>
      <c r="AN1033" s="2">
        <v>15.081275374083001</v>
      </c>
      <c r="AO1033" s="2" t="s">
        <v>6266</v>
      </c>
      <c r="AP1033" s="2">
        <v>14.205716898147299</v>
      </c>
      <c r="AQ1033" s="2">
        <v>11.0168779141454</v>
      </c>
      <c r="AR1033" s="2">
        <v>12.101581796885499</v>
      </c>
      <c r="AS1033" s="7">
        <v>11.996120363033</v>
      </c>
      <c r="AT1033" s="6">
        <v>17.220340536571602</v>
      </c>
      <c r="AU1033" s="2" t="s">
        <v>6266</v>
      </c>
      <c r="AV1033" s="2">
        <v>16.8269952881192</v>
      </c>
      <c r="AW1033" s="2">
        <v>16.235827263455398</v>
      </c>
      <c r="AX1033" s="2">
        <v>16.239915463723001</v>
      </c>
      <c r="AY1033" s="7">
        <v>16.380156638388499</v>
      </c>
      <c r="AZ1033" s="6">
        <v>17.220340536571602</v>
      </c>
      <c r="BA1033" s="2" t="s">
        <v>6266</v>
      </c>
      <c r="BB1033" s="2">
        <v>16.8269952881192</v>
      </c>
      <c r="BC1033" s="2">
        <v>16.235827263455398</v>
      </c>
      <c r="BD1033" s="2">
        <v>16.239915463723001</v>
      </c>
      <c r="BE1033" s="7">
        <v>16.380156638388499</v>
      </c>
      <c r="BF1033" s="1">
        <v>0</v>
      </c>
      <c r="BG1033" s="1">
        <v>220</v>
      </c>
      <c r="BH1033" s="1" t="s">
        <v>1098</v>
      </c>
      <c r="BI1033" s="1" t="s">
        <v>6478</v>
      </c>
      <c r="BJ1033" s="1" t="s">
        <v>6478</v>
      </c>
      <c r="BK1033" s="1" t="s">
        <v>6478</v>
      </c>
      <c r="BL1033" s="1">
        <v>4</v>
      </c>
      <c r="BM1033" s="1">
        <v>1</v>
      </c>
      <c r="BN1033" s="1">
        <v>2</v>
      </c>
      <c r="BO1033" s="1">
        <v>1</v>
      </c>
      <c r="BP1033" s="1">
        <v>2</v>
      </c>
      <c r="BQ1033" s="1">
        <v>1</v>
      </c>
      <c r="BR1033" s="1">
        <v>4</v>
      </c>
      <c r="BS1033" s="1">
        <v>1</v>
      </c>
      <c r="BT1033" s="1">
        <v>2</v>
      </c>
      <c r="BU1033" s="1">
        <v>1</v>
      </c>
      <c r="BV1033" s="1">
        <v>2</v>
      </c>
      <c r="BW1033" s="1">
        <v>1</v>
      </c>
      <c r="BX1033" s="1">
        <v>4</v>
      </c>
      <c r="BY1033" s="1">
        <v>1</v>
      </c>
      <c r="BZ1033" s="1">
        <v>2</v>
      </c>
      <c r="CA1033" s="1">
        <v>1</v>
      </c>
      <c r="CB1033" s="1">
        <v>2</v>
      </c>
      <c r="CC1033" s="1">
        <v>1</v>
      </c>
      <c r="CD1033" s="1">
        <v>14.2</v>
      </c>
      <c r="CE1033" s="1">
        <v>14.2</v>
      </c>
      <c r="CF1033" s="1">
        <v>344</v>
      </c>
      <c r="CG1033" s="1" t="s">
        <v>7367</v>
      </c>
      <c r="CH1033" s="1">
        <v>58.6</v>
      </c>
      <c r="CI1033" s="1">
        <v>1</v>
      </c>
      <c r="CJ1033" s="1">
        <v>10</v>
      </c>
      <c r="CK1033" s="1" t="s">
        <v>7611</v>
      </c>
      <c r="CL1033" s="1" t="s">
        <v>7611</v>
      </c>
      <c r="CM1033" s="1" t="s">
        <v>7611</v>
      </c>
      <c r="CN1033" s="1" t="s">
        <v>7612</v>
      </c>
      <c r="CO1033" s="1" t="s">
        <v>7611</v>
      </c>
      <c r="CP1033" s="1" t="s">
        <v>7611</v>
      </c>
      <c r="CQ1033" s="1">
        <v>14.2</v>
      </c>
      <c r="CR1033" s="1">
        <v>5.2</v>
      </c>
      <c r="CS1033" s="1">
        <v>5.5</v>
      </c>
      <c r="CT1033" s="1">
        <v>2.6</v>
      </c>
      <c r="CU1033" s="1">
        <v>5.5</v>
      </c>
      <c r="CV1033" s="1">
        <v>5.2</v>
      </c>
      <c r="CW1033" s="1">
        <v>23</v>
      </c>
      <c r="CZ1033" s="1" t="s">
        <v>7789</v>
      </c>
      <c r="DA1033" s="1" t="s">
        <v>4147</v>
      </c>
      <c r="DB1033" s="1">
        <v>3</v>
      </c>
    </row>
    <row r="1034" spans="1:106" x14ac:dyDescent="0.25">
      <c r="A1034" s="1" t="s">
        <v>1099</v>
      </c>
      <c r="B1034" s="1" t="s">
        <v>2615</v>
      </c>
      <c r="C1034" s="1" t="s">
        <v>4148</v>
      </c>
      <c r="D1034" s="1" t="s">
        <v>5719</v>
      </c>
      <c r="E1034" s="2">
        <v>185.6</v>
      </c>
      <c r="F1034" s="3">
        <v>1</v>
      </c>
      <c r="G1034" s="2">
        <v>4.1729000000000003</v>
      </c>
      <c r="H1034" s="3">
        <v>4</v>
      </c>
      <c r="I1034" s="3">
        <v>4</v>
      </c>
      <c r="J1034" s="3">
        <v>4</v>
      </c>
      <c r="K1034" s="2">
        <v>2.8</v>
      </c>
      <c r="L1034" s="4">
        <v>5</v>
      </c>
      <c r="M1034" s="3">
        <v>4</v>
      </c>
      <c r="N1034" s="3">
        <v>0</v>
      </c>
      <c r="O1034" s="3">
        <v>0</v>
      </c>
      <c r="P1034" s="3">
        <v>0</v>
      </c>
      <c r="Q1034" s="3">
        <v>0</v>
      </c>
      <c r="R1034" s="5">
        <v>1</v>
      </c>
      <c r="S1034" s="6">
        <v>21.221933990175099</v>
      </c>
      <c r="T1034" s="2">
        <v>20.3776130119202</v>
      </c>
      <c r="U1034" s="2">
        <v>17.8990618389514</v>
      </c>
      <c r="V1034" s="2">
        <v>17.8587216824968</v>
      </c>
      <c r="W1034" s="2">
        <v>17.480853298694299</v>
      </c>
      <c r="X1034" s="2">
        <v>16.436435025112399</v>
      </c>
      <c r="Y1034" s="7">
        <v>18.331319359646301</v>
      </c>
      <c r="Z1034" s="6">
        <v>17.806184572348599</v>
      </c>
      <c r="AA1034" s="2">
        <v>16.471818079846301</v>
      </c>
      <c r="AB1034" s="2">
        <v>16.188550212610799</v>
      </c>
      <c r="AC1034" s="2">
        <v>16.6920705743828</v>
      </c>
      <c r="AD1034" s="2">
        <v>16.101278112219099</v>
      </c>
      <c r="AE1034" s="7">
        <v>16.723607620869799</v>
      </c>
      <c r="AF1034" s="6">
        <v>0.31653218577803099</v>
      </c>
      <c r="AG1034" s="2">
        <v>16.663918195379601</v>
      </c>
      <c r="AH1034" s="2">
        <v>0.51520586231515397</v>
      </c>
      <c r="AI1034" s="7">
        <v>0.76383423974207898</v>
      </c>
      <c r="AM1034" s="6">
        <v>14.9739663669042</v>
      </c>
      <c r="AN1034" s="2">
        <v>14.129685498476601</v>
      </c>
      <c r="AO1034" s="2">
        <v>11.651096550401901</v>
      </c>
      <c r="AP1034" s="2">
        <v>11.6107941690532</v>
      </c>
      <c r="AQ1034" s="2">
        <v>11.232900546542499</v>
      </c>
      <c r="AR1034" s="2">
        <v>10.1884652161567</v>
      </c>
      <c r="AS1034" s="7">
        <v>12.0834128421575</v>
      </c>
      <c r="AT1034" s="6">
        <v>17.806184572348599</v>
      </c>
      <c r="AU1034" s="2">
        <v>16.471818079846301</v>
      </c>
      <c r="AV1034" s="2">
        <v>16.188550212610799</v>
      </c>
      <c r="AW1034" s="2">
        <v>16.6920705743828</v>
      </c>
      <c r="AX1034" s="2">
        <v>16.101278112219099</v>
      </c>
      <c r="AY1034" s="7">
        <v>16.723607620869799</v>
      </c>
      <c r="AZ1034" s="6">
        <v>17.806184572348599</v>
      </c>
      <c r="BA1034" s="2">
        <v>16.471818079846301</v>
      </c>
      <c r="BB1034" s="2">
        <v>16.188550212610799</v>
      </c>
      <c r="BC1034" s="2">
        <v>16.6920705743828</v>
      </c>
      <c r="BD1034" s="2">
        <v>16.101278112219099</v>
      </c>
      <c r="BE1034" s="7">
        <v>16.723607620869799</v>
      </c>
      <c r="BF1034" s="1">
        <v>0</v>
      </c>
      <c r="BG1034" s="1">
        <v>1280</v>
      </c>
      <c r="BH1034" s="1" t="s">
        <v>1099</v>
      </c>
      <c r="BI1034" s="1" t="s">
        <v>6478</v>
      </c>
      <c r="BJ1034" s="1" t="s">
        <v>6478</v>
      </c>
      <c r="BK1034" s="1" t="s">
        <v>6478</v>
      </c>
      <c r="BL1034" s="1">
        <v>4</v>
      </c>
      <c r="BM1034" s="1">
        <v>2</v>
      </c>
      <c r="BN1034" s="1">
        <v>1</v>
      </c>
      <c r="BO1034" s="1">
        <v>2</v>
      </c>
      <c r="BP1034" s="1">
        <v>1</v>
      </c>
      <c r="BQ1034" s="1">
        <v>3</v>
      </c>
      <c r="BR1034" s="1">
        <v>4</v>
      </c>
      <c r="BS1034" s="1">
        <v>2</v>
      </c>
      <c r="BT1034" s="1">
        <v>1</v>
      </c>
      <c r="BU1034" s="1">
        <v>2</v>
      </c>
      <c r="BV1034" s="1">
        <v>1</v>
      </c>
      <c r="BW1034" s="1">
        <v>3</v>
      </c>
      <c r="BX1034" s="1">
        <v>4</v>
      </c>
      <c r="BY1034" s="1">
        <v>2</v>
      </c>
      <c r="BZ1034" s="1">
        <v>1</v>
      </c>
      <c r="CA1034" s="1">
        <v>2</v>
      </c>
      <c r="CB1034" s="1">
        <v>1</v>
      </c>
      <c r="CC1034" s="1">
        <v>3</v>
      </c>
      <c r="CD1034" s="1">
        <v>2.8</v>
      </c>
      <c r="CE1034" s="1">
        <v>2.8</v>
      </c>
      <c r="CF1034" s="1">
        <v>1640</v>
      </c>
      <c r="CG1034" s="1" t="s">
        <v>7368</v>
      </c>
      <c r="CH1034" s="1">
        <v>49.6</v>
      </c>
      <c r="CI1034" s="1">
        <v>9</v>
      </c>
      <c r="CJ1034" s="1">
        <v>4</v>
      </c>
      <c r="CK1034" s="1" t="s">
        <v>7611</v>
      </c>
      <c r="CL1034" s="1" t="s">
        <v>7611</v>
      </c>
      <c r="CM1034" s="1" t="s">
        <v>7611</v>
      </c>
      <c r="CN1034" s="1" t="s">
        <v>7611</v>
      </c>
      <c r="CO1034" s="1" t="s">
        <v>7612</v>
      </c>
      <c r="CP1034" s="1" t="s">
        <v>7611</v>
      </c>
      <c r="CQ1034" s="1">
        <v>2.8</v>
      </c>
      <c r="CR1034" s="1">
        <v>1.3</v>
      </c>
      <c r="CS1034" s="1">
        <v>0.7</v>
      </c>
      <c r="CT1034" s="1">
        <v>1.5</v>
      </c>
      <c r="CU1034" s="1">
        <v>0.6</v>
      </c>
      <c r="CV1034" s="1">
        <v>2.1</v>
      </c>
      <c r="CW1034" s="1">
        <v>76</v>
      </c>
      <c r="CZ1034" s="1" t="s">
        <v>7789</v>
      </c>
      <c r="DA1034" s="1" t="s">
        <v>4148</v>
      </c>
      <c r="DB1034" s="1">
        <v>3</v>
      </c>
    </row>
    <row r="1035" spans="1:106" x14ac:dyDescent="0.25">
      <c r="A1035" s="1" t="s">
        <v>1100</v>
      </c>
      <c r="B1035" s="1" t="s">
        <v>2616</v>
      </c>
      <c r="C1035" s="1" t="s">
        <v>4149</v>
      </c>
      <c r="D1035" s="1" t="s">
        <v>5720</v>
      </c>
      <c r="E1035" s="2">
        <v>14.945</v>
      </c>
      <c r="F1035" s="3">
        <v>1</v>
      </c>
      <c r="G1035" s="2">
        <v>2.6587000000000001</v>
      </c>
      <c r="H1035" s="3">
        <v>2</v>
      </c>
      <c r="I1035" s="3">
        <v>2</v>
      </c>
      <c r="J1035" s="3">
        <v>2</v>
      </c>
      <c r="K1035" s="2">
        <v>23.1</v>
      </c>
      <c r="L1035" s="4">
        <v>5</v>
      </c>
      <c r="M1035" s="3">
        <v>2</v>
      </c>
      <c r="N1035" s="3">
        <v>1</v>
      </c>
      <c r="O1035" s="3">
        <v>2</v>
      </c>
      <c r="P1035" s="3">
        <v>0</v>
      </c>
      <c r="Q1035" s="3">
        <v>0</v>
      </c>
      <c r="R1035" s="5">
        <v>0</v>
      </c>
      <c r="S1035" s="6">
        <v>20.8037275265531</v>
      </c>
      <c r="T1035" s="2">
        <v>18.781615851126901</v>
      </c>
      <c r="U1035" s="2">
        <v>18.955973360760598</v>
      </c>
      <c r="V1035" s="2">
        <v>19.146165904280299</v>
      </c>
      <c r="W1035" s="2">
        <v>16.853918673014999</v>
      </c>
      <c r="X1035" s="2">
        <v>17.397323675282099</v>
      </c>
      <c r="Y1035" s="7" t="s">
        <v>6266</v>
      </c>
      <c r="Z1035" s="6">
        <v>16.844387026181099</v>
      </c>
      <c r="AA1035" s="2">
        <v>17.553449305763099</v>
      </c>
      <c r="AB1035" s="2">
        <v>17.597907059863001</v>
      </c>
      <c r="AC1035" s="2">
        <v>17.126260821075</v>
      </c>
      <c r="AD1035" s="2">
        <v>17.475242613349099</v>
      </c>
      <c r="AE1035" s="7">
        <v>15.079160827324401</v>
      </c>
      <c r="AF1035" s="6">
        <v>0.77169304335289102</v>
      </c>
      <c r="AG1035" s="2">
        <v>16.946067942259301</v>
      </c>
      <c r="AH1035" s="2">
        <v>0.250461849757175</v>
      </c>
      <c r="AI1035" s="7">
        <v>0.53690422643842195</v>
      </c>
      <c r="AM1035" s="6">
        <v>17.8037275265531</v>
      </c>
      <c r="AN1035" s="2">
        <v>15.781615851126899</v>
      </c>
      <c r="AO1035" s="2">
        <v>15.9559676867674</v>
      </c>
      <c r="AP1035" s="2">
        <v>16.146170877453098</v>
      </c>
      <c r="AQ1035" s="2">
        <v>13.853894313247601</v>
      </c>
      <c r="AR1035" s="2">
        <v>14.397340389488001</v>
      </c>
      <c r="AS1035" s="7" t="s">
        <v>6266</v>
      </c>
      <c r="AT1035" s="6">
        <v>16.844387026181099</v>
      </c>
      <c r="AU1035" s="2">
        <v>17.553449305763099</v>
      </c>
      <c r="AV1035" s="2">
        <v>17.597907059863001</v>
      </c>
      <c r="AW1035" s="2">
        <v>17.126260821075</v>
      </c>
      <c r="AX1035" s="2">
        <v>17.475242613349099</v>
      </c>
      <c r="AY1035" s="7" t="s">
        <v>6266</v>
      </c>
      <c r="AZ1035" s="6">
        <v>16.844387026181099</v>
      </c>
      <c r="BA1035" s="2">
        <v>17.553449305763099</v>
      </c>
      <c r="BB1035" s="2">
        <v>17.597907059863001</v>
      </c>
      <c r="BC1035" s="2">
        <v>17.126260821075</v>
      </c>
      <c r="BD1035" s="2">
        <v>17.475242613349099</v>
      </c>
      <c r="BE1035" s="7" t="s">
        <v>6266</v>
      </c>
      <c r="BF1035" s="1">
        <v>0</v>
      </c>
      <c r="BG1035" s="1">
        <v>401</v>
      </c>
      <c r="BH1035" s="1" t="s">
        <v>1100</v>
      </c>
      <c r="BI1035" s="1" t="s">
        <v>6498</v>
      </c>
      <c r="BJ1035" s="1" t="s">
        <v>6498</v>
      </c>
      <c r="BK1035" s="1" t="s">
        <v>6498</v>
      </c>
      <c r="BL1035" s="1">
        <v>2</v>
      </c>
      <c r="BM1035" s="1">
        <v>2</v>
      </c>
      <c r="BN1035" s="1">
        <v>2</v>
      </c>
      <c r="BO1035" s="1">
        <v>1</v>
      </c>
      <c r="BP1035" s="1">
        <v>1</v>
      </c>
      <c r="BQ1035" s="1">
        <v>0</v>
      </c>
      <c r="BR1035" s="1">
        <v>2</v>
      </c>
      <c r="BS1035" s="1">
        <v>2</v>
      </c>
      <c r="BT1035" s="1">
        <v>2</v>
      </c>
      <c r="BU1035" s="1">
        <v>1</v>
      </c>
      <c r="BV1035" s="1">
        <v>1</v>
      </c>
      <c r="BW1035" s="1">
        <v>0</v>
      </c>
      <c r="BX1035" s="1">
        <v>2</v>
      </c>
      <c r="BY1035" s="1">
        <v>2</v>
      </c>
      <c r="BZ1035" s="1">
        <v>2</v>
      </c>
      <c r="CA1035" s="1">
        <v>1</v>
      </c>
      <c r="CB1035" s="1">
        <v>1</v>
      </c>
      <c r="CC1035" s="1">
        <v>0</v>
      </c>
      <c r="CD1035" s="1">
        <v>23.1</v>
      </c>
      <c r="CE1035" s="1">
        <v>23.1</v>
      </c>
      <c r="CF1035" s="1">
        <v>143</v>
      </c>
      <c r="CG1035" s="1" t="s">
        <v>7163</v>
      </c>
      <c r="CH1035" s="1">
        <v>54.4</v>
      </c>
      <c r="CI1035" s="1">
        <v>3</v>
      </c>
      <c r="CJ1035" s="1">
        <v>5</v>
      </c>
      <c r="CK1035" s="1" t="s">
        <v>7611</v>
      </c>
      <c r="CL1035" s="1" t="s">
        <v>7611</v>
      </c>
      <c r="CM1035" s="1" t="s">
        <v>7611</v>
      </c>
      <c r="CN1035" s="1" t="s">
        <v>7611</v>
      </c>
      <c r="CO1035" s="1" t="s">
        <v>7611</v>
      </c>
      <c r="CQ1035" s="1">
        <v>23.1</v>
      </c>
      <c r="CR1035" s="1">
        <v>23.1</v>
      </c>
      <c r="CS1035" s="1">
        <v>23.1</v>
      </c>
      <c r="CT1035" s="1">
        <v>13.3</v>
      </c>
      <c r="CU1035" s="1">
        <v>13.3</v>
      </c>
      <c r="CV1035" s="1">
        <v>0</v>
      </c>
      <c r="CW1035" s="1">
        <v>8</v>
      </c>
      <c r="CZ1035" s="1" t="s">
        <v>7789</v>
      </c>
      <c r="DA1035" s="1" t="s">
        <v>4149</v>
      </c>
      <c r="DB1035" s="1">
        <v>3</v>
      </c>
    </row>
    <row r="1036" spans="1:106" x14ac:dyDescent="0.25">
      <c r="A1036" s="1" t="s">
        <v>1101</v>
      </c>
      <c r="B1036" s="1" t="s">
        <v>2617</v>
      </c>
      <c r="C1036" s="1" t="s">
        <v>4150</v>
      </c>
      <c r="D1036" s="1" t="s">
        <v>5721</v>
      </c>
      <c r="E1036" s="2">
        <v>11.614000000000001</v>
      </c>
      <c r="F1036" s="3">
        <v>1</v>
      </c>
      <c r="G1036" s="2">
        <v>5.5907</v>
      </c>
      <c r="H1036" s="3">
        <v>1</v>
      </c>
      <c r="I1036" s="3">
        <v>1</v>
      </c>
      <c r="J1036" s="3">
        <v>1</v>
      </c>
      <c r="K1036" s="2">
        <v>23.4</v>
      </c>
      <c r="L1036" s="4">
        <v>5</v>
      </c>
      <c r="M1036" s="3">
        <v>1</v>
      </c>
      <c r="N1036" s="3">
        <v>2</v>
      </c>
      <c r="O1036" s="3">
        <v>1</v>
      </c>
      <c r="P1036" s="3">
        <v>0</v>
      </c>
      <c r="Q1036" s="3">
        <v>0</v>
      </c>
      <c r="R1036" s="5">
        <v>1</v>
      </c>
      <c r="S1036" s="6">
        <v>21.512196479781402</v>
      </c>
      <c r="T1036" s="2">
        <v>19.759420105012701</v>
      </c>
      <c r="U1036" s="2">
        <v>19.733405981036601</v>
      </c>
      <c r="V1036" s="2">
        <v>19.561060417510198</v>
      </c>
      <c r="W1036" s="2" t="s">
        <v>6266</v>
      </c>
      <c r="X1036" s="2" t="s">
        <v>6266</v>
      </c>
      <c r="Y1036" s="7">
        <v>18.805838319241701</v>
      </c>
      <c r="Z1036" s="6" t="s">
        <v>6266</v>
      </c>
      <c r="AA1036" s="2" t="s">
        <v>6266</v>
      </c>
      <c r="AB1036" s="2" t="s">
        <v>6266</v>
      </c>
      <c r="AC1036" s="2" t="s">
        <v>6266</v>
      </c>
      <c r="AD1036" s="2" t="s">
        <v>6266</v>
      </c>
      <c r="AE1036" s="7" t="s">
        <v>6266</v>
      </c>
      <c r="AL1036" s="5" t="s">
        <v>6267</v>
      </c>
      <c r="AM1036" s="6">
        <v>18.927205038046999</v>
      </c>
      <c r="AN1036" s="2">
        <v>17.1744576042916</v>
      </c>
      <c r="AO1036" s="2">
        <v>17.148476582178301</v>
      </c>
      <c r="AP1036" s="2">
        <v>16.976116567946899</v>
      </c>
      <c r="AQ1036" s="2" t="s">
        <v>6266</v>
      </c>
      <c r="AR1036" s="2" t="s">
        <v>6266</v>
      </c>
      <c r="AS1036" s="7">
        <v>16.2208695222402</v>
      </c>
      <c r="AT1036" s="6" t="s">
        <v>6266</v>
      </c>
      <c r="AU1036" s="2" t="s">
        <v>6266</v>
      </c>
      <c r="AV1036" s="2" t="s">
        <v>6266</v>
      </c>
      <c r="AW1036" s="2" t="s">
        <v>6266</v>
      </c>
      <c r="AX1036" s="2" t="s">
        <v>6266</v>
      </c>
      <c r="AY1036" s="7" t="s">
        <v>6266</v>
      </c>
      <c r="AZ1036" s="6">
        <v>18.482075270277001</v>
      </c>
      <c r="BA1036" s="2">
        <v>18.928362225973999</v>
      </c>
      <c r="BB1036" s="2">
        <v>18.613098794209201</v>
      </c>
      <c r="BC1036" s="2" t="s">
        <v>6266</v>
      </c>
      <c r="BD1036" s="2" t="s">
        <v>6266</v>
      </c>
      <c r="BE1036" s="7">
        <v>18.699545342858102</v>
      </c>
      <c r="BF1036" s="1">
        <v>0</v>
      </c>
      <c r="BG1036" s="1">
        <v>408</v>
      </c>
      <c r="BH1036" s="1" t="s">
        <v>1101</v>
      </c>
      <c r="BI1036" s="1" t="s">
        <v>6497</v>
      </c>
      <c r="BJ1036" s="1" t="s">
        <v>6497</v>
      </c>
      <c r="BK1036" s="1" t="s">
        <v>6497</v>
      </c>
      <c r="BL1036" s="1">
        <v>1</v>
      </c>
      <c r="BM1036" s="1">
        <v>1</v>
      </c>
      <c r="BN1036" s="1">
        <v>1</v>
      </c>
      <c r="BO1036" s="1">
        <v>0</v>
      </c>
      <c r="BP1036" s="1">
        <v>0</v>
      </c>
      <c r="BQ1036" s="1">
        <v>1</v>
      </c>
      <c r="BR1036" s="1">
        <v>1</v>
      </c>
      <c r="BS1036" s="1">
        <v>1</v>
      </c>
      <c r="BT1036" s="1">
        <v>1</v>
      </c>
      <c r="BU1036" s="1">
        <v>0</v>
      </c>
      <c r="BV1036" s="1">
        <v>0</v>
      </c>
      <c r="BW1036" s="1">
        <v>1</v>
      </c>
      <c r="BX1036" s="1">
        <v>1</v>
      </c>
      <c r="BY1036" s="1">
        <v>1</v>
      </c>
      <c r="BZ1036" s="1">
        <v>1</v>
      </c>
      <c r="CA1036" s="1">
        <v>0</v>
      </c>
      <c r="CB1036" s="1">
        <v>0</v>
      </c>
      <c r="CC1036" s="1">
        <v>1</v>
      </c>
      <c r="CD1036" s="1">
        <v>23.4</v>
      </c>
      <c r="CE1036" s="1">
        <v>23.4</v>
      </c>
      <c r="CF1036" s="1">
        <v>107</v>
      </c>
      <c r="CG1036" s="1" t="s">
        <v>6645</v>
      </c>
      <c r="CH1036" s="1">
        <v>45</v>
      </c>
      <c r="CI1036" s="1">
        <v>4</v>
      </c>
      <c r="CK1036" s="1" t="s">
        <v>7611</v>
      </c>
      <c r="CL1036" s="1" t="s">
        <v>7611</v>
      </c>
      <c r="CM1036" s="1" t="s">
        <v>7611</v>
      </c>
      <c r="CP1036" s="1" t="s">
        <v>7611</v>
      </c>
      <c r="CQ1036" s="1">
        <v>23.4</v>
      </c>
      <c r="CR1036" s="1">
        <v>23.4</v>
      </c>
      <c r="CS1036" s="1">
        <v>23.4</v>
      </c>
      <c r="CT1036" s="1">
        <v>0</v>
      </c>
      <c r="CU1036" s="1">
        <v>0</v>
      </c>
      <c r="CV1036" s="1">
        <v>23.4</v>
      </c>
      <c r="CW1036" s="1">
        <v>6</v>
      </c>
      <c r="CZ1036" s="1" t="s">
        <v>7789</v>
      </c>
      <c r="DA1036" s="1" t="s">
        <v>4150</v>
      </c>
    </row>
    <row r="1037" spans="1:106" x14ac:dyDescent="0.25">
      <c r="A1037" s="1" t="s">
        <v>1102</v>
      </c>
      <c r="B1037" s="1" t="s">
        <v>2618</v>
      </c>
      <c r="C1037" s="1" t="s">
        <v>4151</v>
      </c>
      <c r="D1037" s="1" t="s">
        <v>5722</v>
      </c>
      <c r="E1037" s="2">
        <v>155.81</v>
      </c>
      <c r="F1037" s="3">
        <v>1</v>
      </c>
      <c r="G1037" s="2">
        <v>4.3228999999999997</v>
      </c>
      <c r="H1037" s="3">
        <v>4</v>
      </c>
      <c r="I1037" s="3">
        <v>4</v>
      </c>
      <c r="J1037" s="3">
        <v>4</v>
      </c>
      <c r="K1037" s="2">
        <v>4.7</v>
      </c>
      <c r="L1037" s="4">
        <v>5</v>
      </c>
      <c r="M1037" s="3">
        <v>2</v>
      </c>
      <c r="N1037" s="3">
        <v>0</v>
      </c>
      <c r="O1037" s="3">
        <v>0</v>
      </c>
      <c r="P1037" s="3">
        <v>0</v>
      </c>
      <c r="Q1037" s="3">
        <v>1</v>
      </c>
      <c r="R1037" s="5">
        <v>2</v>
      </c>
      <c r="S1037" s="6">
        <v>20.547173195683399</v>
      </c>
      <c r="T1037" s="2">
        <v>18.301576572691999</v>
      </c>
      <c r="U1037" s="2">
        <v>17.617697029307902</v>
      </c>
      <c r="V1037" s="2">
        <v>18.495175793759199</v>
      </c>
      <c r="W1037" s="2">
        <v>16.517746269134399</v>
      </c>
      <c r="X1037" s="2">
        <v>17.187081387825401</v>
      </c>
      <c r="Y1037" s="7">
        <v>18.593026317610899</v>
      </c>
      <c r="Z1037" s="6">
        <v>16.178022870718902</v>
      </c>
      <c r="AA1037" s="2">
        <v>16.102816396373999</v>
      </c>
      <c r="AB1037" s="2">
        <v>16.238068807849501</v>
      </c>
      <c r="AC1037" s="2">
        <v>16.953332543615801</v>
      </c>
      <c r="AD1037" s="2">
        <v>16.543318856102999</v>
      </c>
      <c r="AE1037" s="7">
        <v>17.167124088343702</v>
      </c>
      <c r="AF1037" s="6">
        <v>-0.71495580437332995</v>
      </c>
      <c r="AG1037" s="2">
        <v>16.5304472605008</v>
      </c>
      <c r="AH1037" s="2">
        <v>3.9343565535530103E-2</v>
      </c>
      <c r="AI1037" s="7">
        <v>0.213234701888321</v>
      </c>
      <c r="AM1037" s="6">
        <v>14.189592943268099</v>
      </c>
      <c r="AN1037" s="2">
        <v>11.9440165305045</v>
      </c>
      <c r="AO1037" s="2">
        <v>11.2600962453932</v>
      </c>
      <c r="AP1037" s="2">
        <v>12.13759958068</v>
      </c>
      <c r="AQ1037" s="2">
        <v>10.160249616300099</v>
      </c>
      <c r="AR1037" s="2">
        <v>10.829564188458001</v>
      </c>
      <c r="AS1037" s="7">
        <v>12.235475772397301</v>
      </c>
      <c r="AT1037" s="6">
        <v>16.178022870718902</v>
      </c>
      <c r="AU1037" s="2">
        <v>16.102816396373999</v>
      </c>
      <c r="AV1037" s="2">
        <v>16.238068807849501</v>
      </c>
      <c r="AW1037" s="2">
        <v>16.953332543615801</v>
      </c>
      <c r="AX1037" s="2">
        <v>16.543318856102999</v>
      </c>
      <c r="AY1037" s="7">
        <v>17.167124088343702</v>
      </c>
      <c r="AZ1037" s="6">
        <v>16.178022870718902</v>
      </c>
      <c r="BA1037" s="2">
        <v>16.102816396373999</v>
      </c>
      <c r="BB1037" s="2">
        <v>16.238068807849501</v>
      </c>
      <c r="BC1037" s="2">
        <v>16.953332543615801</v>
      </c>
      <c r="BD1037" s="2">
        <v>16.543318856102999</v>
      </c>
      <c r="BE1037" s="7">
        <v>17.167124088343702</v>
      </c>
      <c r="BF1037" s="1">
        <v>0</v>
      </c>
      <c r="BG1037" s="1">
        <v>1232</v>
      </c>
      <c r="BH1037" s="1" t="s">
        <v>1102</v>
      </c>
      <c r="BI1037" s="1" t="s">
        <v>6478</v>
      </c>
      <c r="BJ1037" s="1" t="s">
        <v>6478</v>
      </c>
      <c r="BK1037" s="1" t="s">
        <v>6478</v>
      </c>
      <c r="BL1037" s="1">
        <v>2</v>
      </c>
      <c r="BM1037" s="1">
        <v>2</v>
      </c>
      <c r="BN1037" s="1">
        <v>3</v>
      </c>
      <c r="BO1037" s="1">
        <v>1</v>
      </c>
      <c r="BP1037" s="1">
        <v>2</v>
      </c>
      <c r="BQ1037" s="1">
        <v>3</v>
      </c>
      <c r="BR1037" s="1">
        <v>2</v>
      </c>
      <c r="BS1037" s="1">
        <v>2</v>
      </c>
      <c r="BT1037" s="1">
        <v>3</v>
      </c>
      <c r="BU1037" s="1">
        <v>1</v>
      </c>
      <c r="BV1037" s="1">
        <v>2</v>
      </c>
      <c r="BW1037" s="1">
        <v>3</v>
      </c>
      <c r="BX1037" s="1">
        <v>2</v>
      </c>
      <c r="BY1037" s="1">
        <v>2</v>
      </c>
      <c r="BZ1037" s="1">
        <v>3</v>
      </c>
      <c r="CA1037" s="1">
        <v>1</v>
      </c>
      <c r="CB1037" s="1">
        <v>2</v>
      </c>
      <c r="CC1037" s="1">
        <v>3</v>
      </c>
      <c r="CD1037" s="1">
        <v>4.7</v>
      </c>
      <c r="CE1037" s="1">
        <v>4.7</v>
      </c>
      <c r="CF1037" s="1">
        <v>1391</v>
      </c>
      <c r="CG1037" s="1" t="s">
        <v>7369</v>
      </c>
      <c r="CH1037" s="1">
        <v>55.4</v>
      </c>
      <c r="CI1037" s="1">
        <v>4</v>
      </c>
      <c r="CJ1037" s="1">
        <v>9</v>
      </c>
      <c r="CK1037" s="1" t="s">
        <v>7611</v>
      </c>
      <c r="CL1037" s="1" t="s">
        <v>7612</v>
      </c>
      <c r="CM1037" s="1" t="s">
        <v>7611</v>
      </c>
      <c r="CN1037" s="1" t="s">
        <v>7611</v>
      </c>
      <c r="CO1037" s="1" t="s">
        <v>7611</v>
      </c>
      <c r="CP1037" s="1" t="s">
        <v>7611</v>
      </c>
      <c r="CQ1037" s="1">
        <v>2.4</v>
      </c>
      <c r="CR1037" s="1">
        <v>2.4</v>
      </c>
      <c r="CS1037" s="1">
        <v>3.7</v>
      </c>
      <c r="CT1037" s="1">
        <v>1.3</v>
      </c>
      <c r="CU1037" s="1">
        <v>2.5</v>
      </c>
      <c r="CV1037" s="1">
        <v>3.5</v>
      </c>
      <c r="CW1037" s="1">
        <v>82</v>
      </c>
      <c r="CZ1037" s="1" t="s">
        <v>7789</v>
      </c>
      <c r="DA1037" s="1" t="s">
        <v>4151</v>
      </c>
      <c r="DB1037" s="1">
        <v>5</v>
      </c>
    </row>
    <row r="1038" spans="1:106" x14ac:dyDescent="0.25">
      <c r="A1038" s="1" t="s">
        <v>1103</v>
      </c>
      <c r="B1038" s="1" t="s">
        <v>2619</v>
      </c>
      <c r="C1038" s="1" t="s">
        <v>4152</v>
      </c>
      <c r="D1038" s="1" t="s">
        <v>5723</v>
      </c>
      <c r="E1038" s="2">
        <v>74.111999999999995</v>
      </c>
      <c r="F1038" s="3">
        <v>1</v>
      </c>
      <c r="G1038" s="2">
        <v>2.7134999999999998</v>
      </c>
      <c r="H1038" s="3">
        <v>2</v>
      </c>
      <c r="I1038" s="3">
        <v>2</v>
      </c>
      <c r="J1038" s="3">
        <v>2</v>
      </c>
      <c r="K1038" s="2">
        <v>4.5999999999999996</v>
      </c>
      <c r="L1038" s="4">
        <v>5</v>
      </c>
      <c r="M1038" s="3">
        <v>1</v>
      </c>
      <c r="N1038" s="3">
        <v>1</v>
      </c>
      <c r="O1038" s="3">
        <v>0</v>
      </c>
      <c r="P1038" s="3">
        <v>2</v>
      </c>
      <c r="Q1038" s="3">
        <v>0</v>
      </c>
      <c r="R1038" s="5">
        <v>1</v>
      </c>
      <c r="S1038" s="6">
        <v>20.434204686526598</v>
      </c>
      <c r="T1038" s="2">
        <v>18.3179160134959</v>
      </c>
      <c r="U1038" s="2">
        <v>18.993690281231999</v>
      </c>
      <c r="V1038" s="2" t="s">
        <v>6266</v>
      </c>
      <c r="W1038" s="2">
        <v>18.185291653425001</v>
      </c>
      <c r="X1038" s="2">
        <v>16.852943961354899</v>
      </c>
      <c r="Y1038" s="7">
        <v>17.210195693443101</v>
      </c>
      <c r="Z1038" s="6">
        <v>17.361532612841099</v>
      </c>
      <c r="AA1038" s="2">
        <v>17.419631058412001</v>
      </c>
      <c r="AB1038" s="2">
        <v>16.0548078501823</v>
      </c>
      <c r="AC1038" s="2">
        <v>17.275033245478699</v>
      </c>
      <c r="AD1038" s="2">
        <v>16.904540546154401</v>
      </c>
      <c r="AE1038" s="7">
        <v>17.424805988524401</v>
      </c>
      <c r="AF1038" s="6">
        <v>-0.25613608624068701</v>
      </c>
      <c r="AG1038" s="2">
        <v>17.073391883598799</v>
      </c>
      <c r="AH1038" s="2">
        <v>0.54996714167809102</v>
      </c>
      <c r="AI1038" s="7">
        <v>0.77725983491774397</v>
      </c>
      <c r="AM1038" s="6">
        <v>15.3467907217507</v>
      </c>
      <c r="AN1038" s="2">
        <v>13.2304558212532</v>
      </c>
      <c r="AO1038" s="2">
        <v>13.9062329675382</v>
      </c>
      <c r="AP1038" s="2" t="s">
        <v>6266</v>
      </c>
      <c r="AQ1038" s="2">
        <v>13.097818163867901</v>
      </c>
      <c r="AR1038" s="2">
        <v>11.765493308065601</v>
      </c>
      <c r="AS1038" s="7">
        <v>12.122698599315299</v>
      </c>
      <c r="AT1038" s="6">
        <v>17.361532612841099</v>
      </c>
      <c r="AU1038" s="2">
        <v>17.419631058412001</v>
      </c>
      <c r="AV1038" s="2" t="s">
        <v>6266</v>
      </c>
      <c r="AW1038" s="2">
        <v>17.275033245478699</v>
      </c>
      <c r="AX1038" s="2">
        <v>16.904540546154401</v>
      </c>
      <c r="AY1038" s="7">
        <v>17.424805988524401</v>
      </c>
      <c r="AZ1038" s="6">
        <v>17.361532612841099</v>
      </c>
      <c r="BA1038" s="2">
        <v>17.419631058412001</v>
      </c>
      <c r="BB1038" s="2" t="s">
        <v>6266</v>
      </c>
      <c r="BC1038" s="2">
        <v>17.275033245478699</v>
      </c>
      <c r="BD1038" s="2">
        <v>16.904540546154401</v>
      </c>
      <c r="BE1038" s="7">
        <v>17.424805988524401</v>
      </c>
      <c r="BF1038" s="1">
        <v>0</v>
      </c>
      <c r="BG1038" s="1">
        <v>1276</v>
      </c>
      <c r="BH1038" s="1" t="s">
        <v>1103</v>
      </c>
      <c r="BI1038" s="1" t="s">
        <v>6498</v>
      </c>
      <c r="BJ1038" s="1" t="s">
        <v>6498</v>
      </c>
      <c r="BK1038" s="1" t="s">
        <v>6498</v>
      </c>
      <c r="BL1038" s="1">
        <v>1</v>
      </c>
      <c r="BM1038" s="1">
        <v>2</v>
      </c>
      <c r="BN1038" s="1">
        <v>0</v>
      </c>
      <c r="BO1038" s="1">
        <v>2</v>
      </c>
      <c r="BP1038" s="1">
        <v>1</v>
      </c>
      <c r="BQ1038" s="1">
        <v>1</v>
      </c>
      <c r="BR1038" s="1">
        <v>1</v>
      </c>
      <c r="BS1038" s="1">
        <v>2</v>
      </c>
      <c r="BT1038" s="1">
        <v>0</v>
      </c>
      <c r="BU1038" s="1">
        <v>2</v>
      </c>
      <c r="BV1038" s="1">
        <v>1</v>
      </c>
      <c r="BW1038" s="1">
        <v>1</v>
      </c>
      <c r="BX1038" s="1">
        <v>1</v>
      </c>
      <c r="BY1038" s="1">
        <v>2</v>
      </c>
      <c r="BZ1038" s="1">
        <v>0</v>
      </c>
      <c r="CA1038" s="1">
        <v>2</v>
      </c>
      <c r="CB1038" s="1">
        <v>1</v>
      </c>
      <c r="CC1038" s="1">
        <v>1</v>
      </c>
      <c r="CD1038" s="1">
        <v>4.5999999999999996</v>
      </c>
      <c r="CE1038" s="1">
        <v>4.5999999999999996</v>
      </c>
      <c r="CF1038" s="1">
        <v>634</v>
      </c>
      <c r="CG1038" s="1" t="s">
        <v>7085</v>
      </c>
      <c r="CH1038" s="1">
        <v>51.4</v>
      </c>
      <c r="CI1038" s="1">
        <v>4</v>
      </c>
      <c r="CJ1038" s="1">
        <v>3</v>
      </c>
      <c r="CK1038" s="1" t="s">
        <v>7611</v>
      </c>
      <c r="CL1038" s="1" t="s">
        <v>7611</v>
      </c>
      <c r="CN1038" s="1" t="s">
        <v>7611</v>
      </c>
      <c r="CO1038" s="1" t="s">
        <v>7611</v>
      </c>
      <c r="CP1038" s="1" t="s">
        <v>7611</v>
      </c>
      <c r="CQ1038" s="1">
        <v>1.6</v>
      </c>
      <c r="CR1038" s="1">
        <v>4.5999999999999996</v>
      </c>
      <c r="CS1038" s="1">
        <v>0</v>
      </c>
      <c r="CT1038" s="1">
        <v>4.5999999999999996</v>
      </c>
      <c r="CU1038" s="1">
        <v>3</v>
      </c>
      <c r="CV1038" s="1">
        <v>1.6</v>
      </c>
      <c r="CW1038" s="1">
        <v>34</v>
      </c>
      <c r="CZ1038" s="1" t="s">
        <v>7789</v>
      </c>
      <c r="DA1038" s="1" t="s">
        <v>4152</v>
      </c>
      <c r="DB1038" s="1">
        <v>5</v>
      </c>
    </row>
    <row r="1039" spans="1:106" x14ac:dyDescent="0.25">
      <c r="A1039" s="1" t="s">
        <v>1104</v>
      </c>
      <c r="B1039" s="1" t="s">
        <v>2620</v>
      </c>
      <c r="C1039" s="1" t="s">
        <v>4153</v>
      </c>
      <c r="D1039" s="1" t="s">
        <v>5724</v>
      </c>
      <c r="E1039" s="2">
        <v>34.82</v>
      </c>
      <c r="F1039" s="3">
        <v>4</v>
      </c>
      <c r="G1039" s="2">
        <v>3.3479000000000001</v>
      </c>
      <c r="H1039" s="3">
        <v>3</v>
      </c>
      <c r="I1039" s="3">
        <v>3</v>
      </c>
      <c r="J1039" s="3">
        <v>3</v>
      </c>
      <c r="K1039" s="2">
        <v>14.5</v>
      </c>
      <c r="L1039" s="4">
        <v>5</v>
      </c>
      <c r="M1039" s="3">
        <v>3</v>
      </c>
      <c r="N1039" s="3">
        <v>0</v>
      </c>
      <c r="O1039" s="3">
        <v>2</v>
      </c>
      <c r="P1039" s="3">
        <v>0</v>
      </c>
      <c r="Q1039" s="3">
        <v>0</v>
      </c>
      <c r="R1039" s="5">
        <v>0</v>
      </c>
      <c r="S1039" s="6">
        <v>19.074308741440301</v>
      </c>
      <c r="T1039" s="2">
        <v>17.570893358494999</v>
      </c>
      <c r="U1039" s="2" t="s">
        <v>6266</v>
      </c>
      <c r="V1039" s="2">
        <v>18.44677638836</v>
      </c>
      <c r="W1039" s="2" t="s">
        <v>6266</v>
      </c>
      <c r="X1039" s="2" t="s">
        <v>6266</v>
      </c>
      <c r="Y1039" s="7" t="s">
        <v>6266</v>
      </c>
      <c r="Z1039" s="6" t="s">
        <v>6266</v>
      </c>
      <c r="AA1039" s="2" t="s">
        <v>6266</v>
      </c>
      <c r="AB1039" s="2" t="s">
        <v>6266</v>
      </c>
      <c r="AC1039" s="2" t="s">
        <v>6266</v>
      </c>
      <c r="AD1039" s="2" t="s">
        <v>6266</v>
      </c>
      <c r="AE1039" s="7" t="s">
        <v>6266</v>
      </c>
      <c r="AL1039" s="5" t="s">
        <v>6267</v>
      </c>
      <c r="AM1039" s="6">
        <v>15.1674181458317</v>
      </c>
      <c r="AN1039" s="2">
        <v>13.664002762886501</v>
      </c>
      <c r="AO1039" s="2" t="s">
        <v>6266</v>
      </c>
      <c r="AP1039" s="2">
        <v>14.5398857927515</v>
      </c>
      <c r="AQ1039" s="2" t="s">
        <v>6266</v>
      </c>
      <c r="AR1039" s="2" t="s">
        <v>6266</v>
      </c>
      <c r="AS1039" s="7" t="s">
        <v>6266</v>
      </c>
      <c r="AT1039" s="6" t="s">
        <v>6266</v>
      </c>
      <c r="AU1039" s="2" t="s">
        <v>6266</v>
      </c>
      <c r="AV1039" s="2" t="s">
        <v>6266</v>
      </c>
      <c r="AW1039" s="2" t="s">
        <v>6266</v>
      </c>
      <c r="AX1039" s="2" t="s">
        <v>6266</v>
      </c>
      <c r="AY1039" s="7" t="s">
        <v>6266</v>
      </c>
      <c r="AZ1039" s="6">
        <v>16.293561455246099</v>
      </c>
      <c r="BA1039" s="2" t="s">
        <v>6266</v>
      </c>
      <c r="BB1039" s="2">
        <v>16.7927140506517</v>
      </c>
      <c r="BC1039" s="2" t="s">
        <v>6266</v>
      </c>
      <c r="BD1039" s="2" t="s">
        <v>6266</v>
      </c>
      <c r="BE1039" s="7" t="s">
        <v>6266</v>
      </c>
      <c r="BF1039" s="1">
        <v>0</v>
      </c>
      <c r="BG1039" s="1">
        <v>1077</v>
      </c>
      <c r="BH1039" s="1" t="s">
        <v>6382</v>
      </c>
      <c r="BI1039" s="1" t="s">
        <v>6558</v>
      </c>
      <c r="BJ1039" s="1" t="s">
        <v>6558</v>
      </c>
      <c r="BK1039" s="1" t="s">
        <v>6558</v>
      </c>
      <c r="BL1039" s="1">
        <v>2</v>
      </c>
      <c r="BM1039" s="1">
        <v>0</v>
      </c>
      <c r="BN1039" s="1">
        <v>2</v>
      </c>
      <c r="BO1039" s="1">
        <v>0</v>
      </c>
      <c r="BP1039" s="1">
        <v>0</v>
      </c>
      <c r="BQ1039" s="1">
        <v>0</v>
      </c>
      <c r="BR1039" s="1">
        <v>2</v>
      </c>
      <c r="BS1039" s="1">
        <v>0</v>
      </c>
      <c r="BT1039" s="1">
        <v>2</v>
      </c>
      <c r="BU1039" s="1">
        <v>0</v>
      </c>
      <c r="BV1039" s="1">
        <v>0</v>
      </c>
      <c r="BW1039" s="1">
        <v>0</v>
      </c>
      <c r="BX1039" s="1">
        <v>2</v>
      </c>
      <c r="BY1039" s="1">
        <v>0</v>
      </c>
      <c r="BZ1039" s="1">
        <v>2</v>
      </c>
      <c r="CA1039" s="1">
        <v>0</v>
      </c>
      <c r="CB1039" s="1">
        <v>0</v>
      </c>
      <c r="CC1039" s="1">
        <v>0</v>
      </c>
      <c r="CD1039" s="1">
        <v>14.5</v>
      </c>
      <c r="CE1039" s="1">
        <v>14.5</v>
      </c>
      <c r="CF1039" s="1">
        <v>318</v>
      </c>
      <c r="CG1039" s="1" t="s">
        <v>7370</v>
      </c>
      <c r="CH1039" s="1">
        <v>52.5</v>
      </c>
      <c r="CI1039" s="1">
        <v>2</v>
      </c>
      <c r="CJ1039" s="1">
        <v>2</v>
      </c>
      <c r="CK1039" s="1" t="s">
        <v>7611</v>
      </c>
      <c r="CM1039" s="1" t="s">
        <v>7611</v>
      </c>
      <c r="CQ1039" s="1">
        <v>9.1</v>
      </c>
      <c r="CR1039" s="1">
        <v>0</v>
      </c>
      <c r="CS1039" s="1">
        <v>10.4</v>
      </c>
      <c r="CT1039" s="1">
        <v>0</v>
      </c>
      <c r="CU1039" s="1">
        <v>0</v>
      </c>
      <c r="CV1039" s="1">
        <v>0</v>
      </c>
      <c r="CW1039" s="1">
        <v>15</v>
      </c>
      <c r="CZ1039" s="1" t="s">
        <v>7792</v>
      </c>
      <c r="DA1039" s="1" t="s">
        <v>7856</v>
      </c>
    </row>
    <row r="1040" spans="1:106" x14ac:dyDescent="0.25">
      <c r="A1040" s="1" t="s">
        <v>1105</v>
      </c>
      <c r="B1040" s="1" t="s">
        <v>2621</v>
      </c>
      <c r="C1040" s="1" t="s">
        <v>4154</v>
      </c>
      <c r="D1040" s="1" t="s">
        <v>5725</v>
      </c>
      <c r="E1040" s="2">
        <v>19.53</v>
      </c>
      <c r="F1040" s="3">
        <v>1</v>
      </c>
      <c r="G1040" s="2">
        <v>3.3136000000000001</v>
      </c>
      <c r="H1040" s="3">
        <v>3</v>
      </c>
      <c r="I1040" s="3">
        <v>3</v>
      </c>
      <c r="J1040" s="3">
        <v>3</v>
      </c>
      <c r="K1040" s="2">
        <v>23.7</v>
      </c>
      <c r="L1040" s="4">
        <v>5</v>
      </c>
      <c r="M1040" s="3">
        <v>1</v>
      </c>
      <c r="N1040" s="3">
        <v>0</v>
      </c>
      <c r="O1040" s="3">
        <v>2</v>
      </c>
      <c r="P1040" s="3">
        <v>1</v>
      </c>
      <c r="Q1040" s="3">
        <v>0</v>
      </c>
      <c r="R1040" s="5">
        <v>1</v>
      </c>
      <c r="S1040" s="6">
        <v>22.0599609624803</v>
      </c>
      <c r="T1040" s="2">
        <v>19.6816776552097</v>
      </c>
      <c r="U1040" s="2">
        <v>19.543590732132198</v>
      </c>
      <c r="V1040" s="2">
        <v>20.0403271836851</v>
      </c>
      <c r="W1040" s="2">
        <v>19.8492370944108</v>
      </c>
      <c r="X1040" s="2" t="s">
        <v>6266</v>
      </c>
      <c r="Y1040" s="7">
        <v>19.505621623365901</v>
      </c>
      <c r="Z1040" s="6">
        <v>17.928275469068499</v>
      </c>
      <c r="AA1040" s="2">
        <v>19.146563703939101</v>
      </c>
      <c r="AB1040" s="2">
        <v>18.650006917944999</v>
      </c>
      <c r="AC1040" s="2">
        <v>19.417160266506698</v>
      </c>
      <c r="AD1040" s="2">
        <v>15.015568192845899</v>
      </c>
      <c r="AE1040" s="7">
        <v>19.056505419669602</v>
      </c>
      <c r="AF1040" s="6">
        <v>0.74520407064346905</v>
      </c>
      <c r="AG1040" s="2">
        <v>18.202346661662499</v>
      </c>
      <c r="AH1040" s="2">
        <v>0.51171494439607101</v>
      </c>
      <c r="AI1040" s="7">
        <v>0.76062156676725201</v>
      </c>
      <c r="AM1040" s="6">
        <v>18.600522744577901</v>
      </c>
      <c r="AN1040" s="2">
        <v>16.222247752104899</v>
      </c>
      <c r="AO1040" s="2">
        <v>16.084144010615098</v>
      </c>
      <c r="AP1040" s="2">
        <v>16.580847398592802</v>
      </c>
      <c r="AQ1040" s="2">
        <v>16.3897993660763</v>
      </c>
      <c r="AR1040" s="2" t="s">
        <v>6266</v>
      </c>
      <c r="AS1040" s="7">
        <v>16.046186128334501</v>
      </c>
      <c r="AT1040" s="6">
        <v>17.928275469068499</v>
      </c>
      <c r="AU1040" s="2">
        <v>19.146563703939101</v>
      </c>
      <c r="AV1040" s="2">
        <v>18.650006917944999</v>
      </c>
      <c r="AW1040" s="2">
        <v>19.417160266506698</v>
      </c>
      <c r="AX1040" s="2" t="s">
        <v>6266</v>
      </c>
      <c r="AY1040" s="7">
        <v>19.056505419669602</v>
      </c>
      <c r="AZ1040" s="6">
        <v>17.928275469068499</v>
      </c>
      <c r="BA1040" s="2">
        <v>19.146563703939101</v>
      </c>
      <c r="BB1040" s="2">
        <v>18.650006917944999</v>
      </c>
      <c r="BC1040" s="2">
        <v>19.417160266506698</v>
      </c>
      <c r="BD1040" s="2" t="s">
        <v>6266</v>
      </c>
      <c r="BE1040" s="7">
        <v>19.056505419669602</v>
      </c>
      <c r="BF1040" s="1">
        <v>0</v>
      </c>
      <c r="BG1040" s="1">
        <v>417</v>
      </c>
      <c r="BH1040" s="1" t="s">
        <v>1105</v>
      </c>
      <c r="BI1040" s="1" t="s">
        <v>6453</v>
      </c>
      <c r="BJ1040" s="1" t="s">
        <v>6453</v>
      </c>
      <c r="BK1040" s="1" t="s">
        <v>6453</v>
      </c>
      <c r="BL1040" s="1">
        <v>2</v>
      </c>
      <c r="BM1040" s="1">
        <v>1</v>
      </c>
      <c r="BN1040" s="1">
        <v>2</v>
      </c>
      <c r="BO1040" s="1">
        <v>2</v>
      </c>
      <c r="BP1040" s="1">
        <v>0</v>
      </c>
      <c r="BQ1040" s="1">
        <v>3</v>
      </c>
      <c r="BR1040" s="1">
        <v>2</v>
      </c>
      <c r="BS1040" s="1">
        <v>1</v>
      </c>
      <c r="BT1040" s="1">
        <v>2</v>
      </c>
      <c r="BU1040" s="1">
        <v>2</v>
      </c>
      <c r="BV1040" s="1">
        <v>0</v>
      </c>
      <c r="BW1040" s="1">
        <v>3</v>
      </c>
      <c r="BX1040" s="1">
        <v>2</v>
      </c>
      <c r="BY1040" s="1">
        <v>1</v>
      </c>
      <c r="BZ1040" s="1">
        <v>2</v>
      </c>
      <c r="CA1040" s="1">
        <v>2</v>
      </c>
      <c r="CB1040" s="1">
        <v>0</v>
      </c>
      <c r="CC1040" s="1">
        <v>3</v>
      </c>
      <c r="CD1040" s="1">
        <v>23.7</v>
      </c>
      <c r="CE1040" s="1">
        <v>23.7</v>
      </c>
      <c r="CF1040" s="1">
        <v>169</v>
      </c>
      <c r="CG1040" s="1" t="s">
        <v>7302</v>
      </c>
      <c r="CH1040" s="1">
        <v>57</v>
      </c>
      <c r="CI1040" s="1">
        <v>2</v>
      </c>
      <c r="CJ1040" s="1">
        <v>8</v>
      </c>
      <c r="CK1040" s="1" t="s">
        <v>7611</v>
      </c>
      <c r="CL1040" s="1" t="s">
        <v>7611</v>
      </c>
      <c r="CM1040" s="1" t="s">
        <v>7611</v>
      </c>
      <c r="CN1040" s="1" t="s">
        <v>7611</v>
      </c>
      <c r="CP1040" s="1" t="s">
        <v>7611</v>
      </c>
      <c r="CQ1040" s="1">
        <v>16.600000000000001</v>
      </c>
      <c r="CR1040" s="1">
        <v>5.9</v>
      </c>
      <c r="CS1040" s="1">
        <v>16.600000000000001</v>
      </c>
      <c r="CT1040" s="1">
        <v>13</v>
      </c>
      <c r="CU1040" s="1">
        <v>0</v>
      </c>
      <c r="CV1040" s="1">
        <v>23.7</v>
      </c>
      <c r="CW1040" s="1">
        <v>11</v>
      </c>
      <c r="CZ1040" s="1" t="s">
        <v>7789</v>
      </c>
      <c r="DA1040" s="1" t="s">
        <v>4154</v>
      </c>
      <c r="DB1040" s="1">
        <v>2</v>
      </c>
    </row>
    <row r="1041" spans="1:106" x14ac:dyDescent="0.25">
      <c r="A1041" s="1" t="s">
        <v>1106</v>
      </c>
      <c r="B1041" s="1" t="s">
        <v>2622</v>
      </c>
      <c r="C1041" s="1" t="s">
        <v>4155</v>
      </c>
      <c r="D1041" s="1" t="s">
        <v>5726</v>
      </c>
      <c r="E1041" s="2">
        <v>122.17</v>
      </c>
      <c r="F1041" s="3">
        <v>1</v>
      </c>
      <c r="G1041" s="2">
        <v>1.8522000000000001</v>
      </c>
      <c r="H1041" s="3">
        <v>1</v>
      </c>
      <c r="I1041" s="3">
        <v>1</v>
      </c>
      <c r="J1041" s="3">
        <v>1</v>
      </c>
      <c r="K1041" s="2">
        <v>1.2</v>
      </c>
      <c r="L1041" s="4">
        <v>5</v>
      </c>
      <c r="M1041" s="3">
        <v>1</v>
      </c>
      <c r="N1041" s="3">
        <v>1</v>
      </c>
      <c r="O1041" s="3">
        <v>1</v>
      </c>
      <c r="P1041" s="3">
        <v>0</v>
      </c>
      <c r="Q1041" s="3">
        <v>1</v>
      </c>
      <c r="R1041" s="5">
        <v>1</v>
      </c>
      <c r="S1041" s="6">
        <v>20.1859207320582</v>
      </c>
      <c r="T1041" s="2">
        <v>18.5786527819531</v>
      </c>
      <c r="U1041" s="2">
        <v>18.1756275151876</v>
      </c>
      <c r="V1041" s="2" t="s">
        <v>6266</v>
      </c>
      <c r="W1041" s="2">
        <v>17.697714210112402</v>
      </c>
      <c r="X1041" s="2">
        <v>17.396320468398599</v>
      </c>
      <c r="Y1041" s="7">
        <v>16.873636356508101</v>
      </c>
      <c r="Z1041" s="6" t="s">
        <v>6266</v>
      </c>
      <c r="AA1041" s="2" t="s">
        <v>6266</v>
      </c>
      <c r="AB1041" s="2" t="s">
        <v>6266</v>
      </c>
      <c r="AC1041" s="2" t="s">
        <v>6266</v>
      </c>
      <c r="AD1041" s="2" t="s">
        <v>6266</v>
      </c>
      <c r="AE1041" s="7" t="s">
        <v>6266</v>
      </c>
      <c r="AL1041" s="5" t="s">
        <v>6267</v>
      </c>
      <c r="AM1041" s="6">
        <v>14.077316445880999</v>
      </c>
      <c r="AN1041" s="2">
        <v>12.4701250086308</v>
      </c>
      <c r="AO1041" s="2">
        <v>12.067098185748399</v>
      </c>
      <c r="AP1041" s="2" t="s">
        <v>6266</v>
      </c>
      <c r="AQ1041" s="2">
        <v>11.589229791824399</v>
      </c>
      <c r="AR1041" s="2">
        <v>11.2878277905363</v>
      </c>
      <c r="AS1041" s="7">
        <v>10.7651203098197</v>
      </c>
      <c r="AT1041" s="6" t="s">
        <v>6266</v>
      </c>
      <c r="AU1041" s="2" t="s">
        <v>6266</v>
      </c>
      <c r="AV1041" s="2" t="s">
        <v>6266</v>
      </c>
      <c r="AW1041" s="2" t="s">
        <v>6266</v>
      </c>
      <c r="AX1041" s="2" t="s">
        <v>6266</v>
      </c>
      <c r="AY1041" s="7" t="s">
        <v>6266</v>
      </c>
      <c r="AZ1041" s="6">
        <v>17.3880172853451</v>
      </c>
      <c r="BA1041" s="2">
        <v>17.5514979934403</v>
      </c>
      <c r="BB1041" s="2" t="s">
        <v>6266</v>
      </c>
      <c r="BC1041" s="2">
        <v>17.855257827193199</v>
      </c>
      <c r="BD1041" s="2">
        <v>17.533892414782699</v>
      </c>
      <c r="BE1041" s="7">
        <v>16.930182916865299</v>
      </c>
      <c r="BF1041" s="1">
        <v>2.1307000000000001E-3</v>
      </c>
      <c r="BG1041" s="1">
        <v>1122</v>
      </c>
      <c r="BH1041" s="1" t="s">
        <v>1106</v>
      </c>
      <c r="BI1041" s="1" t="s">
        <v>6497</v>
      </c>
      <c r="BJ1041" s="1" t="s">
        <v>6497</v>
      </c>
      <c r="BK1041" s="1" t="s">
        <v>6497</v>
      </c>
      <c r="BL1041" s="1">
        <v>1</v>
      </c>
      <c r="BM1041" s="1">
        <v>1</v>
      </c>
      <c r="BN1041" s="1">
        <v>1</v>
      </c>
      <c r="BO1041" s="1">
        <v>1</v>
      </c>
      <c r="BP1041" s="1">
        <v>1</v>
      </c>
      <c r="BQ1041" s="1">
        <v>1</v>
      </c>
      <c r="BR1041" s="1">
        <v>1</v>
      </c>
      <c r="BS1041" s="1">
        <v>1</v>
      </c>
      <c r="BT1041" s="1">
        <v>1</v>
      </c>
      <c r="BU1041" s="1">
        <v>1</v>
      </c>
      <c r="BV1041" s="1">
        <v>1</v>
      </c>
      <c r="BW1041" s="1">
        <v>1</v>
      </c>
      <c r="BX1041" s="1">
        <v>1</v>
      </c>
      <c r="BY1041" s="1">
        <v>1</v>
      </c>
      <c r="BZ1041" s="1">
        <v>1</v>
      </c>
      <c r="CA1041" s="1">
        <v>1</v>
      </c>
      <c r="CB1041" s="1">
        <v>1</v>
      </c>
      <c r="CC1041" s="1">
        <v>1</v>
      </c>
      <c r="CD1041" s="1">
        <v>1.2</v>
      </c>
      <c r="CE1041" s="1">
        <v>1.2</v>
      </c>
      <c r="CF1041" s="1">
        <v>1086</v>
      </c>
      <c r="CG1041" s="1" t="s">
        <v>7371</v>
      </c>
      <c r="CH1041" s="1">
        <v>60</v>
      </c>
      <c r="CJ1041" s="1">
        <v>6</v>
      </c>
      <c r="CK1041" s="1" t="s">
        <v>7611</v>
      </c>
      <c r="CL1041" s="1" t="s">
        <v>7611</v>
      </c>
      <c r="CM1041" s="1" t="s">
        <v>7611</v>
      </c>
      <c r="CN1041" s="1" t="s">
        <v>7611</v>
      </c>
      <c r="CO1041" s="1" t="s">
        <v>7611</v>
      </c>
      <c r="CP1041" s="1" t="s">
        <v>7611</v>
      </c>
      <c r="CQ1041" s="1">
        <v>1.2</v>
      </c>
      <c r="CR1041" s="1">
        <v>1.2</v>
      </c>
      <c r="CS1041" s="1">
        <v>1.2</v>
      </c>
      <c r="CT1041" s="1">
        <v>1.2</v>
      </c>
      <c r="CU1041" s="1">
        <v>1.2</v>
      </c>
      <c r="CV1041" s="1">
        <v>1.2</v>
      </c>
      <c r="CW1041" s="1">
        <v>69</v>
      </c>
      <c r="CZ1041" s="1" t="s">
        <v>7789</v>
      </c>
      <c r="DA1041" s="1" t="s">
        <v>4155</v>
      </c>
    </row>
    <row r="1042" spans="1:106" x14ac:dyDescent="0.25">
      <c r="A1042" s="1" t="s">
        <v>1107</v>
      </c>
      <c r="B1042" s="1" t="s">
        <v>2623</v>
      </c>
      <c r="C1042" s="1" t="s">
        <v>4156</v>
      </c>
      <c r="D1042" s="1" t="s">
        <v>5727</v>
      </c>
      <c r="E1042" s="2">
        <v>34.576999999999998</v>
      </c>
      <c r="F1042" s="3">
        <v>1</v>
      </c>
      <c r="G1042" s="2">
        <v>6.2363999999999997</v>
      </c>
      <c r="H1042" s="3">
        <v>2</v>
      </c>
      <c r="I1042" s="3">
        <v>2</v>
      </c>
      <c r="J1042" s="3">
        <v>2</v>
      </c>
      <c r="K1042" s="2">
        <v>9.4</v>
      </c>
      <c r="L1042" s="4">
        <v>5</v>
      </c>
      <c r="M1042" s="3">
        <v>2</v>
      </c>
      <c r="N1042" s="3">
        <v>0</v>
      </c>
      <c r="O1042" s="3">
        <v>0</v>
      </c>
      <c r="P1042" s="3">
        <v>1</v>
      </c>
      <c r="Q1042" s="3">
        <v>1</v>
      </c>
      <c r="R1042" s="5">
        <v>1</v>
      </c>
      <c r="S1042" s="6">
        <v>21.029988127089698</v>
      </c>
      <c r="T1042" s="2">
        <v>19.290864828216399</v>
      </c>
      <c r="U1042" s="2" t="s">
        <v>6266</v>
      </c>
      <c r="V1042" s="2">
        <v>18.254373556248201</v>
      </c>
      <c r="W1042" s="2">
        <v>18.676384112392999</v>
      </c>
      <c r="X1042" s="2">
        <v>18.488914935889099</v>
      </c>
      <c r="Y1042" s="7">
        <v>18.610541877178299</v>
      </c>
      <c r="Z1042" s="6">
        <v>15.5748091754631</v>
      </c>
      <c r="AA1042" s="2">
        <v>14.4573378274355</v>
      </c>
      <c r="AB1042" s="2">
        <v>16.226636952269601</v>
      </c>
      <c r="AC1042" s="2">
        <v>18.676384112392999</v>
      </c>
      <c r="AD1042" s="2">
        <v>18.4575973055729</v>
      </c>
      <c r="AE1042" s="7">
        <v>18.5042448485801</v>
      </c>
      <c r="AF1042" s="6">
        <v>-3.1264807704592998</v>
      </c>
      <c r="AG1042" s="2">
        <v>16.982835036952402</v>
      </c>
      <c r="AH1042" s="2">
        <v>1.503284282491E-4</v>
      </c>
      <c r="AI1042" s="7">
        <v>2.9113262665505001E-3</v>
      </c>
      <c r="AM1042" s="6">
        <v>17.123030152033699</v>
      </c>
      <c r="AN1042" s="2">
        <v>15.383974232607899</v>
      </c>
      <c r="AO1042" s="2" t="s">
        <v>6266</v>
      </c>
      <c r="AP1042" s="2">
        <v>14.347482960639701</v>
      </c>
      <c r="AQ1042" s="2">
        <v>14.7695279531673</v>
      </c>
      <c r="AR1042" s="2">
        <v>14.582024340280601</v>
      </c>
      <c r="AS1042" s="7">
        <v>14.7036332590333</v>
      </c>
      <c r="AT1042" s="6" t="s">
        <v>6266</v>
      </c>
      <c r="AU1042" s="2" t="s">
        <v>6266</v>
      </c>
      <c r="AV1042" s="2" t="s">
        <v>6266</v>
      </c>
      <c r="AW1042" s="2">
        <v>18.676384112392999</v>
      </c>
      <c r="AX1042" s="2">
        <v>18.4575973055729</v>
      </c>
      <c r="AY1042" s="7">
        <v>18.5042448485801</v>
      </c>
      <c r="AZ1042" s="6" t="s">
        <v>6266</v>
      </c>
      <c r="BA1042" s="2" t="s">
        <v>6266</v>
      </c>
      <c r="BB1042" s="2" t="s">
        <v>6266</v>
      </c>
      <c r="BC1042" s="2">
        <v>18.676384112392999</v>
      </c>
      <c r="BD1042" s="2">
        <v>18.4575973055729</v>
      </c>
      <c r="BE1042" s="7">
        <v>18.5042448485801</v>
      </c>
      <c r="BF1042" s="1">
        <v>0</v>
      </c>
      <c r="BG1042" s="1">
        <v>269</v>
      </c>
      <c r="BH1042" s="1" t="s">
        <v>1107</v>
      </c>
      <c r="BI1042" s="1" t="s">
        <v>6498</v>
      </c>
      <c r="BJ1042" s="1" t="s">
        <v>6498</v>
      </c>
      <c r="BK1042" s="1" t="s">
        <v>6498</v>
      </c>
      <c r="BL1042" s="1">
        <v>1</v>
      </c>
      <c r="BM1042" s="1">
        <v>0</v>
      </c>
      <c r="BN1042" s="1">
        <v>1</v>
      </c>
      <c r="BO1042" s="1">
        <v>1</v>
      </c>
      <c r="BP1042" s="1">
        <v>1</v>
      </c>
      <c r="BQ1042" s="1">
        <v>1</v>
      </c>
      <c r="BR1042" s="1">
        <v>1</v>
      </c>
      <c r="BS1042" s="1">
        <v>0</v>
      </c>
      <c r="BT1042" s="1">
        <v>1</v>
      </c>
      <c r="BU1042" s="1">
        <v>1</v>
      </c>
      <c r="BV1042" s="1">
        <v>1</v>
      </c>
      <c r="BW1042" s="1">
        <v>1</v>
      </c>
      <c r="BX1042" s="1">
        <v>1</v>
      </c>
      <c r="BY1042" s="1">
        <v>0</v>
      </c>
      <c r="BZ1042" s="1">
        <v>1</v>
      </c>
      <c r="CA1042" s="1">
        <v>1</v>
      </c>
      <c r="CB1042" s="1">
        <v>1</v>
      </c>
      <c r="CC1042" s="1">
        <v>1</v>
      </c>
      <c r="CD1042" s="1">
        <v>9.4</v>
      </c>
      <c r="CE1042" s="1">
        <v>9.4</v>
      </c>
      <c r="CF1042" s="1">
        <v>310</v>
      </c>
      <c r="CG1042" s="1" t="s">
        <v>6863</v>
      </c>
      <c r="CH1042" s="1">
        <v>51</v>
      </c>
      <c r="CI1042" s="1">
        <v>3</v>
      </c>
      <c r="CJ1042" s="1">
        <v>2</v>
      </c>
      <c r="CK1042" s="1" t="s">
        <v>7611</v>
      </c>
      <c r="CM1042" s="1" t="s">
        <v>7611</v>
      </c>
      <c r="CN1042" s="1" t="s">
        <v>7611</v>
      </c>
      <c r="CO1042" s="1" t="s">
        <v>7611</v>
      </c>
      <c r="CP1042" s="1" t="s">
        <v>7611</v>
      </c>
      <c r="CQ1042" s="1">
        <v>5.2</v>
      </c>
      <c r="CR1042" s="1">
        <v>0</v>
      </c>
      <c r="CS1042" s="1">
        <v>5.2</v>
      </c>
      <c r="CT1042" s="1">
        <v>4.2</v>
      </c>
      <c r="CU1042" s="1">
        <v>4.2</v>
      </c>
      <c r="CV1042" s="1">
        <v>4.2</v>
      </c>
      <c r="CW1042" s="1">
        <v>15</v>
      </c>
      <c r="CZ1042" s="1" t="s">
        <v>7789</v>
      </c>
      <c r="DA1042" s="1" t="s">
        <v>4156</v>
      </c>
      <c r="DB1042" s="1">
        <v>1</v>
      </c>
    </row>
    <row r="1043" spans="1:106" x14ac:dyDescent="0.25">
      <c r="A1043" s="1" t="s">
        <v>1108</v>
      </c>
      <c r="B1043" s="1" t="s">
        <v>2624</v>
      </c>
      <c r="C1043" s="1" t="s">
        <v>4157</v>
      </c>
      <c r="D1043" s="1" t="s">
        <v>5728</v>
      </c>
      <c r="E1043" s="2">
        <v>39.469000000000001</v>
      </c>
      <c r="F1043" s="3">
        <v>1</v>
      </c>
      <c r="G1043" s="2">
        <v>7.6254</v>
      </c>
      <c r="H1043" s="3">
        <v>4</v>
      </c>
      <c r="I1043" s="3">
        <v>4</v>
      </c>
      <c r="J1043" s="3">
        <v>4</v>
      </c>
      <c r="K1043" s="2">
        <v>15.1</v>
      </c>
      <c r="L1043" s="4">
        <v>5</v>
      </c>
      <c r="M1043" s="3">
        <v>4</v>
      </c>
      <c r="N1043" s="3">
        <v>0</v>
      </c>
      <c r="O1043" s="3">
        <v>1</v>
      </c>
      <c r="P1043" s="3">
        <v>0</v>
      </c>
      <c r="Q1043" s="3">
        <v>0</v>
      </c>
      <c r="R1043" s="5">
        <v>0</v>
      </c>
      <c r="S1043" s="6">
        <v>20.9683883645219</v>
      </c>
      <c r="T1043" s="2">
        <v>19.705261137188</v>
      </c>
      <c r="U1043" s="2">
        <v>18.7317830586573</v>
      </c>
      <c r="V1043" s="2">
        <v>17.909002372088398</v>
      </c>
      <c r="W1043" s="2">
        <v>17.104721593620699</v>
      </c>
      <c r="X1043" s="2">
        <v>16.6900252618514</v>
      </c>
      <c r="Y1043" s="7">
        <v>18.0360662651788</v>
      </c>
      <c r="Z1043" s="6">
        <v>16.914268328929801</v>
      </c>
      <c r="AA1043" s="2">
        <v>16.348416956574599</v>
      </c>
      <c r="AB1043" s="2">
        <v>16.395333300904898</v>
      </c>
      <c r="AC1043" s="2">
        <v>16.511876166891099</v>
      </c>
      <c r="AD1043" s="2">
        <v>16.356280014055098</v>
      </c>
      <c r="AE1043" s="7">
        <v>16.6425876385359</v>
      </c>
      <c r="AF1043" s="6">
        <v>4.9091588975716097E-2</v>
      </c>
      <c r="AG1043" s="2">
        <v>16.528127067648601</v>
      </c>
      <c r="AH1043" s="2">
        <v>0.87052608457171599</v>
      </c>
      <c r="AI1043" s="7">
        <v>0.94361742563481299</v>
      </c>
      <c r="AM1043" s="6">
        <v>16.720538197766601</v>
      </c>
      <c r="AN1043" s="2">
        <v>15.4573167464664</v>
      </c>
      <c r="AO1043" s="2">
        <v>14.4838787426779</v>
      </c>
      <c r="AP1043" s="2">
        <v>13.6611100287437</v>
      </c>
      <c r="AQ1043" s="2">
        <v>12.856814552503</v>
      </c>
      <c r="AR1043" s="2">
        <v>12.4420622707456</v>
      </c>
      <c r="AS1043" s="7">
        <v>13.788106545965199</v>
      </c>
      <c r="AT1043" s="6">
        <v>16.914268328929801</v>
      </c>
      <c r="AU1043" s="2">
        <v>16.348416956574599</v>
      </c>
      <c r="AV1043" s="2">
        <v>16.395333300904898</v>
      </c>
      <c r="AW1043" s="2">
        <v>16.511876166891099</v>
      </c>
      <c r="AX1043" s="2">
        <v>16.356280014055098</v>
      </c>
      <c r="AY1043" s="7">
        <v>16.6425876385359</v>
      </c>
      <c r="AZ1043" s="6">
        <v>16.914268328929801</v>
      </c>
      <c r="BA1043" s="2">
        <v>16.348416956574599</v>
      </c>
      <c r="BB1043" s="2">
        <v>16.395333300904898</v>
      </c>
      <c r="BC1043" s="2">
        <v>16.511876166891099</v>
      </c>
      <c r="BD1043" s="2">
        <v>16.356280014055098</v>
      </c>
      <c r="BE1043" s="7">
        <v>16.6425876385359</v>
      </c>
      <c r="BF1043" s="1">
        <v>0</v>
      </c>
      <c r="BG1043" s="1">
        <v>1119</v>
      </c>
      <c r="BH1043" s="1" t="s">
        <v>1108</v>
      </c>
      <c r="BI1043" s="1" t="s">
        <v>6478</v>
      </c>
      <c r="BJ1043" s="1" t="s">
        <v>6478</v>
      </c>
      <c r="BK1043" s="1" t="s">
        <v>6478</v>
      </c>
      <c r="BL1043" s="1">
        <v>4</v>
      </c>
      <c r="BM1043" s="1">
        <v>4</v>
      </c>
      <c r="BN1043" s="1">
        <v>3</v>
      </c>
      <c r="BO1043" s="1">
        <v>2</v>
      </c>
      <c r="BP1043" s="1">
        <v>2</v>
      </c>
      <c r="BQ1043" s="1">
        <v>3</v>
      </c>
      <c r="BR1043" s="1">
        <v>4</v>
      </c>
      <c r="BS1043" s="1">
        <v>4</v>
      </c>
      <c r="BT1043" s="1">
        <v>3</v>
      </c>
      <c r="BU1043" s="1">
        <v>2</v>
      </c>
      <c r="BV1043" s="1">
        <v>2</v>
      </c>
      <c r="BW1043" s="1">
        <v>3</v>
      </c>
      <c r="BX1043" s="1">
        <v>4</v>
      </c>
      <c r="BY1043" s="1">
        <v>4</v>
      </c>
      <c r="BZ1043" s="1">
        <v>3</v>
      </c>
      <c r="CA1043" s="1">
        <v>2</v>
      </c>
      <c r="CB1043" s="1">
        <v>2</v>
      </c>
      <c r="CC1043" s="1">
        <v>3</v>
      </c>
      <c r="CD1043" s="1">
        <v>15.1</v>
      </c>
      <c r="CE1043" s="1">
        <v>15.1</v>
      </c>
      <c r="CF1043" s="1">
        <v>351</v>
      </c>
      <c r="CG1043" s="1" t="s">
        <v>7372</v>
      </c>
      <c r="CH1043" s="1">
        <v>60</v>
      </c>
      <c r="CJ1043" s="1">
        <v>18</v>
      </c>
      <c r="CK1043" s="1" t="s">
        <v>7611</v>
      </c>
      <c r="CL1043" s="1" t="s">
        <v>7611</v>
      </c>
      <c r="CM1043" s="1" t="s">
        <v>7611</v>
      </c>
      <c r="CN1043" s="1" t="s">
        <v>7611</v>
      </c>
      <c r="CO1043" s="1" t="s">
        <v>7612</v>
      </c>
      <c r="CP1043" s="1" t="s">
        <v>7611</v>
      </c>
      <c r="CQ1043" s="1">
        <v>15.1</v>
      </c>
      <c r="CR1043" s="1">
        <v>15.1</v>
      </c>
      <c r="CS1043" s="1">
        <v>9.4</v>
      </c>
      <c r="CT1043" s="1">
        <v>6.8</v>
      </c>
      <c r="CU1043" s="1">
        <v>9.6999999999999993</v>
      </c>
      <c r="CV1043" s="1">
        <v>12.5</v>
      </c>
      <c r="CW1043" s="1">
        <v>19</v>
      </c>
      <c r="CZ1043" s="1" t="s">
        <v>7789</v>
      </c>
      <c r="DA1043" s="1" t="s">
        <v>4157</v>
      </c>
      <c r="DB1043" s="1">
        <v>3</v>
      </c>
    </row>
    <row r="1044" spans="1:106" x14ac:dyDescent="0.25">
      <c r="A1044" s="1" t="s">
        <v>1109</v>
      </c>
      <c r="B1044" s="1" t="s">
        <v>2625</v>
      </c>
      <c r="C1044" s="1" t="s">
        <v>4158</v>
      </c>
      <c r="D1044" s="1" t="s">
        <v>5729</v>
      </c>
      <c r="E1044" s="2">
        <v>51.091000000000001</v>
      </c>
      <c r="F1044" s="3">
        <v>1</v>
      </c>
      <c r="G1044" s="2">
        <v>5.8521999999999998</v>
      </c>
      <c r="H1044" s="3">
        <v>3</v>
      </c>
      <c r="I1044" s="3">
        <v>3</v>
      </c>
      <c r="J1044" s="3">
        <v>3</v>
      </c>
      <c r="K1044" s="2">
        <v>8.4</v>
      </c>
      <c r="L1044" s="4">
        <v>5</v>
      </c>
      <c r="M1044" s="3">
        <v>3</v>
      </c>
      <c r="N1044" s="3">
        <v>0</v>
      </c>
      <c r="O1044" s="3">
        <v>1</v>
      </c>
      <c r="P1044" s="3">
        <v>0</v>
      </c>
      <c r="Q1044" s="3">
        <v>0</v>
      </c>
      <c r="R1044" s="5">
        <v>1</v>
      </c>
      <c r="S1044" s="6">
        <v>21.796655962021099</v>
      </c>
      <c r="T1044" s="2">
        <v>20.378671637621402</v>
      </c>
      <c r="U1044" s="2">
        <v>19.309369767823501</v>
      </c>
      <c r="V1044" s="2">
        <v>18.035583103123699</v>
      </c>
      <c r="W1044" s="2">
        <v>19.301732849864401</v>
      </c>
      <c r="X1044" s="2">
        <v>18.201846326350399</v>
      </c>
      <c r="Y1044" s="7">
        <v>18.657492913567701</v>
      </c>
      <c r="Z1044" s="6">
        <v>18.3923425811643</v>
      </c>
      <c r="AA1044" s="2">
        <v>18.0738905083482</v>
      </c>
      <c r="AB1044" s="2">
        <v>17.663863821774001</v>
      </c>
      <c r="AC1044" s="2">
        <v>17.953162002207598</v>
      </c>
      <c r="AD1044" s="2">
        <v>17.8214625932575</v>
      </c>
      <c r="AE1044" s="7">
        <v>17.804862067689701</v>
      </c>
      <c r="AF1044" s="6">
        <v>0.18353674937723399</v>
      </c>
      <c r="AG1044" s="2">
        <v>17.951597262406899</v>
      </c>
      <c r="AH1044" s="2">
        <v>0.47166755241427599</v>
      </c>
      <c r="AI1044" s="7">
        <v>0.73834607319346501</v>
      </c>
      <c r="AM1044" s="6">
        <v>16.989372323471599</v>
      </c>
      <c r="AN1044" s="2">
        <v>15.5713378801565</v>
      </c>
      <c r="AO1044" s="2">
        <v>14.5020237282348</v>
      </c>
      <c r="AP1044" s="2">
        <v>13.2282475106554</v>
      </c>
      <c r="AQ1044" s="2">
        <v>14.494355603532799</v>
      </c>
      <c r="AR1044" s="2">
        <v>13.394462694610301</v>
      </c>
      <c r="AS1044" s="7">
        <v>13.850089143720499</v>
      </c>
      <c r="AT1044" s="6">
        <v>18.3923425811643</v>
      </c>
      <c r="AU1044" s="2">
        <v>18.0738905083482</v>
      </c>
      <c r="AV1044" s="2">
        <v>17.663863821774001</v>
      </c>
      <c r="AW1044" s="2">
        <v>17.953162002207598</v>
      </c>
      <c r="AX1044" s="2">
        <v>17.8214625932575</v>
      </c>
      <c r="AY1044" s="7">
        <v>17.804862067689701</v>
      </c>
      <c r="AZ1044" s="6">
        <v>18.3923425811643</v>
      </c>
      <c r="BA1044" s="2">
        <v>18.0738905083482</v>
      </c>
      <c r="BB1044" s="2">
        <v>17.663863821774001</v>
      </c>
      <c r="BC1044" s="2">
        <v>17.953162002207598</v>
      </c>
      <c r="BD1044" s="2">
        <v>17.8214625932575</v>
      </c>
      <c r="BE1044" s="7">
        <v>17.804862067689701</v>
      </c>
      <c r="BF1044" s="1">
        <v>0</v>
      </c>
      <c r="BG1044" s="1">
        <v>277</v>
      </c>
      <c r="BH1044" s="1" t="s">
        <v>1109</v>
      </c>
      <c r="BI1044" s="1" t="s">
        <v>6453</v>
      </c>
      <c r="BJ1044" s="1" t="s">
        <v>6453</v>
      </c>
      <c r="BK1044" s="1" t="s">
        <v>6453</v>
      </c>
      <c r="BL1044" s="1">
        <v>3</v>
      </c>
      <c r="BM1044" s="1">
        <v>3</v>
      </c>
      <c r="BN1044" s="1">
        <v>2</v>
      </c>
      <c r="BO1044" s="1">
        <v>3</v>
      </c>
      <c r="BP1044" s="1">
        <v>2</v>
      </c>
      <c r="BQ1044" s="1">
        <v>3</v>
      </c>
      <c r="BR1044" s="1">
        <v>3</v>
      </c>
      <c r="BS1044" s="1">
        <v>3</v>
      </c>
      <c r="BT1044" s="1">
        <v>2</v>
      </c>
      <c r="BU1044" s="1">
        <v>3</v>
      </c>
      <c r="BV1044" s="1">
        <v>2</v>
      </c>
      <c r="BW1044" s="1">
        <v>3</v>
      </c>
      <c r="BX1044" s="1">
        <v>3</v>
      </c>
      <c r="BY1044" s="1">
        <v>3</v>
      </c>
      <c r="BZ1044" s="1">
        <v>2</v>
      </c>
      <c r="CA1044" s="1">
        <v>3</v>
      </c>
      <c r="CB1044" s="1">
        <v>2</v>
      </c>
      <c r="CC1044" s="1">
        <v>3</v>
      </c>
      <c r="CD1044" s="1">
        <v>8.4</v>
      </c>
      <c r="CE1044" s="1">
        <v>8.4</v>
      </c>
      <c r="CF1044" s="1">
        <v>452</v>
      </c>
      <c r="CG1044" s="1" t="s">
        <v>6780</v>
      </c>
      <c r="CH1044" s="1">
        <v>55.3</v>
      </c>
      <c r="CI1044" s="1">
        <v>5</v>
      </c>
      <c r="CJ1044" s="1">
        <v>11</v>
      </c>
      <c r="CK1044" s="1" t="s">
        <v>7611</v>
      </c>
      <c r="CL1044" s="1" t="s">
        <v>7611</v>
      </c>
      <c r="CM1044" s="1" t="s">
        <v>7611</v>
      </c>
      <c r="CN1044" s="1" t="s">
        <v>7611</v>
      </c>
      <c r="CO1044" s="1" t="s">
        <v>7611</v>
      </c>
      <c r="CP1044" s="1" t="s">
        <v>7611</v>
      </c>
      <c r="CQ1044" s="1">
        <v>8.4</v>
      </c>
      <c r="CR1044" s="1">
        <v>8.4</v>
      </c>
      <c r="CS1044" s="1">
        <v>5.0999999999999996</v>
      </c>
      <c r="CT1044" s="1">
        <v>8.4</v>
      </c>
      <c r="CU1044" s="1">
        <v>5.8</v>
      </c>
      <c r="CV1044" s="1">
        <v>8.4</v>
      </c>
      <c r="CW1044" s="1">
        <v>28</v>
      </c>
      <c r="CZ1044" s="1" t="s">
        <v>7789</v>
      </c>
      <c r="DA1044" s="1" t="s">
        <v>4158</v>
      </c>
      <c r="DB1044" s="1">
        <v>3</v>
      </c>
    </row>
    <row r="1045" spans="1:106" x14ac:dyDescent="0.25">
      <c r="A1045" s="1" t="s">
        <v>1110</v>
      </c>
      <c r="B1045" s="1" t="s">
        <v>2626</v>
      </c>
      <c r="C1045" s="1" t="s">
        <v>4159</v>
      </c>
      <c r="D1045" s="1" t="s">
        <v>5730</v>
      </c>
      <c r="E1045" s="2">
        <v>41.976999999999997</v>
      </c>
      <c r="F1045" s="3">
        <v>6</v>
      </c>
      <c r="G1045" s="2">
        <v>3.3784000000000001</v>
      </c>
      <c r="H1045" s="3">
        <v>4</v>
      </c>
      <c r="I1045" s="3">
        <v>2</v>
      </c>
      <c r="J1045" s="3">
        <v>2</v>
      </c>
      <c r="K1045" s="2">
        <v>12.3</v>
      </c>
      <c r="L1045" s="4">
        <v>5</v>
      </c>
      <c r="M1045" s="3">
        <v>2</v>
      </c>
      <c r="N1045" s="3">
        <v>1</v>
      </c>
      <c r="O1045" s="3">
        <v>0</v>
      </c>
      <c r="P1045" s="3">
        <v>1</v>
      </c>
      <c r="Q1045" s="3">
        <v>0</v>
      </c>
      <c r="R1045" s="5">
        <v>1</v>
      </c>
      <c r="S1045" s="6">
        <v>21.321080315339799</v>
      </c>
      <c r="T1045" s="2">
        <v>19.8152519401362</v>
      </c>
      <c r="U1045" s="2">
        <v>19.312187207501601</v>
      </c>
      <c r="V1045" s="2">
        <v>16.7221404506375</v>
      </c>
      <c r="W1045" s="2">
        <v>18.035260905167799</v>
      </c>
      <c r="X1045" s="2">
        <v>18.2155614377875</v>
      </c>
      <c r="Y1045" s="7">
        <v>18.478643239112099</v>
      </c>
      <c r="Z1045" s="6">
        <v>18.106818497287701</v>
      </c>
      <c r="AA1045" s="2">
        <v>18.524893653456701</v>
      </c>
      <c r="AB1045" s="2">
        <v>17.747078419649</v>
      </c>
      <c r="AC1045" s="2">
        <v>18.062604837677899</v>
      </c>
      <c r="AD1045" s="2">
        <v>17.689684094341899</v>
      </c>
      <c r="AE1045" s="7">
        <v>17.945123730340299</v>
      </c>
      <c r="AF1045" s="6">
        <v>0.22712596934443899</v>
      </c>
      <c r="AG1045" s="2">
        <v>18.012700538792199</v>
      </c>
      <c r="AH1045" s="2">
        <v>0.406205870452642</v>
      </c>
      <c r="AI1045" s="7">
        <v>0.68135846007311796</v>
      </c>
      <c r="AM1045" s="6">
        <v>17.151155313897501</v>
      </c>
      <c r="AN1045" s="2">
        <v>15.6453206833633</v>
      </c>
      <c r="AO1045" s="2">
        <v>15.1422666386357</v>
      </c>
      <c r="AP1045" s="2">
        <v>12.552260820446801</v>
      </c>
      <c r="AQ1045" s="2">
        <v>13.8653466448168</v>
      </c>
      <c r="AR1045" s="2">
        <v>14.045589039297299</v>
      </c>
      <c r="AS1045" s="7">
        <v>14.308765631603499</v>
      </c>
      <c r="AT1045" s="6">
        <v>18.106818497287701</v>
      </c>
      <c r="AU1045" s="2">
        <v>18.524893653456701</v>
      </c>
      <c r="AV1045" s="2">
        <v>17.747078419649</v>
      </c>
      <c r="AW1045" s="2">
        <v>18.062604837677899</v>
      </c>
      <c r="AX1045" s="2">
        <v>17.689684094341899</v>
      </c>
      <c r="AY1045" s="7">
        <v>17.945123730340299</v>
      </c>
      <c r="AZ1045" s="6">
        <v>18.106818497287701</v>
      </c>
      <c r="BA1045" s="2">
        <v>18.524893653456701</v>
      </c>
      <c r="BB1045" s="2">
        <v>17.747078419649</v>
      </c>
      <c r="BC1045" s="2">
        <v>18.062604837677899</v>
      </c>
      <c r="BD1045" s="2">
        <v>17.689684094341899</v>
      </c>
      <c r="BE1045" s="7">
        <v>17.945123730340299</v>
      </c>
      <c r="BF1045" s="1">
        <v>0</v>
      </c>
      <c r="BG1045" s="1">
        <v>267</v>
      </c>
      <c r="BH1045" s="1" t="s">
        <v>6383</v>
      </c>
      <c r="BI1045" s="1" t="s">
        <v>6559</v>
      </c>
      <c r="BJ1045" s="1" t="s">
        <v>6595</v>
      </c>
      <c r="BK1045" s="1" t="s">
        <v>6595</v>
      </c>
      <c r="BL1045" s="1">
        <v>4</v>
      </c>
      <c r="BM1045" s="1">
        <v>2</v>
      </c>
      <c r="BN1045" s="1">
        <v>3</v>
      </c>
      <c r="BO1045" s="1">
        <v>4</v>
      </c>
      <c r="BP1045" s="1">
        <v>4</v>
      </c>
      <c r="BQ1045" s="1">
        <v>4</v>
      </c>
      <c r="BR1045" s="1">
        <v>2</v>
      </c>
      <c r="BS1045" s="1">
        <v>1</v>
      </c>
      <c r="BT1045" s="1">
        <v>1</v>
      </c>
      <c r="BU1045" s="1">
        <v>2</v>
      </c>
      <c r="BV1045" s="1">
        <v>2</v>
      </c>
      <c r="BW1045" s="1">
        <v>2</v>
      </c>
      <c r="BX1045" s="1">
        <v>2</v>
      </c>
      <c r="BY1045" s="1">
        <v>1</v>
      </c>
      <c r="BZ1045" s="1">
        <v>1</v>
      </c>
      <c r="CA1045" s="1">
        <v>2</v>
      </c>
      <c r="CB1045" s="1">
        <v>2</v>
      </c>
      <c r="CC1045" s="1">
        <v>2</v>
      </c>
      <c r="CD1045" s="1">
        <v>7</v>
      </c>
      <c r="CE1045" s="1">
        <v>7</v>
      </c>
      <c r="CF1045" s="1">
        <v>373</v>
      </c>
      <c r="CG1045" s="1" t="s">
        <v>7373</v>
      </c>
      <c r="CH1045" s="1">
        <v>52.5</v>
      </c>
      <c r="CI1045" s="1">
        <v>5</v>
      </c>
      <c r="CJ1045" s="1">
        <v>5</v>
      </c>
      <c r="CK1045" s="1" t="s">
        <v>7611</v>
      </c>
      <c r="CL1045" s="1" t="s">
        <v>7611</v>
      </c>
      <c r="CM1045" s="1" t="s">
        <v>7611</v>
      </c>
      <c r="CN1045" s="1" t="s">
        <v>7611</v>
      </c>
      <c r="CO1045" s="1" t="s">
        <v>7611</v>
      </c>
      <c r="CP1045" s="1" t="s">
        <v>7611</v>
      </c>
      <c r="CQ1045" s="1">
        <v>12.3</v>
      </c>
      <c r="CR1045" s="1">
        <v>6.4</v>
      </c>
      <c r="CS1045" s="1">
        <v>8.8000000000000007</v>
      </c>
      <c r="CT1045" s="1">
        <v>12.3</v>
      </c>
      <c r="CU1045" s="1">
        <v>12.3</v>
      </c>
      <c r="CV1045" s="1">
        <v>12.3</v>
      </c>
      <c r="CW1045" s="1">
        <v>18</v>
      </c>
      <c r="CZ1045" s="1" t="s">
        <v>7795</v>
      </c>
      <c r="DA1045" s="1" t="s">
        <v>7857</v>
      </c>
      <c r="DB1045" s="1">
        <v>3</v>
      </c>
    </row>
    <row r="1046" spans="1:106" x14ac:dyDescent="0.25">
      <c r="A1046" s="1" t="s">
        <v>1111</v>
      </c>
      <c r="B1046" s="1" t="s">
        <v>2627</v>
      </c>
      <c r="C1046" s="1" t="s">
        <v>4160</v>
      </c>
      <c r="D1046" s="1" t="s">
        <v>5731</v>
      </c>
      <c r="E1046" s="2">
        <v>12.535</v>
      </c>
      <c r="F1046" s="3">
        <v>1</v>
      </c>
      <c r="G1046" s="2">
        <v>1.9905999999999999</v>
      </c>
      <c r="H1046" s="3">
        <v>1</v>
      </c>
      <c r="I1046" s="3">
        <v>1</v>
      </c>
      <c r="J1046" s="3">
        <v>1</v>
      </c>
      <c r="K1046" s="2">
        <v>10.3</v>
      </c>
      <c r="L1046" s="4">
        <v>5</v>
      </c>
      <c r="M1046" s="3">
        <v>1</v>
      </c>
      <c r="N1046" s="3">
        <v>1</v>
      </c>
      <c r="O1046" s="3">
        <v>1</v>
      </c>
      <c r="P1046" s="3">
        <v>1</v>
      </c>
      <c r="Q1046" s="3">
        <v>0</v>
      </c>
      <c r="R1046" s="5">
        <v>1</v>
      </c>
      <c r="S1046" s="6">
        <v>20.3781424218711</v>
      </c>
      <c r="T1046" s="2">
        <v>18.1110541413126</v>
      </c>
      <c r="U1046" s="2">
        <v>17.4803799994258</v>
      </c>
      <c r="V1046" s="2">
        <v>19.214874028141701</v>
      </c>
      <c r="W1046" s="2">
        <v>17.2695650328392</v>
      </c>
      <c r="X1046" s="2" t="s">
        <v>6266</v>
      </c>
      <c r="Y1046" s="7">
        <v>16.991588275125899</v>
      </c>
      <c r="Z1046" s="6" t="s">
        <v>6266</v>
      </c>
      <c r="AA1046" s="2" t="s">
        <v>6266</v>
      </c>
      <c r="AB1046" s="2" t="s">
        <v>6266</v>
      </c>
      <c r="AC1046" s="2" t="s">
        <v>6266</v>
      </c>
      <c r="AD1046" s="2" t="s">
        <v>6266</v>
      </c>
      <c r="AE1046" s="7" t="s">
        <v>6266</v>
      </c>
      <c r="AL1046" s="5" t="s">
        <v>6267</v>
      </c>
      <c r="AM1046" s="6">
        <v>18.3781000762235</v>
      </c>
      <c r="AN1046" s="2">
        <v>16.111033758362201</v>
      </c>
      <c r="AO1046" s="2">
        <v>15.4803799994258</v>
      </c>
      <c r="AP1046" s="2">
        <v>17.214850318518</v>
      </c>
      <c r="AQ1046" s="2">
        <v>15.269601556302</v>
      </c>
      <c r="AR1046" s="2" t="s">
        <v>6266</v>
      </c>
      <c r="AS1046" s="7">
        <v>14.991610417463001</v>
      </c>
      <c r="AT1046" s="6" t="s">
        <v>6266</v>
      </c>
      <c r="AU1046" s="2" t="s">
        <v>6266</v>
      </c>
      <c r="AV1046" s="2" t="s">
        <v>6266</v>
      </c>
      <c r="AW1046" s="2" t="s">
        <v>6266</v>
      </c>
      <c r="AX1046" s="2" t="s">
        <v>6266</v>
      </c>
      <c r="AY1046" s="7" t="s">
        <v>6266</v>
      </c>
      <c r="AZ1046" s="6">
        <v>16.8336807486547</v>
      </c>
      <c r="BA1046" s="2">
        <v>16.675350638502099</v>
      </c>
      <c r="BB1046" s="2">
        <v>18.266868875597901</v>
      </c>
      <c r="BC1046" s="2">
        <v>17.2695650328392</v>
      </c>
      <c r="BD1046" s="2" t="s">
        <v>6266</v>
      </c>
      <c r="BE1046" s="7">
        <v>16.885362730597599</v>
      </c>
      <c r="BF1046" s="1">
        <v>1.4545000000000001E-3</v>
      </c>
      <c r="BG1046" s="1">
        <v>1134</v>
      </c>
      <c r="BH1046" s="1" t="s">
        <v>1111</v>
      </c>
      <c r="BI1046" s="1" t="s">
        <v>6497</v>
      </c>
      <c r="BJ1046" s="1" t="s">
        <v>6497</v>
      </c>
      <c r="BK1046" s="1" t="s">
        <v>6497</v>
      </c>
      <c r="BL1046" s="1">
        <v>1</v>
      </c>
      <c r="BM1046" s="1">
        <v>1</v>
      </c>
      <c r="BN1046" s="1">
        <v>1</v>
      </c>
      <c r="BO1046" s="1">
        <v>1</v>
      </c>
      <c r="BP1046" s="1">
        <v>0</v>
      </c>
      <c r="BQ1046" s="1">
        <v>1</v>
      </c>
      <c r="BR1046" s="1">
        <v>1</v>
      </c>
      <c r="BS1046" s="1">
        <v>1</v>
      </c>
      <c r="BT1046" s="1">
        <v>1</v>
      </c>
      <c r="BU1046" s="1">
        <v>1</v>
      </c>
      <c r="BV1046" s="1">
        <v>0</v>
      </c>
      <c r="BW1046" s="1">
        <v>1</v>
      </c>
      <c r="BX1046" s="1">
        <v>1</v>
      </c>
      <c r="BY1046" s="1">
        <v>1</v>
      </c>
      <c r="BZ1046" s="1">
        <v>1</v>
      </c>
      <c r="CA1046" s="1">
        <v>1</v>
      </c>
      <c r="CB1046" s="1">
        <v>0</v>
      </c>
      <c r="CC1046" s="1">
        <v>1</v>
      </c>
      <c r="CD1046" s="1">
        <v>10.3</v>
      </c>
      <c r="CE1046" s="1">
        <v>10.3</v>
      </c>
      <c r="CF1046" s="1">
        <v>117</v>
      </c>
      <c r="CG1046" s="1" t="s">
        <v>6966</v>
      </c>
      <c r="CH1046" s="1">
        <v>45</v>
      </c>
      <c r="CI1046" s="1">
        <v>5</v>
      </c>
      <c r="CK1046" s="1" t="s">
        <v>7611</v>
      </c>
      <c r="CL1046" s="1" t="s">
        <v>7611</v>
      </c>
      <c r="CM1046" s="1" t="s">
        <v>7611</v>
      </c>
      <c r="CN1046" s="1" t="s">
        <v>7611</v>
      </c>
      <c r="CP1046" s="1" t="s">
        <v>7611</v>
      </c>
      <c r="CQ1046" s="1">
        <v>10.3</v>
      </c>
      <c r="CR1046" s="1">
        <v>10.3</v>
      </c>
      <c r="CS1046" s="1">
        <v>10.3</v>
      </c>
      <c r="CT1046" s="1">
        <v>10.3</v>
      </c>
      <c r="CU1046" s="1">
        <v>0</v>
      </c>
      <c r="CV1046" s="1">
        <v>10.3</v>
      </c>
      <c r="CW1046" s="1">
        <v>4</v>
      </c>
      <c r="CZ1046" s="1" t="s">
        <v>7789</v>
      </c>
      <c r="DA1046" s="1" t="s">
        <v>4160</v>
      </c>
    </row>
    <row r="1047" spans="1:106" x14ac:dyDescent="0.25">
      <c r="A1047" s="1" t="s">
        <v>1112</v>
      </c>
      <c r="B1047" s="1" t="s">
        <v>2628</v>
      </c>
      <c r="C1047" s="1" t="s">
        <v>4161</v>
      </c>
      <c r="D1047" s="1" t="s">
        <v>5732</v>
      </c>
      <c r="E1047" s="2">
        <v>23.01</v>
      </c>
      <c r="F1047" s="3">
        <v>1</v>
      </c>
      <c r="G1047" s="2">
        <v>6.8411999999999997</v>
      </c>
      <c r="H1047" s="3">
        <v>3</v>
      </c>
      <c r="I1047" s="3">
        <v>3</v>
      </c>
      <c r="J1047" s="3">
        <v>3</v>
      </c>
      <c r="K1047" s="2">
        <v>25</v>
      </c>
      <c r="L1047" s="4">
        <v>5</v>
      </c>
      <c r="M1047" s="3">
        <v>3</v>
      </c>
      <c r="N1047" s="3">
        <v>0</v>
      </c>
      <c r="O1047" s="3">
        <v>0</v>
      </c>
      <c r="P1047" s="3">
        <v>1</v>
      </c>
      <c r="Q1047" s="3">
        <v>0</v>
      </c>
      <c r="R1047" s="5">
        <v>1</v>
      </c>
      <c r="S1047" s="6">
        <v>22.642446619520101</v>
      </c>
      <c r="T1047" s="2">
        <v>21.209255823058399</v>
      </c>
      <c r="U1047" s="2">
        <v>20.296028943284401</v>
      </c>
      <c r="V1047" s="2">
        <v>20.365809802576099</v>
      </c>
      <c r="W1047" s="2">
        <v>18.7755202638212</v>
      </c>
      <c r="X1047" s="2">
        <v>19.0526635650576</v>
      </c>
      <c r="Y1047" s="7">
        <v>18.9072721173319</v>
      </c>
      <c r="Z1047" s="6">
        <v>18.649866622314601</v>
      </c>
      <c r="AA1047" s="2">
        <v>18.291359587319299</v>
      </c>
      <c r="AB1047" s="2">
        <v>18.458318492844501</v>
      </c>
      <c r="AC1047" s="2">
        <v>18.176358228026299</v>
      </c>
      <c r="AD1047" s="2">
        <v>18.214470911535901</v>
      </c>
      <c r="AE1047" s="7">
        <v>18.129081734064901</v>
      </c>
      <c r="AF1047" s="6">
        <v>0.29321127628375898</v>
      </c>
      <c r="AG1047" s="2">
        <v>18.319909262684199</v>
      </c>
      <c r="AH1047" s="2">
        <v>0.16483697958851201</v>
      </c>
      <c r="AI1047" s="7">
        <v>0.44095710785235698</v>
      </c>
      <c r="AM1047" s="6">
        <v>20.0574841187989</v>
      </c>
      <c r="AN1047" s="2">
        <v>18.6243171240801</v>
      </c>
      <c r="AO1047" s="2">
        <v>17.7110888549267</v>
      </c>
      <c r="AP1047" s="2">
        <v>17.780783237597699</v>
      </c>
      <c r="AQ1047" s="2">
        <v>16.190538473025299</v>
      </c>
      <c r="AR1047" s="2">
        <v>16.467685145733299</v>
      </c>
      <c r="AS1047" s="7">
        <v>16.322315485387801</v>
      </c>
      <c r="AT1047" s="6">
        <v>18.649866622314601</v>
      </c>
      <c r="AU1047" s="2">
        <v>18.291359587319299</v>
      </c>
      <c r="AV1047" s="2">
        <v>18.458318492844501</v>
      </c>
      <c r="AW1047" s="2">
        <v>18.176358228026299</v>
      </c>
      <c r="AX1047" s="2">
        <v>18.214470911535901</v>
      </c>
      <c r="AY1047" s="7">
        <v>18.129081734064901</v>
      </c>
      <c r="AZ1047" s="6">
        <v>18.649866622314601</v>
      </c>
      <c r="BA1047" s="2">
        <v>18.291359587319299</v>
      </c>
      <c r="BB1047" s="2">
        <v>18.458318492844501</v>
      </c>
      <c r="BC1047" s="2">
        <v>18.176358228026299</v>
      </c>
      <c r="BD1047" s="2">
        <v>18.214470911535901</v>
      </c>
      <c r="BE1047" s="7">
        <v>18.129081734064901</v>
      </c>
      <c r="BF1047" s="1">
        <v>0</v>
      </c>
      <c r="BG1047" s="1">
        <v>284</v>
      </c>
      <c r="BH1047" s="1" t="s">
        <v>1112</v>
      </c>
      <c r="BI1047" s="1" t="s">
        <v>6453</v>
      </c>
      <c r="BJ1047" s="1" t="s">
        <v>6453</v>
      </c>
      <c r="BK1047" s="1" t="s">
        <v>6453</v>
      </c>
      <c r="BL1047" s="1">
        <v>3</v>
      </c>
      <c r="BM1047" s="1">
        <v>3</v>
      </c>
      <c r="BN1047" s="1">
        <v>2</v>
      </c>
      <c r="BO1047" s="1">
        <v>2</v>
      </c>
      <c r="BP1047" s="1">
        <v>2</v>
      </c>
      <c r="BQ1047" s="1">
        <v>2</v>
      </c>
      <c r="BR1047" s="1">
        <v>3</v>
      </c>
      <c r="BS1047" s="1">
        <v>3</v>
      </c>
      <c r="BT1047" s="1">
        <v>2</v>
      </c>
      <c r="BU1047" s="1">
        <v>2</v>
      </c>
      <c r="BV1047" s="1">
        <v>2</v>
      </c>
      <c r="BW1047" s="1">
        <v>2</v>
      </c>
      <c r="BX1047" s="1">
        <v>3</v>
      </c>
      <c r="BY1047" s="1">
        <v>3</v>
      </c>
      <c r="BZ1047" s="1">
        <v>2</v>
      </c>
      <c r="CA1047" s="1">
        <v>2</v>
      </c>
      <c r="CB1047" s="1">
        <v>2</v>
      </c>
      <c r="CC1047" s="1">
        <v>2</v>
      </c>
      <c r="CD1047" s="1">
        <v>25</v>
      </c>
      <c r="CE1047" s="1">
        <v>25</v>
      </c>
      <c r="CF1047" s="1">
        <v>200</v>
      </c>
      <c r="CG1047" s="1" t="s">
        <v>7100</v>
      </c>
      <c r="CH1047" s="1">
        <v>45</v>
      </c>
      <c r="CI1047" s="1">
        <v>14</v>
      </c>
      <c r="CK1047" s="1" t="s">
        <v>7611</v>
      </c>
      <c r="CL1047" s="1" t="s">
        <v>7611</v>
      </c>
      <c r="CM1047" s="1" t="s">
        <v>7611</v>
      </c>
      <c r="CN1047" s="1" t="s">
        <v>7611</v>
      </c>
      <c r="CO1047" s="1" t="s">
        <v>7611</v>
      </c>
      <c r="CP1047" s="1" t="s">
        <v>7611</v>
      </c>
      <c r="CQ1047" s="1">
        <v>25</v>
      </c>
      <c r="CR1047" s="1">
        <v>25</v>
      </c>
      <c r="CS1047" s="1">
        <v>13.5</v>
      </c>
      <c r="CT1047" s="1">
        <v>18.5</v>
      </c>
      <c r="CU1047" s="1">
        <v>18.5</v>
      </c>
      <c r="CV1047" s="1">
        <v>18.5</v>
      </c>
      <c r="CW1047" s="1">
        <v>6</v>
      </c>
      <c r="CZ1047" s="1" t="s">
        <v>7789</v>
      </c>
      <c r="DA1047" s="1" t="s">
        <v>4161</v>
      </c>
      <c r="DB1047" s="1">
        <v>3</v>
      </c>
    </row>
    <row r="1048" spans="1:106" x14ac:dyDescent="0.25">
      <c r="A1048" s="1" t="s">
        <v>1113</v>
      </c>
      <c r="B1048" s="1" t="s">
        <v>2629</v>
      </c>
      <c r="C1048" s="1" t="s">
        <v>4162</v>
      </c>
      <c r="D1048" s="1" t="s">
        <v>5733</v>
      </c>
      <c r="E1048" s="2">
        <v>33.572000000000003</v>
      </c>
      <c r="F1048" s="3">
        <v>1</v>
      </c>
      <c r="G1048" s="2">
        <v>1.9453</v>
      </c>
      <c r="H1048" s="3">
        <v>2</v>
      </c>
      <c r="I1048" s="3">
        <v>2</v>
      </c>
      <c r="J1048" s="3">
        <v>2</v>
      </c>
      <c r="K1048" s="2">
        <v>6.7</v>
      </c>
      <c r="L1048" s="4">
        <v>5</v>
      </c>
      <c r="M1048" s="3">
        <v>2</v>
      </c>
      <c r="N1048" s="3">
        <v>0</v>
      </c>
      <c r="O1048" s="3">
        <v>1</v>
      </c>
      <c r="P1048" s="3">
        <v>1</v>
      </c>
      <c r="Q1048" s="3">
        <v>0</v>
      </c>
      <c r="R1048" s="5">
        <v>1</v>
      </c>
      <c r="S1048" s="6">
        <v>21.562486535215299</v>
      </c>
      <c r="T1048" s="2">
        <v>17.635236310319499</v>
      </c>
      <c r="U1048" s="2">
        <v>18.7342332998426</v>
      </c>
      <c r="V1048" s="2">
        <v>20.325533844984399</v>
      </c>
      <c r="W1048" s="2">
        <v>19.706863578953399</v>
      </c>
      <c r="X1048" s="2" t="s">
        <v>6266</v>
      </c>
      <c r="Y1048" s="7">
        <v>18.133804473223801</v>
      </c>
      <c r="Z1048" s="6">
        <v>17.447906521059501</v>
      </c>
      <c r="AA1048" s="2">
        <v>17.601103364382801</v>
      </c>
      <c r="AB1048" s="2">
        <v>18.512408696141001</v>
      </c>
      <c r="AC1048" s="2">
        <v>19.264580045569499</v>
      </c>
      <c r="AD1048" s="2">
        <v>14.4215332131742</v>
      </c>
      <c r="AE1048" s="7">
        <v>17.523056507722099</v>
      </c>
      <c r="AF1048" s="6">
        <v>0.78408293837251897</v>
      </c>
      <c r="AG1048" s="2">
        <v>17.4617647246749</v>
      </c>
      <c r="AH1048" s="2">
        <v>0.49228206106518002</v>
      </c>
      <c r="AI1048" s="7">
        <v>0.752357253255036</v>
      </c>
      <c r="AM1048" s="6">
        <v>17.655572648355498</v>
      </c>
      <c r="AN1048" s="2">
        <v>13.728345714711001</v>
      </c>
      <c r="AO1048" s="2">
        <v>14.8273427042341</v>
      </c>
      <c r="AP1048" s="2">
        <v>16.418676187242799</v>
      </c>
      <c r="AQ1048" s="2">
        <v>15.7999645540984</v>
      </c>
      <c r="AR1048" s="2" t="s">
        <v>6266</v>
      </c>
      <c r="AS1048" s="7">
        <v>14.226938957277699</v>
      </c>
      <c r="AT1048" s="6">
        <v>17.447906521059501</v>
      </c>
      <c r="AU1048" s="2">
        <v>17.601103364382801</v>
      </c>
      <c r="AV1048" s="2">
        <v>18.512408696141001</v>
      </c>
      <c r="AW1048" s="2">
        <v>19.264580045569499</v>
      </c>
      <c r="AX1048" s="2" t="s">
        <v>6266</v>
      </c>
      <c r="AY1048" s="7">
        <v>17.523056507722099</v>
      </c>
      <c r="AZ1048" s="6">
        <v>17.447906521059501</v>
      </c>
      <c r="BA1048" s="2">
        <v>17.601103364382801</v>
      </c>
      <c r="BB1048" s="2">
        <v>18.512408696141001</v>
      </c>
      <c r="BC1048" s="2">
        <v>19.264580045569499</v>
      </c>
      <c r="BD1048" s="2" t="s">
        <v>6266</v>
      </c>
      <c r="BE1048" s="7">
        <v>17.523056507722099</v>
      </c>
      <c r="BF1048" s="1">
        <v>1.4450999999999999E-3</v>
      </c>
      <c r="BG1048" s="1">
        <v>1239</v>
      </c>
      <c r="BH1048" s="1" t="s">
        <v>1113</v>
      </c>
      <c r="BI1048" s="1" t="s">
        <v>6498</v>
      </c>
      <c r="BJ1048" s="1" t="s">
        <v>6498</v>
      </c>
      <c r="BK1048" s="1" t="s">
        <v>6498</v>
      </c>
      <c r="BL1048" s="1">
        <v>2</v>
      </c>
      <c r="BM1048" s="1">
        <v>2</v>
      </c>
      <c r="BN1048" s="1">
        <v>2</v>
      </c>
      <c r="BO1048" s="1">
        <v>2</v>
      </c>
      <c r="BP1048" s="1">
        <v>0</v>
      </c>
      <c r="BQ1048" s="1">
        <v>2</v>
      </c>
      <c r="BR1048" s="1">
        <v>2</v>
      </c>
      <c r="BS1048" s="1">
        <v>2</v>
      </c>
      <c r="BT1048" s="1">
        <v>2</v>
      </c>
      <c r="BU1048" s="1">
        <v>2</v>
      </c>
      <c r="BV1048" s="1">
        <v>0</v>
      </c>
      <c r="BW1048" s="1">
        <v>2</v>
      </c>
      <c r="BX1048" s="1">
        <v>2</v>
      </c>
      <c r="BY1048" s="1">
        <v>2</v>
      </c>
      <c r="BZ1048" s="1">
        <v>2</v>
      </c>
      <c r="CA1048" s="1">
        <v>2</v>
      </c>
      <c r="CB1048" s="1">
        <v>0</v>
      </c>
      <c r="CC1048" s="1">
        <v>2</v>
      </c>
      <c r="CD1048" s="1">
        <v>6.7</v>
      </c>
      <c r="CE1048" s="1">
        <v>6.7</v>
      </c>
      <c r="CF1048" s="1">
        <v>297</v>
      </c>
      <c r="CG1048" s="1" t="s">
        <v>6748</v>
      </c>
      <c r="CH1048" s="1">
        <v>52.5</v>
      </c>
      <c r="CI1048" s="1">
        <v>5</v>
      </c>
      <c r="CJ1048" s="1">
        <v>5</v>
      </c>
      <c r="CK1048" s="1" t="s">
        <v>7611</v>
      </c>
      <c r="CL1048" s="1" t="s">
        <v>7611</v>
      </c>
      <c r="CM1048" s="1" t="s">
        <v>7611</v>
      </c>
      <c r="CN1048" s="1" t="s">
        <v>7611</v>
      </c>
      <c r="CP1048" s="1" t="s">
        <v>7611</v>
      </c>
      <c r="CQ1048" s="1">
        <v>6.7</v>
      </c>
      <c r="CR1048" s="1">
        <v>6.7</v>
      </c>
      <c r="CS1048" s="1">
        <v>6.7</v>
      </c>
      <c r="CT1048" s="1">
        <v>6.7</v>
      </c>
      <c r="CU1048" s="1">
        <v>0</v>
      </c>
      <c r="CV1048" s="1">
        <v>6.7</v>
      </c>
      <c r="CW1048" s="1">
        <v>15</v>
      </c>
      <c r="CZ1048" s="1" t="s">
        <v>7789</v>
      </c>
      <c r="DA1048" s="1" t="s">
        <v>4162</v>
      </c>
      <c r="DB1048" s="1">
        <v>2</v>
      </c>
    </row>
    <row r="1049" spans="1:106" x14ac:dyDescent="0.25">
      <c r="A1049" s="1" t="s">
        <v>1114</v>
      </c>
      <c r="B1049" s="1" t="s">
        <v>2630</v>
      </c>
      <c r="C1049" s="1" t="s">
        <v>4163</v>
      </c>
      <c r="D1049" s="1" t="s">
        <v>5734</v>
      </c>
      <c r="E1049" s="2">
        <v>22.689</v>
      </c>
      <c r="F1049" s="3">
        <v>1</v>
      </c>
      <c r="G1049" s="2">
        <v>3.7961</v>
      </c>
      <c r="H1049" s="3">
        <v>2</v>
      </c>
      <c r="I1049" s="3">
        <v>2</v>
      </c>
      <c r="J1049" s="3">
        <v>2</v>
      </c>
      <c r="K1049" s="2">
        <v>11.8</v>
      </c>
      <c r="L1049" s="4">
        <v>5</v>
      </c>
      <c r="M1049" s="3">
        <v>2</v>
      </c>
      <c r="N1049" s="3">
        <v>1</v>
      </c>
      <c r="O1049" s="3">
        <v>1</v>
      </c>
      <c r="P1049" s="3">
        <v>0</v>
      </c>
      <c r="Q1049" s="3">
        <v>1</v>
      </c>
      <c r="R1049" s="5">
        <v>0</v>
      </c>
      <c r="S1049" s="6">
        <v>21.175664059620701</v>
      </c>
      <c r="T1049" s="2">
        <v>19.9571644052069</v>
      </c>
      <c r="U1049" s="2">
        <v>18.708161095473599</v>
      </c>
      <c r="V1049" s="2">
        <v>18.498685622859</v>
      </c>
      <c r="W1049" s="2">
        <v>17.836765408886698</v>
      </c>
      <c r="X1049" s="2">
        <v>17.3065245652923</v>
      </c>
      <c r="Y1049" s="7">
        <v>17.2500763110564</v>
      </c>
      <c r="Z1049" s="6">
        <v>17.9365804324738</v>
      </c>
      <c r="AA1049" s="2">
        <v>17.019112878111901</v>
      </c>
      <c r="AB1049" s="2">
        <v>17.554349022063398</v>
      </c>
      <c r="AC1049" s="2">
        <v>17.281930026955401</v>
      </c>
      <c r="AD1049" s="2">
        <v>17.278939420881301</v>
      </c>
      <c r="AE1049" s="7">
        <v>17.162804344946299</v>
      </c>
      <c r="AF1049" s="6">
        <v>0.26212284662201402</v>
      </c>
      <c r="AG1049" s="2">
        <v>17.372286020905399</v>
      </c>
      <c r="AH1049" s="2">
        <v>0.384546123143091</v>
      </c>
      <c r="AI1049" s="7">
        <v>0.66844704310349801</v>
      </c>
      <c r="AM1049" s="6">
        <v>18.005745148827302</v>
      </c>
      <c r="AN1049" s="2">
        <v>16.787239403764499</v>
      </c>
      <c r="AO1049" s="2">
        <v>15.5382495685993</v>
      </c>
      <c r="AP1049" s="2">
        <v>15.3287800966361</v>
      </c>
      <c r="AQ1049" s="2">
        <v>14.6668342447015</v>
      </c>
      <c r="AR1049" s="2">
        <v>14.136590663791401</v>
      </c>
      <c r="AS1049" s="7">
        <v>14.0801513096141</v>
      </c>
      <c r="AT1049" s="6">
        <v>17.9365804324738</v>
      </c>
      <c r="AU1049" s="2">
        <v>17.019112878111901</v>
      </c>
      <c r="AV1049" s="2">
        <v>17.554349022063398</v>
      </c>
      <c r="AW1049" s="2">
        <v>17.281930026955401</v>
      </c>
      <c r="AX1049" s="2">
        <v>17.278939420881301</v>
      </c>
      <c r="AY1049" s="7">
        <v>17.162804344946299</v>
      </c>
      <c r="AZ1049" s="6">
        <v>17.9365804324738</v>
      </c>
      <c r="BA1049" s="2">
        <v>17.019112878111901</v>
      </c>
      <c r="BB1049" s="2">
        <v>17.554349022063398</v>
      </c>
      <c r="BC1049" s="2">
        <v>17.281930026955401</v>
      </c>
      <c r="BD1049" s="2">
        <v>17.278939420881301</v>
      </c>
      <c r="BE1049" s="7">
        <v>17.162804344946299</v>
      </c>
      <c r="BF1049" s="1">
        <v>0</v>
      </c>
      <c r="BG1049" s="1">
        <v>1106</v>
      </c>
      <c r="BH1049" s="1" t="s">
        <v>1114</v>
      </c>
      <c r="BI1049" s="1" t="s">
        <v>6498</v>
      </c>
      <c r="BJ1049" s="1" t="s">
        <v>6498</v>
      </c>
      <c r="BK1049" s="1" t="s">
        <v>6498</v>
      </c>
      <c r="BL1049" s="1">
        <v>2</v>
      </c>
      <c r="BM1049" s="1">
        <v>2</v>
      </c>
      <c r="BN1049" s="1">
        <v>1</v>
      </c>
      <c r="BO1049" s="1">
        <v>2</v>
      </c>
      <c r="BP1049" s="1">
        <v>1</v>
      </c>
      <c r="BQ1049" s="1">
        <v>1</v>
      </c>
      <c r="BR1049" s="1">
        <v>2</v>
      </c>
      <c r="BS1049" s="1">
        <v>2</v>
      </c>
      <c r="BT1049" s="1">
        <v>1</v>
      </c>
      <c r="BU1049" s="1">
        <v>2</v>
      </c>
      <c r="BV1049" s="1">
        <v>1</v>
      </c>
      <c r="BW1049" s="1">
        <v>1</v>
      </c>
      <c r="BX1049" s="1">
        <v>2</v>
      </c>
      <c r="BY1049" s="1">
        <v>2</v>
      </c>
      <c r="BZ1049" s="1">
        <v>1</v>
      </c>
      <c r="CA1049" s="1">
        <v>2</v>
      </c>
      <c r="CB1049" s="1">
        <v>1</v>
      </c>
      <c r="CC1049" s="1">
        <v>1</v>
      </c>
      <c r="CD1049" s="1">
        <v>11.8</v>
      </c>
      <c r="CE1049" s="1">
        <v>11.8</v>
      </c>
      <c r="CF1049" s="1">
        <v>203</v>
      </c>
      <c r="CG1049" s="1" t="s">
        <v>6968</v>
      </c>
      <c r="CH1049" s="1">
        <v>50</v>
      </c>
      <c r="CI1049" s="1">
        <v>6</v>
      </c>
      <c r="CJ1049" s="1">
        <v>3</v>
      </c>
      <c r="CK1049" s="1" t="s">
        <v>7611</v>
      </c>
      <c r="CL1049" s="1" t="s">
        <v>7611</v>
      </c>
      <c r="CM1049" s="1" t="s">
        <v>7611</v>
      </c>
      <c r="CN1049" s="1" t="s">
        <v>7611</v>
      </c>
      <c r="CO1049" s="1" t="s">
        <v>7611</v>
      </c>
      <c r="CP1049" s="1" t="s">
        <v>7611</v>
      </c>
      <c r="CQ1049" s="1">
        <v>11.8</v>
      </c>
      <c r="CR1049" s="1">
        <v>11.8</v>
      </c>
      <c r="CS1049" s="1">
        <v>5.4</v>
      </c>
      <c r="CT1049" s="1">
        <v>11.8</v>
      </c>
      <c r="CU1049" s="1">
        <v>5.4</v>
      </c>
      <c r="CV1049" s="1">
        <v>5.4</v>
      </c>
      <c r="CW1049" s="1">
        <v>9</v>
      </c>
      <c r="CZ1049" s="1" t="s">
        <v>7789</v>
      </c>
      <c r="DA1049" s="1" t="s">
        <v>4163</v>
      </c>
      <c r="DB1049" s="1">
        <v>3</v>
      </c>
    </row>
    <row r="1050" spans="1:106" x14ac:dyDescent="0.25">
      <c r="A1050" s="1" t="s">
        <v>1115</v>
      </c>
      <c r="B1050" s="1" t="s">
        <v>2631</v>
      </c>
      <c r="C1050" s="1" t="s">
        <v>4164</v>
      </c>
      <c r="D1050" s="1" t="s">
        <v>5735</v>
      </c>
      <c r="E1050" s="2">
        <v>44.55</v>
      </c>
      <c r="F1050" s="3">
        <v>2</v>
      </c>
      <c r="G1050" s="2">
        <v>2.4498000000000002</v>
      </c>
      <c r="H1050" s="3">
        <v>1</v>
      </c>
      <c r="I1050" s="3">
        <v>1</v>
      </c>
      <c r="J1050" s="3">
        <v>1</v>
      </c>
      <c r="K1050" s="2">
        <v>3.6</v>
      </c>
      <c r="L1050" s="4">
        <v>5</v>
      </c>
      <c r="M1050" s="3">
        <v>1</v>
      </c>
      <c r="N1050" s="3">
        <v>1</v>
      </c>
      <c r="O1050" s="3">
        <v>0</v>
      </c>
      <c r="P1050" s="3">
        <v>1</v>
      </c>
      <c r="Q1050" s="3">
        <v>2</v>
      </c>
      <c r="R1050" s="5">
        <v>0</v>
      </c>
      <c r="S1050" s="6">
        <v>20.465331239871301</v>
      </c>
      <c r="T1050" s="2">
        <v>18.636546740549001</v>
      </c>
      <c r="U1050" s="2">
        <v>17.711357776133699</v>
      </c>
      <c r="V1050" s="2">
        <v>17.559287457086199</v>
      </c>
      <c r="W1050" s="2">
        <v>17.805806837565299</v>
      </c>
      <c r="X1050" s="2">
        <v>17.9607033733772</v>
      </c>
      <c r="Y1050" s="7">
        <v>17.176699100735998</v>
      </c>
      <c r="Z1050" s="6" t="s">
        <v>6266</v>
      </c>
      <c r="AA1050" s="2" t="s">
        <v>6266</v>
      </c>
      <c r="AB1050" s="2" t="s">
        <v>6266</v>
      </c>
      <c r="AC1050" s="2" t="s">
        <v>6266</v>
      </c>
      <c r="AD1050" s="2" t="s">
        <v>6266</v>
      </c>
      <c r="AE1050" s="7" t="s">
        <v>6266</v>
      </c>
      <c r="AL1050" s="5" t="s">
        <v>6267</v>
      </c>
      <c r="AM1050" s="6">
        <v>15.764845680032099</v>
      </c>
      <c r="AN1050" s="2">
        <v>13.936085781679701</v>
      </c>
      <c r="AO1050" s="2">
        <v>13.0109126800597</v>
      </c>
      <c r="AP1050" s="2">
        <v>12.858874629561999</v>
      </c>
      <c r="AQ1050" s="2">
        <v>13.1053356370609</v>
      </c>
      <c r="AR1050" s="2">
        <v>13.260257999815201</v>
      </c>
      <c r="AS1050" s="7">
        <v>12.476214586778401</v>
      </c>
      <c r="AT1050" s="6" t="s">
        <v>6266</v>
      </c>
      <c r="AU1050" s="2" t="s">
        <v>6266</v>
      </c>
      <c r="AV1050" s="2" t="s">
        <v>6266</v>
      </c>
      <c r="AW1050" s="2" t="s">
        <v>6266</v>
      </c>
      <c r="AX1050" s="2" t="s">
        <v>6266</v>
      </c>
      <c r="AY1050" s="7" t="s">
        <v>6266</v>
      </c>
      <c r="AZ1050" s="6">
        <v>17.468019399518901</v>
      </c>
      <c r="BA1050" s="2">
        <v>17.1093205616239</v>
      </c>
      <c r="BB1050" s="2">
        <v>16.716390789497702</v>
      </c>
      <c r="BC1050" s="2">
        <v>17.985430607133399</v>
      </c>
      <c r="BD1050" s="2">
        <v>18.120399895988999</v>
      </c>
      <c r="BE1050" s="7">
        <v>17.116648552189901</v>
      </c>
      <c r="BF1050" s="1">
        <v>0</v>
      </c>
      <c r="BG1050" s="1">
        <v>370</v>
      </c>
      <c r="BH1050" s="1" t="s">
        <v>1115</v>
      </c>
      <c r="BI1050" s="1" t="s">
        <v>6535</v>
      </c>
      <c r="BJ1050" s="1" t="s">
        <v>6535</v>
      </c>
      <c r="BK1050" s="1" t="s">
        <v>6535</v>
      </c>
      <c r="BL1050" s="1">
        <v>1</v>
      </c>
      <c r="BM1050" s="1">
        <v>1</v>
      </c>
      <c r="BN1050" s="1">
        <v>1</v>
      </c>
      <c r="BO1050" s="1">
        <v>1</v>
      </c>
      <c r="BP1050" s="1">
        <v>1</v>
      </c>
      <c r="BQ1050" s="1">
        <v>1</v>
      </c>
      <c r="BR1050" s="1">
        <v>1</v>
      </c>
      <c r="BS1050" s="1">
        <v>1</v>
      </c>
      <c r="BT1050" s="1">
        <v>1</v>
      </c>
      <c r="BU1050" s="1">
        <v>1</v>
      </c>
      <c r="BV1050" s="1">
        <v>1</v>
      </c>
      <c r="BW1050" s="1">
        <v>1</v>
      </c>
      <c r="BX1050" s="1">
        <v>1</v>
      </c>
      <c r="BY1050" s="1">
        <v>1</v>
      </c>
      <c r="BZ1050" s="1">
        <v>1</v>
      </c>
      <c r="CA1050" s="1">
        <v>1</v>
      </c>
      <c r="CB1050" s="1">
        <v>1</v>
      </c>
      <c r="CC1050" s="1">
        <v>1</v>
      </c>
      <c r="CD1050" s="1">
        <v>3.6</v>
      </c>
      <c r="CE1050" s="1">
        <v>3.6</v>
      </c>
      <c r="CF1050" s="1">
        <v>417</v>
      </c>
      <c r="CG1050" s="1" t="s">
        <v>7374</v>
      </c>
      <c r="CH1050" s="1">
        <v>60</v>
      </c>
      <c r="CJ1050" s="1">
        <v>6</v>
      </c>
      <c r="CK1050" s="1" t="s">
        <v>7611</v>
      </c>
      <c r="CL1050" s="1" t="s">
        <v>7611</v>
      </c>
      <c r="CM1050" s="1" t="s">
        <v>7611</v>
      </c>
      <c r="CN1050" s="1" t="s">
        <v>7611</v>
      </c>
      <c r="CO1050" s="1" t="s">
        <v>7611</v>
      </c>
      <c r="CP1050" s="1" t="s">
        <v>7612</v>
      </c>
      <c r="CQ1050" s="1">
        <v>3.6</v>
      </c>
      <c r="CR1050" s="1">
        <v>3.6</v>
      </c>
      <c r="CS1050" s="1">
        <v>3.6</v>
      </c>
      <c r="CT1050" s="1">
        <v>3.6</v>
      </c>
      <c r="CU1050" s="1">
        <v>3.6</v>
      </c>
      <c r="CV1050" s="1">
        <v>3.6</v>
      </c>
      <c r="CW1050" s="1">
        <v>26</v>
      </c>
      <c r="CZ1050" s="1" t="s">
        <v>7790</v>
      </c>
      <c r="DA1050" s="1" t="s">
        <v>7858</v>
      </c>
    </row>
    <row r="1051" spans="1:106" x14ac:dyDescent="0.25">
      <c r="A1051" s="1" t="s">
        <v>1116</v>
      </c>
      <c r="B1051" s="1" t="s">
        <v>2632</v>
      </c>
      <c r="C1051" s="1" t="s">
        <v>4165</v>
      </c>
      <c r="D1051" s="1" t="s">
        <v>5736</v>
      </c>
      <c r="E1051" s="2">
        <v>57.058</v>
      </c>
      <c r="F1051" s="3">
        <v>1</v>
      </c>
      <c r="G1051" s="2">
        <v>3.7787999999999999</v>
      </c>
      <c r="H1051" s="3">
        <v>3</v>
      </c>
      <c r="I1051" s="3">
        <v>3</v>
      </c>
      <c r="J1051" s="3">
        <v>3</v>
      </c>
      <c r="K1051" s="2">
        <v>8.3000000000000007</v>
      </c>
      <c r="L1051" s="4">
        <v>5</v>
      </c>
      <c r="M1051" s="3">
        <v>2</v>
      </c>
      <c r="N1051" s="3">
        <v>0</v>
      </c>
      <c r="O1051" s="3">
        <v>1</v>
      </c>
      <c r="P1051" s="3">
        <v>0</v>
      </c>
      <c r="Q1051" s="3">
        <v>1</v>
      </c>
      <c r="R1051" s="5">
        <v>1</v>
      </c>
      <c r="S1051" s="6">
        <v>21.068219339484301</v>
      </c>
      <c r="T1051" s="2">
        <v>19.349250988030999</v>
      </c>
      <c r="U1051" s="2">
        <v>17.750484557082501</v>
      </c>
      <c r="V1051" s="2">
        <v>18.457557229040798</v>
      </c>
      <c r="W1051" s="2">
        <v>18.877146309680601</v>
      </c>
      <c r="X1051" s="2">
        <v>16.676315237161301</v>
      </c>
      <c r="Y1051" s="7">
        <v>18.4738563395412</v>
      </c>
      <c r="Z1051" s="6">
        <v>17.318401583620599</v>
      </c>
      <c r="AA1051" s="2">
        <v>17.037032104123501</v>
      </c>
      <c r="AB1051" s="2">
        <v>17.319019345690698</v>
      </c>
      <c r="AC1051" s="2">
        <v>17.595869354664199</v>
      </c>
      <c r="AD1051" s="2">
        <v>17.112174760332302</v>
      </c>
      <c r="AE1051" s="7">
        <v>17.469451039238098</v>
      </c>
      <c r="AF1051" s="6">
        <v>-0.16768070693328699</v>
      </c>
      <c r="AG1051" s="2">
        <v>17.308658031278199</v>
      </c>
      <c r="AH1051" s="2">
        <v>0.51016177681272501</v>
      </c>
      <c r="AI1051" s="7">
        <v>0.76053430437376601</v>
      </c>
      <c r="AM1051" s="6">
        <v>16.023797661218101</v>
      </c>
      <c r="AN1051" s="2">
        <v>14.304850388421499</v>
      </c>
      <c r="AO1051" s="2">
        <v>12.706107448222401</v>
      </c>
      <c r="AP1051" s="2">
        <v>13.413231239124499</v>
      </c>
      <c r="AQ1051" s="2">
        <v>13.8327911418732</v>
      </c>
      <c r="AR1051" s="2">
        <v>11.6319500458006</v>
      </c>
      <c r="AS1051" s="7">
        <v>13.429406741514001</v>
      </c>
      <c r="AT1051" s="6">
        <v>17.318401583620599</v>
      </c>
      <c r="AU1051" s="2">
        <v>17.037032104123501</v>
      </c>
      <c r="AV1051" s="2">
        <v>17.319019345690698</v>
      </c>
      <c r="AW1051" s="2">
        <v>17.595869354664199</v>
      </c>
      <c r="AX1051" s="2">
        <v>17.112174760332302</v>
      </c>
      <c r="AY1051" s="7">
        <v>17.469451039238098</v>
      </c>
      <c r="AZ1051" s="6">
        <v>17.318401583620599</v>
      </c>
      <c r="BA1051" s="2">
        <v>17.037032104123501</v>
      </c>
      <c r="BB1051" s="2">
        <v>17.319019345690698</v>
      </c>
      <c r="BC1051" s="2">
        <v>17.595869354664199</v>
      </c>
      <c r="BD1051" s="2">
        <v>17.112174760332302</v>
      </c>
      <c r="BE1051" s="7">
        <v>17.469451039238098</v>
      </c>
      <c r="BF1051" s="1">
        <v>0</v>
      </c>
      <c r="BG1051" s="1">
        <v>371</v>
      </c>
      <c r="BH1051" s="1" t="s">
        <v>1116</v>
      </c>
      <c r="BI1051" s="1" t="s">
        <v>6453</v>
      </c>
      <c r="BJ1051" s="1" t="s">
        <v>6453</v>
      </c>
      <c r="BK1051" s="1" t="s">
        <v>6453</v>
      </c>
      <c r="BL1051" s="1">
        <v>2</v>
      </c>
      <c r="BM1051" s="1">
        <v>1</v>
      </c>
      <c r="BN1051" s="1">
        <v>2</v>
      </c>
      <c r="BO1051" s="1">
        <v>3</v>
      </c>
      <c r="BP1051" s="1">
        <v>1</v>
      </c>
      <c r="BQ1051" s="1">
        <v>2</v>
      </c>
      <c r="BR1051" s="1">
        <v>2</v>
      </c>
      <c r="BS1051" s="1">
        <v>1</v>
      </c>
      <c r="BT1051" s="1">
        <v>2</v>
      </c>
      <c r="BU1051" s="1">
        <v>3</v>
      </c>
      <c r="BV1051" s="1">
        <v>1</v>
      </c>
      <c r="BW1051" s="1">
        <v>2</v>
      </c>
      <c r="BX1051" s="1">
        <v>2</v>
      </c>
      <c r="BY1051" s="1">
        <v>1</v>
      </c>
      <c r="BZ1051" s="1">
        <v>2</v>
      </c>
      <c r="CA1051" s="1">
        <v>3</v>
      </c>
      <c r="CB1051" s="1">
        <v>1</v>
      </c>
      <c r="CC1051" s="1">
        <v>2</v>
      </c>
      <c r="CD1051" s="1">
        <v>8.3000000000000007</v>
      </c>
      <c r="CE1051" s="1">
        <v>8.3000000000000007</v>
      </c>
      <c r="CF1051" s="1">
        <v>509</v>
      </c>
      <c r="CG1051" s="1" t="s">
        <v>7375</v>
      </c>
      <c r="CH1051" s="1">
        <v>47.7</v>
      </c>
      <c r="CI1051" s="1">
        <v>9</v>
      </c>
      <c r="CJ1051" s="1">
        <v>2</v>
      </c>
      <c r="CK1051" s="1" t="s">
        <v>7611</v>
      </c>
      <c r="CL1051" s="1" t="s">
        <v>7612</v>
      </c>
      <c r="CM1051" s="1" t="s">
        <v>7611</v>
      </c>
      <c r="CN1051" s="1" t="s">
        <v>7611</v>
      </c>
      <c r="CO1051" s="1" t="s">
        <v>7611</v>
      </c>
      <c r="CP1051" s="1" t="s">
        <v>7611</v>
      </c>
      <c r="CQ1051" s="1">
        <v>5.3</v>
      </c>
      <c r="CR1051" s="1">
        <v>2.9</v>
      </c>
      <c r="CS1051" s="1">
        <v>5.3</v>
      </c>
      <c r="CT1051" s="1">
        <v>8.3000000000000007</v>
      </c>
      <c r="CU1051" s="1">
        <v>2.9</v>
      </c>
      <c r="CV1051" s="1">
        <v>5.3</v>
      </c>
      <c r="CW1051" s="1">
        <v>33</v>
      </c>
      <c r="CZ1051" s="1" t="s">
        <v>7789</v>
      </c>
      <c r="DA1051" s="1" t="s">
        <v>4165</v>
      </c>
      <c r="DB1051" s="1">
        <v>5</v>
      </c>
    </row>
    <row r="1052" spans="1:106" x14ac:dyDescent="0.25">
      <c r="A1052" s="1" t="s">
        <v>1117</v>
      </c>
      <c r="B1052" s="1" t="s">
        <v>2633</v>
      </c>
      <c r="C1052" s="1" t="s">
        <v>4166</v>
      </c>
      <c r="D1052" s="1" t="s">
        <v>5737</v>
      </c>
      <c r="E1052" s="2">
        <v>16.837</v>
      </c>
      <c r="F1052" s="3">
        <v>3</v>
      </c>
      <c r="G1052" s="2">
        <v>2.2467000000000001</v>
      </c>
      <c r="H1052" s="3">
        <v>1</v>
      </c>
      <c r="I1052" s="3">
        <v>1</v>
      </c>
      <c r="J1052" s="3">
        <v>1</v>
      </c>
      <c r="K1052" s="2">
        <v>10.7</v>
      </c>
      <c r="L1052" s="4">
        <v>5</v>
      </c>
      <c r="M1052" s="3">
        <v>1</v>
      </c>
      <c r="N1052" s="3">
        <v>1</v>
      </c>
      <c r="O1052" s="3">
        <v>1</v>
      </c>
      <c r="P1052" s="3">
        <v>0</v>
      </c>
      <c r="Q1052" s="3">
        <v>1</v>
      </c>
      <c r="R1052" s="5">
        <v>1</v>
      </c>
      <c r="S1052" s="6">
        <v>20.560202203488899</v>
      </c>
      <c r="T1052" s="2">
        <v>18.052716625799501</v>
      </c>
      <c r="U1052" s="2">
        <v>17.909764199005799</v>
      </c>
      <c r="V1052" s="2">
        <v>18.598561425774101</v>
      </c>
      <c r="W1052" s="2">
        <v>17.705834847196702</v>
      </c>
      <c r="X1052" s="2">
        <v>17.340997524218501</v>
      </c>
      <c r="Y1052" s="7">
        <v>17.9384195053957</v>
      </c>
      <c r="Z1052" s="6" t="s">
        <v>6266</v>
      </c>
      <c r="AA1052" s="2" t="s">
        <v>6266</v>
      </c>
      <c r="AB1052" s="2" t="s">
        <v>6266</v>
      </c>
      <c r="AC1052" s="2" t="s">
        <v>6266</v>
      </c>
      <c r="AD1052" s="2" t="s">
        <v>6266</v>
      </c>
      <c r="AE1052" s="7" t="s">
        <v>6266</v>
      </c>
      <c r="AL1052" s="5" t="s">
        <v>6267</v>
      </c>
      <c r="AM1052" s="6">
        <v>17.390286533204801</v>
      </c>
      <c r="AN1052" s="2">
        <v>14.882786318370799</v>
      </c>
      <c r="AO1052" s="2">
        <v>14.7398333388916</v>
      </c>
      <c r="AP1052" s="2">
        <v>15.428621886091101</v>
      </c>
      <c r="AQ1052" s="2">
        <v>14.535943586298201</v>
      </c>
      <c r="AR1052" s="2">
        <v>14.1710203825119</v>
      </c>
      <c r="AS1052" s="7">
        <v>14.768546193999899</v>
      </c>
      <c r="AT1052" s="6" t="s">
        <v>6266</v>
      </c>
      <c r="AU1052" s="2" t="s">
        <v>6266</v>
      </c>
      <c r="AV1052" s="2" t="s">
        <v>6266</v>
      </c>
      <c r="AW1052" s="2" t="s">
        <v>6266</v>
      </c>
      <c r="AX1052" s="2" t="s">
        <v>6266</v>
      </c>
      <c r="AY1052" s="7" t="s">
        <v>6266</v>
      </c>
      <c r="AZ1052" s="6">
        <v>16.862056133469501</v>
      </c>
      <c r="BA1052" s="2">
        <v>17.2856370134011</v>
      </c>
      <c r="BB1052" s="2">
        <v>17.772172792678301</v>
      </c>
      <c r="BC1052" s="2">
        <v>17.8633272571691</v>
      </c>
      <c r="BD1052" s="2">
        <v>17.478485248087299</v>
      </c>
      <c r="BE1052" s="7">
        <v>17.9950715116303</v>
      </c>
      <c r="BF1052" s="1">
        <v>7.6046000000000002E-4</v>
      </c>
      <c r="BG1052" s="1">
        <v>374</v>
      </c>
      <c r="BH1052" s="1" t="s">
        <v>1117</v>
      </c>
      <c r="BI1052" s="1" t="s">
        <v>6548</v>
      </c>
      <c r="BJ1052" s="1" t="s">
        <v>6548</v>
      </c>
      <c r="BK1052" s="1" t="s">
        <v>6548</v>
      </c>
      <c r="BL1052" s="1">
        <v>1</v>
      </c>
      <c r="BM1052" s="1">
        <v>1</v>
      </c>
      <c r="BN1052" s="1">
        <v>1</v>
      </c>
      <c r="BO1052" s="1">
        <v>1</v>
      </c>
      <c r="BP1052" s="1">
        <v>1</v>
      </c>
      <c r="BQ1052" s="1">
        <v>1</v>
      </c>
      <c r="BR1052" s="1">
        <v>1</v>
      </c>
      <c r="BS1052" s="1">
        <v>1</v>
      </c>
      <c r="BT1052" s="1">
        <v>1</v>
      </c>
      <c r="BU1052" s="1">
        <v>1</v>
      </c>
      <c r="BV1052" s="1">
        <v>1</v>
      </c>
      <c r="BW1052" s="1">
        <v>1</v>
      </c>
      <c r="BX1052" s="1">
        <v>1</v>
      </c>
      <c r="BY1052" s="1">
        <v>1</v>
      </c>
      <c r="BZ1052" s="1">
        <v>1</v>
      </c>
      <c r="CA1052" s="1">
        <v>1</v>
      </c>
      <c r="CB1052" s="1">
        <v>1</v>
      </c>
      <c r="CC1052" s="1">
        <v>1</v>
      </c>
      <c r="CD1052" s="1">
        <v>10.7</v>
      </c>
      <c r="CE1052" s="1">
        <v>10.7</v>
      </c>
      <c r="CF1052" s="1">
        <v>149</v>
      </c>
      <c r="CG1052" s="1" t="s">
        <v>7376</v>
      </c>
      <c r="CH1052" s="1">
        <v>60</v>
      </c>
      <c r="CJ1052" s="1">
        <v>6</v>
      </c>
      <c r="CK1052" s="1" t="s">
        <v>7611</v>
      </c>
      <c r="CL1052" s="1" t="s">
        <v>7611</v>
      </c>
      <c r="CM1052" s="1" t="s">
        <v>7611</v>
      </c>
      <c r="CN1052" s="1" t="s">
        <v>7611</v>
      </c>
      <c r="CO1052" s="1" t="s">
        <v>7611</v>
      </c>
      <c r="CP1052" s="1" t="s">
        <v>7611</v>
      </c>
      <c r="CQ1052" s="1">
        <v>10.7</v>
      </c>
      <c r="CR1052" s="1">
        <v>10.7</v>
      </c>
      <c r="CS1052" s="1">
        <v>10.7</v>
      </c>
      <c r="CT1052" s="1">
        <v>10.7</v>
      </c>
      <c r="CU1052" s="1">
        <v>10.7</v>
      </c>
      <c r="CV1052" s="1">
        <v>10.7</v>
      </c>
      <c r="CW1052" s="1">
        <v>9</v>
      </c>
      <c r="CZ1052" s="1" t="s">
        <v>7793</v>
      </c>
      <c r="DA1052" s="1" t="s">
        <v>7859</v>
      </c>
    </row>
    <row r="1053" spans="1:106" x14ac:dyDescent="0.25">
      <c r="A1053" s="1" t="s">
        <v>1118</v>
      </c>
      <c r="B1053" s="1" t="s">
        <v>2634</v>
      </c>
      <c r="C1053" s="1" t="s">
        <v>4167</v>
      </c>
      <c r="D1053" s="1" t="s">
        <v>5738</v>
      </c>
      <c r="E1053" s="2">
        <v>39.832000000000001</v>
      </c>
      <c r="F1053" s="3">
        <v>1</v>
      </c>
      <c r="G1053" s="2">
        <v>4.5820999999999996</v>
      </c>
      <c r="H1053" s="3">
        <v>4</v>
      </c>
      <c r="I1053" s="3">
        <v>4</v>
      </c>
      <c r="J1053" s="3">
        <v>4</v>
      </c>
      <c r="K1053" s="2">
        <v>13.9</v>
      </c>
      <c r="L1053" s="4">
        <v>5</v>
      </c>
      <c r="M1053" s="3">
        <v>4</v>
      </c>
      <c r="N1053" s="3">
        <v>1</v>
      </c>
      <c r="O1053" s="3">
        <v>0</v>
      </c>
      <c r="P1053" s="3">
        <v>0</v>
      </c>
      <c r="Q1053" s="3">
        <v>0</v>
      </c>
      <c r="R1053" s="5">
        <v>0</v>
      </c>
      <c r="S1053" s="6">
        <v>22.220665271744199</v>
      </c>
      <c r="T1053" s="2">
        <v>20.721005705364501</v>
      </c>
      <c r="U1053" s="2">
        <v>19.6404002932771</v>
      </c>
      <c r="V1053" s="2">
        <v>19.533835396146301</v>
      </c>
      <c r="W1053" s="2">
        <v>19.256263982913399</v>
      </c>
      <c r="X1053" s="2">
        <v>18.844356374562899</v>
      </c>
      <c r="Y1053" s="7">
        <v>18.890596788267899</v>
      </c>
      <c r="Z1053" s="6">
        <v>17.901185097642699</v>
      </c>
      <c r="AA1053" s="2">
        <v>17.0574841187989</v>
      </c>
      <c r="AB1053" s="2">
        <v>17.608846773876699</v>
      </c>
      <c r="AC1053" s="2">
        <v>17.707655708305801</v>
      </c>
      <c r="AD1053" s="2">
        <v>17.544194717714699</v>
      </c>
      <c r="AE1053" s="7">
        <v>17.7004939048879</v>
      </c>
      <c r="AF1053" s="6">
        <v>-0.12827611353006499</v>
      </c>
      <c r="AG1053" s="2">
        <v>17.586643386871099</v>
      </c>
      <c r="AH1053" s="2">
        <v>0.64754094963755504</v>
      </c>
      <c r="AI1053" s="7">
        <v>0.83131234763525297</v>
      </c>
      <c r="AM1053" s="6">
        <v>17.898766694611901</v>
      </c>
      <c r="AN1053" s="2">
        <v>16.399060916385601</v>
      </c>
      <c r="AO1053" s="2">
        <v>15.318472198389699</v>
      </c>
      <c r="AP1053" s="2">
        <v>15.2119263077214</v>
      </c>
      <c r="AQ1053" s="2">
        <v>14.934335888026</v>
      </c>
      <c r="AR1053" s="2">
        <v>14.5223976274061</v>
      </c>
      <c r="AS1053" s="7">
        <v>14.5686686933805</v>
      </c>
      <c r="AT1053" s="6">
        <v>17.901185097642699</v>
      </c>
      <c r="AU1053" s="2">
        <v>17.0574841187989</v>
      </c>
      <c r="AV1053" s="2">
        <v>17.608846773876699</v>
      </c>
      <c r="AW1053" s="2">
        <v>17.707655708305801</v>
      </c>
      <c r="AX1053" s="2">
        <v>17.544194717714699</v>
      </c>
      <c r="AY1053" s="7">
        <v>17.7004939048879</v>
      </c>
      <c r="AZ1053" s="6">
        <v>17.901185097642699</v>
      </c>
      <c r="BA1053" s="2">
        <v>17.0574841187989</v>
      </c>
      <c r="BB1053" s="2">
        <v>17.608846773876699</v>
      </c>
      <c r="BC1053" s="2">
        <v>17.707655708305801</v>
      </c>
      <c r="BD1053" s="2">
        <v>17.544194717714699</v>
      </c>
      <c r="BE1053" s="7">
        <v>17.7004939048879</v>
      </c>
      <c r="BF1053" s="1">
        <v>0</v>
      </c>
      <c r="BG1053" s="1">
        <v>1203</v>
      </c>
      <c r="BH1053" s="1" t="s">
        <v>1118</v>
      </c>
      <c r="BI1053" s="1" t="s">
        <v>6478</v>
      </c>
      <c r="BJ1053" s="1" t="s">
        <v>6478</v>
      </c>
      <c r="BK1053" s="1" t="s">
        <v>6478</v>
      </c>
      <c r="BL1053" s="1">
        <v>4</v>
      </c>
      <c r="BM1053" s="1">
        <v>4</v>
      </c>
      <c r="BN1053" s="1">
        <v>2</v>
      </c>
      <c r="BO1053" s="1">
        <v>4</v>
      </c>
      <c r="BP1053" s="1">
        <v>3</v>
      </c>
      <c r="BQ1053" s="1">
        <v>3</v>
      </c>
      <c r="BR1053" s="1">
        <v>4</v>
      </c>
      <c r="BS1053" s="1">
        <v>4</v>
      </c>
      <c r="BT1053" s="1">
        <v>2</v>
      </c>
      <c r="BU1053" s="1">
        <v>4</v>
      </c>
      <c r="BV1053" s="1">
        <v>3</v>
      </c>
      <c r="BW1053" s="1">
        <v>3</v>
      </c>
      <c r="BX1053" s="1">
        <v>4</v>
      </c>
      <c r="BY1053" s="1">
        <v>4</v>
      </c>
      <c r="BZ1053" s="1">
        <v>2</v>
      </c>
      <c r="CA1053" s="1">
        <v>4</v>
      </c>
      <c r="CB1053" s="1">
        <v>3</v>
      </c>
      <c r="CC1053" s="1">
        <v>3</v>
      </c>
      <c r="CD1053" s="1">
        <v>13.9</v>
      </c>
      <c r="CE1053" s="1">
        <v>13.9</v>
      </c>
      <c r="CF1053" s="1">
        <v>352</v>
      </c>
      <c r="CG1053" s="1" t="s">
        <v>6721</v>
      </c>
      <c r="CH1053" s="1">
        <v>48.4</v>
      </c>
      <c r="CI1053" s="1">
        <v>17</v>
      </c>
      <c r="CJ1053" s="1">
        <v>5</v>
      </c>
      <c r="CK1053" s="1" t="s">
        <v>7611</v>
      </c>
      <c r="CL1053" s="1" t="s">
        <v>7611</v>
      </c>
      <c r="CM1053" s="1" t="s">
        <v>7611</v>
      </c>
      <c r="CN1053" s="1" t="s">
        <v>7611</v>
      </c>
      <c r="CO1053" s="1" t="s">
        <v>7611</v>
      </c>
      <c r="CP1053" s="1" t="s">
        <v>7611</v>
      </c>
      <c r="CQ1053" s="1">
        <v>13.9</v>
      </c>
      <c r="CR1053" s="1">
        <v>13.9</v>
      </c>
      <c r="CS1053" s="1">
        <v>8.5</v>
      </c>
      <c r="CT1053" s="1">
        <v>13.9</v>
      </c>
      <c r="CU1053" s="1">
        <v>11.1</v>
      </c>
      <c r="CV1053" s="1">
        <v>11.1</v>
      </c>
      <c r="CW1053" s="1">
        <v>20</v>
      </c>
      <c r="CZ1053" s="1" t="s">
        <v>7789</v>
      </c>
      <c r="DA1053" s="1" t="s">
        <v>4167</v>
      </c>
      <c r="DB1053" s="1">
        <v>3</v>
      </c>
    </row>
    <row r="1054" spans="1:106" x14ac:dyDescent="0.25">
      <c r="A1054" s="1" t="s">
        <v>1119</v>
      </c>
      <c r="B1054" s="1" t="s">
        <v>2635</v>
      </c>
      <c r="C1054" s="1" t="s">
        <v>4168</v>
      </c>
      <c r="D1054" s="1" t="s">
        <v>5739</v>
      </c>
      <c r="E1054" s="2">
        <v>59.084000000000003</v>
      </c>
      <c r="F1054" s="3">
        <v>1</v>
      </c>
      <c r="G1054" s="2">
        <v>2.6669999999999998</v>
      </c>
      <c r="H1054" s="3">
        <v>2</v>
      </c>
      <c r="I1054" s="3">
        <v>2</v>
      </c>
      <c r="J1054" s="3">
        <v>2</v>
      </c>
      <c r="K1054" s="2">
        <v>4.5</v>
      </c>
      <c r="L1054" s="4">
        <v>5</v>
      </c>
      <c r="M1054" s="3">
        <v>2</v>
      </c>
      <c r="N1054" s="3">
        <v>1</v>
      </c>
      <c r="O1054" s="3">
        <v>0</v>
      </c>
      <c r="P1054" s="3">
        <v>1</v>
      </c>
      <c r="Q1054" s="3">
        <v>0</v>
      </c>
      <c r="R1054" s="5">
        <v>1</v>
      </c>
      <c r="S1054" s="6">
        <v>20.7350436122418</v>
      </c>
      <c r="T1054" s="2">
        <v>18.902039417054802</v>
      </c>
      <c r="U1054" s="2">
        <v>18.6816090322382</v>
      </c>
      <c r="V1054" s="2">
        <v>18.619811603758599</v>
      </c>
      <c r="W1054" s="2" t="s">
        <v>6266</v>
      </c>
      <c r="X1054" s="2">
        <v>15.8637265219943</v>
      </c>
      <c r="Y1054" s="7">
        <v>18.506958358068601</v>
      </c>
      <c r="Z1054" s="6">
        <v>16.969049193479599</v>
      </c>
      <c r="AA1054" s="2">
        <v>17.366749084989198</v>
      </c>
      <c r="AB1054" s="2">
        <v>17.151948057946999</v>
      </c>
      <c r="AC1054" s="2">
        <v>14.132927117667499</v>
      </c>
      <c r="AD1054" s="2">
        <v>17.439165340634499</v>
      </c>
      <c r="AE1054" s="7">
        <v>17.755252721603298</v>
      </c>
      <c r="AF1054" s="6">
        <v>0.72013371883685096</v>
      </c>
      <c r="AG1054" s="2">
        <v>16.802515252720202</v>
      </c>
      <c r="AH1054" s="2">
        <v>0.44123066982119202</v>
      </c>
      <c r="AI1054" s="7">
        <v>0.715055062940126</v>
      </c>
      <c r="AM1054" s="6">
        <v>15.735053531614399</v>
      </c>
      <c r="AN1054" s="2">
        <v>13.9019981856685</v>
      </c>
      <c r="AO1054" s="2">
        <v>13.681567856888501</v>
      </c>
      <c r="AP1054" s="2">
        <v>13.619761463298399</v>
      </c>
      <c r="AQ1054" s="2" t="s">
        <v>6266</v>
      </c>
      <c r="AR1054" s="2">
        <v>10.863721683082099</v>
      </c>
      <c r="AS1054" s="7">
        <v>13.506927375344899</v>
      </c>
      <c r="AT1054" s="6">
        <v>16.969049193479599</v>
      </c>
      <c r="AU1054" s="2">
        <v>17.366749084989198</v>
      </c>
      <c r="AV1054" s="2">
        <v>17.151948057946999</v>
      </c>
      <c r="AW1054" s="2" t="s">
        <v>6266</v>
      </c>
      <c r="AX1054" s="2">
        <v>17.439165340634499</v>
      </c>
      <c r="AY1054" s="7">
        <v>17.755252721603298</v>
      </c>
      <c r="AZ1054" s="6">
        <v>16.969049193479599</v>
      </c>
      <c r="BA1054" s="2">
        <v>17.366749084989198</v>
      </c>
      <c r="BB1054" s="2">
        <v>17.151948057946999</v>
      </c>
      <c r="BC1054" s="2" t="s">
        <v>6266</v>
      </c>
      <c r="BD1054" s="2">
        <v>17.439165340634499</v>
      </c>
      <c r="BE1054" s="7">
        <v>17.755252721603298</v>
      </c>
      <c r="BF1054" s="1">
        <v>0</v>
      </c>
      <c r="BG1054" s="1">
        <v>1250</v>
      </c>
      <c r="BH1054" s="1" t="s">
        <v>1119</v>
      </c>
      <c r="BI1054" s="1" t="s">
        <v>6498</v>
      </c>
      <c r="BJ1054" s="1" t="s">
        <v>6498</v>
      </c>
      <c r="BK1054" s="1" t="s">
        <v>6498</v>
      </c>
      <c r="BL1054" s="1">
        <v>2</v>
      </c>
      <c r="BM1054" s="1">
        <v>2</v>
      </c>
      <c r="BN1054" s="1">
        <v>2</v>
      </c>
      <c r="BO1054" s="1">
        <v>1</v>
      </c>
      <c r="BP1054" s="1">
        <v>1</v>
      </c>
      <c r="BQ1054" s="1">
        <v>2</v>
      </c>
      <c r="BR1054" s="1">
        <v>2</v>
      </c>
      <c r="BS1054" s="1">
        <v>2</v>
      </c>
      <c r="BT1054" s="1">
        <v>2</v>
      </c>
      <c r="BU1054" s="1">
        <v>1</v>
      </c>
      <c r="BV1054" s="1">
        <v>1</v>
      </c>
      <c r="BW1054" s="1">
        <v>2</v>
      </c>
      <c r="BX1054" s="1">
        <v>2</v>
      </c>
      <c r="BY1054" s="1">
        <v>2</v>
      </c>
      <c r="BZ1054" s="1">
        <v>2</v>
      </c>
      <c r="CA1054" s="1">
        <v>1</v>
      </c>
      <c r="CB1054" s="1">
        <v>1</v>
      </c>
      <c r="CC1054" s="1">
        <v>2</v>
      </c>
      <c r="CD1054" s="1">
        <v>4.5</v>
      </c>
      <c r="CE1054" s="1">
        <v>4.5</v>
      </c>
      <c r="CF1054" s="1">
        <v>531</v>
      </c>
      <c r="CG1054" s="1" t="s">
        <v>6713</v>
      </c>
      <c r="CH1054" s="1">
        <v>60</v>
      </c>
      <c r="CJ1054" s="1">
        <v>10</v>
      </c>
      <c r="CK1054" s="1" t="s">
        <v>7611</v>
      </c>
      <c r="CL1054" s="1" t="s">
        <v>7611</v>
      </c>
      <c r="CM1054" s="1" t="s">
        <v>7611</v>
      </c>
      <c r="CN1054" s="1" t="s">
        <v>7611</v>
      </c>
      <c r="CO1054" s="1" t="s">
        <v>7611</v>
      </c>
      <c r="CP1054" s="1" t="s">
        <v>7611</v>
      </c>
      <c r="CQ1054" s="1">
        <v>4.5</v>
      </c>
      <c r="CR1054" s="1">
        <v>4.5</v>
      </c>
      <c r="CS1054" s="1">
        <v>4.5</v>
      </c>
      <c r="CT1054" s="1">
        <v>2.6</v>
      </c>
      <c r="CU1054" s="1">
        <v>1.9</v>
      </c>
      <c r="CV1054" s="1">
        <v>4.5</v>
      </c>
      <c r="CW1054" s="1">
        <v>32</v>
      </c>
      <c r="CZ1054" s="1" t="s">
        <v>7789</v>
      </c>
      <c r="DA1054" s="1" t="s">
        <v>4168</v>
      </c>
      <c r="DB1054" s="1">
        <v>7</v>
      </c>
    </row>
    <row r="1055" spans="1:106" x14ac:dyDescent="0.25">
      <c r="A1055" s="1" t="s">
        <v>1120</v>
      </c>
      <c r="B1055" s="1" t="s">
        <v>2636</v>
      </c>
      <c r="C1055" s="1" t="s">
        <v>4169</v>
      </c>
      <c r="D1055" s="1" t="s">
        <v>5740</v>
      </c>
      <c r="E1055" s="2">
        <v>80.200999999999993</v>
      </c>
      <c r="F1055" s="3">
        <v>1</v>
      </c>
      <c r="G1055" s="2">
        <v>5.7568999999999999</v>
      </c>
      <c r="H1055" s="3">
        <v>2</v>
      </c>
      <c r="I1055" s="3">
        <v>2</v>
      </c>
      <c r="J1055" s="3">
        <v>2</v>
      </c>
      <c r="K1055" s="2">
        <v>4.9000000000000004</v>
      </c>
      <c r="L1055" s="4">
        <v>5</v>
      </c>
      <c r="M1055" s="3">
        <v>2</v>
      </c>
      <c r="N1055" s="3">
        <v>0</v>
      </c>
      <c r="O1055" s="3">
        <v>0</v>
      </c>
      <c r="P1055" s="3">
        <v>1</v>
      </c>
      <c r="Q1055" s="3">
        <v>1</v>
      </c>
      <c r="R1055" s="5">
        <v>1</v>
      </c>
      <c r="S1055" s="6">
        <v>19.997692211789499</v>
      </c>
      <c r="T1055" s="2">
        <v>18.6419529443858</v>
      </c>
      <c r="U1055" s="2" t="s">
        <v>6266</v>
      </c>
      <c r="V1055" s="2" t="s">
        <v>6266</v>
      </c>
      <c r="W1055" s="2">
        <v>17.462917588333202</v>
      </c>
      <c r="X1055" s="2">
        <v>17.316546708668401</v>
      </c>
      <c r="Y1055" s="7">
        <v>18.165358483640301</v>
      </c>
      <c r="Z1055" s="6">
        <v>17.4512916171219</v>
      </c>
      <c r="AA1055" s="2">
        <v>15.796629221924899</v>
      </c>
      <c r="AB1055" s="2">
        <v>14.384388660149799</v>
      </c>
      <c r="AC1055" s="2">
        <v>17.620420313190099</v>
      </c>
      <c r="AD1055" s="2">
        <v>17.454026127439398</v>
      </c>
      <c r="AE1055" s="7">
        <v>18.221992973189501</v>
      </c>
      <c r="AF1055" s="6">
        <v>-1.8880433048740899</v>
      </c>
      <c r="AG1055" s="2">
        <v>16.821458152169299</v>
      </c>
      <c r="AH1055" s="2">
        <v>3.1008694986716601E-2</v>
      </c>
      <c r="AI1055" s="7">
        <v>0.18851317745892801</v>
      </c>
      <c r="AM1055" s="6">
        <v>15.297310371169001</v>
      </c>
      <c r="AN1055" s="2">
        <v>13.9415061725187</v>
      </c>
      <c r="AO1055" s="2" t="s">
        <v>6266</v>
      </c>
      <c r="AP1055" s="2" t="s">
        <v>6266</v>
      </c>
      <c r="AQ1055" s="2">
        <v>12.762506618395401</v>
      </c>
      <c r="AR1055" s="2">
        <v>12.6160663332296</v>
      </c>
      <c r="AS1055" s="7">
        <v>13.4649285803855</v>
      </c>
      <c r="AT1055" s="6">
        <v>17.4512916171219</v>
      </c>
      <c r="AU1055" s="2" t="s">
        <v>6266</v>
      </c>
      <c r="AV1055" s="2" t="s">
        <v>6266</v>
      </c>
      <c r="AW1055" s="2">
        <v>17.620420313190099</v>
      </c>
      <c r="AX1055" s="2">
        <v>17.454026127439398</v>
      </c>
      <c r="AY1055" s="7">
        <v>18.221992973189501</v>
      </c>
      <c r="AZ1055" s="6">
        <v>17.4512916171219</v>
      </c>
      <c r="BA1055" s="2" t="s">
        <v>6266</v>
      </c>
      <c r="BB1055" s="2" t="s">
        <v>6266</v>
      </c>
      <c r="BC1055" s="2">
        <v>17.620420313190099</v>
      </c>
      <c r="BD1055" s="2">
        <v>17.454026127439398</v>
      </c>
      <c r="BE1055" s="7">
        <v>18.221992973189501</v>
      </c>
      <c r="BF1055" s="1">
        <v>0</v>
      </c>
      <c r="BG1055" s="1">
        <v>1093</v>
      </c>
      <c r="BH1055" s="1" t="s">
        <v>1120</v>
      </c>
      <c r="BI1055" s="1" t="s">
        <v>6498</v>
      </c>
      <c r="BJ1055" s="1" t="s">
        <v>6498</v>
      </c>
      <c r="BK1055" s="1" t="s">
        <v>6498</v>
      </c>
      <c r="BL1055" s="1">
        <v>2</v>
      </c>
      <c r="BM1055" s="1">
        <v>0</v>
      </c>
      <c r="BN1055" s="1">
        <v>0</v>
      </c>
      <c r="BO1055" s="1">
        <v>1</v>
      </c>
      <c r="BP1055" s="1">
        <v>1</v>
      </c>
      <c r="BQ1055" s="1">
        <v>1</v>
      </c>
      <c r="BR1055" s="1">
        <v>2</v>
      </c>
      <c r="BS1055" s="1">
        <v>0</v>
      </c>
      <c r="BT1055" s="1">
        <v>0</v>
      </c>
      <c r="BU1055" s="1">
        <v>1</v>
      </c>
      <c r="BV1055" s="1">
        <v>1</v>
      </c>
      <c r="BW1055" s="1">
        <v>1</v>
      </c>
      <c r="BX1055" s="1">
        <v>2</v>
      </c>
      <c r="BY1055" s="1">
        <v>0</v>
      </c>
      <c r="BZ1055" s="1">
        <v>0</v>
      </c>
      <c r="CA1055" s="1">
        <v>1</v>
      </c>
      <c r="CB1055" s="1">
        <v>1</v>
      </c>
      <c r="CC1055" s="1">
        <v>1</v>
      </c>
      <c r="CD1055" s="1">
        <v>4.9000000000000004</v>
      </c>
      <c r="CE1055" s="1">
        <v>4.9000000000000004</v>
      </c>
      <c r="CF1055" s="1">
        <v>708</v>
      </c>
      <c r="CG1055" s="1" t="s">
        <v>7377</v>
      </c>
      <c r="CH1055" s="1">
        <v>60</v>
      </c>
      <c r="CJ1055" s="1">
        <v>5</v>
      </c>
      <c r="CK1055" s="1" t="s">
        <v>7611</v>
      </c>
      <c r="CN1055" s="1" t="s">
        <v>7611</v>
      </c>
      <c r="CO1055" s="1" t="s">
        <v>7611</v>
      </c>
      <c r="CP1055" s="1" t="s">
        <v>7611</v>
      </c>
      <c r="CQ1055" s="1">
        <v>4.9000000000000004</v>
      </c>
      <c r="CR1055" s="1">
        <v>0</v>
      </c>
      <c r="CS1055" s="1">
        <v>0</v>
      </c>
      <c r="CT1055" s="1">
        <v>2.2999999999999998</v>
      </c>
      <c r="CU1055" s="1">
        <v>2.2999999999999998</v>
      </c>
      <c r="CV1055" s="1">
        <v>2.2999999999999998</v>
      </c>
      <c r="CW1055" s="1">
        <v>26</v>
      </c>
      <c r="CZ1055" s="1" t="s">
        <v>7789</v>
      </c>
      <c r="DA1055" s="1" t="s">
        <v>4169</v>
      </c>
      <c r="DB1055" s="1">
        <v>1</v>
      </c>
    </row>
    <row r="1056" spans="1:106" x14ac:dyDescent="0.25">
      <c r="A1056" s="1" t="s">
        <v>1121</v>
      </c>
      <c r="B1056" s="1" t="s">
        <v>2637</v>
      </c>
      <c r="C1056" s="1" t="s">
        <v>4170</v>
      </c>
      <c r="D1056" s="1" t="s">
        <v>5741</v>
      </c>
      <c r="E1056" s="2">
        <v>12.113</v>
      </c>
      <c r="F1056" s="3">
        <v>4</v>
      </c>
      <c r="G1056" s="2">
        <v>4.9260000000000002</v>
      </c>
      <c r="H1056" s="3">
        <v>1</v>
      </c>
      <c r="I1056" s="3">
        <v>1</v>
      </c>
      <c r="J1056" s="3">
        <v>1</v>
      </c>
      <c r="K1056" s="2">
        <v>9.5</v>
      </c>
      <c r="L1056" s="4">
        <v>5</v>
      </c>
      <c r="M1056" s="3">
        <v>1</v>
      </c>
      <c r="N1056" s="3">
        <v>1</v>
      </c>
      <c r="O1056" s="3">
        <v>1</v>
      </c>
      <c r="P1056" s="3">
        <v>1</v>
      </c>
      <c r="Q1056" s="3">
        <v>0</v>
      </c>
      <c r="R1056" s="5">
        <v>1</v>
      </c>
      <c r="S1056" s="6">
        <v>20.381209174441398</v>
      </c>
      <c r="T1056" s="2" t="s">
        <v>6266</v>
      </c>
      <c r="U1056" s="2" t="s">
        <v>6266</v>
      </c>
      <c r="V1056" s="2">
        <v>19.356641098335601</v>
      </c>
      <c r="W1056" s="2">
        <v>17.729992414801998</v>
      </c>
      <c r="X1056" s="2">
        <v>17.5044776351947</v>
      </c>
      <c r="Y1056" s="7">
        <v>18.150857922538801</v>
      </c>
      <c r="Z1056" s="6" t="s">
        <v>6266</v>
      </c>
      <c r="AA1056" s="2" t="s">
        <v>6266</v>
      </c>
      <c r="AB1056" s="2" t="s">
        <v>6266</v>
      </c>
      <c r="AC1056" s="2" t="s">
        <v>6266</v>
      </c>
      <c r="AD1056" s="2" t="s">
        <v>6266</v>
      </c>
      <c r="AE1056" s="7" t="s">
        <v>6266</v>
      </c>
      <c r="AL1056" s="5" t="s">
        <v>6267</v>
      </c>
      <c r="AM1056" s="6">
        <v>18.059281079554001</v>
      </c>
      <c r="AN1056" s="2" t="s">
        <v>6266</v>
      </c>
      <c r="AO1056" s="2" t="s">
        <v>6266</v>
      </c>
      <c r="AP1056" s="2">
        <v>17.034670021963102</v>
      </c>
      <c r="AQ1056" s="2">
        <v>15.408097500191801</v>
      </c>
      <c r="AR1056" s="2">
        <v>15.182510745146599</v>
      </c>
      <c r="AS1056" s="7">
        <v>15.8289050422709</v>
      </c>
      <c r="AT1056" s="6" t="s">
        <v>6266</v>
      </c>
      <c r="AU1056" s="2" t="s">
        <v>6266</v>
      </c>
      <c r="AV1056" s="2" t="s">
        <v>6266</v>
      </c>
      <c r="AW1056" s="2" t="s">
        <v>6266</v>
      </c>
      <c r="AX1056" s="2" t="s">
        <v>6266</v>
      </c>
      <c r="AY1056" s="7" t="s">
        <v>6266</v>
      </c>
      <c r="AZ1056" s="6" t="s">
        <v>6266</v>
      </c>
      <c r="BA1056" s="2" t="s">
        <v>6266</v>
      </c>
      <c r="BB1056" s="2">
        <v>18.408644864620101</v>
      </c>
      <c r="BC1056" s="2">
        <v>17.729992414801998</v>
      </c>
      <c r="BD1056" s="2">
        <v>17.473182525616402</v>
      </c>
      <c r="BE1056" s="7">
        <v>18.0445221938439</v>
      </c>
      <c r="BF1056" s="1">
        <v>0</v>
      </c>
      <c r="BG1056" s="1">
        <v>243</v>
      </c>
      <c r="BH1056" s="1" t="s">
        <v>1121</v>
      </c>
      <c r="BI1056" s="1" t="s">
        <v>6560</v>
      </c>
      <c r="BJ1056" s="1" t="s">
        <v>6560</v>
      </c>
      <c r="BK1056" s="1" t="s">
        <v>6560</v>
      </c>
      <c r="BL1056" s="1">
        <v>1</v>
      </c>
      <c r="BM1056" s="1">
        <v>1</v>
      </c>
      <c r="BN1056" s="1">
        <v>1</v>
      </c>
      <c r="BO1056" s="1">
        <v>1</v>
      </c>
      <c r="BP1056" s="1">
        <v>1</v>
      </c>
      <c r="BQ1056" s="1">
        <v>1</v>
      </c>
      <c r="BR1056" s="1">
        <v>1</v>
      </c>
      <c r="BS1056" s="1">
        <v>1</v>
      </c>
      <c r="BT1056" s="1">
        <v>1</v>
      </c>
      <c r="BU1056" s="1">
        <v>1</v>
      </c>
      <c r="BV1056" s="1">
        <v>1</v>
      </c>
      <c r="BW1056" s="1">
        <v>1</v>
      </c>
      <c r="BX1056" s="1">
        <v>1</v>
      </c>
      <c r="BY1056" s="1">
        <v>1</v>
      </c>
      <c r="BZ1056" s="1">
        <v>1</v>
      </c>
      <c r="CA1056" s="1">
        <v>1</v>
      </c>
      <c r="CB1056" s="1">
        <v>1</v>
      </c>
      <c r="CC1056" s="1">
        <v>1</v>
      </c>
      <c r="CD1056" s="1">
        <v>9.5</v>
      </c>
      <c r="CE1056" s="1">
        <v>9.5</v>
      </c>
      <c r="CF1056" s="1">
        <v>105</v>
      </c>
      <c r="CG1056" s="1" t="s">
        <v>7378</v>
      </c>
      <c r="CH1056" s="1">
        <v>45</v>
      </c>
      <c r="CI1056" s="1">
        <v>6</v>
      </c>
      <c r="CK1056" s="1" t="s">
        <v>7611</v>
      </c>
      <c r="CL1056" s="1" t="s">
        <v>7611</v>
      </c>
      <c r="CM1056" s="1" t="s">
        <v>7611</v>
      </c>
      <c r="CN1056" s="1" t="s">
        <v>7611</v>
      </c>
      <c r="CO1056" s="1" t="s">
        <v>7611</v>
      </c>
      <c r="CP1056" s="1" t="s">
        <v>7611</v>
      </c>
      <c r="CQ1056" s="1">
        <v>9.5</v>
      </c>
      <c r="CR1056" s="1">
        <v>9.5</v>
      </c>
      <c r="CS1056" s="1">
        <v>9.5</v>
      </c>
      <c r="CT1056" s="1">
        <v>9.5</v>
      </c>
      <c r="CU1056" s="1">
        <v>9.5</v>
      </c>
      <c r="CV1056" s="1">
        <v>9.5</v>
      </c>
      <c r="CW1056" s="1">
        <v>5</v>
      </c>
      <c r="CZ1056" s="1" t="s">
        <v>7792</v>
      </c>
      <c r="DA1056" s="1" t="s">
        <v>7860</v>
      </c>
    </row>
    <row r="1057" spans="1:106" x14ac:dyDescent="0.25">
      <c r="A1057" s="1" t="s">
        <v>1122</v>
      </c>
      <c r="B1057" s="1" t="s">
        <v>2638</v>
      </c>
      <c r="C1057" s="1" t="s">
        <v>4171</v>
      </c>
      <c r="D1057" s="1" t="s">
        <v>5742</v>
      </c>
      <c r="E1057" s="2">
        <v>53.720999999999997</v>
      </c>
      <c r="F1057" s="3">
        <v>1</v>
      </c>
      <c r="G1057" s="2">
        <v>1.8557999999999999</v>
      </c>
      <c r="H1057" s="3">
        <v>1</v>
      </c>
      <c r="I1057" s="3">
        <v>1</v>
      </c>
      <c r="J1057" s="3">
        <v>1</v>
      </c>
      <c r="K1057" s="2">
        <v>2.1</v>
      </c>
      <c r="L1057" s="4">
        <v>5</v>
      </c>
      <c r="M1057" s="3">
        <v>0</v>
      </c>
      <c r="N1057" s="3">
        <v>1</v>
      </c>
      <c r="O1057" s="3">
        <v>1</v>
      </c>
      <c r="P1057" s="3">
        <v>1</v>
      </c>
      <c r="Q1057" s="3">
        <v>1</v>
      </c>
      <c r="R1057" s="5">
        <v>1</v>
      </c>
      <c r="S1057" s="6">
        <v>20.778442943139101</v>
      </c>
      <c r="T1057" s="2">
        <v>18.157830463515399</v>
      </c>
      <c r="U1057" s="2">
        <v>18.613818235225899</v>
      </c>
      <c r="V1057" s="2">
        <v>18.717328343751198</v>
      </c>
      <c r="W1057" s="2">
        <v>17.642164540128999</v>
      </c>
      <c r="X1057" s="2">
        <v>17.802339652428898</v>
      </c>
      <c r="Y1057" s="7">
        <v>17.8775956867281</v>
      </c>
      <c r="Z1057" s="6" t="s">
        <v>6266</v>
      </c>
      <c r="AA1057" s="2" t="s">
        <v>6266</v>
      </c>
      <c r="AB1057" s="2" t="s">
        <v>6266</v>
      </c>
      <c r="AC1057" s="2" t="s">
        <v>6266</v>
      </c>
      <c r="AD1057" s="2" t="s">
        <v>6266</v>
      </c>
      <c r="AE1057" s="7" t="s">
        <v>6266</v>
      </c>
      <c r="AL1057" s="5" t="s">
        <v>6267</v>
      </c>
      <c r="AM1057" s="6">
        <v>16.023537794203101</v>
      </c>
      <c r="AN1057" s="2">
        <v>13.403012023575</v>
      </c>
      <c r="AO1057" s="2">
        <v>13.858952310750899</v>
      </c>
      <c r="AP1057" s="2">
        <v>13.962444188904101</v>
      </c>
      <c r="AQ1057" s="2">
        <v>12.887296785318201</v>
      </c>
      <c r="AR1057" s="2">
        <v>13.047464773318399</v>
      </c>
      <c r="AS1057" s="7">
        <v>13.1227309492764</v>
      </c>
      <c r="AT1057" s="6" t="s">
        <v>6266</v>
      </c>
      <c r="AU1057" s="2" t="s">
        <v>6266</v>
      </c>
      <c r="AV1057" s="2" t="s">
        <v>6266</v>
      </c>
      <c r="AW1057" s="2" t="s">
        <v>6266</v>
      </c>
      <c r="AX1057" s="2" t="s">
        <v>6266</v>
      </c>
      <c r="AY1057" s="7" t="s">
        <v>6266</v>
      </c>
      <c r="AZ1057" s="6">
        <v>16.967136177661999</v>
      </c>
      <c r="BA1057" s="2">
        <v>17.989704933280802</v>
      </c>
      <c r="BB1057" s="2">
        <v>17.890893608563299</v>
      </c>
      <c r="BC1057" s="2">
        <v>17.7996863613313</v>
      </c>
      <c r="BD1057" s="2">
        <v>17.939912027853499</v>
      </c>
      <c r="BE1057" s="7">
        <v>17.934220688996898</v>
      </c>
      <c r="BF1057" s="1">
        <v>2.1337000000000001E-3</v>
      </c>
      <c r="BG1057" s="1">
        <v>1154</v>
      </c>
      <c r="BH1057" s="1" t="s">
        <v>1122</v>
      </c>
      <c r="BI1057" s="1" t="s">
        <v>6497</v>
      </c>
      <c r="BJ1057" s="1" t="s">
        <v>6497</v>
      </c>
      <c r="BK1057" s="1" t="s">
        <v>6497</v>
      </c>
      <c r="BL1057" s="1">
        <v>1</v>
      </c>
      <c r="BM1057" s="1">
        <v>1</v>
      </c>
      <c r="BN1057" s="1">
        <v>1</v>
      </c>
      <c r="BO1057" s="1">
        <v>1</v>
      </c>
      <c r="BP1057" s="1">
        <v>1</v>
      </c>
      <c r="BQ1057" s="1">
        <v>1</v>
      </c>
      <c r="BR1057" s="1">
        <v>1</v>
      </c>
      <c r="BS1057" s="1">
        <v>1</v>
      </c>
      <c r="BT1057" s="1">
        <v>1</v>
      </c>
      <c r="BU1057" s="1">
        <v>1</v>
      </c>
      <c r="BV1057" s="1">
        <v>1</v>
      </c>
      <c r="BW1057" s="1">
        <v>1</v>
      </c>
      <c r="BX1057" s="1">
        <v>1</v>
      </c>
      <c r="BY1057" s="1">
        <v>1</v>
      </c>
      <c r="BZ1057" s="1">
        <v>1</v>
      </c>
      <c r="CA1057" s="1">
        <v>1</v>
      </c>
      <c r="CB1057" s="1">
        <v>1</v>
      </c>
      <c r="CC1057" s="1">
        <v>1</v>
      </c>
      <c r="CD1057" s="1">
        <v>2.1</v>
      </c>
      <c r="CE1057" s="1">
        <v>2.1</v>
      </c>
      <c r="CF1057" s="1">
        <v>477</v>
      </c>
      <c r="CG1057" s="1" t="s">
        <v>7379</v>
      </c>
      <c r="CH1057" s="1">
        <v>60</v>
      </c>
      <c r="CJ1057" s="1">
        <v>6</v>
      </c>
      <c r="CK1057" s="1" t="s">
        <v>7612</v>
      </c>
      <c r="CL1057" s="1" t="s">
        <v>7611</v>
      </c>
      <c r="CM1057" s="1" t="s">
        <v>7611</v>
      </c>
      <c r="CN1057" s="1" t="s">
        <v>7611</v>
      </c>
      <c r="CO1057" s="1" t="s">
        <v>7611</v>
      </c>
      <c r="CP1057" s="1" t="s">
        <v>7611</v>
      </c>
      <c r="CQ1057" s="1">
        <v>2.1</v>
      </c>
      <c r="CR1057" s="1">
        <v>2.1</v>
      </c>
      <c r="CS1057" s="1">
        <v>2.1</v>
      </c>
      <c r="CT1057" s="1">
        <v>2.1</v>
      </c>
      <c r="CU1057" s="1">
        <v>2.1</v>
      </c>
      <c r="CV1057" s="1">
        <v>2.1</v>
      </c>
      <c r="CW1057" s="1">
        <v>27</v>
      </c>
      <c r="CZ1057" s="1" t="s">
        <v>7789</v>
      </c>
      <c r="DA1057" s="1" t="s">
        <v>4171</v>
      </c>
    </row>
    <row r="1058" spans="1:106" x14ac:dyDescent="0.25">
      <c r="A1058" s="1" t="s">
        <v>1123</v>
      </c>
      <c r="B1058" s="1" t="s">
        <v>2639</v>
      </c>
      <c r="C1058" s="1" t="s">
        <v>4172</v>
      </c>
      <c r="D1058" s="1" t="s">
        <v>5743</v>
      </c>
      <c r="E1058" s="2">
        <v>42.194000000000003</v>
      </c>
      <c r="F1058" s="3">
        <v>1</v>
      </c>
      <c r="G1058" s="2">
        <v>3.9567000000000001</v>
      </c>
      <c r="H1058" s="3">
        <v>2</v>
      </c>
      <c r="I1058" s="3">
        <v>2</v>
      </c>
      <c r="J1058" s="3">
        <v>2</v>
      </c>
      <c r="K1058" s="2">
        <v>7</v>
      </c>
      <c r="L1058" s="4">
        <v>5</v>
      </c>
      <c r="M1058" s="3">
        <v>2</v>
      </c>
      <c r="N1058" s="3">
        <v>0</v>
      </c>
      <c r="O1058" s="3">
        <v>1</v>
      </c>
      <c r="P1058" s="3">
        <v>1</v>
      </c>
      <c r="Q1058" s="3">
        <v>0</v>
      </c>
      <c r="R1058" s="5">
        <v>1</v>
      </c>
      <c r="S1058" s="6">
        <v>20.2582209603286</v>
      </c>
      <c r="T1058" s="2">
        <v>17.337256025377801</v>
      </c>
      <c r="U1058" s="2">
        <v>17.442894912897099</v>
      </c>
      <c r="V1058" s="2">
        <v>17.555397982409399</v>
      </c>
      <c r="W1058" s="2">
        <v>18.739714695665199</v>
      </c>
      <c r="X1058" s="2">
        <v>15.437719567112399</v>
      </c>
      <c r="Y1058" s="7">
        <v>17.845857538539001</v>
      </c>
      <c r="Z1058" s="6">
        <v>16.982258318563101</v>
      </c>
      <c r="AA1058" s="2">
        <v>17.3815260529522</v>
      </c>
      <c r="AB1058" s="2">
        <v>17.564581209525901</v>
      </c>
      <c r="AC1058" s="2">
        <v>17.327377208434299</v>
      </c>
      <c r="AD1058" s="2">
        <v>16.552473979506701</v>
      </c>
      <c r="AE1058" s="7">
        <v>16.730523207685501</v>
      </c>
      <c r="AF1058" s="6">
        <v>0.43933039513822503</v>
      </c>
      <c r="AG1058" s="2">
        <v>17.0897899961113</v>
      </c>
      <c r="AH1058" s="2">
        <v>0.189873127607667</v>
      </c>
      <c r="AI1058" s="7">
        <v>0.47095008445693998</v>
      </c>
      <c r="AM1058" s="6">
        <v>16.010287694959601</v>
      </c>
      <c r="AN1058" s="2">
        <v>13.0893346106382</v>
      </c>
      <c r="AO1058" s="2">
        <v>13.194987642548799</v>
      </c>
      <c r="AP1058" s="2">
        <v>13.3074854485895</v>
      </c>
      <c r="AQ1058" s="2">
        <v>14.491790477998499</v>
      </c>
      <c r="AR1058" s="2">
        <v>11.18982455888</v>
      </c>
      <c r="AS1058" s="7">
        <v>13.5979361490957</v>
      </c>
      <c r="AT1058" s="6">
        <v>16.982258318563101</v>
      </c>
      <c r="AU1058" s="2">
        <v>17.3815260529522</v>
      </c>
      <c r="AV1058" s="2">
        <v>17.564581209525901</v>
      </c>
      <c r="AW1058" s="2">
        <v>17.327377208434299</v>
      </c>
      <c r="AX1058" s="2">
        <v>16.552473979506701</v>
      </c>
      <c r="AY1058" s="7">
        <v>16.730523207685501</v>
      </c>
      <c r="AZ1058" s="6">
        <v>16.982258318563101</v>
      </c>
      <c r="BA1058" s="2">
        <v>17.3815260529522</v>
      </c>
      <c r="BB1058" s="2">
        <v>17.564581209525901</v>
      </c>
      <c r="BC1058" s="2">
        <v>17.327377208434299</v>
      </c>
      <c r="BD1058" s="2">
        <v>16.552473979506701</v>
      </c>
      <c r="BE1058" s="7">
        <v>16.730523207685501</v>
      </c>
      <c r="BF1058" s="1">
        <v>0</v>
      </c>
      <c r="BG1058" s="1">
        <v>1190</v>
      </c>
      <c r="BH1058" s="1" t="s">
        <v>1123</v>
      </c>
      <c r="BI1058" s="1" t="s">
        <v>6498</v>
      </c>
      <c r="BJ1058" s="1" t="s">
        <v>6498</v>
      </c>
      <c r="BK1058" s="1" t="s">
        <v>6498</v>
      </c>
      <c r="BL1058" s="1">
        <v>2</v>
      </c>
      <c r="BM1058" s="1">
        <v>1</v>
      </c>
      <c r="BN1058" s="1">
        <v>1</v>
      </c>
      <c r="BO1058" s="1">
        <v>2</v>
      </c>
      <c r="BP1058" s="1">
        <v>1</v>
      </c>
      <c r="BQ1058" s="1">
        <v>2</v>
      </c>
      <c r="BR1058" s="1">
        <v>2</v>
      </c>
      <c r="BS1058" s="1">
        <v>1</v>
      </c>
      <c r="BT1058" s="1">
        <v>1</v>
      </c>
      <c r="BU1058" s="1">
        <v>2</v>
      </c>
      <c r="BV1058" s="1">
        <v>1</v>
      </c>
      <c r="BW1058" s="1">
        <v>2</v>
      </c>
      <c r="BX1058" s="1">
        <v>2</v>
      </c>
      <c r="BY1058" s="1">
        <v>1</v>
      </c>
      <c r="BZ1058" s="1">
        <v>1</v>
      </c>
      <c r="CA1058" s="1">
        <v>2</v>
      </c>
      <c r="CB1058" s="1">
        <v>1</v>
      </c>
      <c r="CC1058" s="1">
        <v>2</v>
      </c>
      <c r="CD1058" s="1">
        <v>7</v>
      </c>
      <c r="CE1058" s="1">
        <v>7</v>
      </c>
      <c r="CF1058" s="1">
        <v>384</v>
      </c>
      <c r="CG1058" s="1" t="s">
        <v>7380</v>
      </c>
      <c r="CH1058" s="1">
        <v>55</v>
      </c>
      <c r="CI1058" s="1">
        <v>3</v>
      </c>
      <c r="CJ1058" s="1">
        <v>6</v>
      </c>
      <c r="CK1058" s="1" t="s">
        <v>7611</v>
      </c>
      <c r="CL1058" s="1" t="s">
        <v>7612</v>
      </c>
      <c r="CM1058" s="1" t="s">
        <v>7611</v>
      </c>
      <c r="CN1058" s="1" t="s">
        <v>7611</v>
      </c>
      <c r="CO1058" s="1" t="s">
        <v>7611</v>
      </c>
      <c r="CP1058" s="1" t="s">
        <v>7611</v>
      </c>
      <c r="CQ1058" s="1">
        <v>7</v>
      </c>
      <c r="CR1058" s="1">
        <v>2.9</v>
      </c>
      <c r="CS1058" s="1">
        <v>2.9</v>
      </c>
      <c r="CT1058" s="1">
        <v>7</v>
      </c>
      <c r="CU1058" s="1">
        <v>2.9</v>
      </c>
      <c r="CV1058" s="1">
        <v>7</v>
      </c>
      <c r="CW1058" s="1">
        <v>19</v>
      </c>
      <c r="CZ1058" s="1" t="s">
        <v>7789</v>
      </c>
      <c r="DA1058" s="1" t="s">
        <v>4172</v>
      </c>
      <c r="DB1058" s="1">
        <v>3</v>
      </c>
    </row>
    <row r="1059" spans="1:106" x14ac:dyDescent="0.25">
      <c r="A1059" s="1" t="s">
        <v>1124</v>
      </c>
      <c r="B1059" s="1" t="s">
        <v>2640</v>
      </c>
      <c r="C1059" s="1" t="s">
        <v>4173</v>
      </c>
      <c r="D1059" s="1" t="s">
        <v>5744</v>
      </c>
      <c r="E1059" s="2">
        <v>47.957999999999998</v>
      </c>
      <c r="F1059" s="3">
        <v>1</v>
      </c>
      <c r="G1059" s="2">
        <v>2.4596</v>
      </c>
      <c r="H1059" s="3">
        <v>1</v>
      </c>
      <c r="I1059" s="3">
        <v>1</v>
      </c>
      <c r="J1059" s="3">
        <v>1</v>
      </c>
      <c r="K1059" s="2">
        <v>2.4</v>
      </c>
      <c r="L1059" s="4">
        <v>5</v>
      </c>
      <c r="M1059" s="3">
        <v>2</v>
      </c>
      <c r="N1059" s="3">
        <v>1</v>
      </c>
      <c r="O1059" s="3">
        <v>2</v>
      </c>
      <c r="P1059" s="3">
        <v>0</v>
      </c>
      <c r="Q1059" s="3">
        <v>0</v>
      </c>
      <c r="R1059" s="5">
        <v>0</v>
      </c>
      <c r="S1059" s="6">
        <v>25.911868120118001</v>
      </c>
      <c r="T1059" s="2">
        <v>24.316723466208501</v>
      </c>
      <c r="U1059" s="2">
        <v>24.349893468398701</v>
      </c>
      <c r="V1059" s="2">
        <v>24.313889976438698</v>
      </c>
      <c r="W1059" s="2" t="s">
        <v>6266</v>
      </c>
      <c r="X1059" s="2" t="s">
        <v>6266</v>
      </c>
      <c r="Y1059" s="7" t="s">
        <v>6266</v>
      </c>
      <c r="Z1059" s="6" t="s">
        <v>6266</v>
      </c>
      <c r="AA1059" s="2" t="s">
        <v>6266</v>
      </c>
      <c r="AB1059" s="2" t="s">
        <v>6266</v>
      </c>
      <c r="AC1059" s="2" t="s">
        <v>6266</v>
      </c>
      <c r="AD1059" s="2" t="s">
        <v>6266</v>
      </c>
      <c r="AE1059" s="7" t="s">
        <v>6266</v>
      </c>
      <c r="AL1059" s="5" t="s">
        <v>6267</v>
      </c>
      <c r="AM1059" s="6">
        <v>21.104504057215099</v>
      </c>
      <c r="AN1059" s="2">
        <v>19.509357497439101</v>
      </c>
      <c r="AO1059" s="2">
        <v>19.542514256069499</v>
      </c>
      <c r="AP1059" s="2">
        <v>19.506532287281701</v>
      </c>
      <c r="AQ1059" s="2" t="s">
        <v>6266</v>
      </c>
      <c r="AR1059" s="2" t="s">
        <v>6266</v>
      </c>
      <c r="AS1059" s="7" t="s">
        <v>6266</v>
      </c>
      <c r="AT1059" s="6" t="s">
        <v>6266</v>
      </c>
      <c r="AU1059" s="2" t="s">
        <v>6266</v>
      </c>
      <c r="AV1059" s="2" t="s">
        <v>6266</v>
      </c>
      <c r="AW1059" s="2" t="s">
        <v>6266</v>
      </c>
      <c r="AX1059" s="2" t="s">
        <v>6266</v>
      </c>
      <c r="AY1059" s="7" t="s">
        <v>6266</v>
      </c>
      <c r="AZ1059" s="6">
        <v>23.015054279071599</v>
      </c>
      <c r="BA1059" s="2">
        <v>23.544864468496801</v>
      </c>
      <c r="BB1059" s="2">
        <v>23.365863187284099</v>
      </c>
      <c r="BC1059" s="2" t="s">
        <v>6266</v>
      </c>
      <c r="BD1059" s="2" t="s">
        <v>6266</v>
      </c>
      <c r="BE1059" s="7" t="s">
        <v>6266</v>
      </c>
      <c r="BF1059" s="1">
        <v>0</v>
      </c>
      <c r="BG1059" s="1">
        <v>1082</v>
      </c>
      <c r="BH1059" s="1" t="s">
        <v>1124</v>
      </c>
      <c r="BI1059" s="1" t="s">
        <v>6497</v>
      </c>
      <c r="BJ1059" s="1" t="s">
        <v>6497</v>
      </c>
      <c r="BK1059" s="1" t="s">
        <v>6497</v>
      </c>
      <c r="BL1059" s="1">
        <v>1</v>
      </c>
      <c r="BM1059" s="1">
        <v>1</v>
      </c>
      <c r="BN1059" s="1">
        <v>1</v>
      </c>
      <c r="BO1059" s="1">
        <v>0</v>
      </c>
      <c r="BP1059" s="1">
        <v>0</v>
      </c>
      <c r="BQ1059" s="1">
        <v>0</v>
      </c>
      <c r="BR1059" s="1">
        <v>1</v>
      </c>
      <c r="BS1059" s="1">
        <v>1</v>
      </c>
      <c r="BT1059" s="1">
        <v>1</v>
      </c>
      <c r="BU1059" s="1">
        <v>0</v>
      </c>
      <c r="BV1059" s="1">
        <v>0</v>
      </c>
      <c r="BW1059" s="1">
        <v>0</v>
      </c>
      <c r="BX1059" s="1">
        <v>1</v>
      </c>
      <c r="BY1059" s="1">
        <v>1</v>
      </c>
      <c r="BZ1059" s="1">
        <v>1</v>
      </c>
      <c r="CA1059" s="1">
        <v>0</v>
      </c>
      <c r="CB1059" s="1">
        <v>0</v>
      </c>
      <c r="CC1059" s="1">
        <v>0</v>
      </c>
      <c r="CD1059" s="1">
        <v>2.4</v>
      </c>
      <c r="CE1059" s="1">
        <v>2.4</v>
      </c>
      <c r="CF1059" s="1">
        <v>421</v>
      </c>
      <c r="CG1059" s="1" t="s">
        <v>7250</v>
      </c>
      <c r="CH1059" s="1">
        <v>45</v>
      </c>
      <c r="CI1059" s="1">
        <v>6</v>
      </c>
      <c r="CK1059" s="1" t="s">
        <v>7611</v>
      </c>
      <c r="CL1059" s="1" t="s">
        <v>7611</v>
      </c>
      <c r="CM1059" s="1" t="s">
        <v>7611</v>
      </c>
      <c r="CQ1059" s="1">
        <v>2.4</v>
      </c>
      <c r="CR1059" s="1">
        <v>2.4</v>
      </c>
      <c r="CS1059" s="1">
        <v>2.4</v>
      </c>
      <c r="CT1059" s="1">
        <v>0</v>
      </c>
      <c r="CU1059" s="1">
        <v>0</v>
      </c>
      <c r="CV1059" s="1">
        <v>0</v>
      </c>
      <c r="CW1059" s="1">
        <v>28</v>
      </c>
      <c r="CZ1059" s="1" t="s">
        <v>7789</v>
      </c>
      <c r="DA1059" s="1" t="s">
        <v>4173</v>
      </c>
    </row>
    <row r="1060" spans="1:106" x14ac:dyDescent="0.25">
      <c r="A1060" s="1" t="s">
        <v>1125</v>
      </c>
      <c r="B1060" s="1" t="s">
        <v>2641</v>
      </c>
      <c r="C1060" s="1" t="s">
        <v>4174</v>
      </c>
      <c r="D1060" s="1" t="s">
        <v>5745</v>
      </c>
      <c r="E1060" s="2">
        <v>52.421999999999997</v>
      </c>
      <c r="F1060" s="3">
        <v>1</v>
      </c>
      <c r="G1060" s="2">
        <v>4.5395000000000003</v>
      </c>
      <c r="H1060" s="3">
        <v>3</v>
      </c>
      <c r="I1060" s="3">
        <v>3</v>
      </c>
      <c r="J1060" s="3">
        <v>3</v>
      </c>
      <c r="K1060" s="2">
        <v>6.6</v>
      </c>
      <c r="L1060" s="4">
        <v>5</v>
      </c>
      <c r="M1060" s="3">
        <v>3</v>
      </c>
      <c r="N1060" s="3">
        <v>1</v>
      </c>
      <c r="O1060" s="3">
        <v>1</v>
      </c>
      <c r="P1060" s="3">
        <v>0</v>
      </c>
      <c r="Q1060" s="3">
        <v>0</v>
      </c>
      <c r="R1060" s="5">
        <v>0</v>
      </c>
      <c r="S1060" s="6">
        <v>20.8773260772968</v>
      </c>
      <c r="T1060" s="2">
        <v>19.6375199384401</v>
      </c>
      <c r="U1060" s="2">
        <v>17.964374714407398</v>
      </c>
      <c r="V1060" s="2">
        <v>18.0790055281417</v>
      </c>
      <c r="W1060" s="2">
        <v>17.319019345690698</v>
      </c>
      <c r="X1060" s="2">
        <v>17.449680657163402</v>
      </c>
      <c r="Y1060" s="7">
        <v>17.8446322156856</v>
      </c>
      <c r="Z1060" s="6">
        <v>17.180394829570702</v>
      </c>
      <c r="AA1060" s="2">
        <v>16.4486164373291</v>
      </c>
      <c r="AB1060" s="2">
        <v>16.253219640168499</v>
      </c>
      <c r="AC1060" s="2">
        <v>16.7367454395762</v>
      </c>
      <c r="AD1060" s="2">
        <v>16.741229958764901</v>
      </c>
      <c r="AE1060" s="7">
        <v>16.7303905277717</v>
      </c>
      <c r="AF1060" s="6">
        <v>-0.10871167301486701</v>
      </c>
      <c r="AG1060" s="2">
        <v>16.681766138863502</v>
      </c>
      <c r="AH1060" s="2">
        <v>0.74183366736618095</v>
      </c>
      <c r="AI1060" s="7">
        <v>0.879115117450607</v>
      </c>
      <c r="AM1060" s="6">
        <v>16.417868992942399</v>
      </c>
      <c r="AN1060" s="2">
        <v>15.178081244369301</v>
      </c>
      <c r="AO1060" s="2">
        <v>13.5049430957701</v>
      </c>
      <c r="AP1060" s="2">
        <v>13.6196468499883</v>
      </c>
      <c r="AQ1060" s="2">
        <v>12.859612432034901</v>
      </c>
      <c r="AR1060" s="2">
        <v>12.9902280841976</v>
      </c>
      <c r="AS1060" s="7">
        <v>13.385188338562701</v>
      </c>
      <c r="AT1060" s="6">
        <v>17.180394829570702</v>
      </c>
      <c r="AU1060" s="2">
        <v>16.4486164373291</v>
      </c>
      <c r="AV1060" s="2">
        <v>16.253219640168499</v>
      </c>
      <c r="AW1060" s="2">
        <v>16.7367454395762</v>
      </c>
      <c r="AX1060" s="2">
        <v>16.741229958764901</v>
      </c>
      <c r="AY1060" s="7">
        <v>16.7303905277717</v>
      </c>
      <c r="AZ1060" s="6">
        <v>17.180394829570702</v>
      </c>
      <c r="BA1060" s="2">
        <v>16.4486164373291</v>
      </c>
      <c r="BB1060" s="2">
        <v>16.253219640168499</v>
      </c>
      <c r="BC1060" s="2">
        <v>16.7367454395762</v>
      </c>
      <c r="BD1060" s="2">
        <v>16.741229958764901</v>
      </c>
      <c r="BE1060" s="7">
        <v>16.7303905277717</v>
      </c>
      <c r="BF1060" s="1">
        <v>0</v>
      </c>
      <c r="BG1060" s="1">
        <v>1079</v>
      </c>
      <c r="BH1060" s="1" t="s">
        <v>1125</v>
      </c>
      <c r="BI1060" s="1" t="s">
        <v>6453</v>
      </c>
      <c r="BJ1060" s="1" t="s">
        <v>6453</v>
      </c>
      <c r="BK1060" s="1" t="s">
        <v>6453</v>
      </c>
      <c r="BL1060" s="1">
        <v>3</v>
      </c>
      <c r="BM1060" s="1">
        <v>2</v>
      </c>
      <c r="BN1060" s="1">
        <v>2</v>
      </c>
      <c r="BO1060" s="1">
        <v>2</v>
      </c>
      <c r="BP1060" s="1">
        <v>2</v>
      </c>
      <c r="BQ1060" s="1">
        <v>3</v>
      </c>
      <c r="BR1060" s="1">
        <v>3</v>
      </c>
      <c r="BS1060" s="1">
        <v>2</v>
      </c>
      <c r="BT1060" s="1">
        <v>2</v>
      </c>
      <c r="BU1060" s="1">
        <v>2</v>
      </c>
      <c r="BV1060" s="1">
        <v>2</v>
      </c>
      <c r="BW1060" s="1">
        <v>3</v>
      </c>
      <c r="BX1060" s="1">
        <v>3</v>
      </c>
      <c r="BY1060" s="1">
        <v>2</v>
      </c>
      <c r="BZ1060" s="1">
        <v>2</v>
      </c>
      <c r="CA1060" s="1">
        <v>2</v>
      </c>
      <c r="CB1060" s="1">
        <v>2</v>
      </c>
      <c r="CC1060" s="1">
        <v>3</v>
      </c>
      <c r="CD1060" s="1">
        <v>6.6</v>
      </c>
      <c r="CE1060" s="1">
        <v>6.6</v>
      </c>
      <c r="CF1060" s="1">
        <v>452</v>
      </c>
      <c r="CG1060" s="1" t="s">
        <v>6780</v>
      </c>
      <c r="CH1060" s="1">
        <v>48.2</v>
      </c>
      <c r="CI1060" s="1">
        <v>11</v>
      </c>
      <c r="CJ1060" s="1">
        <v>3</v>
      </c>
      <c r="CK1060" s="1" t="s">
        <v>7611</v>
      </c>
      <c r="CL1060" s="1" t="s">
        <v>7611</v>
      </c>
      <c r="CM1060" s="1" t="s">
        <v>7611</v>
      </c>
      <c r="CN1060" s="1" t="s">
        <v>7611</v>
      </c>
      <c r="CO1060" s="1" t="s">
        <v>7611</v>
      </c>
      <c r="CP1060" s="1" t="s">
        <v>7611</v>
      </c>
      <c r="CQ1060" s="1">
        <v>6.6</v>
      </c>
      <c r="CR1060" s="1">
        <v>4.2</v>
      </c>
      <c r="CS1060" s="1">
        <v>4.2</v>
      </c>
      <c r="CT1060" s="1">
        <v>4.2</v>
      </c>
      <c r="CU1060" s="1">
        <v>4.9000000000000004</v>
      </c>
      <c r="CV1060" s="1">
        <v>6.6</v>
      </c>
      <c r="CW1060" s="1">
        <v>22</v>
      </c>
      <c r="CZ1060" s="1" t="s">
        <v>7789</v>
      </c>
      <c r="DA1060" s="1" t="s">
        <v>4174</v>
      </c>
      <c r="DB1060" s="1">
        <v>3</v>
      </c>
    </row>
    <row r="1061" spans="1:106" x14ac:dyDescent="0.25">
      <c r="A1061" s="1" t="s">
        <v>1126</v>
      </c>
      <c r="B1061" s="1" t="s">
        <v>2642</v>
      </c>
      <c r="C1061" s="1" t="s">
        <v>4175</v>
      </c>
      <c r="D1061" s="1" t="s">
        <v>5746</v>
      </c>
      <c r="E1061" s="2">
        <v>13.28</v>
      </c>
      <c r="F1061" s="3">
        <v>1</v>
      </c>
      <c r="G1061" s="2">
        <v>7.1214000000000004</v>
      </c>
      <c r="H1061" s="3">
        <v>1</v>
      </c>
      <c r="I1061" s="3">
        <v>1</v>
      </c>
      <c r="J1061" s="3">
        <v>1</v>
      </c>
      <c r="K1061" s="2">
        <v>13.3</v>
      </c>
      <c r="L1061" s="4">
        <v>5</v>
      </c>
      <c r="M1061" s="3">
        <v>1</v>
      </c>
      <c r="N1061" s="3">
        <v>1</v>
      </c>
      <c r="O1061" s="3">
        <v>1</v>
      </c>
      <c r="P1061" s="3">
        <v>1</v>
      </c>
      <c r="Q1061" s="3">
        <v>0</v>
      </c>
      <c r="R1061" s="5">
        <v>1</v>
      </c>
      <c r="S1061" s="6">
        <v>20.261667987392698</v>
      </c>
      <c r="T1061" s="2">
        <v>18.3713938029986</v>
      </c>
      <c r="U1061" s="2">
        <v>17.731915610572202</v>
      </c>
      <c r="V1061" s="2">
        <v>18.310257744118399</v>
      </c>
      <c r="W1061" s="2">
        <v>17.371776644337899</v>
      </c>
      <c r="X1061" s="2">
        <v>16.340962764251699</v>
      </c>
      <c r="Y1061" s="7">
        <v>16.904658139588101</v>
      </c>
      <c r="Z1061" s="6" t="s">
        <v>6266</v>
      </c>
      <c r="AA1061" s="2" t="s">
        <v>6266</v>
      </c>
      <c r="AB1061" s="2" t="s">
        <v>6266</v>
      </c>
      <c r="AC1061" s="2" t="s">
        <v>6266</v>
      </c>
      <c r="AD1061" s="2" t="s">
        <v>6266</v>
      </c>
      <c r="AE1061" s="7" t="s">
        <v>6266</v>
      </c>
      <c r="AL1061" s="5" t="s">
        <v>6267</v>
      </c>
      <c r="AM1061" s="6">
        <v>17.939797273236799</v>
      </c>
      <c r="AN1061" s="2">
        <v>16.0494657081112</v>
      </c>
      <c r="AO1061" s="2">
        <v>15.4100206517607</v>
      </c>
      <c r="AP1061" s="2">
        <v>15.988329649231099</v>
      </c>
      <c r="AQ1061" s="2">
        <v>15.0498060165406</v>
      </c>
      <c r="AR1061" s="2">
        <v>14.0190694293311</v>
      </c>
      <c r="AS1061" s="7">
        <v>14.5827300447007</v>
      </c>
      <c r="AT1061" s="6" t="s">
        <v>6266</v>
      </c>
      <c r="AU1061" s="2" t="s">
        <v>6266</v>
      </c>
      <c r="AV1061" s="2" t="s">
        <v>6266</v>
      </c>
      <c r="AW1061" s="2" t="s">
        <v>6266</v>
      </c>
      <c r="AX1061" s="2" t="s">
        <v>6266</v>
      </c>
      <c r="AY1061" s="7" t="s">
        <v>6266</v>
      </c>
      <c r="AZ1061" s="6">
        <v>17.094036436939501</v>
      </c>
      <c r="BA1061" s="2">
        <v>16.926828752033298</v>
      </c>
      <c r="BB1061" s="2">
        <v>17.362303443419499</v>
      </c>
      <c r="BC1061" s="2">
        <v>17.371776644337899</v>
      </c>
      <c r="BD1061" s="2">
        <v>16.309671741090501</v>
      </c>
      <c r="BE1061" s="7">
        <v>16.7982945922735</v>
      </c>
      <c r="BF1061" s="1">
        <v>0</v>
      </c>
      <c r="BG1061" s="1">
        <v>330</v>
      </c>
      <c r="BH1061" s="1" t="s">
        <v>1126</v>
      </c>
      <c r="BI1061" s="1" t="s">
        <v>6497</v>
      </c>
      <c r="BJ1061" s="1" t="s">
        <v>6497</v>
      </c>
      <c r="BK1061" s="1" t="s">
        <v>6497</v>
      </c>
      <c r="BL1061" s="1">
        <v>1</v>
      </c>
      <c r="BM1061" s="1">
        <v>1</v>
      </c>
      <c r="BN1061" s="1">
        <v>1</v>
      </c>
      <c r="BO1061" s="1">
        <v>1</v>
      </c>
      <c r="BP1061" s="1">
        <v>1</v>
      </c>
      <c r="BQ1061" s="1">
        <v>1</v>
      </c>
      <c r="BR1061" s="1">
        <v>1</v>
      </c>
      <c r="BS1061" s="1">
        <v>1</v>
      </c>
      <c r="BT1061" s="1">
        <v>1</v>
      </c>
      <c r="BU1061" s="1">
        <v>1</v>
      </c>
      <c r="BV1061" s="1">
        <v>1</v>
      </c>
      <c r="BW1061" s="1">
        <v>1</v>
      </c>
      <c r="BX1061" s="1">
        <v>1</v>
      </c>
      <c r="BY1061" s="1">
        <v>1</v>
      </c>
      <c r="BZ1061" s="1">
        <v>1</v>
      </c>
      <c r="CA1061" s="1">
        <v>1</v>
      </c>
      <c r="CB1061" s="1">
        <v>1</v>
      </c>
      <c r="CC1061" s="1">
        <v>1</v>
      </c>
      <c r="CD1061" s="1">
        <v>13.3</v>
      </c>
      <c r="CE1061" s="1">
        <v>13.3</v>
      </c>
      <c r="CF1061" s="1">
        <v>120</v>
      </c>
      <c r="CG1061" s="1" t="s">
        <v>6871</v>
      </c>
      <c r="CH1061" s="1">
        <v>45</v>
      </c>
      <c r="CI1061" s="1">
        <v>6</v>
      </c>
      <c r="CK1061" s="1" t="s">
        <v>7611</v>
      </c>
      <c r="CL1061" s="1" t="s">
        <v>7611</v>
      </c>
      <c r="CM1061" s="1" t="s">
        <v>7611</v>
      </c>
      <c r="CN1061" s="1" t="s">
        <v>7611</v>
      </c>
      <c r="CO1061" s="1" t="s">
        <v>7612</v>
      </c>
      <c r="CP1061" s="1" t="s">
        <v>7611</v>
      </c>
      <c r="CQ1061" s="1">
        <v>13.3</v>
      </c>
      <c r="CR1061" s="1">
        <v>13.3</v>
      </c>
      <c r="CS1061" s="1">
        <v>13.3</v>
      </c>
      <c r="CT1061" s="1">
        <v>13.3</v>
      </c>
      <c r="CU1061" s="1">
        <v>13.3</v>
      </c>
      <c r="CV1061" s="1">
        <v>13.3</v>
      </c>
      <c r="CW1061" s="1">
        <v>5</v>
      </c>
      <c r="CZ1061" s="1" t="s">
        <v>7789</v>
      </c>
      <c r="DA1061" s="1" t="s">
        <v>4175</v>
      </c>
    </row>
    <row r="1062" spans="1:106" x14ac:dyDescent="0.25">
      <c r="A1062" s="1" t="s">
        <v>1127</v>
      </c>
      <c r="B1062" s="1" t="s">
        <v>2643</v>
      </c>
      <c r="C1062" s="1" t="s">
        <v>4176</v>
      </c>
      <c r="D1062" s="1" t="s">
        <v>5747</v>
      </c>
      <c r="E1062" s="2">
        <v>21.539000000000001</v>
      </c>
      <c r="F1062" s="3">
        <v>2</v>
      </c>
      <c r="G1062" s="2">
        <v>1.9253</v>
      </c>
      <c r="H1062" s="3">
        <v>2</v>
      </c>
      <c r="I1062" s="3">
        <v>2</v>
      </c>
      <c r="J1062" s="3">
        <v>2</v>
      </c>
      <c r="K1062" s="2">
        <v>10.199999999999999</v>
      </c>
      <c r="L1062" s="4">
        <v>5</v>
      </c>
      <c r="M1062" s="3">
        <v>1</v>
      </c>
      <c r="N1062" s="3">
        <v>1</v>
      </c>
      <c r="O1062" s="3">
        <v>2</v>
      </c>
      <c r="P1062" s="3">
        <v>1</v>
      </c>
      <c r="Q1062" s="3">
        <v>0</v>
      </c>
      <c r="R1062" s="5">
        <v>0</v>
      </c>
      <c r="S1062" s="6">
        <v>20.846974738274302</v>
      </c>
      <c r="T1062" s="2">
        <v>18.3474137516958</v>
      </c>
      <c r="U1062" s="2">
        <v>19.3813359341978</v>
      </c>
      <c r="V1062" s="2">
        <v>18.982871058024799</v>
      </c>
      <c r="W1062" s="2">
        <v>17.228724761979901</v>
      </c>
      <c r="X1062" s="2">
        <v>16.292393535667401</v>
      </c>
      <c r="Y1062" s="7">
        <v>16.844754794813198</v>
      </c>
      <c r="Z1062" s="6">
        <v>16.7525113195335</v>
      </c>
      <c r="AA1062" s="2">
        <v>17.682706608281499</v>
      </c>
      <c r="AB1062" s="2">
        <v>17.7172613957922</v>
      </c>
      <c r="AC1062" s="2">
        <v>17.681334507706499</v>
      </c>
      <c r="AD1062" s="2">
        <v>16.6683033138154</v>
      </c>
      <c r="AE1062" s="7">
        <v>16.986597588914499</v>
      </c>
      <c r="AF1062" s="6">
        <v>0.272081304390277</v>
      </c>
      <c r="AG1062" s="2">
        <v>17.248119122340601</v>
      </c>
      <c r="AH1062" s="2">
        <v>0.49783344952247999</v>
      </c>
      <c r="AI1062" s="7">
        <v>0.75463144261389103</v>
      </c>
      <c r="AM1062" s="6">
        <v>17.387512522948899</v>
      </c>
      <c r="AN1062" s="2">
        <v>14.8879821330585</v>
      </c>
      <c r="AO1062" s="2">
        <v>15.921910653256001</v>
      </c>
      <c r="AP1062" s="2">
        <v>15.5234394393875</v>
      </c>
      <c r="AQ1062" s="2">
        <v>13.769321322539501</v>
      </c>
      <c r="AR1062" s="2">
        <v>12.832949334287299</v>
      </c>
      <c r="AS1062" s="7">
        <v>13.3853231761759</v>
      </c>
      <c r="AT1062" s="6">
        <v>16.7525113195335</v>
      </c>
      <c r="AU1062" s="2">
        <v>17.682706608281499</v>
      </c>
      <c r="AV1062" s="2">
        <v>17.7172613957922</v>
      </c>
      <c r="AW1062" s="2">
        <v>17.681334507706499</v>
      </c>
      <c r="AX1062" s="2">
        <v>16.6683033138154</v>
      </c>
      <c r="AY1062" s="7">
        <v>16.986597588914499</v>
      </c>
      <c r="AZ1062" s="6">
        <v>16.7525113195335</v>
      </c>
      <c r="BA1062" s="2">
        <v>17.682706608281499</v>
      </c>
      <c r="BB1062" s="2">
        <v>17.7172613957922</v>
      </c>
      <c r="BC1062" s="2">
        <v>17.681334507706499</v>
      </c>
      <c r="BD1062" s="2">
        <v>16.6683033138154</v>
      </c>
      <c r="BE1062" s="7">
        <v>16.986597588914499</v>
      </c>
      <c r="BF1062" s="1">
        <v>1.4408999999999999E-3</v>
      </c>
      <c r="BG1062" s="1">
        <v>1181</v>
      </c>
      <c r="BH1062" s="1" t="s">
        <v>1127</v>
      </c>
      <c r="BI1062" s="1" t="s">
        <v>6532</v>
      </c>
      <c r="BJ1062" s="1" t="s">
        <v>6532</v>
      </c>
      <c r="BK1062" s="1" t="s">
        <v>6532</v>
      </c>
      <c r="BL1062" s="1">
        <v>1</v>
      </c>
      <c r="BM1062" s="1">
        <v>2</v>
      </c>
      <c r="BN1062" s="1">
        <v>2</v>
      </c>
      <c r="BO1062" s="1">
        <v>1</v>
      </c>
      <c r="BP1062" s="1">
        <v>1</v>
      </c>
      <c r="BQ1062" s="1">
        <v>1</v>
      </c>
      <c r="BR1062" s="1">
        <v>1</v>
      </c>
      <c r="BS1062" s="1">
        <v>2</v>
      </c>
      <c r="BT1062" s="1">
        <v>2</v>
      </c>
      <c r="BU1062" s="1">
        <v>1</v>
      </c>
      <c r="BV1062" s="1">
        <v>1</v>
      </c>
      <c r="BW1062" s="1">
        <v>1</v>
      </c>
      <c r="BX1062" s="1">
        <v>1</v>
      </c>
      <c r="BY1062" s="1">
        <v>2</v>
      </c>
      <c r="BZ1062" s="1">
        <v>2</v>
      </c>
      <c r="CA1062" s="1">
        <v>1</v>
      </c>
      <c r="CB1062" s="1">
        <v>1</v>
      </c>
      <c r="CC1062" s="1">
        <v>1</v>
      </c>
      <c r="CD1062" s="1">
        <v>10.199999999999999</v>
      </c>
      <c r="CE1062" s="1">
        <v>10.199999999999999</v>
      </c>
      <c r="CF1062" s="1">
        <v>186</v>
      </c>
      <c r="CG1062" s="1" t="s">
        <v>7381</v>
      </c>
      <c r="CH1062" s="1">
        <v>45</v>
      </c>
      <c r="CI1062" s="1">
        <v>8</v>
      </c>
      <c r="CK1062" s="1" t="s">
        <v>7611</v>
      </c>
      <c r="CL1062" s="1" t="s">
        <v>7611</v>
      </c>
      <c r="CM1062" s="1" t="s">
        <v>7611</v>
      </c>
      <c r="CN1062" s="1" t="s">
        <v>7611</v>
      </c>
      <c r="CO1062" s="1" t="s">
        <v>7612</v>
      </c>
      <c r="CP1062" s="1" t="s">
        <v>7611</v>
      </c>
      <c r="CQ1062" s="1">
        <v>4.8</v>
      </c>
      <c r="CR1062" s="1">
        <v>10.199999999999999</v>
      </c>
      <c r="CS1062" s="1">
        <v>10.199999999999999</v>
      </c>
      <c r="CT1062" s="1">
        <v>5.4</v>
      </c>
      <c r="CU1062" s="1">
        <v>5.4</v>
      </c>
      <c r="CV1062" s="1">
        <v>5.4</v>
      </c>
      <c r="CW1062" s="1">
        <v>11</v>
      </c>
      <c r="CZ1062" s="1" t="s">
        <v>7790</v>
      </c>
      <c r="DA1062" s="1" t="s">
        <v>7861</v>
      </c>
      <c r="DB1062" s="1">
        <v>5</v>
      </c>
    </row>
    <row r="1063" spans="1:106" x14ac:dyDescent="0.25">
      <c r="A1063" s="1" t="s">
        <v>1128</v>
      </c>
      <c r="B1063" s="1" t="s">
        <v>2644</v>
      </c>
      <c r="C1063" s="1" t="s">
        <v>3790</v>
      </c>
      <c r="D1063" s="1" t="s">
        <v>5748</v>
      </c>
      <c r="E1063" s="2">
        <v>12.03</v>
      </c>
      <c r="F1063" s="3">
        <v>1</v>
      </c>
      <c r="G1063" s="2">
        <v>1.7836000000000001</v>
      </c>
      <c r="H1063" s="3">
        <v>2</v>
      </c>
      <c r="I1063" s="3">
        <v>1</v>
      </c>
      <c r="J1063" s="3">
        <v>1</v>
      </c>
      <c r="K1063" s="2">
        <v>21.3</v>
      </c>
      <c r="L1063" s="4">
        <v>5</v>
      </c>
      <c r="M1063" s="3">
        <v>0</v>
      </c>
      <c r="N1063" s="3">
        <v>1</v>
      </c>
      <c r="O1063" s="3">
        <v>0</v>
      </c>
      <c r="P1063" s="3">
        <v>1</v>
      </c>
      <c r="Q1063" s="3">
        <v>1</v>
      </c>
      <c r="R1063" s="5">
        <v>2</v>
      </c>
      <c r="S1063" s="6">
        <v>20.837843483693899</v>
      </c>
      <c r="T1063" s="2" t="s">
        <v>6266</v>
      </c>
      <c r="U1063" s="2" t="s">
        <v>6266</v>
      </c>
      <c r="V1063" s="2">
        <v>17.140410414604499</v>
      </c>
      <c r="W1063" s="2">
        <v>18.285275775204301</v>
      </c>
      <c r="X1063" s="2">
        <v>19.842070995562999</v>
      </c>
      <c r="Y1063" s="7">
        <v>18.843681874148999</v>
      </c>
      <c r="Z1063" s="6" t="s">
        <v>6266</v>
      </c>
      <c r="AA1063" s="2" t="s">
        <v>6266</v>
      </c>
      <c r="AB1063" s="2" t="s">
        <v>6266</v>
      </c>
      <c r="AC1063" s="2" t="s">
        <v>6266</v>
      </c>
      <c r="AD1063" s="2" t="s">
        <v>6266</v>
      </c>
      <c r="AE1063" s="7" t="s">
        <v>6266</v>
      </c>
      <c r="AL1063" s="5" t="s">
        <v>6267</v>
      </c>
      <c r="AM1063" s="6">
        <v>18.252896378206401</v>
      </c>
      <c r="AN1063" s="2" t="s">
        <v>6266</v>
      </c>
      <c r="AO1063" s="2" t="s">
        <v>6266</v>
      </c>
      <c r="AP1063" s="2">
        <v>14.5554878578182</v>
      </c>
      <c r="AQ1063" s="2">
        <v>15.700304242369199</v>
      </c>
      <c r="AR1063" s="2">
        <v>17.257093144491101</v>
      </c>
      <c r="AS1063" s="7">
        <v>16.258713240159199</v>
      </c>
      <c r="AT1063" s="6" t="s">
        <v>6266</v>
      </c>
      <c r="AU1063" s="2" t="s">
        <v>6266</v>
      </c>
      <c r="AV1063" s="2" t="s">
        <v>6266</v>
      </c>
      <c r="AW1063" s="2" t="s">
        <v>6266</v>
      </c>
      <c r="AX1063" s="2" t="s">
        <v>6266</v>
      </c>
      <c r="AY1063" s="7" t="s">
        <v>6266</v>
      </c>
      <c r="AZ1063" s="6" t="s">
        <v>6266</v>
      </c>
      <c r="BA1063" s="2" t="s">
        <v>6266</v>
      </c>
      <c r="BB1063" s="2">
        <v>16.1924469403233</v>
      </c>
      <c r="BC1063" s="2">
        <v>18.285275775204301</v>
      </c>
      <c r="BD1063" s="2">
        <v>19.8107724413447</v>
      </c>
      <c r="BE1063" s="7">
        <v>18.737372791612799</v>
      </c>
      <c r="BF1063" s="1">
        <v>2.1023000000000001E-3</v>
      </c>
      <c r="BG1063" s="1">
        <v>335</v>
      </c>
      <c r="BH1063" s="1" t="s">
        <v>1128</v>
      </c>
      <c r="BI1063" s="1" t="s">
        <v>6498</v>
      </c>
      <c r="BJ1063" s="1" t="s">
        <v>6497</v>
      </c>
      <c r="BK1063" s="1" t="s">
        <v>6497</v>
      </c>
      <c r="BL1063" s="1">
        <v>1</v>
      </c>
      <c r="BM1063" s="1">
        <v>2</v>
      </c>
      <c r="BN1063" s="1">
        <v>2</v>
      </c>
      <c r="BO1063" s="1">
        <v>2</v>
      </c>
      <c r="BP1063" s="1">
        <v>2</v>
      </c>
      <c r="BQ1063" s="1">
        <v>2</v>
      </c>
      <c r="BR1063" s="1">
        <v>0</v>
      </c>
      <c r="BS1063" s="1">
        <v>1</v>
      </c>
      <c r="BT1063" s="1">
        <v>1</v>
      </c>
      <c r="BU1063" s="1">
        <v>1</v>
      </c>
      <c r="BV1063" s="1">
        <v>1</v>
      </c>
      <c r="BW1063" s="1">
        <v>1</v>
      </c>
      <c r="BX1063" s="1">
        <v>0</v>
      </c>
      <c r="BY1063" s="1">
        <v>1</v>
      </c>
      <c r="BZ1063" s="1">
        <v>1</v>
      </c>
      <c r="CA1063" s="1">
        <v>1</v>
      </c>
      <c r="CB1063" s="1">
        <v>1</v>
      </c>
      <c r="CC1063" s="1">
        <v>1</v>
      </c>
      <c r="CD1063" s="1">
        <v>9.3000000000000007</v>
      </c>
      <c r="CE1063" s="1">
        <v>9.3000000000000007</v>
      </c>
      <c r="CF1063" s="1">
        <v>108</v>
      </c>
      <c r="CG1063" s="1" t="s">
        <v>6955</v>
      </c>
      <c r="CH1063" s="1">
        <v>47.5</v>
      </c>
      <c r="CI1063" s="1">
        <v>5</v>
      </c>
      <c r="CJ1063" s="1">
        <v>1</v>
      </c>
      <c r="CK1063" s="1" t="s">
        <v>7612</v>
      </c>
      <c r="CL1063" s="1" t="s">
        <v>7611</v>
      </c>
      <c r="CM1063" s="1" t="s">
        <v>7611</v>
      </c>
      <c r="CN1063" s="1" t="s">
        <v>7611</v>
      </c>
      <c r="CO1063" s="1" t="s">
        <v>7611</v>
      </c>
      <c r="CP1063" s="1" t="s">
        <v>7611</v>
      </c>
      <c r="CQ1063" s="1">
        <v>12</v>
      </c>
      <c r="CR1063" s="1">
        <v>21.3</v>
      </c>
      <c r="CS1063" s="1">
        <v>21.3</v>
      </c>
      <c r="CT1063" s="1">
        <v>21.3</v>
      </c>
      <c r="CU1063" s="1">
        <v>21.3</v>
      </c>
      <c r="CV1063" s="1">
        <v>21.3</v>
      </c>
      <c r="CW1063" s="1">
        <v>6</v>
      </c>
      <c r="CZ1063" s="1" t="s">
        <v>7789</v>
      </c>
      <c r="DA1063" s="1" t="s">
        <v>3790</v>
      </c>
    </row>
    <row r="1064" spans="1:106" x14ac:dyDescent="0.25">
      <c r="A1064" s="1" t="s">
        <v>1129</v>
      </c>
      <c r="B1064" s="1" t="s">
        <v>2645</v>
      </c>
      <c r="C1064" s="1" t="s">
        <v>4177</v>
      </c>
      <c r="D1064" s="1" t="s">
        <v>5749</v>
      </c>
      <c r="E1064" s="2">
        <v>12.483000000000001</v>
      </c>
      <c r="F1064" s="3">
        <v>1</v>
      </c>
      <c r="G1064" s="2">
        <v>13.055999999999999</v>
      </c>
      <c r="H1064" s="3">
        <v>1</v>
      </c>
      <c r="I1064" s="3">
        <v>1</v>
      </c>
      <c r="J1064" s="3">
        <v>1</v>
      </c>
      <c r="K1064" s="2">
        <v>14.2</v>
      </c>
      <c r="L1064" s="4">
        <v>5</v>
      </c>
      <c r="M1064" s="3">
        <v>1</v>
      </c>
      <c r="N1064" s="3">
        <v>1</v>
      </c>
      <c r="O1064" s="3">
        <v>1</v>
      </c>
      <c r="P1064" s="3">
        <v>1</v>
      </c>
      <c r="Q1064" s="3">
        <v>0</v>
      </c>
      <c r="R1064" s="5">
        <v>1</v>
      </c>
      <c r="S1064" s="6">
        <v>21.696169504983501</v>
      </c>
      <c r="T1064" s="2">
        <v>20.3735831348841</v>
      </c>
      <c r="U1064" s="2">
        <v>19.333679490204101</v>
      </c>
      <c r="V1064" s="2" t="s">
        <v>6266</v>
      </c>
      <c r="W1064" s="2">
        <v>19.245232364764401</v>
      </c>
      <c r="X1064" s="2" t="s">
        <v>6266</v>
      </c>
      <c r="Y1064" s="7">
        <v>19.530295832327798</v>
      </c>
      <c r="Z1064" s="6" t="s">
        <v>6266</v>
      </c>
      <c r="AA1064" s="2" t="s">
        <v>6266</v>
      </c>
      <c r="AB1064" s="2" t="s">
        <v>6266</v>
      </c>
      <c r="AC1064" s="2" t="s">
        <v>6266</v>
      </c>
      <c r="AD1064" s="2" t="s">
        <v>6266</v>
      </c>
      <c r="AE1064" s="7" t="s">
        <v>6266</v>
      </c>
      <c r="AL1064" s="5" t="s">
        <v>6267</v>
      </c>
      <c r="AM1064" s="6">
        <v>19.111207004262301</v>
      </c>
      <c r="AN1064" s="2">
        <v>17.7885781544785</v>
      </c>
      <c r="AO1064" s="2">
        <v>16.748716989482901</v>
      </c>
      <c r="AP1064" s="2" t="s">
        <v>6266</v>
      </c>
      <c r="AQ1064" s="2">
        <v>16.6602466481276</v>
      </c>
      <c r="AR1064" s="2" t="s">
        <v>6266</v>
      </c>
      <c r="AS1064" s="7">
        <v>16.9453523847573</v>
      </c>
      <c r="AT1064" s="6" t="s">
        <v>6266</v>
      </c>
      <c r="AU1064" s="2" t="s">
        <v>6266</v>
      </c>
      <c r="AV1064" s="2" t="s">
        <v>6266</v>
      </c>
      <c r="AW1064" s="2" t="s">
        <v>6266</v>
      </c>
      <c r="AX1064" s="2" t="s">
        <v>6266</v>
      </c>
      <c r="AY1064" s="7" t="s">
        <v>6266</v>
      </c>
      <c r="AZ1064" s="6">
        <v>19.182869560584098</v>
      </c>
      <c r="BA1064" s="2">
        <v>18.7095415844448</v>
      </c>
      <c r="BB1064" s="2" t="s">
        <v>6266</v>
      </c>
      <c r="BC1064" s="2">
        <v>19.402724807839501</v>
      </c>
      <c r="BD1064" s="2" t="s">
        <v>6266</v>
      </c>
      <c r="BE1064" s="7">
        <v>19.586902077883401</v>
      </c>
      <c r="BF1064" s="1">
        <v>0</v>
      </c>
      <c r="BG1064" s="1">
        <v>521</v>
      </c>
      <c r="BH1064" s="1" t="s">
        <v>1129</v>
      </c>
      <c r="BI1064" s="1" t="s">
        <v>6497</v>
      </c>
      <c r="BJ1064" s="1" t="s">
        <v>6497</v>
      </c>
      <c r="BK1064" s="1" t="s">
        <v>6497</v>
      </c>
      <c r="BL1064" s="1">
        <v>1</v>
      </c>
      <c r="BM1064" s="1">
        <v>1</v>
      </c>
      <c r="BN1064" s="1">
        <v>1</v>
      </c>
      <c r="BO1064" s="1">
        <v>1</v>
      </c>
      <c r="BP1064" s="1">
        <v>0</v>
      </c>
      <c r="BQ1064" s="1">
        <v>1</v>
      </c>
      <c r="BR1064" s="1">
        <v>1</v>
      </c>
      <c r="BS1064" s="1">
        <v>1</v>
      </c>
      <c r="BT1064" s="1">
        <v>1</v>
      </c>
      <c r="BU1064" s="1">
        <v>1</v>
      </c>
      <c r="BV1064" s="1">
        <v>0</v>
      </c>
      <c r="BW1064" s="1">
        <v>1</v>
      </c>
      <c r="BX1064" s="1">
        <v>1</v>
      </c>
      <c r="BY1064" s="1">
        <v>1</v>
      </c>
      <c r="BZ1064" s="1">
        <v>1</v>
      </c>
      <c r="CA1064" s="1">
        <v>1</v>
      </c>
      <c r="CB1064" s="1">
        <v>0</v>
      </c>
      <c r="CC1064" s="1">
        <v>1</v>
      </c>
      <c r="CD1064" s="1">
        <v>14.2</v>
      </c>
      <c r="CE1064" s="1">
        <v>14.2</v>
      </c>
      <c r="CF1064" s="1">
        <v>113</v>
      </c>
      <c r="CG1064" s="1" t="s">
        <v>7256</v>
      </c>
      <c r="CH1064" s="1">
        <v>60</v>
      </c>
      <c r="CJ1064" s="1">
        <v>5</v>
      </c>
      <c r="CK1064" s="1" t="s">
        <v>7611</v>
      </c>
      <c r="CL1064" s="1" t="s">
        <v>7611</v>
      </c>
      <c r="CM1064" s="1" t="s">
        <v>7611</v>
      </c>
      <c r="CN1064" s="1" t="s">
        <v>7611</v>
      </c>
      <c r="CP1064" s="1" t="s">
        <v>7611</v>
      </c>
      <c r="CQ1064" s="1">
        <v>14.2</v>
      </c>
      <c r="CR1064" s="1">
        <v>14.2</v>
      </c>
      <c r="CS1064" s="1">
        <v>14.2</v>
      </c>
      <c r="CT1064" s="1">
        <v>14.2</v>
      </c>
      <c r="CU1064" s="1">
        <v>0</v>
      </c>
      <c r="CV1064" s="1">
        <v>14.2</v>
      </c>
      <c r="CW1064" s="1">
        <v>6</v>
      </c>
      <c r="CZ1064" s="1" t="s">
        <v>7789</v>
      </c>
      <c r="DA1064" s="1" t="s">
        <v>4177</v>
      </c>
    </row>
    <row r="1065" spans="1:106" x14ac:dyDescent="0.25">
      <c r="A1065" s="1" t="s">
        <v>1130</v>
      </c>
      <c r="B1065" s="1" t="s">
        <v>2646</v>
      </c>
      <c r="C1065" s="1" t="s">
        <v>4178</v>
      </c>
      <c r="D1065" s="1" t="s">
        <v>5750</v>
      </c>
      <c r="E1065" s="2">
        <v>21.137</v>
      </c>
      <c r="F1065" s="3">
        <v>1</v>
      </c>
      <c r="G1065" s="2">
        <v>2.1114000000000002</v>
      </c>
      <c r="H1065" s="3">
        <v>2</v>
      </c>
      <c r="I1065" s="3">
        <v>2</v>
      </c>
      <c r="J1065" s="3">
        <v>2</v>
      </c>
      <c r="K1065" s="2">
        <v>6.9</v>
      </c>
      <c r="L1065" s="4">
        <v>5</v>
      </c>
      <c r="M1065" s="3">
        <v>2</v>
      </c>
      <c r="N1065" s="3">
        <v>1</v>
      </c>
      <c r="O1065" s="3">
        <v>1</v>
      </c>
      <c r="P1065" s="3">
        <v>0</v>
      </c>
      <c r="Q1065" s="3">
        <v>1</v>
      </c>
      <c r="R1065" s="5">
        <v>0</v>
      </c>
      <c r="S1065" s="6">
        <v>20.669860832753699</v>
      </c>
      <c r="T1065" s="2">
        <v>18.423944788201499</v>
      </c>
      <c r="U1065" s="2">
        <v>18.3185781140633</v>
      </c>
      <c r="V1065" s="2">
        <v>18.316148925004899</v>
      </c>
      <c r="W1065" s="2">
        <v>17.9502597095662</v>
      </c>
      <c r="X1065" s="2">
        <v>17.620491909182299</v>
      </c>
      <c r="Y1065" s="7">
        <v>17.669618662440602</v>
      </c>
      <c r="Z1065" s="6">
        <v>16.362234941820901</v>
      </c>
      <c r="AA1065" s="2">
        <v>16.5363534708796</v>
      </c>
      <c r="AB1065" s="2">
        <v>16.699274210543699</v>
      </c>
      <c r="AC1065" s="2">
        <v>17.202755170921399</v>
      </c>
      <c r="AD1065" s="2">
        <v>16.673281467079502</v>
      </c>
      <c r="AE1065" s="7">
        <v>16.879870381674799</v>
      </c>
      <c r="AF1065" s="6">
        <v>-0.38601479881050299</v>
      </c>
      <c r="AG1065" s="2">
        <v>16.72562827382</v>
      </c>
      <c r="AH1065" s="2">
        <v>0.19836904853594001</v>
      </c>
      <c r="AI1065" s="7">
        <v>0.48096604453599201</v>
      </c>
      <c r="AM1065" s="6">
        <v>18.0849329244733</v>
      </c>
      <c r="AN1065" s="2">
        <v>15.8389822874804</v>
      </c>
      <c r="AO1065" s="2">
        <v>15.7336244392972</v>
      </c>
      <c r="AP1065" s="2">
        <v>15.7311599014728</v>
      </c>
      <c r="AQ1065" s="2">
        <v>15.365297208845099</v>
      </c>
      <c r="AR1065" s="2">
        <v>15.0355294084611</v>
      </c>
      <c r="AS1065" s="7">
        <v>15.084642322187999</v>
      </c>
      <c r="AT1065" s="6">
        <v>16.362234941820901</v>
      </c>
      <c r="AU1065" s="2">
        <v>16.5363534708796</v>
      </c>
      <c r="AV1065" s="2">
        <v>16.699274210543699</v>
      </c>
      <c r="AW1065" s="2">
        <v>17.202755170921399</v>
      </c>
      <c r="AX1065" s="2">
        <v>16.673281467079502</v>
      </c>
      <c r="AY1065" s="7">
        <v>16.879870381674799</v>
      </c>
      <c r="AZ1065" s="6">
        <v>16.362234941820901</v>
      </c>
      <c r="BA1065" s="2">
        <v>16.5363534708796</v>
      </c>
      <c r="BB1065" s="2">
        <v>16.699274210543699</v>
      </c>
      <c r="BC1065" s="2">
        <v>17.202755170921399</v>
      </c>
      <c r="BD1065" s="2">
        <v>16.673281467079502</v>
      </c>
      <c r="BE1065" s="7">
        <v>16.879870381674799</v>
      </c>
      <c r="BF1065" s="1">
        <v>7.4405000000000001E-4</v>
      </c>
      <c r="BG1065" s="1">
        <v>1290</v>
      </c>
      <c r="BH1065" s="1" t="s">
        <v>1130</v>
      </c>
      <c r="BI1065" s="1" t="s">
        <v>6498</v>
      </c>
      <c r="BJ1065" s="1" t="s">
        <v>6498</v>
      </c>
      <c r="BK1065" s="1" t="s">
        <v>6498</v>
      </c>
      <c r="BL1065" s="1">
        <v>2</v>
      </c>
      <c r="BM1065" s="1">
        <v>2</v>
      </c>
      <c r="BN1065" s="1">
        <v>2</v>
      </c>
      <c r="BO1065" s="1">
        <v>2</v>
      </c>
      <c r="BP1065" s="1">
        <v>2</v>
      </c>
      <c r="BQ1065" s="1">
        <v>2</v>
      </c>
      <c r="BR1065" s="1">
        <v>2</v>
      </c>
      <c r="BS1065" s="1">
        <v>2</v>
      </c>
      <c r="BT1065" s="1">
        <v>2</v>
      </c>
      <c r="BU1065" s="1">
        <v>2</v>
      </c>
      <c r="BV1065" s="1">
        <v>2</v>
      </c>
      <c r="BW1065" s="1">
        <v>2</v>
      </c>
      <c r="BX1065" s="1">
        <v>2</v>
      </c>
      <c r="BY1065" s="1">
        <v>2</v>
      </c>
      <c r="BZ1065" s="1">
        <v>2</v>
      </c>
      <c r="CA1065" s="1">
        <v>2</v>
      </c>
      <c r="CB1065" s="1">
        <v>2</v>
      </c>
      <c r="CC1065" s="1">
        <v>2</v>
      </c>
      <c r="CD1065" s="1">
        <v>6.9</v>
      </c>
      <c r="CE1065" s="1">
        <v>6.9</v>
      </c>
      <c r="CF1065" s="1">
        <v>188</v>
      </c>
      <c r="CG1065" s="1" t="s">
        <v>6861</v>
      </c>
      <c r="CH1065" s="1">
        <v>45</v>
      </c>
      <c r="CI1065" s="1">
        <v>12</v>
      </c>
      <c r="CK1065" s="1" t="s">
        <v>7611</v>
      </c>
      <c r="CL1065" s="1" t="s">
        <v>7611</v>
      </c>
      <c r="CM1065" s="1" t="s">
        <v>7611</v>
      </c>
      <c r="CN1065" s="1" t="s">
        <v>7611</v>
      </c>
      <c r="CO1065" s="1" t="s">
        <v>7611</v>
      </c>
      <c r="CP1065" s="1" t="s">
        <v>7612</v>
      </c>
      <c r="CQ1065" s="1">
        <v>6.9</v>
      </c>
      <c r="CR1065" s="1">
        <v>6.9</v>
      </c>
      <c r="CS1065" s="1">
        <v>6.9</v>
      </c>
      <c r="CT1065" s="1">
        <v>6.9</v>
      </c>
      <c r="CU1065" s="1">
        <v>6.9</v>
      </c>
      <c r="CV1065" s="1">
        <v>6.9</v>
      </c>
      <c r="CW1065" s="1">
        <v>6</v>
      </c>
      <c r="CZ1065" s="1" t="s">
        <v>7789</v>
      </c>
      <c r="DA1065" s="1" t="s">
        <v>4178</v>
      </c>
      <c r="DB1065" s="1">
        <v>5</v>
      </c>
    </row>
    <row r="1066" spans="1:106" x14ac:dyDescent="0.25">
      <c r="A1066" s="1" t="s">
        <v>1131</v>
      </c>
      <c r="B1066" s="1" t="s">
        <v>2647</v>
      </c>
      <c r="C1066" s="1" t="s">
        <v>4179</v>
      </c>
      <c r="D1066" s="1" t="s">
        <v>5751</v>
      </c>
      <c r="E1066" s="2">
        <v>51.954000000000001</v>
      </c>
      <c r="F1066" s="3">
        <v>2</v>
      </c>
      <c r="G1066" s="2">
        <v>1.9103000000000001</v>
      </c>
      <c r="H1066" s="3">
        <v>2</v>
      </c>
      <c r="I1066" s="3">
        <v>2</v>
      </c>
      <c r="J1066" s="3">
        <v>2</v>
      </c>
      <c r="K1066" s="2">
        <v>6.2</v>
      </c>
      <c r="L1066" s="4">
        <v>5</v>
      </c>
      <c r="M1066" s="3">
        <v>2</v>
      </c>
      <c r="N1066" s="3">
        <v>1</v>
      </c>
      <c r="O1066" s="3">
        <v>0</v>
      </c>
      <c r="P1066" s="3">
        <v>1</v>
      </c>
      <c r="Q1066" s="3">
        <v>0</v>
      </c>
      <c r="R1066" s="5">
        <v>1</v>
      </c>
      <c r="S1066" s="6">
        <v>20.566533498760201</v>
      </c>
      <c r="T1066" s="2">
        <v>19.309680621700402</v>
      </c>
      <c r="U1066" s="2">
        <v>18.005635513213502</v>
      </c>
      <c r="V1066" s="2" t="s">
        <v>6266</v>
      </c>
      <c r="W1066" s="2">
        <v>18.046388655982799</v>
      </c>
      <c r="X1066" s="2">
        <v>17.910935455446001</v>
      </c>
      <c r="Y1066" s="7">
        <v>16.905481025353801</v>
      </c>
      <c r="Z1066" s="6">
        <v>17.197101481814801</v>
      </c>
      <c r="AA1066" s="2">
        <v>17.8575072415472</v>
      </c>
      <c r="AB1066" s="2">
        <v>15.526784971309301</v>
      </c>
      <c r="AC1066" s="2">
        <v>17.441922910137801</v>
      </c>
      <c r="AD1066" s="2">
        <v>17.1641802122558</v>
      </c>
      <c r="AE1066" s="7">
        <v>16.9670235682844</v>
      </c>
      <c r="AF1066" s="6">
        <v>-0.33057766533560701</v>
      </c>
      <c r="AG1066" s="2">
        <v>17.025753397558201</v>
      </c>
      <c r="AH1066" s="2">
        <v>0.57497775719867605</v>
      </c>
      <c r="AI1066" s="7">
        <v>0.78933904616457595</v>
      </c>
      <c r="AM1066" s="6">
        <v>16.479085521958101</v>
      </c>
      <c r="AN1066" s="2">
        <v>15.2222288811355</v>
      </c>
      <c r="AO1066" s="2">
        <v>13.9181178510318</v>
      </c>
      <c r="AP1066" s="2" t="s">
        <v>6266</v>
      </c>
      <c r="AQ1066" s="2">
        <v>13.958915156091299</v>
      </c>
      <c r="AR1066" s="2">
        <v>13.8234667602781</v>
      </c>
      <c r="AS1066" s="7">
        <v>12.818042863426401</v>
      </c>
      <c r="AT1066" s="6">
        <v>17.197101481814801</v>
      </c>
      <c r="AU1066" s="2">
        <v>17.8575072415472</v>
      </c>
      <c r="AV1066" s="2" t="s">
        <v>6266</v>
      </c>
      <c r="AW1066" s="2">
        <v>17.441922910137801</v>
      </c>
      <c r="AX1066" s="2">
        <v>17.1641802122558</v>
      </c>
      <c r="AY1066" s="7">
        <v>16.9670235682844</v>
      </c>
      <c r="AZ1066" s="6">
        <v>17.197101481814801</v>
      </c>
      <c r="BA1066" s="2">
        <v>17.8575072415472</v>
      </c>
      <c r="BB1066" s="2" t="s">
        <v>6266</v>
      </c>
      <c r="BC1066" s="2">
        <v>17.441922910137801</v>
      </c>
      <c r="BD1066" s="2">
        <v>17.1641802122558</v>
      </c>
      <c r="BE1066" s="7">
        <v>16.9670235682844</v>
      </c>
      <c r="BF1066" s="1">
        <v>1.4358000000000001E-3</v>
      </c>
      <c r="BG1066" s="1">
        <v>145</v>
      </c>
      <c r="BH1066" s="1" t="s">
        <v>1131</v>
      </c>
      <c r="BI1066" s="1" t="s">
        <v>6532</v>
      </c>
      <c r="BJ1066" s="1" t="s">
        <v>6532</v>
      </c>
      <c r="BK1066" s="1" t="s">
        <v>6532</v>
      </c>
      <c r="BL1066" s="1">
        <v>2</v>
      </c>
      <c r="BM1066" s="1">
        <v>1</v>
      </c>
      <c r="BN1066" s="1">
        <v>0</v>
      </c>
      <c r="BO1066" s="1">
        <v>2</v>
      </c>
      <c r="BP1066" s="1">
        <v>2</v>
      </c>
      <c r="BQ1066" s="1">
        <v>1</v>
      </c>
      <c r="BR1066" s="1">
        <v>2</v>
      </c>
      <c r="BS1066" s="1">
        <v>1</v>
      </c>
      <c r="BT1066" s="1">
        <v>0</v>
      </c>
      <c r="BU1066" s="1">
        <v>2</v>
      </c>
      <c r="BV1066" s="1">
        <v>2</v>
      </c>
      <c r="BW1066" s="1">
        <v>1</v>
      </c>
      <c r="BX1066" s="1">
        <v>2</v>
      </c>
      <c r="BY1066" s="1">
        <v>1</v>
      </c>
      <c r="BZ1066" s="1">
        <v>0</v>
      </c>
      <c r="CA1066" s="1">
        <v>2</v>
      </c>
      <c r="CB1066" s="1">
        <v>2</v>
      </c>
      <c r="CC1066" s="1">
        <v>1</v>
      </c>
      <c r="CD1066" s="1">
        <v>6.2</v>
      </c>
      <c r="CE1066" s="1">
        <v>6.2</v>
      </c>
      <c r="CF1066" s="1">
        <v>439</v>
      </c>
      <c r="CG1066" s="1" t="s">
        <v>7382</v>
      </c>
      <c r="CH1066" s="1">
        <v>60</v>
      </c>
      <c r="CJ1066" s="1">
        <v>8</v>
      </c>
      <c r="CK1066" s="1" t="s">
        <v>7611</v>
      </c>
      <c r="CL1066" s="1" t="s">
        <v>7611</v>
      </c>
      <c r="CN1066" s="1" t="s">
        <v>7611</v>
      </c>
      <c r="CO1066" s="1" t="s">
        <v>7611</v>
      </c>
      <c r="CP1066" s="1" t="s">
        <v>7611</v>
      </c>
      <c r="CQ1066" s="1">
        <v>6.2</v>
      </c>
      <c r="CR1066" s="1">
        <v>3.2</v>
      </c>
      <c r="CS1066" s="1">
        <v>0</v>
      </c>
      <c r="CT1066" s="1">
        <v>6.2</v>
      </c>
      <c r="CU1066" s="1">
        <v>6.2</v>
      </c>
      <c r="CV1066" s="1">
        <v>3</v>
      </c>
      <c r="CW1066" s="1">
        <v>17</v>
      </c>
      <c r="CZ1066" s="1" t="s">
        <v>7790</v>
      </c>
      <c r="DA1066" s="1" t="s">
        <v>7862</v>
      </c>
      <c r="DB1066" s="1">
        <v>5</v>
      </c>
    </row>
    <row r="1067" spans="1:106" x14ac:dyDescent="0.25">
      <c r="A1067" s="1" t="s">
        <v>1132</v>
      </c>
      <c r="B1067" s="1" t="s">
        <v>2648</v>
      </c>
      <c r="C1067" s="1" t="s">
        <v>4180</v>
      </c>
      <c r="D1067" s="1" t="s">
        <v>5752</v>
      </c>
      <c r="E1067" s="2">
        <v>12.404999999999999</v>
      </c>
      <c r="F1067" s="3">
        <v>1</v>
      </c>
      <c r="G1067" s="2">
        <v>1.8192999999999999</v>
      </c>
      <c r="H1067" s="3">
        <v>2</v>
      </c>
      <c r="I1067" s="3">
        <v>2</v>
      </c>
      <c r="J1067" s="3">
        <v>2</v>
      </c>
      <c r="K1067" s="2">
        <v>15.5</v>
      </c>
      <c r="L1067" s="4">
        <v>5</v>
      </c>
      <c r="M1067" s="3">
        <v>2</v>
      </c>
      <c r="N1067" s="3">
        <v>1</v>
      </c>
      <c r="O1067" s="3">
        <v>2</v>
      </c>
      <c r="P1067" s="3">
        <v>0</v>
      </c>
      <c r="Q1067" s="3">
        <v>0</v>
      </c>
      <c r="R1067" s="5">
        <v>0</v>
      </c>
      <c r="S1067" s="6">
        <v>18.579831514626299</v>
      </c>
      <c r="T1067" s="2" t="s">
        <v>6266</v>
      </c>
      <c r="U1067" s="2" t="s">
        <v>6266</v>
      </c>
      <c r="V1067" s="2">
        <v>18.140809804195499</v>
      </c>
      <c r="W1067" s="2">
        <v>16.649480738968599</v>
      </c>
      <c r="X1067" s="2" t="s">
        <v>6266</v>
      </c>
      <c r="Y1067" s="7" t="s">
        <v>6266</v>
      </c>
      <c r="Z1067" s="6" t="s">
        <v>6266</v>
      </c>
      <c r="AA1067" s="2" t="s">
        <v>6266</v>
      </c>
      <c r="AB1067" s="2" t="s">
        <v>6266</v>
      </c>
      <c r="AC1067" s="2" t="s">
        <v>6266</v>
      </c>
      <c r="AD1067" s="2" t="s">
        <v>6266</v>
      </c>
      <c r="AE1067" s="7" t="s">
        <v>6266</v>
      </c>
      <c r="AL1067" s="5" t="s">
        <v>6267</v>
      </c>
      <c r="AM1067" s="6">
        <v>15.579846242692</v>
      </c>
      <c r="AN1067" s="2" t="s">
        <v>6266</v>
      </c>
      <c r="AO1067" s="2" t="s">
        <v>6266</v>
      </c>
      <c r="AP1067" s="2">
        <v>15.140829770772999</v>
      </c>
      <c r="AQ1067" s="2">
        <v>13.649480738968601</v>
      </c>
      <c r="AR1067" s="2" t="s">
        <v>6266</v>
      </c>
      <c r="AS1067" s="7" t="s">
        <v>6266</v>
      </c>
      <c r="AT1067" s="6" t="s">
        <v>6266</v>
      </c>
      <c r="AU1067" s="2" t="s">
        <v>6266</v>
      </c>
      <c r="AV1067" s="2" t="s">
        <v>6266</v>
      </c>
      <c r="AW1067" s="2" t="s">
        <v>6266</v>
      </c>
      <c r="AX1067" s="2" t="s">
        <v>6266</v>
      </c>
      <c r="AY1067" s="7" t="s">
        <v>6266</v>
      </c>
      <c r="AZ1067" s="6" t="s">
        <v>6266</v>
      </c>
      <c r="BA1067" s="2" t="s">
        <v>6266</v>
      </c>
      <c r="BB1067" s="2">
        <v>17.192870701536702</v>
      </c>
      <c r="BC1067" s="2">
        <v>16.649480738968599</v>
      </c>
      <c r="BD1067" s="2" t="s">
        <v>6266</v>
      </c>
      <c r="BE1067" s="7" t="s">
        <v>6266</v>
      </c>
      <c r="BF1067" s="1">
        <v>2.1142000000000001E-3</v>
      </c>
      <c r="BG1067" s="1">
        <v>674</v>
      </c>
      <c r="BH1067" s="1" t="s">
        <v>1132</v>
      </c>
      <c r="BI1067" s="1" t="s">
        <v>6498</v>
      </c>
      <c r="BJ1067" s="1" t="s">
        <v>6498</v>
      </c>
      <c r="BK1067" s="1" t="s">
        <v>6498</v>
      </c>
      <c r="BL1067" s="1">
        <v>2</v>
      </c>
      <c r="BM1067" s="1">
        <v>1</v>
      </c>
      <c r="BN1067" s="1">
        <v>2</v>
      </c>
      <c r="BO1067" s="1">
        <v>1</v>
      </c>
      <c r="BP1067" s="1">
        <v>0</v>
      </c>
      <c r="BQ1067" s="1">
        <v>0</v>
      </c>
      <c r="BR1067" s="1">
        <v>2</v>
      </c>
      <c r="BS1067" s="1">
        <v>1</v>
      </c>
      <c r="BT1067" s="1">
        <v>2</v>
      </c>
      <c r="BU1067" s="1">
        <v>1</v>
      </c>
      <c r="BV1067" s="1">
        <v>0</v>
      </c>
      <c r="BW1067" s="1">
        <v>0</v>
      </c>
      <c r="BX1067" s="1">
        <v>2</v>
      </c>
      <c r="BY1067" s="1">
        <v>1</v>
      </c>
      <c r="BZ1067" s="1">
        <v>2</v>
      </c>
      <c r="CA1067" s="1">
        <v>1</v>
      </c>
      <c r="CB1067" s="1">
        <v>0</v>
      </c>
      <c r="CC1067" s="1">
        <v>0</v>
      </c>
      <c r="CD1067" s="1">
        <v>15.5</v>
      </c>
      <c r="CE1067" s="1">
        <v>15.5</v>
      </c>
      <c r="CF1067" s="1">
        <v>110</v>
      </c>
      <c r="CG1067" s="1" t="s">
        <v>6398</v>
      </c>
      <c r="CH1067" s="1">
        <v>52.5</v>
      </c>
      <c r="CI1067" s="1">
        <v>3</v>
      </c>
      <c r="CJ1067" s="1">
        <v>3</v>
      </c>
      <c r="CK1067" s="1" t="s">
        <v>7611</v>
      </c>
      <c r="CL1067" s="1" t="s">
        <v>7611</v>
      </c>
      <c r="CM1067" s="1" t="s">
        <v>7611</v>
      </c>
      <c r="CN1067" s="1" t="s">
        <v>7611</v>
      </c>
      <c r="CQ1067" s="1">
        <v>15.5</v>
      </c>
      <c r="CR1067" s="1">
        <v>7.3</v>
      </c>
      <c r="CS1067" s="1">
        <v>15.5</v>
      </c>
      <c r="CT1067" s="1">
        <v>8.1999999999999993</v>
      </c>
      <c r="CU1067" s="1">
        <v>0</v>
      </c>
      <c r="CV1067" s="1">
        <v>0</v>
      </c>
      <c r="CW1067" s="1">
        <v>8</v>
      </c>
      <c r="CZ1067" s="1" t="s">
        <v>7789</v>
      </c>
      <c r="DA1067" s="1" t="s">
        <v>4180</v>
      </c>
    </row>
    <row r="1068" spans="1:106" x14ac:dyDescent="0.25">
      <c r="A1068" s="1" t="s">
        <v>1133</v>
      </c>
      <c r="B1068" s="1" t="s">
        <v>2649</v>
      </c>
      <c r="C1068" s="1" t="s">
        <v>4181</v>
      </c>
      <c r="D1068" s="1" t="s">
        <v>5753</v>
      </c>
      <c r="E1068" s="2">
        <v>71.010999999999996</v>
      </c>
      <c r="F1068" s="3">
        <v>1</v>
      </c>
      <c r="G1068" s="2">
        <v>3.395</v>
      </c>
      <c r="H1068" s="3">
        <v>3</v>
      </c>
      <c r="I1068" s="3">
        <v>3</v>
      </c>
      <c r="J1068" s="3">
        <v>3</v>
      </c>
      <c r="K1068" s="2">
        <v>6.3</v>
      </c>
      <c r="L1068" s="4">
        <v>5</v>
      </c>
      <c r="M1068" s="3">
        <v>2</v>
      </c>
      <c r="N1068" s="3">
        <v>0</v>
      </c>
      <c r="O1068" s="3">
        <v>0</v>
      </c>
      <c r="P1068" s="3">
        <v>0</v>
      </c>
      <c r="Q1068" s="3">
        <v>0</v>
      </c>
      <c r="R1068" s="5">
        <v>3</v>
      </c>
      <c r="S1068" s="6">
        <v>20.7522172886814</v>
      </c>
      <c r="T1068" s="2">
        <v>19.010396977620101</v>
      </c>
      <c r="U1068" s="2">
        <v>17.260680681430401</v>
      </c>
      <c r="V1068" s="2">
        <v>17.5484908114429</v>
      </c>
      <c r="W1068" s="2">
        <v>18.201319891372499</v>
      </c>
      <c r="X1068" s="2">
        <v>16.899474939614301</v>
      </c>
      <c r="Y1068" s="7">
        <v>18.8291652675323</v>
      </c>
      <c r="Z1068" s="6">
        <v>17.0320887866703</v>
      </c>
      <c r="AA1068" s="2">
        <v>16.7517271040543</v>
      </c>
      <c r="AB1068" s="2">
        <v>16.8087631164504</v>
      </c>
      <c r="AC1068" s="2">
        <v>17.2109566587358</v>
      </c>
      <c r="AD1068" s="2">
        <v>17.018786980356399</v>
      </c>
      <c r="AE1068" s="7">
        <v>17.721206019396298</v>
      </c>
      <c r="AF1068" s="6">
        <v>-0.452790217104518</v>
      </c>
      <c r="AG1068" s="2">
        <v>17.090588110943902</v>
      </c>
      <c r="AH1068" s="2">
        <v>0.139349274187968</v>
      </c>
      <c r="AI1068" s="7">
        <v>0.40432403040902798</v>
      </c>
      <c r="AM1068" s="6">
        <v>16.2286496147638</v>
      </c>
      <c r="AN1068" s="2">
        <v>14.486835021563101</v>
      </c>
      <c r="AO1068" s="2">
        <v>12.7370783003137</v>
      </c>
      <c r="AP1068" s="2">
        <v>13.024897246697501</v>
      </c>
      <c r="AQ1068" s="2">
        <v>13.677719641641</v>
      </c>
      <c r="AR1068" s="2">
        <v>12.3759354056373</v>
      </c>
      <c r="AS1068" s="7">
        <v>14.305634287546701</v>
      </c>
      <c r="AT1068" s="6">
        <v>17.0320887866703</v>
      </c>
      <c r="AU1068" s="2">
        <v>16.7517271040543</v>
      </c>
      <c r="AV1068" s="2">
        <v>16.8087631164504</v>
      </c>
      <c r="AW1068" s="2">
        <v>17.2109566587358</v>
      </c>
      <c r="AX1068" s="2">
        <v>17.018786980356399</v>
      </c>
      <c r="AY1068" s="7">
        <v>17.721206019396298</v>
      </c>
      <c r="AZ1068" s="6">
        <v>17.0320887866703</v>
      </c>
      <c r="BA1068" s="2">
        <v>16.7517271040543</v>
      </c>
      <c r="BB1068" s="2">
        <v>16.8087631164504</v>
      </c>
      <c r="BC1068" s="2">
        <v>17.2109566587358</v>
      </c>
      <c r="BD1068" s="2">
        <v>17.018786980356399</v>
      </c>
      <c r="BE1068" s="7">
        <v>17.721206019396298</v>
      </c>
      <c r="BF1068" s="1">
        <v>0</v>
      </c>
      <c r="BG1068" s="1">
        <v>651</v>
      </c>
      <c r="BH1068" s="1" t="s">
        <v>1133</v>
      </c>
      <c r="BI1068" s="1" t="s">
        <v>6453</v>
      </c>
      <c r="BJ1068" s="1" t="s">
        <v>6453</v>
      </c>
      <c r="BK1068" s="1" t="s">
        <v>6453</v>
      </c>
      <c r="BL1068" s="1">
        <v>3</v>
      </c>
      <c r="BM1068" s="1">
        <v>1</v>
      </c>
      <c r="BN1068" s="1">
        <v>1</v>
      </c>
      <c r="BO1068" s="1">
        <v>2</v>
      </c>
      <c r="BP1068" s="1">
        <v>1</v>
      </c>
      <c r="BQ1068" s="1">
        <v>3</v>
      </c>
      <c r="BR1068" s="1">
        <v>3</v>
      </c>
      <c r="BS1068" s="1">
        <v>1</v>
      </c>
      <c r="BT1068" s="1">
        <v>1</v>
      </c>
      <c r="BU1068" s="1">
        <v>2</v>
      </c>
      <c r="BV1068" s="1">
        <v>1</v>
      </c>
      <c r="BW1068" s="1">
        <v>3</v>
      </c>
      <c r="BX1068" s="1">
        <v>3</v>
      </c>
      <c r="BY1068" s="1">
        <v>1</v>
      </c>
      <c r="BZ1068" s="1">
        <v>1</v>
      </c>
      <c r="CA1068" s="1">
        <v>2</v>
      </c>
      <c r="CB1068" s="1">
        <v>1</v>
      </c>
      <c r="CC1068" s="1">
        <v>3</v>
      </c>
      <c r="CD1068" s="1">
        <v>6.3</v>
      </c>
      <c r="CE1068" s="1">
        <v>6.3</v>
      </c>
      <c r="CF1068" s="1">
        <v>653</v>
      </c>
      <c r="CG1068" s="1" t="s">
        <v>7234</v>
      </c>
      <c r="CH1068" s="1">
        <v>57.3</v>
      </c>
      <c r="CI1068" s="1">
        <v>2</v>
      </c>
      <c r="CJ1068" s="1">
        <v>9</v>
      </c>
      <c r="CK1068" s="1" t="s">
        <v>7611</v>
      </c>
      <c r="CL1068" s="1" t="s">
        <v>7611</v>
      </c>
      <c r="CM1068" s="1" t="s">
        <v>7611</v>
      </c>
      <c r="CN1068" s="1" t="s">
        <v>7611</v>
      </c>
      <c r="CO1068" s="1" t="s">
        <v>7611</v>
      </c>
      <c r="CP1068" s="1" t="s">
        <v>7611</v>
      </c>
      <c r="CQ1068" s="1">
        <v>6.3</v>
      </c>
      <c r="CR1068" s="1">
        <v>1.4</v>
      </c>
      <c r="CS1068" s="1">
        <v>1.4</v>
      </c>
      <c r="CT1068" s="1">
        <v>4.4000000000000004</v>
      </c>
      <c r="CU1068" s="1">
        <v>1.4</v>
      </c>
      <c r="CV1068" s="1">
        <v>6.3</v>
      </c>
      <c r="CW1068" s="1">
        <v>23</v>
      </c>
      <c r="CZ1068" s="1" t="s">
        <v>7789</v>
      </c>
      <c r="DA1068" s="1" t="s">
        <v>4181</v>
      </c>
      <c r="DB1068" s="1">
        <v>5</v>
      </c>
    </row>
    <row r="1069" spans="1:106" x14ac:dyDescent="0.25">
      <c r="A1069" s="1" t="s">
        <v>1134</v>
      </c>
      <c r="B1069" s="1" t="s">
        <v>2650</v>
      </c>
      <c r="C1069" s="1" t="s">
        <v>4182</v>
      </c>
      <c r="D1069" s="1" t="s">
        <v>5754</v>
      </c>
      <c r="E1069" s="2">
        <v>46.292999999999999</v>
      </c>
      <c r="F1069" s="3">
        <v>1</v>
      </c>
      <c r="G1069" s="2">
        <v>3.7852999999999999</v>
      </c>
      <c r="H1069" s="3">
        <v>2</v>
      </c>
      <c r="I1069" s="3">
        <v>2</v>
      </c>
      <c r="J1069" s="3">
        <v>2</v>
      </c>
      <c r="K1069" s="2">
        <v>8</v>
      </c>
      <c r="L1069" s="4">
        <v>5</v>
      </c>
      <c r="M1069" s="3">
        <v>1</v>
      </c>
      <c r="N1069" s="3">
        <v>1</v>
      </c>
      <c r="O1069" s="3">
        <v>1</v>
      </c>
      <c r="P1069" s="3">
        <v>0</v>
      </c>
      <c r="Q1069" s="3">
        <v>0</v>
      </c>
      <c r="R1069" s="5">
        <v>2</v>
      </c>
      <c r="S1069" s="6">
        <v>20.700070516758402</v>
      </c>
      <c r="T1069" s="2">
        <v>18.4317587491662</v>
      </c>
      <c r="U1069" s="2">
        <v>18.0863850585073</v>
      </c>
      <c r="V1069" s="2">
        <v>18.460999748182498</v>
      </c>
      <c r="W1069" s="2">
        <v>17.5747413368804</v>
      </c>
      <c r="X1069" s="2">
        <v>17.7851331394778</v>
      </c>
      <c r="Y1069" s="7">
        <v>18.143702076857899</v>
      </c>
      <c r="Z1069" s="6">
        <v>17.254696487428301</v>
      </c>
      <c r="AA1069" s="2">
        <v>17.475875895133001</v>
      </c>
      <c r="AB1069" s="2">
        <v>17.648217125889101</v>
      </c>
      <c r="AC1069" s="2">
        <v>17.694181022168099</v>
      </c>
      <c r="AD1069" s="2">
        <v>17.162804344946299</v>
      </c>
      <c r="AE1069" s="7">
        <v>17.219017223200101</v>
      </c>
      <c r="AF1069" s="6">
        <v>0.100928972711968</v>
      </c>
      <c r="AG1069" s="2">
        <v>17.409132016460799</v>
      </c>
      <c r="AH1069" s="2">
        <v>0.69933372936446703</v>
      </c>
      <c r="AI1069" s="7">
        <v>0.85446743888656795</v>
      </c>
      <c r="AM1069" s="6">
        <v>16.3077166767976</v>
      </c>
      <c r="AN1069" s="2">
        <v>14.0394331663245</v>
      </c>
      <c r="AO1069" s="2">
        <v>13.6940313501856</v>
      </c>
      <c r="AP1069" s="2">
        <v>14.0686943198255</v>
      </c>
      <c r="AQ1069" s="2">
        <v>13.1824409112282</v>
      </c>
      <c r="AR1069" s="2">
        <v>13.392854039872899</v>
      </c>
      <c r="AS1069" s="7">
        <v>13.7513348364013</v>
      </c>
      <c r="AT1069" s="6">
        <v>17.254696487428301</v>
      </c>
      <c r="AU1069" s="2">
        <v>17.475875895133001</v>
      </c>
      <c r="AV1069" s="2">
        <v>17.648217125889101</v>
      </c>
      <c r="AW1069" s="2">
        <v>17.694181022168099</v>
      </c>
      <c r="AX1069" s="2">
        <v>17.162804344946299</v>
      </c>
      <c r="AY1069" s="7">
        <v>17.219017223200101</v>
      </c>
      <c r="AZ1069" s="6">
        <v>17.254696487428301</v>
      </c>
      <c r="BA1069" s="2">
        <v>17.475875895133001</v>
      </c>
      <c r="BB1069" s="2">
        <v>17.648217125889101</v>
      </c>
      <c r="BC1069" s="2">
        <v>17.694181022168099</v>
      </c>
      <c r="BD1069" s="2">
        <v>17.162804344946299</v>
      </c>
      <c r="BE1069" s="7">
        <v>17.219017223200101</v>
      </c>
      <c r="BF1069" s="1">
        <v>0</v>
      </c>
      <c r="BG1069" s="1">
        <v>1462</v>
      </c>
      <c r="BH1069" s="1" t="s">
        <v>1134</v>
      </c>
      <c r="BI1069" s="1" t="s">
        <v>6498</v>
      </c>
      <c r="BJ1069" s="1" t="s">
        <v>6498</v>
      </c>
      <c r="BK1069" s="1" t="s">
        <v>6498</v>
      </c>
      <c r="BL1069" s="1">
        <v>1</v>
      </c>
      <c r="BM1069" s="1">
        <v>1</v>
      </c>
      <c r="BN1069" s="1">
        <v>1</v>
      </c>
      <c r="BO1069" s="1">
        <v>1</v>
      </c>
      <c r="BP1069" s="1">
        <v>2</v>
      </c>
      <c r="BQ1069" s="1">
        <v>2</v>
      </c>
      <c r="BR1069" s="1">
        <v>1</v>
      </c>
      <c r="BS1069" s="1">
        <v>1</v>
      </c>
      <c r="BT1069" s="1">
        <v>1</v>
      </c>
      <c r="BU1069" s="1">
        <v>1</v>
      </c>
      <c r="BV1069" s="1">
        <v>2</v>
      </c>
      <c r="BW1069" s="1">
        <v>2</v>
      </c>
      <c r="BX1069" s="1">
        <v>1</v>
      </c>
      <c r="BY1069" s="1">
        <v>1</v>
      </c>
      <c r="BZ1069" s="1">
        <v>1</v>
      </c>
      <c r="CA1069" s="1">
        <v>1</v>
      </c>
      <c r="CB1069" s="1">
        <v>2</v>
      </c>
      <c r="CC1069" s="1">
        <v>2</v>
      </c>
      <c r="CD1069" s="1">
        <v>8</v>
      </c>
      <c r="CE1069" s="1">
        <v>8</v>
      </c>
      <c r="CF1069" s="1">
        <v>414</v>
      </c>
      <c r="CG1069" s="1" t="s">
        <v>7003</v>
      </c>
      <c r="CH1069" s="1">
        <v>60</v>
      </c>
      <c r="CJ1069" s="1">
        <v>8</v>
      </c>
      <c r="CK1069" s="1" t="s">
        <v>7611</v>
      </c>
      <c r="CL1069" s="1" t="s">
        <v>7611</v>
      </c>
      <c r="CM1069" s="1" t="s">
        <v>7611</v>
      </c>
      <c r="CN1069" s="1" t="s">
        <v>7612</v>
      </c>
      <c r="CO1069" s="1" t="s">
        <v>7611</v>
      </c>
      <c r="CP1069" s="1" t="s">
        <v>7611</v>
      </c>
      <c r="CQ1069" s="1">
        <v>4.3</v>
      </c>
      <c r="CR1069" s="1">
        <v>4.3</v>
      </c>
      <c r="CS1069" s="1">
        <v>4.3</v>
      </c>
      <c r="CT1069" s="1">
        <v>4.3</v>
      </c>
      <c r="CU1069" s="1">
        <v>8</v>
      </c>
      <c r="CV1069" s="1">
        <v>8</v>
      </c>
      <c r="CW1069" s="1">
        <v>21</v>
      </c>
      <c r="CZ1069" s="1" t="s">
        <v>7789</v>
      </c>
      <c r="DA1069" s="1" t="s">
        <v>4182</v>
      </c>
      <c r="DB1069" s="1">
        <v>5</v>
      </c>
    </row>
    <row r="1070" spans="1:106" x14ac:dyDescent="0.25">
      <c r="A1070" s="1" t="s">
        <v>1135</v>
      </c>
      <c r="B1070" s="1" t="s">
        <v>2651</v>
      </c>
      <c r="C1070" s="1" t="s">
        <v>4183</v>
      </c>
      <c r="D1070" s="1" t="s">
        <v>5755</v>
      </c>
      <c r="E1070" s="2">
        <v>33.664999999999999</v>
      </c>
      <c r="F1070" s="3">
        <v>1</v>
      </c>
      <c r="G1070" s="2">
        <v>2.2395</v>
      </c>
      <c r="H1070" s="3">
        <v>2</v>
      </c>
      <c r="I1070" s="3">
        <v>2</v>
      </c>
      <c r="J1070" s="3">
        <v>2</v>
      </c>
      <c r="K1070" s="2">
        <v>6.9</v>
      </c>
      <c r="L1070" s="4">
        <v>5</v>
      </c>
      <c r="M1070" s="3">
        <v>2</v>
      </c>
      <c r="N1070" s="3">
        <v>0</v>
      </c>
      <c r="O1070" s="3">
        <v>3</v>
      </c>
      <c r="P1070" s="3">
        <v>0</v>
      </c>
      <c r="Q1070" s="3">
        <v>0</v>
      </c>
      <c r="R1070" s="5">
        <v>0</v>
      </c>
      <c r="S1070" s="6">
        <v>20.634669268928299</v>
      </c>
      <c r="T1070" s="2">
        <v>18.719769820531202</v>
      </c>
      <c r="U1070" s="2">
        <v>17.263892687873501</v>
      </c>
      <c r="V1070" s="2">
        <v>18.437256288258499</v>
      </c>
      <c r="W1070" s="2">
        <v>17.9013029648846</v>
      </c>
      <c r="X1070" s="2">
        <v>17.507423019098201</v>
      </c>
      <c r="Y1070" s="7">
        <v>17.947865194425798</v>
      </c>
      <c r="Z1070" s="6">
        <v>16.554618827576299</v>
      </c>
      <c r="AA1070" s="2">
        <v>16.869545649790201</v>
      </c>
      <c r="AB1070" s="2">
        <v>16.554019191232399</v>
      </c>
      <c r="AC1070" s="2">
        <v>17.090422598840799</v>
      </c>
      <c r="AD1070" s="2">
        <v>16.814657562596999</v>
      </c>
      <c r="AE1070" s="7">
        <v>17.054413539959299</v>
      </c>
      <c r="AF1070" s="6">
        <v>-0.32710334426603599</v>
      </c>
      <c r="AG1070" s="2">
        <v>16.8229462283327</v>
      </c>
      <c r="AH1070" s="2">
        <v>0.23471231836516801</v>
      </c>
      <c r="AI1070" s="7">
        <v>0.51564905124584803</v>
      </c>
      <c r="AM1070" s="6">
        <v>17.049742214824299</v>
      </c>
      <c r="AN1070" s="2">
        <v>15.134827369632999</v>
      </c>
      <c r="AO1070" s="2">
        <v>13.6789301871523</v>
      </c>
      <c r="AP1070" s="2">
        <v>14.852285658510199</v>
      </c>
      <c r="AQ1070" s="2">
        <v>14.316352250358101</v>
      </c>
      <c r="AR1070" s="2">
        <v>13.922398572219301</v>
      </c>
      <c r="AS1070" s="7">
        <v>14.362902693704701</v>
      </c>
      <c r="AT1070" s="6">
        <v>16.554618827576299</v>
      </c>
      <c r="AU1070" s="2">
        <v>16.869545649790201</v>
      </c>
      <c r="AV1070" s="2">
        <v>16.554019191232399</v>
      </c>
      <c r="AW1070" s="2">
        <v>17.090422598840799</v>
      </c>
      <c r="AX1070" s="2">
        <v>16.814657562596999</v>
      </c>
      <c r="AY1070" s="7">
        <v>17.054413539959299</v>
      </c>
      <c r="AZ1070" s="6">
        <v>16.554618827576299</v>
      </c>
      <c r="BA1070" s="2">
        <v>16.869545649790201</v>
      </c>
      <c r="BB1070" s="2">
        <v>16.554019191232399</v>
      </c>
      <c r="BC1070" s="2">
        <v>17.090422598840799</v>
      </c>
      <c r="BD1070" s="2">
        <v>16.814657562596999</v>
      </c>
      <c r="BE1070" s="7">
        <v>17.054413539959299</v>
      </c>
      <c r="BF1070" s="1">
        <v>7.5988E-4</v>
      </c>
      <c r="BG1070" s="1">
        <v>626</v>
      </c>
      <c r="BH1070" s="1" t="s">
        <v>1135</v>
      </c>
      <c r="BI1070" s="1" t="s">
        <v>6498</v>
      </c>
      <c r="BJ1070" s="1" t="s">
        <v>6498</v>
      </c>
      <c r="BK1070" s="1" t="s">
        <v>6498</v>
      </c>
      <c r="BL1070" s="1">
        <v>2</v>
      </c>
      <c r="BM1070" s="1">
        <v>1</v>
      </c>
      <c r="BN1070" s="1">
        <v>2</v>
      </c>
      <c r="BO1070" s="1">
        <v>2</v>
      </c>
      <c r="BP1070" s="1">
        <v>2</v>
      </c>
      <c r="BQ1070" s="1">
        <v>2</v>
      </c>
      <c r="BR1070" s="1">
        <v>2</v>
      </c>
      <c r="BS1070" s="1">
        <v>1</v>
      </c>
      <c r="BT1070" s="1">
        <v>2</v>
      </c>
      <c r="BU1070" s="1">
        <v>2</v>
      </c>
      <c r="BV1070" s="1">
        <v>2</v>
      </c>
      <c r="BW1070" s="1">
        <v>2</v>
      </c>
      <c r="BX1070" s="1">
        <v>2</v>
      </c>
      <c r="BY1070" s="1">
        <v>1</v>
      </c>
      <c r="BZ1070" s="1">
        <v>2</v>
      </c>
      <c r="CA1070" s="1">
        <v>2</v>
      </c>
      <c r="CB1070" s="1">
        <v>2</v>
      </c>
      <c r="CC1070" s="1">
        <v>2</v>
      </c>
      <c r="CD1070" s="1">
        <v>6.9</v>
      </c>
      <c r="CE1070" s="1">
        <v>6.9</v>
      </c>
      <c r="CF1070" s="1">
        <v>288</v>
      </c>
      <c r="CG1070" s="1" t="s">
        <v>7340</v>
      </c>
      <c r="CH1070" s="1">
        <v>60</v>
      </c>
      <c r="CJ1070" s="1">
        <v>11</v>
      </c>
      <c r="CK1070" s="1" t="s">
        <v>7611</v>
      </c>
      <c r="CL1070" s="1" t="s">
        <v>7611</v>
      </c>
      <c r="CM1070" s="1" t="s">
        <v>7611</v>
      </c>
      <c r="CN1070" s="1" t="s">
        <v>7611</v>
      </c>
      <c r="CO1070" s="1" t="s">
        <v>7611</v>
      </c>
      <c r="CP1070" s="1" t="s">
        <v>7611</v>
      </c>
      <c r="CQ1070" s="1">
        <v>6.9</v>
      </c>
      <c r="CR1070" s="1">
        <v>3.5</v>
      </c>
      <c r="CS1070" s="1">
        <v>6.9</v>
      </c>
      <c r="CT1070" s="1">
        <v>6.9</v>
      </c>
      <c r="CU1070" s="1">
        <v>6.9</v>
      </c>
      <c r="CV1070" s="1">
        <v>6.9</v>
      </c>
      <c r="CW1070" s="1">
        <v>12</v>
      </c>
      <c r="CZ1070" s="1" t="s">
        <v>7789</v>
      </c>
      <c r="DA1070" s="1" t="s">
        <v>4183</v>
      </c>
      <c r="DB1070" s="1">
        <v>5</v>
      </c>
    </row>
    <row r="1071" spans="1:106" x14ac:dyDescent="0.25">
      <c r="A1071" s="1" t="s">
        <v>1136</v>
      </c>
      <c r="B1071" s="1" t="s">
        <v>2652</v>
      </c>
      <c r="C1071" s="1" t="s">
        <v>4184</v>
      </c>
      <c r="D1071" s="1" t="s">
        <v>5756</v>
      </c>
      <c r="E1071" s="2">
        <v>6.4066000000000001</v>
      </c>
      <c r="F1071" s="3">
        <v>1</v>
      </c>
      <c r="G1071" s="2">
        <v>2.7353000000000001</v>
      </c>
      <c r="H1071" s="3">
        <v>1</v>
      </c>
      <c r="I1071" s="3">
        <v>1</v>
      </c>
      <c r="J1071" s="3">
        <v>1</v>
      </c>
      <c r="K1071" s="2">
        <v>19.600000000000001</v>
      </c>
      <c r="L1071" s="4">
        <v>5</v>
      </c>
      <c r="M1071" s="3">
        <v>1</v>
      </c>
      <c r="N1071" s="3">
        <v>1</v>
      </c>
      <c r="O1071" s="3">
        <v>1</v>
      </c>
      <c r="P1071" s="3">
        <v>1</v>
      </c>
      <c r="Q1071" s="3">
        <v>1</v>
      </c>
      <c r="R1071" s="5">
        <v>0</v>
      </c>
      <c r="S1071" s="6">
        <v>22.799524320935902</v>
      </c>
      <c r="T1071" s="2">
        <v>20.836226069229902</v>
      </c>
      <c r="U1071" s="2">
        <v>20.524013646376499</v>
      </c>
      <c r="V1071" s="2">
        <v>20.581781674637799</v>
      </c>
      <c r="W1071" s="2">
        <v>19.393935052468599</v>
      </c>
      <c r="X1071" s="2">
        <v>19.429676436982302</v>
      </c>
      <c r="Y1071" s="7">
        <v>19.866605819075499</v>
      </c>
      <c r="Z1071" s="6" t="s">
        <v>6266</v>
      </c>
      <c r="AA1071" s="2" t="s">
        <v>6266</v>
      </c>
      <c r="AB1071" s="2" t="s">
        <v>6266</v>
      </c>
      <c r="AC1071" s="2" t="s">
        <v>6266</v>
      </c>
      <c r="AD1071" s="2" t="s">
        <v>6266</v>
      </c>
      <c r="AE1071" s="7" t="s">
        <v>6266</v>
      </c>
      <c r="AL1071" s="5" t="s">
        <v>6267</v>
      </c>
      <c r="AM1071" s="6">
        <v>22.799524320935902</v>
      </c>
      <c r="AN1071" s="2">
        <v>20.836226069229902</v>
      </c>
      <c r="AO1071" s="2">
        <v>20.524013646376499</v>
      </c>
      <c r="AP1071" s="2">
        <v>20.581781674637799</v>
      </c>
      <c r="AQ1071" s="2">
        <v>19.393935052468599</v>
      </c>
      <c r="AR1071" s="2">
        <v>19.429676436982302</v>
      </c>
      <c r="AS1071" s="7">
        <v>19.866605819075499</v>
      </c>
      <c r="AT1071" s="6" t="s">
        <v>6266</v>
      </c>
      <c r="AU1071" s="2" t="s">
        <v>6266</v>
      </c>
      <c r="AV1071" s="2" t="s">
        <v>6266</v>
      </c>
      <c r="AW1071" s="2" t="s">
        <v>6266</v>
      </c>
      <c r="AX1071" s="2" t="s">
        <v>6266</v>
      </c>
      <c r="AY1071" s="7" t="s">
        <v>6266</v>
      </c>
      <c r="AZ1071" s="6">
        <v>19.5588952452933</v>
      </c>
      <c r="BA1071" s="2">
        <v>19.7189675990378</v>
      </c>
      <c r="BB1071" s="2">
        <v>19.633800554645301</v>
      </c>
      <c r="BC1071" s="2">
        <v>19.393935052468599</v>
      </c>
      <c r="BD1071" s="2">
        <v>19.3983888187866</v>
      </c>
      <c r="BE1071" s="7">
        <v>19.7603138724904</v>
      </c>
      <c r="BF1071" s="1">
        <v>0</v>
      </c>
      <c r="BG1071" s="1">
        <v>618</v>
      </c>
      <c r="BH1071" s="1" t="s">
        <v>1136</v>
      </c>
      <c r="BI1071" s="1" t="s">
        <v>6497</v>
      </c>
      <c r="BJ1071" s="1" t="s">
        <v>6497</v>
      </c>
      <c r="BK1071" s="1" t="s">
        <v>6497</v>
      </c>
      <c r="BL1071" s="1">
        <v>1</v>
      </c>
      <c r="BM1071" s="1">
        <v>1</v>
      </c>
      <c r="BN1071" s="1">
        <v>1</v>
      </c>
      <c r="BO1071" s="1">
        <v>1</v>
      </c>
      <c r="BP1071" s="1">
        <v>1</v>
      </c>
      <c r="BQ1071" s="1">
        <v>1</v>
      </c>
      <c r="BR1071" s="1">
        <v>1</v>
      </c>
      <c r="BS1071" s="1">
        <v>1</v>
      </c>
      <c r="BT1071" s="1">
        <v>1</v>
      </c>
      <c r="BU1071" s="1">
        <v>1</v>
      </c>
      <c r="BV1071" s="1">
        <v>1</v>
      </c>
      <c r="BW1071" s="1">
        <v>1</v>
      </c>
      <c r="BX1071" s="1">
        <v>1</v>
      </c>
      <c r="BY1071" s="1">
        <v>1</v>
      </c>
      <c r="BZ1071" s="1">
        <v>1</v>
      </c>
      <c r="CA1071" s="1">
        <v>1</v>
      </c>
      <c r="CB1071" s="1">
        <v>1</v>
      </c>
      <c r="CC1071" s="1">
        <v>1</v>
      </c>
      <c r="CD1071" s="1">
        <v>19.600000000000001</v>
      </c>
      <c r="CE1071" s="1">
        <v>19.600000000000001</v>
      </c>
      <c r="CF1071" s="1">
        <v>51</v>
      </c>
      <c r="CG1071" s="1" t="s">
        <v>7383</v>
      </c>
      <c r="CH1071" s="1">
        <v>45</v>
      </c>
      <c r="CI1071" s="1">
        <v>6</v>
      </c>
      <c r="CK1071" s="1" t="s">
        <v>7611</v>
      </c>
      <c r="CL1071" s="1" t="s">
        <v>7611</v>
      </c>
      <c r="CM1071" s="1" t="s">
        <v>7611</v>
      </c>
      <c r="CN1071" s="1" t="s">
        <v>7611</v>
      </c>
      <c r="CO1071" s="1" t="s">
        <v>7611</v>
      </c>
      <c r="CP1071" s="1" t="s">
        <v>7611</v>
      </c>
      <c r="CQ1071" s="1">
        <v>19.600000000000001</v>
      </c>
      <c r="CR1071" s="1">
        <v>19.600000000000001</v>
      </c>
      <c r="CS1071" s="1">
        <v>19.600000000000001</v>
      </c>
      <c r="CT1071" s="1">
        <v>19.600000000000001</v>
      </c>
      <c r="CU1071" s="1">
        <v>19.600000000000001</v>
      </c>
      <c r="CV1071" s="1">
        <v>19.600000000000001</v>
      </c>
      <c r="CW1071" s="1">
        <v>1</v>
      </c>
      <c r="CZ1071" s="1" t="s">
        <v>7789</v>
      </c>
      <c r="DA1071" s="1" t="s">
        <v>4184</v>
      </c>
    </row>
    <row r="1072" spans="1:106" x14ac:dyDescent="0.25">
      <c r="A1072" s="1" t="s">
        <v>1137</v>
      </c>
      <c r="B1072" s="1" t="s">
        <v>1768</v>
      </c>
      <c r="C1072" s="1" t="s">
        <v>4185</v>
      </c>
      <c r="D1072" s="1" t="s">
        <v>5757</v>
      </c>
      <c r="E1072" s="2">
        <v>12.815</v>
      </c>
      <c r="F1072" s="3">
        <v>1</v>
      </c>
      <c r="G1072" s="2">
        <v>1.9999</v>
      </c>
      <c r="H1072" s="3">
        <v>1</v>
      </c>
      <c r="I1072" s="3">
        <v>1</v>
      </c>
      <c r="J1072" s="3">
        <v>1</v>
      </c>
      <c r="K1072" s="2">
        <v>13.7</v>
      </c>
      <c r="L1072" s="4">
        <v>5</v>
      </c>
      <c r="M1072" s="3">
        <v>1</v>
      </c>
      <c r="N1072" s="3">
        <v>1</v>
      </c>
      <c r="O1072" s="3">
        <v>1</v>
      </c>
      <c r="P1072" s="3">
        <v>1</v>
      </c>
      <c r="Q1072" s="3">
        <v>0</v>
      </c>
      <c r="R1072" s="5">
        <v>1</v>
      </c>
      <c r="S1072" s="6">
        <v>19.9870419052226</v>
      </c>
      <c r="T1072" s="2">
        <v>17.8732157894968</v>
      </c>
      <c r="U1072" s="2" t="s">
        <v>6266</v>
      </c>
      <c r="V1072" s="2">
        <v>18.134506539022698</v>
      </c>
      <c r="W1072" s="2">
        <v>17.135809469781499</v>
      </c>
      <c r="X1072" s="2">
        <v>16.3197603111701</v>
      </c>
      <c r="Y1072" s="7">
        <v>18.123333334769001</v>
      </c>
      <c r="Z1072" s="6" t="s">
        <v>6266</v>
      </c>
      <c r="AA1072" s="2" t="s">
        <v>6266</v>
      </c>
      <c r="AB1072" s="2" t="s">
        <v>6266</v>
      </c>
      <c r="AC1072" s="2" t="s">
        <v>6266</v>
      </c>
      <c r="AD1072" s="2" t="s">
        <v>6266</v>
      </c>
      <c r="AE1072" s="7" t="s">
        <v>6266</v>
      </c>
      <c r="AL1072" s="5" t="s">
        <v>6267</v>
      </c>
      <c r="AM1072" s="6">
        <v>17.6651138103352</v>
      </c>
      <c r="AN1072" s="2">
        <v>15.5512576494167</v>
      </c>
      <c r="AO1072" s="2" t="s">
        <v>6266</v>
      </c>
      <c r="AP1072" s="2">
        <v>15.812578444135401</v>
      </c>
      <c r="AQ1072" s="2">
        <v>14.8138312839252</v>
      </c>
      <c r="AR1072" s="2">
        <v>13.9977969408404</v>
      </c>
      <c r="AS1072" s="7">
        <v>15.8013799770871</v>
      </c>
      <c r="AT1072" s="6" t="s">
        <v>6266</v>
      </c>
      <c r="AU1072" s="2" t="s">
        <v>6266</v>
      </c>
      <c r="AV1072" s="2" t="s">
        <v>6266</v>
      </c>
      <c r="AW1072" s="2" t="s">
        <v>6266</v>
      </c>
      <c r="AX1072" s="2" t="s">
        <v>6266</v>
      </c>
      <c r="AY1072" s="7" t="s">
        <v>6266</v>
      </c>
      <c r="AZ1072" s="6">
        <v>16.682500876368099</v>
      </c>
      <c r="BA1072" s="2" t="s">
        <v>6266</v>
      </c>
      <c r="BB1072" s="2">
        <v>17.3081256820936</v>
      </c>
      <c r="BC1072" s="2">
        <v>17.2932920192493</v>
      </c>
      <c r="BD1072" s="2">
        <v>16.457284679094201</v>
      </c>
      <c r="BE1072" s="7">
        <v>18.179957671330602</v>
      </c>
      <c r="BF1072" s="1">
        <v>1.4576999999999999E-3</v>
      </c>
      <c r="BG1072" s="1">
        <v>105</v>
      </c>
      <c r="BH1072" s="1" t="s">
        <v>1137</v>
      </c>
      <c r="BI1072" s="1" t="s">
        <v>6497</v>
      </c>
      <c r="BJ1072" s="1" t="s">
        <v>6497</v>
      </c>
      <c r="BK1072" s="1" t="s">
        <v>6497</v>
      </c>
      <c r="BL1072" s="1">
        <v>1</v>
      </c>
      <c r="BM1072" s="1">
        <v>1</v>
      </c>
      <c r="BN1072" s="1">
        <v>1</v>
      </c>
      <c r="BO1072" s="1">
        <v>1</v>
      </c>
      <c r="BP1072" s="1">
        <v>1</v>
      </c>
      <c r="BQ1072" s="1">
        <v>1</v>
      </c>
      <c r="BR1072" s="1">
        <v>1</v>
      </c>
      <c r="BS1072" s="1">
        <v>1</v>
      </c>
      <c r="BT1072" s="1">
        <v>1</v>
      </c>
      <c r="BU1072" s="1">
        <v>1</v>
      </c>
      <c r="BV1072" s="1">
        <v>1</v>
      </c>
      <c r="BW1072" s="1">
        <v>1</v>
      </c>
      <c r="BX1072" s="1">
        <v>1</v>
      </c>
      <c r="BY1072" s="1">
        <v>1</v>
      </c>
      <c r="BZ1072" s="1">
        <v>1</v>
      </c>
      <c r="CA1072" s="1">
        <v>1</v>
      </c>
      <c r="CB1072" s="1">
        <v>1</v>
      </c>
      <c r="CC1072" s="1">
        <v>1</v>
      </c>
      <c r="CD1072" s="1">
        <v>13.7</v>
      </c>
      <c r="CE1072" s="1">
        <v>13.7</v>
      </c>
      <c r="CF1072" s="1">
        <v>117</v>
      </c>
      <c r="CG1072" s="1" t="s">
        <v>6966</v>
      </c>
      <c r="CH1072" s="1">
        <v>60</v>
      </c>
      <c r="CJ1072" s="1">
        <v>6</v>
      </c>
      <c r="CK1072" s="1" t="s">
        <v>7611</v>
      </c>
      <c r="CL1072" s="1" t="s">
        <v>7611</v>
      </c>
      <c r="CM1072" s="1" t="s">
        <v>7611</v>
      </c>
      <c r="CN1072" s="1" t="s">
        <v>7611</v>
      </c>
      <c r="CO1072" s="1" t="s">
        <v>7612</v>
      </c>
      <c r="CP1072" s="1" t="s">
        <v>7611</v>
      </c>
      <c r="CQ1072" s="1">
        <v>13.7</v>
      </c>
      <c r="CR1072" s="1">
        <v>13.7</v>
      </c>
      <c r="CS1072" s="1">
        <v>13.7</v>
      </c>
      <c r="CT1072" s="1">
        <v>13.7</v>
      </c>
      <c r="CU1072" s="1">
        <v>13.7</v>
      </c>
      <c r="CV1072" s="1">
        <v>13.7</v>
      </c>
      <c r="CW1072" s="1">
        <v>5</v>
      </c>
      <c r="CZ1072" s="1" t="s">
        <v>7789</v>
      </c>
      <c r="DA1072" s="1" t="s">
        <v>4185</v>
      </c>
    </row>
    <row r="1073" spans="1:106" x14ac:dyDescent="0.25">
      <c r="A1073" s="1" t="s">
        <v>1138</v>
      </c>
      <c r="B1073" s="1" t="s">
        <v>2653</v>
      </c>
      <c r="C1073" s="1" t="s">
        <v>4186</v>
      </c>
      <c r="D1073" s="1" t="s">
        <v>5758</v>
      </c>
      <c r="E1073" s="2">
        <v>61.515999999999998</v>
      </c>
      <c r="F1073" s="3">
        <v>1</v>
      </c>
      <c r="G1073" s="2">
        <v>5.3301999999999996</v>
      </c>
      <c r="H1073" s="3">
        <v>3</v>
      </c>
      <c r="I1073" s="3">
        <v>3</v>
      </c>
      <c r="J1073" s="3">
        <v>3</v>
      </c>
      <c r="K1073" s="2">
        <v>6.9</v>
      </c>
      <c r="L1073" s="4">
        <v>5</v>
      </c>
      <c r="M1073" s="3">
        <v>2</v>
      </c>
      <c r="N1073" s="3">
        <v>0</v>
      </c>
      <c r="O1073" s="3">
        <v>1</v>
      </c>
      <c r="P1073" s="3">
        <v>1</v>
      </c>
      <c r="Q1073" s="3">
        <v>0</v>
      </c>
      <c r="R1073" s="5">
        <v>1</v>
      </c>
      <c r="S1073" s="6">
        <v>20.8785987903704</v>
      </c>
      <c r="T1073" s="2">
        <v>19.6486911105019</v>
      </c>
      <c r="U1073" s="2">
        <v>17.213332091552399</v>
      </c>
      <c r="V1073" s="2">
        <v>17.766619488286899</v>
      </c>
      <c r="W1073" s="2">
        <v>18.381399309899798</v>
      </c>
      <c r="X1073" s="2">
        <v>16.647374101883301</v>
      </c>
      <c r="Y1073" s="7">
        <v>18.130289010320102</v>
      </c>
      <c r="Z1073" s="6">
        <v>17.2113369909178</v>
      </c>
      <c r="AA1073" s="2">
        <v>17.155411200546901</v>
      </c>
      <c r="AB1073" s="2">
        <v>17.3605899269274</v>
      </c>
      <c r="AC1073" s="2">
        <v>17.497711526539</v>
      </c>
      <c r="AD1073" s="2">
        <v>17.259301915079501</v>
      </c>
      <c r="AE1073" s="7">
        <v>17.19200378411</v>
      </c>
      <c r="AF1073" s="6">
        <v>-7.3893035778814203E-2</v>
      </c>
      <c r="AG1073" s="2">
        <v>17.2793925573534</v>
      </c>
      <c r="AH1073" s="2">
        <v>0.75004116124675602</v>
      </c>
      <c r="AI1073" s="7">
        <v>0.879115117450607</v>
      </c>
      <c r="AM1073" s="6">
        <v>16.0206544626834</v>
      </c>
      <c r="AN1073" s="2">
        <v>14.7907048497341</v>
      </c>
      <c r="AO1073" s="2">
        <v>12.3553786285102</v>
      </c>
      <c r="AP1073" s="2">
        <v>12.9086553144753</v>
      </c>
      <c r="AQ1073" s="2">
        <v>13.5234394393875</v>
      </c>
      <c r="AR1073" s="2">
        <v>11.789370619370899</v>
      </c>
      <c r="AS1073" s="7">
        <v>13.272294438952001</v>
      </c>
      <c r="AT1073" s="6">
        <v>17.2113369909178</v>
      </c>
      <c r="AU1073" s="2">
        <v>17.155411200546901</v>
      </c>
      <c r="AV1073" s="2">
        <v>17.3605899269274</v>
      </c>
      <c r="AW1073" s="2">
        <v>17.497711526539</v>
      </c>
      <c r="AX1073" s="2">
        <v>17.259301915079501</v>
      </c>
      <c r="AY1073" s="7">
        <v>17.19200378411</v>
      </c>
      <c r="AZ1073" s="6">
        <v>17.2113369909178</v>
      </c>
      <c r="BA1073" s="2">
        <v>17.155411200546901</v>
      </c>
      <c r="BB1073" s="2">
        <v>17.3605899269274</v>
      </c>
      <c r="BC1073" s="2">
        <v>17.497711526539</v>
      </c>
      <c r="BD1073" s="2">
        <v>17.259301915079501</v>
      </c>
      <c r="BE1073" s="7">
        <v>17.19200378411</v>
      </c>
      <c r="BF1073" s="1">
        <v>0</v>
      </c>
      <c r="BG1073" s="1">
        <v>1442</v>
      </c>
      <c r="BH1073" s="1" t="s">
        <v>1138</v>
      </c>
      <c r="BI1073" s="1" t="s">
        <v>6453</v>
      </c>
      <c r="BJ1073" s="1" t="s">
        <v>6453</v>
      </c>
      <c r="BK1073" s="1" t="s">
        <v>6453</v>
      </c>
      <c r="BL1073" s="1">
        <v>2</v>
      </c>
      <c r="BM1073" s="1">
        <v>1</v>
      </c>
      <c r="BN1073" s="1">
        <v>2</v>
      </c>
      <c r="BO1073" s="1">
        <v>2</v>
      </c>
      <c r="BP1073" s="1">
        <v>1</v>
      </c>
      <c r="BQ1073" s="1">
        <v>2</v>
      </c>
      <c r="BR1073" s="1">
        <v>2</v>
      </c>
      <c r="BS1073" s="1">
        <v>1</v>
      </c>
      <c r="BT1073" s="1">
        <v>2</v>
      </c>
      <c r="BU1073" s="1">
        <v>2</v>
      </c>
      <c r="BV1073" s="1">
        <v>1</v>
      </c>
      <c r="BW1073" s="1">
        <v>2</v>
      </c>
      <c r="BX1073" s="1">
        <v>2</v>
      </c>
      <c r="BY1073" s="1">
        <v>1</v>
      </c>
      <c r="BZ1073" s="1">
        <v>2</v>
      </c>
      <c r="CA1073" s="1">
        <v>2</v>
      </c>
      <c r="CB1073" s="1">
        <v>1</v>
      </c>
      <c r="CC1073" s="1">
        <v>2</v>
      </c>
      <c r="CD1073" s="1">
        <v>6.9</v>
      </c>
      <c r="CE1073" s="1">
        <v>6.9</v>
      </c>
      <c r="CF1073" s="1">
        <v>564</v>
      </c>
      <c r="CG1073" s="1" t="s">
        <v>6718</v>
      </c>
      <c r="CH1073" s="1">
        <v>51</v>
      </c>
      <c r="CI1073" s="1">
        <v>6</v>
      </c>
      <c r="CJ1073" s="1">
        <v>4</v>
      </c>
      <c r="CK1073" s="1" t="s">
        <v>7611</v>
      </c>
      <c r="CL1073" s="1" t="s">
        <v>7611</v>
      </c>
      <c r="CM1073" s="1" t="s">
        <v>7611</v>
      </c>
      <c r="CN1073" s="1" t="s">
        <v>7611</v>
      </c>
      <c r="CO1073" s="1" t="s">
        <v>7611</v>
      </c>
      <c r="CP1073" s="1" t="s">
        <v>7611</v>
      </c>
      <c r="CQ1073" s="1">
        <v>4.8</v>
      </c>
      <c r="CR1073" s="1">
        <v>2</v>
      </c>
      <c r="CS1073" s="1">
        <v>4.8</v>
      </c>
      <c r="CT1073" s="1">
        <v>4.0999999999999996</v>
      </c>
      <c r="CU1073" s="1">
        <v>2</v>
      </c>
      <c r="CV1073" s="1">
        <v>4.0999999999999996</v>
      </c>
      <c r="CW1073" s="1">
        <v>29</v>
      </c>
      <c r="CZ1073" s="1" t="s">
        <v>7789</v>
      </c>
      <c r="DA1073" s="1" t="s">
        <v>4186</v>
      </c>
      <c r="DB1073" s="1">
        <v>5</v>
      </c>
    </row>
    <row r="1074" spans="1:106" x14ac:dyDescent="0.25">
      <c r="A1074" s="1" t="s">
        <v>1139</v>
      </c>
      <c r="B1074" s="1" t="s">
        <v>2654</v>
      </c>
      <c r="C1074" s="1" t="s">
        <v>4187</v>
      </c>
      <c r="D1074" s="1" t="s">
        <v>5759</v>
      </c>
      <c r="E1074" s="2">
        <v>18.748999999999999</v>
      </c>
      <c r="F1074" s="3">
        <v>1</v>
      </c>
      <c r="G1074" s="2">
        <v>5.9069000000000003</v>
      </c>
      <c r="H1074" s="3">
        <v>3</v>
      </c>
      <c r="I1074" s="3">
        <v>3</v>
      </c>
      <c r="J1074" s="3">
        <v>3</v>
      </c>
      <c r="K1074" s="2">
        <v>26.7</v>
      </c>
      <c r="L1074" s="4">
        <v>5</v>
      </c>
      <c r="M1074" s="3">
        <v>2</v>
      </c>
      <c r="N1074" s="3">
        <v>0</v>
      </c>
      <c r="O1074" s="3">
        <v>2</v>
      </c>
      <c r="P1074" s="3">
        <v>0</v>
      </c>
      <c r="Q1074" s="3">
        <v>1</v>
      </c>
      <c r="R1074" s="5">
        <v>0</v>
      </c>
      <c r="S1074" s="6">
        <v>20.4539256856918</v>
      </c>
      <c r="T1074" s="2">
        <v>19.256356135514199</v>
      </c>
      <c r="U1074" s="2" t="s">
        <v>6266</v>
      </c>
      <c r="V1074" s="2">
        <v>18.973456344002699</v>
      </c>
      <c r="W1074" s="2">
        <v>16.1933520973305</v>
      </c>
      <c r="X1074" s="2">
        <v>16.900890387400999</v>
      </c>
      <c r="Y1074" s="7">
        <v>16.580464685720901</v>
      </c>
      <c r="Z1074" s="6">
        <v>17.123939509164899</v>
      </c>
      <c r="AA1074" s="2">
        <v>16.058571111315501</v>
      </c>
      <c r="AB1074" s="2">
        <v>17.228161062425599</v>
      </c>
      <c r="AC1074" s="2">
        <v>16.375090353889501</v>
      </c>
      <c r="AD1074" s="2">
        <v>16.835038811777601</v>
      </c>
      <c r="AE1074" s="7">
        <v>16.6343856646339</v>
      </c>
      <c r="AF1074" s="6">
        <v>0.18871895086832299</v>
      </c>
      <c r="AG1074" s="2">
        <v>16.709197752201199</v>
      </c>
      <c r="AH1074" s="2">
        <v>0.63103870774370197</v>
      </c>
      <c r="AI1074" s="7">
        <v>0.82581261412017504</v>
      </c>
      <c r="AM1074" s="6">
        <v>16.9944639331666</v>
      </c>
      <c r="AN1074" s="2">
        <v>15.7969268206165</v>
      </c>
      <c r="AO1074" s="2" t="s">
        <v>6266</v>
      </c>
      <c r="AP1074" s="2">
        <v>15.5140051054988</v>
      </c>
      <c r="AQ1074" s="2">
        <v>12.7339262544675</v>
      </c>
      <c r="AR1074" s="2">
        <v>13.441388029346699</v>
      </c>
      <c r="AS1074" s="7">
        <v>13.121031594914999</v>
      </c>
      <c r="AT1074" s="6">
        <v>17.123939509164899</v>
      </c>
      <c r="AU1074" s="2" t="s">
        <v>6266</v>
      </c>
      <c r="AV1074" s="2">
        <v>17.228161062425599</v>
      </c>
      <c r="AW1074" s="2">
        <v>16.375090353889501</v>
      </c>
      <c r="AX1074" s="2">
        <v>16.835038811777601</v>
      </c>
      <c r="AY1074" s="7">
        <v>16.6343856646339</v>
      </c>
      <c r="AZ1074" s="6">
        <v>17.123939509164899</v>
      </c>
      <c r="BA1074" s="2" t="s">
        <v>6266</v>
      </c>
      <c r="BB1074" s="2">
        <v>17.228161062425599</v>
      </c>
      <c r="BC1074" s="2">
        <v>16.375090353889501</v>
      </c>
      <c r="BD1074" s="2">
        <v>16.835038811777601</v>
      </c>
      <c r="BE1074" s="7">
        <v>16.6343856646339</v>
      </c>
      <c r="BF1074" s="1">
        <v>0</v>
      </c>
      <c r="BG1074" s="1">
        <v>1436</v>
      </c>
      <c r="BH1074" s="1" t="s">
        <v>1139</v>
      </c>
      <c r="BI1074" s="1" t="s">
        <v>6453</v>
      </c>
      <c r="BJ1074" s="1" t="s">
        <v>6453</v>
      </c>
      <c r="BK1074" s="1" t="s">
        <v>6453</v>
      </c>
      <c r="BL1074" s="1">
        <v>2</v>
      </c>
      <c r="BM1074" s="1">
        <v>0</v>
      </c>
      <c r="BN1074" s="1">
        <v>2</v>
      </c>
      <c r="BO1074" s="1">
        <v>1</v>
      </c>
      <c r="BP1074" s="1">
        <v>2</v>
      </c>
      <c r="BQ1074" s="1">
        <v>1</v>
      </c>
      <c r="BR1074" s="1">
        <v>2</v>
      </c>
      <c r="BS1074" s="1">
        <v>0</v>
      </c>
      <c r="BT1074" s="1">
        <v>2</v>
      </c>
      <c r="BU1074" s="1">
        <v>1</v>
      </c>
      <c r="BV1074" s="1">
        <v>2</v>
      </c>
      <c r="BW1074" s="1">
        <v>1</v>
      </c>
      <c r="BX1074" s="1">
        <v>2</v>
      </c>
      <c r="BY1074" s="1">
        <v>0</v>
      </c>
      <c r="BZ1074" s="1">
        <v>2</v>
      </c>
      <c r="CA1074" s="1">
        <v>1</v>
      </c>
      <c r="CB1074" s="1">
        <v>2</v>
      </c>
      <c r="CC1074" s="1">
        <v>1</v>
      </c>
      <c r="CD1074" s="1">
        <v>26.7</v>
      </c>
      <c r="CE1074" s="1">
        <v>26.7</v>
      </c>
      <c r="CF1074" s="1">
        <v>161</v>
      </c>
      <c r="CG1074" s="1" t="s">
        <v>7350</v>
      </c>
      <c r="CH1074" s="1">
        <v>52.5</v>
      </c>
      <c r="CI1074" s="1">
        <v>4</v>
      </c>
      <c r="CJ1074" s="1">
        <v>4</v>
      </c>
      <c r="CK1074" s="1" t="s">
        <v>7611</v>
      </c>
      <c r="CM1074" s="1" t="s">
        <v>7611</v>
      </c>
      <c r="CN1074" s="1" t="s">
        <v>7612</v>
      </c>
      <c r="CO1074" s="1" t="s">
        <v>7611</v>
      </c>
      <c r="CP1074" s="1" t="s">
        <v>7611</v>
      </c>
      <c r="CQ1074" s="1">
        <v>16.100000000000001</v>
      </c>
      <c r="CR1074" s="1">
        <v>0</v>
      </c>
      <c r="CS1074" s="1">
        <v>18</v>
      </c>
      <c r="CT1074" s="1">
        <v>7.5</v>
      </c>
      <c r="CU1074" s="1">
        <v>16.100000000000001</v>
      </c>
      <c r="CV1074" s="1">
        <v>8.6999999999999993</v>
      </c>
      <c r="CW1074" s="1">
        <v>11</v>
      </c>
      <c r="CZ1074" s="1" t="s">
        <v>7789</v>
      </c>
      <c r="DA1074" s="1" t="s">
        <v>4187</v>
      </c>
      <c r="DB1074" s="1">
        <v>3</v>
      </c>
    </row>
    <row r="1075" spans="1:106" x14ac:dyDescent="0.25">
      <c r="A1075" s="1" t="s">
        <v>1140</v>
      </c>
      <c r="B1075" s="1" t="s">
        <v>2655</v>
      </c>
      <c r="C1075" s="1" t="s">
        <v>4188</v>
      </c>
      <c r="D1075" s="1" t="s">
        <v>5760</v>
      </c>
      <c r="E1075" s="2">
        <v>37.186</v>
      </c>
      <c r="F1075" s="3">
        <v>1</v>
      </c>
      <c r="G1075" s="2">
        <v>2.5379999999999998</v>
      </c>
      <c r="H1075" s="3">
        <v>8</v>
      </c>
      <c r="I1075" s="3">
        <v>1</v>
      </c>
      <c r="J1075" s="3">
        <v>1</v>
      </c>
      <c r="K1075" s="2">
        <v>28.1</v>
      </c>
      <c r="L1075" s="4">
        <v>5</v>
      </c>
      <c r="M1075" s="3">
        <v>1</v>
      </c>
      <c r="N1075" s="3">
        <v>1</v>
      </c>
      <c r="O1075" s="3">
        <v>1</v>
      </c>
      <c r="P1075" s="3">
        <v>0</v>
      </c>
      <c r="Q1075" s="3">
        <v>1</v>
      </c>
      <c r="R1075" s="5">
        <v>1</v>
      </c>
      <c r="S1075" s="6">
        <v>20.2276441442771</v>
      </c>
      <c r="T1075" s="2">
        <v>18.6828094632376</v>
      </c>
      <c r="U1075" s="2">
        <v>17.9260179563565</v>
      </c>
      <c r="V1075" s="2">
        <v>18.078692884291499</v>
      </c>
      <c r="W1075" s="2">
        <v>16.9129828689241</v>
      </c>
      <c r="X1075" s="2">
        <v>17.266640155930801</v>
      </c>
      <c r="Y1075" s="7" t="s">
        <v>6266</v>
      </c>
      <c r="Z1075" s="6" t="s">
        <v>6266</v>
      </c>
      <c r="AA1075" s="2" t="s">
        <v>6266</v>
      </c>
      <c r="AB1075" s="2" t="s">
        <v>6266</v>
      </c>
      <c r="AC1075" s="2" t="s">
        <v>6266</v>
      </c>
      <c r="AD1075" s="2" t="s">
        <v>6266</v>
      </c>
      <c r="AE1075" s="7" t="s">
        <v>6266</v>
      </c>
      <c r="AL1075" s="5" t="s">
        <v>6267</v>
      </c>
      <c r="AM1075" s="6">
        <v>16.1401507520671</v>
      </c>
      <c r="AN1075" s="2">
        <v>14.595374048737201</v>
      </c>
      <c r="AO1075" s="2">
        <v>13.838514563358601</v>
      </c>
      <c r="AP1075" s="2">
        <v>13.9912560992833</v>
      </c>
      <c r="AQ1075" s="2">
        <v>12.825555100870799</v>
      </c>
      <c r="AR1075" s="2">
        <v>13.1791626753872</v>
      </c>
      <c r="AS1075" s="7" t="s">
        <v>6266</v>
      </c>
      <c r="AT1075" s="6" t="s">
        <v>6266</v>
      </c>
      <c r="AU1075" s="2" t="s">
        <v>6266</v>
      </c>
      <c r="AV1075" s="2" t="s">
        <v>6266</v>
      </c>
      <c r="AW1075" s="2" t="s">
        <v>6266</v>
      </c>
      <c r="AX1075" s="2" t="s">
        <v>6266</v>
      </c>
      <c r="AY1075" s="7" t="s">
        <v>6266</v>
      </c>
      <c r="AZ1075" s="6">
        <v>17.405490524378799</v>
      </c>
      <c r="BA1075" s="2">
        <v>17.1210073039164</v>
      </c>
      <c r="BB1075" s="2">
        <v>17.130691211337801</v>
      </c>
      <c r="BC1075" s="2">
        <v>16.9129828689241</v>
      </c>
      <c r="BD1075" s="2">
        <v>17.235285033960999</v>
      </c>
      <c r="BE1075" s="7" t="s">
        <v>6266</v>
      </c>
      <c r="BF1075" s="1">
        <v>0</v>
      </c>
      <c r="BG1075" s="1">
        <v>583</v>
      </c>
      <c r="BH1075" s="1" t="s">
        <v>1140</v>
      </c>
      <c r="BI1075" s="1" t="s">
        <v>6456</v>
      </c>
      <c r="BJ1075" s="1" t="s">
        <v>6497</v>
      </c>
      <c r="BK1075" s="1" t="s">
        <v>6497</v>
      </c>
      <c r="BL1075" s="1">
        <v>8</v>
      </c>
      <c r="BM1075" s="1">
        <v>8</v>
      </c>
      <c r="BN1075" s="1">
        <v>6</v>
      </c>
      <c r="BO1075" s="1">
        <v>6</v>
      </c>
      <c r="BP1075" s="1">
        <v>7</v>
      </c>
      <c r="BQ1075" s="1">
        <v>7</v>
      </c>
      <c r="BR1075" s="1">
        <v>1</v>
      </c>
      <c r="BS1075" s="1">
        <v>1</v>
      </c>
      <c r="BT1075" s="1">
        <v>1</v>
      </c>
      <c r="BU1075" s="1">
        <v>1</v>
      </c>
      <c r="BV1075" s="1">
        <v>1</v>
      </c>
      <c r="BW1075" s="1">
        <v>1</v>
      </c>
      <c r="BX1075" s="1">
        <v>1</v>
      </c>
      <c r="BY1075" s="1">
        <v>1</v>
      </c>
      <c r="BZ1075" s="1">
        <v>1</v>
      </c>
      <c r="CA1075" s="1">
        <v>1</v>
      </c>
      <c r="CB1075" s="1">
        <v>1</v>
      </c>
      <c r="CC1075" s="1">
        <v>1</v>
      </c>
      <c r="CD1075" s="1">
        <v>3.1</v>
      </c>
      <c r="CE1075" s="1">
        <v>3.1</v>
      </c>
      <c r="CF1075" s="1">
        <v>327</v>
      </c>
      <c r="CG1075" s="1" t="s">
        <v>7076</v>
      </c>
      <c r="CH1075" s="1">
        <v>45</v>
      </c>
      <c r="CI1075" s="1">
        <v>6</v>
      </c>
      <c r="CK1075" s="1" t="s">
        <v>7611</v>
      </c>
      <c r="CL1075" s="1" t="s">
        <v>7611</v>
      </c>
      <c r="CM1075" s="1" t="s">
        <v>7611</v>
      </c>
      <c r="CN1075" s="1" t="s">
        <v>7611</v>
      </c>
      <c r="CO1075" s="1" t="s">
        <v>7611</v>
      </c>
      <c r="CP1075" s="1" t="s">
        <v>7611</v>
      </c>
      <c r="CQ1075" s="1">
        <v>28.1</v>
      </c>
      <c r="CR1075" s="1">
        <v>28.1</v>
      </c>
      <c r="CS1075" s="1">
        <v>25.1</v>
      </c>
      <c r="CT1075" s="1">
        <v>22</v>
      </c>
      <c r="CU1075" s="1">
        <v>27.8</v>
      </c>
      <c r="CV1075" s="1">
        <v>27.8</v>
      </c>
      <c r="CW1075" s="1">
        <v>17</v>
      </c>
      <c r="CZ1075" s="1" t="s">
        <v>7789</v>
      </c>
      <c r="DA1075" s="1" t="s">
        <v>4188</v>
      </c>
    </row>
    <row r="1076" spans="1:106" x14ac:dyDescent="0.25">
      <c r="A1076" s="1" t="s">
        <v>1141</v>
      </c>
      <c r="B1076" s="1" t="s">
        <v>2656</v>
      </c>
      <c r="C1076" s="1" t="s">
        <v>4189</v>
      </c>
      <c r="D1076" s="1" t="s">
        <v>5761</v>
      </c>
      <c r="E1076" s="2">
        <v>76.067999999999998</v>
      </c>
      <c r="F1076" s="3">
        <v>1</v>
      </c>
      <c r="G1076" s="2">
        <v>2.54</v>
      </c>
      <c r="H1076" s="3">
        <v>2</v>
      </c>
      <c r="I1076" s="3">
        <v>2</v>
      </c>
      <c r="J1076" s="3">
        <v>2</v>
      </c>
      <c r="K1076" s="2">
        <v>3.2</v>
      </c>
      <c r="L1076" s="4">
        <v>5</v>
      </c>
      <c r="M1076" s="3">
        <v>2</v>
      </c>
      <c r="N1076" s="3">
        <v>0</v>
      </c>
      <c r="O1076" s="3">
        <v>0</v>
      </c>
      <c r="P1076" s="3">
        <v>1</v>
      </c>
      <c r="Q1076" s="3">
        <v>1</v>
      </c>
      <c r="R1076" s="5">
        <v>1</v>
      </c>
      <c r="S1076" s="6">
        <v>18.719803236748099</v>
      </c>
      <c r="T1076" s="2" t="s">
        <v>6266</v>
      </c>
      <c r="U1076" s="2" t="s">
        <v>6266</v>
      </c>
      <c r="V1076" s="2" t="s">
        <v>6266</v>
      </c>
      <c r="W1076" s="2">
        <v>17.074413280771601</v>
      </c>
      <c r="X1076" s="2">
        <v>17.015741712648701</v>
      </c>
      <c r="Y1076" s="7">
        <v>17.298671201621701</v>
      </c>
      <c r="Z1076" s="6">
        <v>15.0776709519146</v>
      </c>
      <c r="AA1076" s="2">
        <v>15.9007788714058</v>
      </c>
      <c r="AB1076" s="2">
        <v>16.568001255805601</v>
      </c>
      <c r="AC1076" s="2">
        <v>17.232008626853698</v>
      </c>
      <c r="AD1076" s="2">
        <v>17.153235338689399</v>
      </c>
      <c r="AE1076" s="7">
        <v>17.3552650552713</v>
      </c>
      <c r="AF1076" s="6">
        <v>-1.3980193138961301</v>
      </c>
      <c r="AG1076" s="2">
        <v>16.5478266833234</v>
      </c>
      <c r="AH1076" s="2">
        <v>9.7689083609803998E-3</v>
      </c>
      <c r="AI1076" s="7">
        <v>8.6014705969188504E-2</v>
      </c>
      <c r="AM1076" s="6">
        <v>13.719816603018099</v>
      </c>
      <c r="AN1076" s="2" t="s">
        <v>6266</v>
      </c>
      <c r="AO1076" s="2" t="s">
        <v>6266</v>
      </c>
      <c r="AP1076" s="2" t="s">
        <v>6266</v>
      </c>
      <c r="AQ1076" s="2">
        <v>12.074476000734499</v>
      </c>
      <c r="AR1076" s="2">
        <v>12.015763487369901</v>
      </c>
      <c r="AS1076" s="7">
        <v>12.298635406734199</v>
      </c>
      <c r="AT1076" s="6" t="s">
        <v>6266</v>
      </c>
      <c r="AU1076" s="2" t="s">
        <v>6266</v>
      </c>
      <c r="AV1076" s="2" t="s">
        <v>6266</v>
      </c>
      <c r="AW1076" s="2">
        <v>17.232008626853698</v>
      </c>
      <c r="AX1076" s="2">
        <v>17.153235338689399</v>
      </c>
      <c r="AY1076" s="7">
        <v>17.3552650552713</v>
      </c>
      <c r="AZ1076" s="6" t="s">
        <v>6266</v>
      </c>
      <c r="BA1076" s="2" t="s">
        <v>6266</v>
      </c>
      <c r="BB1076" s="2" t="s">
        <v>6266</v>
      </c>
      <c r="BC1076" s="2">
        <v>17.232008626853698</v>
      </c>
      <c r="BD1076" s="2">
        <v>17.153235338689399</v>
      </c>
      <c r="BE1076" s="7">
        <v>17.3552650552713</v>
      </c>
      <c r="BF1076" s="1">
        <v>0</v>
      </c>
      <c r="BG1076" s="1">
        <v>906</v>
      </c>
      <c r="BH1076" s="1" t="s">
        <v>1141</v>
      </c>
      <c r="BI1076" s="1" t="s">
        <v>6498</v>
      </c>
      <c r="BJ1076" s="1" t="s">
        <v>6498</v>
      </c>
      <c r="BK1076" s="1" t="s">
        <v>6498</v>
      </c>
      <c r="BL1076" s="1">
        <v>2</v>
      </c>
      <c r="BM1076" s="1">
        <v>0</v>
      </c>
      <c r="BN1076" s="1">
        <v>0</v>
      </c>
      <c r="BO1076" s="1">
        <v>1</v>
      </c>
      <c r="BP1076" s="1">
        <v>1</v>
      </c>
      <c r="BQ1076" s="1">
        <v>1</v>
      </c>
      <c r="BR1076" s="1">
        <v>2</v>
      </c>
      <c r="BS1076" s="1">
        <v>0</v>
      </c>
      <c r="BT1076" s="1">
        <v>0</v>
      </c>
      <c r="BU1076" s="1">
        <v>1</v>
      </c>
      <c r="BV1076" s="1">
        <v>1</v>
      </c>
      <c r="BW1076" s="1">
        <v>1</v>
      </c>
      <c r="BX1076" s="1">
        <v>2</v>
      </c>
      <c r="BY1076" s="1">
        <v>0</v>
      </c>
      <c r="BZ1076" s="1">
        <v>0</v>
      </c>
      <c r="CA1076" s="1">
        <v>1</v>
      </c>
      <c r="CB1076" s="1">
        <v>1</v>
      </c>
      <c r="CC1076" s="1">
        <v>1</v>
      </c>
      <c r="CD1076" s="1">
        <v>3.2</v>
      </c>
      <c r="CE1076" s="1">
        <v>3.2</v>
      </c>
      <c r="CF1076" s="1">
        <v>682</v>
      </c>
      <c r="CG1076" s="1" t="s">
        <v>7384</v>
      </c>
      <c r="CH1076" s="1">
        <v>57</v>
      </c>
      <c r="CI1076" s="1">
        <v>1</v>
      </c>
      <c r="CJ1076" s="1">
        <v>4</v>
      </c>
      <c r="CK1076" s="1" t="s">
        <v>7611</v>
      </c>
      <c r="CN1076" s="1" t="s">
        <v>7611</v>
      </c>
      <c r="CO1076" s="1" t="s">
        <v>7611</v>
      </c>
      <c r="CP1076" s="1" t="s">
        <v>7611</v>
      </c>
      <c r="CQ1076" s="1">
        <v>3.2</v>
      </c>
      <c r="CR1076" s="1">
        <v>0</v>
      </c>
      <c r="CS1076" s="1">
        <v>0</v>
      </c>
      <c r="CT1076" s="1">
        <v>1.9</v>
      </c>
      <c r="CU1076" s="1">
        <v>1.9</v>
      </c>
      <c r="CV1076" s="1">
        <v>1.9</v>
      </c>
      <c r="CW1076" s="1">
        <v>32</v>
      </c>
      <c r="CZ1076" s="1" t="s">
        <v>7789</v>
      </c>
      <c r="DA1076" s="1" t="s">
        <v>4189</v>
      </c>
      <c r="DB1076" s="1">
        <v>5</v>
      </c>
    </row>
    <row r="1077" spans="1:106" x14ac:dyDescent="0.25">
      <c r="A1077" s="1" t="s">
        <v>1142</v>
      </c>
      <c r="B1077" s="1" t="s">
        <v>2657</v>
      </c>
      <c r="C1077" s="1" t="s">
        <v>4190</v>
      </c>
      <c r="D1077" s="1" t="s">
        <v>5762</v>
      </c>
      <c r="E1077" s="2">
        <v>29.812000000000001</v>
      </c>
      <c r="F1077" s="3">
        <v>1</v>
      </c>
      <c r="G1077" s="2">
        <v>11.137</v>
      </c>
      <c r="H1077" s="3">
        <v>4</v>
      </c>
      <c r="I1077" s="3">
        <v>4</v>
      </c>
      <c r="J1077" s="3">
        <v>4</v>
      </c>
      <c r="K1077" s="2">
        <v>17</v>
      </c>
      <c r="L1077" s="4">
        <v>5</v>
      </c>
      <c r="M1077" s="3">
        <v>3</v>
      </c>
      <c r="N1077" s="3">
        <v>0</v>
      </c>
      <c r="O1077" s="3">
        <v>2</v>
      </c>
      <c r="P1077" s="3">
        <v>0</v>
      </c>
      <c r="Q1077" s="3">
        <v>0</v>
      </c>
      <c r="R1077" s="5">
        <v>0</v>
      </c>
      <c r="S1077" s="6">
        <v>21.224468084769001</v>
      </c>
      <c r="T1077" s="2">
        <v>20.460339901371601</v>
      </c>
      <c r="U1077" s="2">
        <v>18.074517812528399</v>
      </c>
      <c r="V1077" s="2">
        <v>18.3567700351086</v>
      </c>
      <c r="W1077" s="2">
        <v>16.625566164427099</v>
      </c>
      <c r="X1077" s="2">
        <v>17.738725622493401</v>
      </c>
      <c r="Y1077" s="7">
        <v>16.211546130887601</v>
      </c>
      <c r="Z1077" s="6">
        <v>18.214091404749301</v>
      </c>
      <c r="AA1077" s="2">
        <v>16.642728643769001</v>
      </c>
      <c r="AB1077" s="2">
        <v>16.844754794813198</v>
      </c>
      <c r="AC1077" s="2">
        <v>16.580523571232799</v>
      </c>
      <c r="AD1077" s="2">
        <v>16.888338956105098</v>
      </c>
      <c r="AE1077" s="7">
        <v>16.483185971936699</v>
      </c>
      <c r="AF1077" s="6">
        <v>0.58317544801894705</v>
      </c>
      <c r="AG1077" s="2">
        <v>16.942270557101001</v>
      </c>
      <c r="AH1077" s="2">
        <v>0.220339770119407</v>
      </c>
      <c r="AI1077" s="7">
        <v>0.51249067989311403</v>
      </c>
      <c r="AM1077" s="6">
        <v>17.523975373019901</v>
      </c>
      <c r="AN1077" s="2">
        <v>16.7599401825385</v>
      </c>
      <c r="AO1077" s="2">
        <v>14.3740885471464</v>
      </c>
      <c r="AP1077" s="2">
        <v>14.6563131260635</v>
      </c>
      <c r="AQ1077" s="2">
        <v>12.9251649709087</v>
      </c>
      <c r="AR1077" s="2">
        <v>14.038318884384999</v>
      </c>
      <c r="AS1077" s="7">
        <v>12.511110215010801</v>
      </c>
      <c r="AT1077" s="6">
        <v>18.214091404749301</v>
      </c>
      <c r="AU1077" s="2">
        <v>16.642728643769001</v>
      </c>
      <c r="AV1077" s="2">
        <v>16.844754794813198</v>
      </c>
      <c r="AW1077" s="2">
        <v>16.580523571232799</v>
      </c>
      <c r="AX1077" s="2">
        <v>16.888338956105098</v>
      </c>
      <c r="AY1077" s="7">
        <v>16.483185971936699</v>
      </c>
      <c r="AZ1077" s="6">
        <v>18.214091404749301</v>
      </c>
      <c r="BA1077" s="2">
        <v>16.642728643769001</v>
      </c>
      <c r="BB1077" s="2">
        <v>16.844754794813198</v>
      </c>
      <c r="BC1077" s="2">
        <v>16.580523571232799</v>
      </c>
      <c r="BD1077" s="2">
        <v>16.888338956105098</v>
      </c>
      <c r="BE1077" s="7">
        <v>16.483185971936699</v>
      </c>
      <c r="BF1077" s="1">
        <v>0</v>
      </c>
      <c r="BG1077" s="1">
        <v>913</v>
      </c>
      <c r="BH1077" s="1" t="s">
        <v>1142</v>
      </c>
      <c r="BI1077" s="1" t="s">
        <v>6478</v>
      </c>
      <c r="BJ1077" s="1" t="s">
        <v>6478</v>
      </c>
      <c r="BK1077" s="1" t="s">
        <v>6478</v>
      </c>
      <c r="BL1077" s="1">
        <v>3</v>
      </c>
      <c r="BM1077" s="1">
        <v>2</v>
      </c>
      <c r="BN1077" s="1">
        <v>3</v>
      </c>
      <c r="BO1077" s="1">
        <v>1</v>
      </c>
      <c r="BP1077" s="1">
        <v>2</v>
      </c>
      <c r="BQ1077" s="1">
        <v>1</v>
      </c>
      <c r="BR1077" s="1">
        <v>3</v>
      </c>
      <c r="BS1077" s="1">
        <v>2</v>
      </c>
      <c r="BT1077" s="1">
        <v>3</v>
      </c>
      <c r="BU1077" s="1">
        <v>1</v>
      </c>
      <c r="BV1077" s="1">
        <v>2</v>
      </c>
      <c r="BW1077" s="1">
        <v>1</v>
      </c>
      <c r="BX1077" s="1">
        <v>3</v>
      </c>
      <c r="BY1077" s="1">
        <v>2</v>
      </c>
      <c r="BZ1077" s="1">
        <v>3</v>
      </c>
      <c r="CA1077" s="1">
        <v>1</v>
      </c>
      <c r="CB1077" s="1">
        <v>2</v>
      </c>
      <c r="CC1077" s="1">
        <v>1</v>
      </c>
      <c r="CD1077" s="1">
        <v>17</v>
      </c>
      <c r="CE1077" s="1">
        <v>17</v>
      </c>
      <c r="CF1077" s="1">
        <v>253</v>
      </c>
      <c r="CG1077" s="1" t="s">
        <v>7063</v>
      </c>
      <c r="CH1077" s="1">
        <v>50</v>
      </c>
      <c r="CI1077" s="1">
        <v>8</v>
      </c>
      <c r="CJ1077" s="1">
        <v>4</v>
      </c>
      <c r="CK1077" s="1" t="s">
        <v>7611</v>
      </c>
      <c r="CL1077" s="1" t="s">
        <v>7611</v>
      </c>
      <c r="CM1077" s="1" t="s">
        <v>7611</v>
      </c>
      <c r="CN1077" s="1" t="s">
        <v>7611</v>
      </c>
      <c r="CO1077" s="1" t="s">
        <v>7611</v>
      </c>
      <c r="CP1077" s="1" t="s">
        <v>7611</v>
      </c>
      <c r="CQ1077" s="1">
        <v>12.6</v>
      </c>
      <c r="CR1077" s="1">
        <v>9.5</v>
      </c>
      <c r="CS1077" s="1">
        <v>13.8</v>
      </c>
      <c r="CT1077" s="1">
        <v>3.2</v>
      </c>
      <c r="CU1077" s="1">
        <v>6.3</v>
      </c>
      <c r="CV1077" s="1">
        <v>3.2</v>
      </c>
      <c r="CW1077" s="1">
        <v>13</v>
      </c>
      <c r="CZ1077" s="1" t="s">
        <v>7789</v>
      </c>
      <c r="DA1077" s="1" t="s">
        <v>4190</v>
      </c>
      <c r="DB1077" s="1">
        <v>3</v>
      </c>
    </row>
    <row r="1078" spans="1:106" x14ac:dyDescent="0.25">
      <c r="A1078" s="1" t="s">
        <v>1143</v>
      </c>
      <c r="B1078" s="1" t="s">
        <v>2658</v>
      </c>
      <c r="C1078" s="1" t="s">
        <v>4191</v>
      </c>
      <c r="D1078" s="1" t="s">
        <v>5763</v>
      </c>
      <c r="E1078" s="2">
        <v>94.944000000000003</v>
      </c>
      <c r="F1078" s="3">
        <v>1</v>
      </c>
      <c r="G1078" s="2">
        <v>3.4582000000000002</v>
      </c>
      <c r="H1078" s="3">
        <v>4</v>
      </c>
      <c r="I1078" s="3">
        <v>4</v>
      </c>
      <c r="J1078" s="3">
        <v>4</v>
      </c>
      <c r="K1078" s="2">
        <v>5.7</v>
      </c>
      <c r="L1078" s="4">
        <v>5</v>
      </c>
      <c r="M1078" s="3">
        <v>4</v>
      </c>
      <c r="N1078" s="3">
        <v>1</v>
      </c>
      <c r="O1078" s="3">
        <v>0</v>
      </c>
      <c r="P1078" s="3">
        <v>0</v>
      </c>
      <c r="Q1078" s="3">
        <v>0</v>
      </c>
      <c r="R1078" s="5">
        <v>0</v>
      </c>
      <c r="S1078" s="6">
        <v>21.1021346261162</v>
      </c>
      <c r="T1078" s="2">
        <v>20.083557235746699</v>
      </c>
      <c r="U1078" s="2">
        <v>18.484673444759501</v>
      </c>
      <c r="V1078" s="2">
        <v>18.7042819285519</v>
      </c>
      <c r="W1078" s="2">
        <v>16.244475333417</v>
      </c>
      <c r="X1078" s="2">
        <v>15.5436662441597</v>
      </c>
      <c r="Y1078" s="7">
        <v>17.750942462062099</v>
      </c>
      <c r="Z1078" s="6">
        <v>17.7031330438117</v>
      </c>
      <c r="AA1078" s="2">
        <v>17.0003081599965</v>
      </c>
      <c r="AB1078" s="2">
        <v>16.7795654758791</v>
      </c>
      <c r="AC1078" s="2">
        <v>16.057187933990399</v>
      </c>
      <c r="AD1078" s="2">
        <v>15.6968045620184</v>
      </c>
      <c r="AE1078" s="7">
        <v>16.7542089921015</v>
      </c>
      <c r="AF1078" s="6">
        <v>0.99160173052563405</v>
      </c>
      <c r="AG1078" s="2">
        <v>16.665201361299602</v>
      </c>
      <c r="AH1078" s="2">
        <v>3.6745732800591298E-2</v>
      </c>
      <c r="AI1078" s="7">
        <v>0.20696493621509501</v>
      </c>
      <c r="AM1078" s="6">
        <v>15.892661392049201</v>
      </c>
      <c r="AN1078" s="2">
        <v>14.8740688118517</v>
      </c>
      <c r="AO1078" s="2">
        <v>13.275236991298501</v>
      </c>
      <c r="AP1078" s="2">
        <v>13.4948555844912</v>
      </c>
      <c r="AQ1078" s="2">
        <v>11.0350052435929</v>
      </c>
      <c r="AR1078" s="2">
        <v>10.334161530782101</v>
      </c>
      <c r="AS1078" s="7">
        <v>12.541508063647401</v>
      </c>
      <c r="AT1078" s="6">
        <v>17.7031330438117</v>
      </c>
      <c r="AU1078" s="2">
        <v>17.0003081599965</v>
      </c>
      <c r="AV1078" s="2">
        <v>16.7795654758791</v>
      </c>
      <c r="AW1078" s="2">
        <v>16.057187933990399</v>
      </c>
      <c r="AX1078" s="2">
        <v>15.6968045620184</v>
      </c>
      <c r="AY1078" s="7">
        <v>16.7542089921015</v>
      </c>
      <c r="AZ1078" s="6">
        <v>17.7031330438117</v>
      </c>
      <c r="BA1078" s="2">
        <v>17.0003081599965</v>
      </c>
      <c r="BB1078" s="2">
        <v>16.7795654758791</v>
      </c>
      <c r="BC1078" s="2">
        <v>16.057187933990399</v>
      </c>
      <c r="BD1078" s="2">
        <v>15.6968045620184</v>
      </c>
      <c r="BE1078" s="7">
        <v>16.7542089921015</v>
      </c>
      <c r="BF1078" s="1">
        <v>0</v>
      </c>
      <c r="BG1078" s="1">
        <v>919</v>
      </c>
      <c r="BH1078" s="1" t="s">
        <v>1143</v>
      </c>
      <c r="BI1078" s="1" t="s">
        <v>6478</v>
      </c>
      <c r="BJ1078" s="1" t="s">
        <v>6478</v>
      </c>
      <c r="BK1078" s="1" t="s">
        <v>6478</v>
      </c>
      <c r="BL1078" s="1">
        <v>4</v>
      </c>
      <c r="BM1078" s="1">
        <v>3</v>
      </c>
      <c r="BN1078" s="1">
        <v>2</v>
      </c>
      <c r="BO1078" s="1">
        <v>1</v>
      </c>
      <c r="BP1078" s="1">
        <v>1</v>
      </c>
      <c r="BQ1078" s="1">
        <v>2</v>
      </c>
      <c r="BR1078" s="1">
        <v>4</v>
      </c>
      <c r="BS1078" s="1">
        <v>3</v>
      </c>
      <c r="BT1078" s="1">
        <v>2</v>
      </c>
      <c r="BU1078" s="1">
        <v>1</v>
      </c>
      <c r="BV1078" s="1">
        <v>1</v>
      </c>
      <c r="BW1078" s="1">
        <v>2</v>
      </c>
      <c r="BX1078" s="1">
        <v>4</v>
      </c>
      <c r="BY1078" s="1">
        <v>3</v>
      </c>
      <c r="BZ1078" s="1">
        <v>2</v>
      </c>
      <c r="CA1078" s="1">
        <v>1</v>
      </c>
      <c r="CB1078" s="1">
        <v>1</v>
      </c>
      <c r="CC1078" s="1">
        <v>2</v>
      </c>
      <c r="CD1078" s="1">
        <v>5.7</v>
      </c>
      <c r="CE1078" s="1">
        <v>5.7</v>
      </c>
      <c r="CF1078" s="1">
        <v>837</v>
      </c>
      <c r="CG1078" s="1" t="s">
        <v>7385</v>
      </c>
      <c r="CH1078" s="1">
        <v>55.4</v>
      </c>
      <c r="CI1078" s="1">
        <v>4</v>
      </c>
      <c r="CJ1078" s="1">
        <v>9</v>
      </c>
      <c r="CK1078" s="1" t="s">
        <v>7611</v>
      </c>
      <c r="CL1078" s="1" t="s">
        <v>7611</v>
      </c>
      <c r="CM1078" s="1" t="s">
        <v>7611</v>
      </c>
      <c r="CN1078" s="1" t="s">
        <v>7611</v>
      </c>
      <c r="CO1078" s="1" t="s">
        <v>7612</v>
      </c>
      <c r="CP1078" s="1" t="s">
        <v>7611</v>
      </c>
      <c r="CQ1078" s="1">
        <v>5.7</v>
      </c>
      <c r="CR1078" s="1">
        <v>3.5</v>
      </c>
      <c r="CS1078" s="1">
        <v>3.5</v>
      </c>
      <c r="CT1078" s="1">
        <v>1.2</v>
      </c>
      <c r="CU1078" s="1">
        <v>1.2</v>
      </c>
      <c r="CV1078" s="1">
        <v>3.5</v>
      </c>
      <c r="CW1078" s="1">
        <v>37</v>
      </c>
      <c r="CZ1078" s="1" t="s">
        <v>7789</v>
      </c>
      <c r="DA1078" s="1" t="s">
        <v>4191</v>
      </c>
      <c r="DB1078" s="1">
        <v>3</v>
      </c>
    </row>
    <row r="1079" spans="1:106" x14ac:dyDescent="0.25">
      <c r="A1079" s="1" t="s">
        <v>1144</v>
      </c>
      <c r="B1079" s="1" t="s">
        <v>2659</v>
      </c>
      <c r="C1079" s="1" t="s">
        <v>4192</v>
      </c>
      <c r="D1079" s="1" t="s">
        <v>5764</v>
      </c>
      <c r="E1079" s="2">
        <v>44.76</v>
      </c>
      <c r="F1079" s="3">
        <v>1</v>
      </c>
      <c r="G1079" s="2">
        <v>5.3163999999999998</v>
      </c>
      <c r="H1079" s="3">
        <v>2</v>
      </c>
      <c r="I1079" s="3">
        <v>2</v>
      </c>
      <c r="J1079" s="3">
        <v>2</v>
      </c>
      <c r="K1079" s="2">
        <v>6.6</v>
      </c>
      <c r="L1079" s="4">
        <v>5</v>
      </c>
      <c r="M1079" s="3">
        <v>2</v>
      </c>
      <c r="N1079" s="3">
        <v>0</v>
      </c>
      <c r="O1079" s="3">
        <v>2</v>
      </c>
      <c r="P1079" s="3">
        <v>1</v>
      </c>
      <c r="Q1079" s="3">
        <v>0</v>
      </c>
      <c r="R1079" s="5">
        <v>0</v>
      </c>
      <c r="S1079" s="6">
        <v>20.742052804301899</v>
      </c>
      <c r="T1079" s="2">
        <v>19.552455216769101</v>
      </c>
      <c r="U1079" s="2">
        <v>17.778924135552501</v>
      </c>
      <c r="V1079" s="2">
        <v>17.972867631905899</v>
      </c>
      <c r="W1079" s="2">
        <v>17.5897389132546</v>
      </c>
      <c r="X1079" s="2">
        <v>17.191521938128101</v>
      </c>
      <c r="Y1079" s="7">
        <v>17.249335707836401</v>
      </c>
      <c r="Z1079" s="6">
        <v>17.389194377931702</v>
      </c>
      <c r="AA1079" s="2">
        <v>17.130590671594799</v>
      </c>
      <c r="AB1079" s="2">
        <v>17.128779757079801</v>
      </c>
      <c r="AC1079" s="2">
        <v>17.7295278107778</v>
      </c>
      <c r="AD1079" s="2">
        <v>17.261231819234499</v>
      </c>
      <c r="AE1079" s="7">
        <v>17.290144875589199</v>
      </c>
      <c r="AF1079" s="6">
        <v>-0.21077989966503499</v>
      </c>
      <c r="AG1079" s="2">
        <v>17.321578218701301</v>
      </c>
      <c r="AH1079" s="2">
        <v>0.41218624581912999</v>
      </c>
      <c r="AI1079" s="7">
        <v>0.68637970499446499</v>
      </c>
      <c r="AM1079" s="6">
        <v>17.0416377642775</v>
      </c>
      <c r="AN1079" s="2">
        <v>15.852017374912799</v>
      </c>
      <c r="AO1079" s="2">
        <v>14.078484417411399</v>
      </c>
      <c r="AP1079" s="2">
        <v>14.2724839919349</v>
      </c>
      <c r="AQ1079" s="2">
        <v>13.8893138223844</v>
      </c>
      <c r="AR1079" s="2">
        <v>13.4911014969165</v>
      </c>
      <c r="AS1079" s="7">
        <v>13.5488219084588</v>
      </c>
      <c r="AT1079" s="6">
        <v>17.389194377931702</v>
      </c>
      <c r="AU1079" s="2">
        <v>17.130590671594799</v>
      </c>
      <c r="AV1079" s="2">
        <v>17.128779757079801</v>
      </c>
      <c r="AW1079" s="2">
        <v>17.7295278107778</v>
      </c>
      <c r="AX1079" s="2">
        <v>17.261231819234499</v>
      </c>
      <c r="AY1079" s="7">
        <v>17.290144875589199</v>
      </c>
      <c r="AZ1079" s="6">
        <v>17.389194377931702</v>
      </c>
      <c r="BA1079" s="2">
        <v>17.130590671594799</v>
      </c>
      <c r="BB1079" s="2">
        <v>17.128779757079801</v>
      </c>
      <c r="BC1079" s="2">
        <v>17.7295278107778</v>
      </c>
      <c r="BD1079" s="2">
        <v>17.261231819234499</v>
      </c>
      <c r="BE1079" s="7">
        <v>17.290144875589199</v>
      </c>
      <c r="BF1079" s="1">
        <v>0</v>
      </c>
      <c r="BG1079" s="1">
        <v>570</v>
      </c>
      <c r="BH1079" s="1" t="s">
        <v>1144</v>
      </c>
      <c r="BI1079" s="1" t="s">
        <v>6498</v>
      </c>
      <c r="BJ1079" s="1" t="s">
        <v>6498</v>
      </c>
      <c r="BK1079" s="1" t="s">
        <v>6498</v>
      </c>
      <c r="BL1079" s="1">
        <v>2</v>
      </c>
      <c r="BM1079" s="1">
        <v>1</v>
      </c>
      <c r="BN1079" s="1">
        <v>1</v>
      </c>
      <c r="BO1079" s="1">
        <v>1</v>
      </c>
      <c r="BP1079" s="1">
        <v>1</v>
      </c>
      <c r="BQ1079" s="1">
        <v>1</v>
      </c>
      <c r="BR1079" s="1">
        <v>2</v>
      </c>
      <c r="BS1079" s="1">
        <v>1</v>
      </c>
      <c r="BT1079" s="1">
        <v>1</v>
      </c>
      <c r="BU1079" s="1">
        <v>1</v>
      </c>
      <c r="BV1079" s="1">
        <v>1</v>
      </c>
      <c r="BW1079" s="1">
        <v>1</v>
      </c>
      <c r="BX1079" s="1">
        <v>2</v>
      </c>
      <c r="BY1079" s="1">
        <v>1</v>
      </c>
      <c r="BZ1079" s="1">
        <v>1</v>
      </c>
      <c r="CA1079" s="1">
        <v>1</v>
      </c>
      <c r="CB1079" s="1">
        <v>1</v>
      </c>
      <c r="CC1079" s="1">
        <v>1</v>
      </c>
      <c r="CD1079" s="1">
        <v>6.6</v>
      </c>
      <c r="CE1079" s="1">
        <v>6.6</v>
      </c>
      <c r="CF1079" s="1">
        <v>394</v>
      </c>
      <c r="CG1079" s="1" t="s">
        <v>6881</v>
      </c>
      <c r="CH1079" s="1">
        <v>55.7</v>
      </c>
      <c r="CI1079" s="1">
        <v>2</v>
      </c>
      <c r="CJ1079" s="1">
        <v>5</v>
      </c>
      <c r="CK1079" s="1" t="s">
        <v>7611</v>
      </c>
      <c r="CL1079" s="1" t="s">
        <v>7611</v>
      </c>
      <c r="CM1079" s="1" t="s">
        <v>7611</v>
      </c>
      <c r="CN1079" s="1" t="s">
        <v>7611</v>
      </c>
      <c r="CO1079" s="1" t="s">
        <v>7611</v>
      </c>
      <c r="CP1079" s="1" t="s">
        <v>7612</v>
      </c>
      <c r="CQ1079" s="1">
        <v>6.6</v>
      </c>
      <c r="CR1079" s="1">
        <v>3.6</v>
      </c>
      <c r="CS1079" s="1">
        <v>3.6</v>
      </c>
      <c r="CT1079" s="1">
        <v>3.6</v>
      </c>
      <c r="CU1079" s="1">
        <v>3.6</v>
      </c>
      <c r="CV1079" s="1">
        <v>3</v>
      </c>
      <c r="CW1079" s="1">
        <v>13</v>
      </c>
      <c r="CZ1079" s="1" t="s">
        <v>7789</v>
      </c>
      <c r="DA1079" s="1" t="s">
        <v>4192</v>
      </c>
      <c r="DB1079" s="1">
        <v>5</v>
      </c>
    </row>
    <row r="1080" spans="1:106" x14ac:dyDescent="0.25">
      <c r="A1080" s="1" t="s">
        <v>1145</v>
      </c>
      <c r="B1080" s="1" t="s">
        <v>2660</v>
      </c>
      <c r="C1080" s="1" t="s">
        <v>4193</v>
      </c>
      <c r="D1080" s="1" t="s">
        <v>5765</v>
      </c>
      <c r="E1080" s="2">
        <v>26.995999999999999</v>
      </c>
      <c r="F1080" s="3">
        <v>1</v>
      </c>
      <c r="G1080" s="2">
        <v>1.3526</v>
      </c>
      <c r="H1080" s="3">
        <v>1</v>
      </c>
      <c r="I1080" s="3">
        <v>1</v>
      </c>
      <c r="J1080" s="3">
        <v>1</v>
      </c>
      <c r="K1080" s="2">
        <v>4.9000000000000004</v>
      </c>
      <c r="L1080" s="4">
        <v>5</v>
      </c>
      <c r="M1080" s="3">
        <v>1</v>
      </c>
      <c r="N1080" s="3">
        <v>1</v>
      </c>
      <c r="O1080" s="3">
        <v>1</v>
      </c>
      <c r="P1080" s="3">
        <v>1</v>
      </c>
      <c r="Q1080" s="3">
        <v>0</v>
      </c>
      <c r="R1080" s="5">
        <v>1</v>
      </c>
      <c r="S1080" s="6">
        <v>20.200242493872501</v>
      </c>
      <c r="T1080" s="2">
        <v>17.791760664903698</v>
      </c>
      <c r="U1080" s="2">
        <v>17.622781106930798</v>
      </c>
      <c r="V1080" s="2">
        <v>18.0320887866703</v>
      </c>
      <c r="W1080" s="2">
        <v>18.172114932533098</v>
      </c>
      <c r="X1080" s="2">
        <v>16.639905917294499</v>
      </c>
      <c r="Y1080" s="7">
        <v>16.753295108962799</v>
      </c>
      <c r="Z1080" s="6" t="s">
        <v>6266</v>
      </c>
      <c r="AA1080" s="2" t="s">
        <v>6266</v>
      </c>
      <c r="AB1080" s="2" t="s">
        <v>6266</v>
      </c>
      <c r="AC1080" s="2" t="s">
        <v>6266</v>
      </c>
      <c r="AD1080" s="2" t="s">
        <v>6266</v>
      </c>
      <c r="AE1080" s="7" t="s">
        <v>6266</v>
      </c>
      <c r="AL1080" s="5" t="s">
        <v>6267</v>
      </c>
      <c r="AM1080" s="6">
        <v>16.499830319243699</v>
      </c>
      <c r="AN1080" s="2">
        <v>14.0912700818215</v>
      </c>
      <c r="AO1080" s="2">
        <v>13.9223056479952</v>
      </c>
      <c r="AP1080" s="2">
        <v>14.331686744747</v>
      </c>
      <c r="AQ1080" s="2">
        <v>14.471675214392</v>
      </c>
      <c r="AR1080" s="2">
        <v>12.9394322928786</v>
      </c>
      <c r="AS1080" s="7">
        <v>13.052805763452801</v>
      </c>
      <c r="AT1080" s="6" t="s">
        <v>6266</v>
      </c>
      <c r="AU1080" s="2" t="s">
        <v>6266</v>
      </c>
      <c r="AV1080" s="2" t="s">
        <v>6266</v>
      </c>
      <c r="AW1080" s="2" t="s">
        <v>6266</v>
      </c>
      <c r="AX1080" s="2" t="s">
        <v>6266</v>
      </c>
      <c r="AY1080" s="7" t="s">
        <v>6266</v>
      </c>
      <c r="AZ1080" s="6">
        <v>16.601088851735302</v>
      </c>
      <c r="BA1080" s="2">
        <v>16.998656534125299</v>
      </c>
      <c r="BB1080" s="2">
        <v>17.205716898147301</v>
      </c>
      <c r="BC1080" s="2">
        <v>18.3296124165091</v>
      </c>
      <c r="BD1080" s="2">
        <v>16.777383754545699</v>
      </c>
      <c r="BE1080" s="7">
        <v>16.8098937060305</v>
      </c>
      <c r="BF1080" s="1">
        <v>9.5908E-3</v>
      </c>
      <c r="BG1080" s="1">
        <v>1057</v>
      </c>
      <c r="BH1080" s="1" t="s">
        <v>1145</v>
      </c>
      <c r="BI1080" s="1" t="s">
        <v>6497</v>
      </c>
      <c r="BJ1080" s="1" t="s">
        <v>6497</v>
      </c>
      <c r="BK1080" s="1" t="s">
        <v>6497</v>
      </c>
      <c r="BL1080" s="1">
        <v>1</v>
      </c>
      <c r="BM1080" s="1">
        <v>1</v>
      </c>
      <c r="BN1080" s="1">
        <v>1</v>
      </c>
      <c r="BO1080" s="1">
        <v>1</v>
      </c>
      <c r="BP1080" s="1">
        <v>1</v>
      </c>
      <c r="BQ1080" s="1">
        <v>1</v>
      </c>
      <c r="BR1080" s="1">
        <v>1</v>
      </c>
      <c r="BS1080" s="1">
        <v>1</v>
      </c>
      <c r="BT1080" s="1">
        <v>1</v>
      </c>
      <c r="BU1080" s="1">
        <v>1</v>
      </c>
      <c r="BV1080" s="1">
        <v>1</v>
      </c>
      <c r="BW1080" s="1">
        <v>1</v>
      </c>
      <c r="BX1080" s="1">
        <v>1</v>
      </c>
      <c r="BY1080" s="1">
        <v>1</v>
      </c>
      <c r="BZ1080" s="1">
        <v>1</v>
      </c>
      <c r="CA1080" s="1">
        <v>1</v>
      </c>
      <c r="CB1080" s="1">
        <v>1</v>
      </c>
      <c r="CC1080" s="1">
        <v>1</v>
      </c>
      <c r="CD1080" s="1">
        <v>4.9000000000000004</v>
      </c>
      <c r="CE1080" s="1">
        <v>4.9000000000000004</v>
      </c>
      <c r="CF1080" s="1">
        <v>246</v>
      </c>
      <c r="CG1080" s="1" t="s">
        <v>6876</v>
      </c>
      <c r="CH1080" s="1">
        <v>60</v>
      </c>
      <c r="CJ1080" s="1">
        <v>6</v>
      </c>
      <c r="CK1080" s="1" t="s">
        <v>7611</v>
      </c>
      <c r="CL1080" s="1" t="s">
        <v>7611</v>
      </c>
      <c r="CM1080" s="1" t="s">
        <v>7611</v>
      </c>
      <c r="CN1080" s="1" t="s">
        <v>7611</v>
      </c>
      <c r="CO1080" s="1" t="s">
        <v>7611</v>
      </c>
      <c r="CP1080" s="1" t="s">
        <v>7611</v>
      </c>
      <c r="CQ1080" s="1">
        <v>4.9000000000000004</v>
      </c>
      <c r="CR1080" s="1">
        <v>4.9000000000000004</v>
      </c>
      <c r="CS1080" s="1">
        <v>4.9000000000000004</v>
      </c>
      <c r="CT1080" s="1">
        <v>4.9000000000000004</v>
      </c>
      <c r="CU1080" s="1">
        <v>4.9000000000000004</v>
      </c>
      <c r="CV1080" s="1">
        <v>4.9000000000000004</v>
      </c>
      <c r="CW1080" s="1">
        <v>13</v>
      </c>
      <c r="CZ1080" s="1" t="s">
        <v>7789</v>
      </c>
      <c r="DA1080" s="1" t="s">
        <v>4193</v>
      </c>
    </row>
    <row r="1081" spans="1:106" x14ac:dyDescent="0.25">
      <c r="A1081" s="1" t="s">
        <v>1146</v>
      </c>
      <c r="B1081" s="1" t="s">
        <v>2661</v>
      </c>
      <c r="C1081" s="1" t="s">
        <v>4194</v>
      </c>
      <c r="D1081" s="1" t="s">
        <v>5766</v>
      </c>
      <c r="E1081" s="2">
        <v>26.032</v>
      </c>
      <c r="F1081" s="3">
        <v>1</v>
      </c>
      <c r="G1081" s="2">
        <v>5.7605000000000004</v>
      </c>
      <c r="H1081" s="3">
        <v>2</v>
      </c>
      <c r="I1081" s="3">
        <v>2</v>
      </c>
      <c r="J1081" s="3">
        <v>2</v>
      </c>
      <c r="K1081" s="2">
        <v>12.9</v>
      </c>
      <c r="L1081" s="4">
        <v>5</v>
      </c>
      <c r="M1081" s="3">
        <v>2</v>
      </c>
      <c r="N1081" s="3">
        <v>1</v>
      </c>
      <c r="O1081" s="3">
        <v>2</v>
      </c>
      <c r="P1081" s="3">
        <v>0</v>
      </c>
      <c r="Q1081" s="3">
        <v>0</v>
      </c>
      <c r="R1081" s="5">
        <v>0</v>
      </c>
      <c r="S1081" s="6">
        <v>21.788434776308598</v>
      </c>
      <c r="T1081" s="2">
        <v>20.346137116505901</v>
      </c>
      <c r="U1081" s="2">
        <v>19.481641785920001</v>
      </c>
      <c r="V1081" s="2">
        <v>19.713037398929</v>
      </c>
      <c r="W1081" s="2">
        <v>17.165751027018299</v>
      </c>
      <c r="X1081" s="2">
        <v>18.159211080222299</v>
      </c>
      <c r="Y1081" s="7">
        <v>17.977179285570202</v>
      </c>
      <c r="Z1081" s="6">
        <v>18.32139966742</v>
      </c>
      <c r="AA1081" s="2">
        <v>18.2379008127741</v>
      </c>
      <c r="AB1081" s="2">
        <v>17.903305236060401</v>
      </c>
      <c r="AC1081" s="2">
        <v>17.397908557303602</v>
      </c>
      <c r="AD1081" s="2">
        <v>18.039390325237001</v>
      </c>
      <c r="AE1081" s="7">
        <v>16.5902215349066</v>
      </c>
      <c r="AF1081" s="6">
        <v>0.81169509960242903</v>
      </c>
      <c r="AG1081" s="2">
        <v>17.748354355617</v>
      </c>
      <c r="AH1081" s="2">
        <v>6.3849297927550897E-2</v>
      </c>
      <c r="AI1081" s="7">
        <v>0.282164781995215</v>
      </c>
      <c r="AM1081" s="6">
        <v>18.328999174741</v>
      </c>
      <c r="AN1081" s="2">
        <v>16.886673026311598</v>
      </c>
      <c r="AO1081" s="2">
        <v>16.022194401760601</v>
      </c>
      <c r="AP1081" s="2">
        <v>16.253607458936202</v>
      </c>
      <c r="AQ1081" s="2">
        <v>13.7062801588492</v>
      </c>
      <c r="AR1081" s="2">
        <v>14.6997893183821</v>
      </c>
      <c r="AS1081" s="7">
        <v>14.517730893262099</v>
      </c>
      <c r="AT1081" s="6">
        <v>18.32139966742</v>
      </c>
      <c r="AU1081" s="2">
        <v>18.2379008127741</v>
      </c>
      <c r="AV1081" s="2">
        <v>17.903305236060401</v>
      </c>
      <c r="AW1081" s="2">
        <v>17.397908557303602</v>
      </c>
      <c r="AX1081" s="2">
        <v>18.039390325237001</v>
      </c>
      <c r="AY1081" s="7">
        <v>16.5902215349066</v>
      </c>
      <c r="AZ1081" s="6">
        <v>18.32139966742</v>
      </c>
      <c r="BA1081" s="2">
        <v>18.2379008127741</v>
      </c>
      <c r="BB1081" s="2">
        <v>17.903305236060401</v>
      </c>
      <c r="BC1081" s="2">
        <v>17.397908557303602</v>
      </c>
      <c r="BD1081" s="2">
        <v>18.039390325237001</v>
      </c>
      <c r="BE1081" s="7">
        <v>16.5902215349066</v>
      </c>
      <c r="BF1081" s="1">
        <v>0</v>
      </c>
      <c r="BG1081" s="1">
        <v>936</v>
      </c>
      <c r="BH1081" s="1" t="s">
        <v>1146</v>
      </c>
      <c r="BI1081" s="1" t="s">
        <v>6498</v>
      </c>
      <c r="BJ1081" s="1" t="s">
        <v>6498</v>
      </c>
      <c r="BK1081" s="1" t="s">
        <v>6498</v>
      </c>
      <c r="BL1081" s="1">
        <v>2</v>
      </c>
      <c r="BM1081" s="1">
        <v>2</v>
      </c>
      <c r="BN1081" s="1">
        <v>2</v>
      </c>
      <c r="BO1081" s="1">
        <v>1</v>
      </c>
      <c r="BP1081" s="1">
        <v>1</v>
      </c>
      <c r="BQ1081" s="1">
        <v>2</v>
      </c>
      <c r="BR1081" s="1">
        <v>2</v>
      </c>
      <c r="BS1081" s="1">
        <v>2</v>
      </c>
      <c r="BT1081" s="1">
        <v>2</v>
      </c>
      <c r="BU1081" s="1">
        <v>1</v>
      </c>
      <c r="BV1081" s="1">
        <v>1</v>
      </c>
      <c r="BW1081" s="1">
        <v>2</v>
      </c>
      <c r="BX1081" s="1">
        <v>2</v>
      </c>
      <c r="BY1081" s="1">
        <v>2</v>
      </c>
      <c r="BZ1081" s="1">
        <v>2</v>
      </c>
      <c r="CA1081" s="1">
        <v>1</v>
      </c>
      <c r="CB1081" s="1">
        <v>1</v>
      </c>
      <c r="CC1081" s="1">
        <v>2</v>
      </c>
      <c r="CD1081" s="1">
        <v>12.9</v>
      </c>
      <c r="CE1081" s="1">
        <v>12.9</v>
      </c>
      <c r="CF1081" s="1">
        <v>225</v>
      </c>
      <c r="CG1081" s="1" t="s">
        <v>7164</v>
      </c>
      <c r="CH1081" s="1">
        <v>45</v>
      </c>
      <c r="CI1081" s="1">
        <v>10</v>
      </c>
      <c r="CK1081" s="1" t="s">
        <v>7611</v>
      </c>
      <c r="CL1081" s="1" t="s">
        <v>7611</v>
      </c>
      <c r="CM1081" s="1" t="s">
        <v>7611</v>
      </c>
      <c r="CN1081" s="1" t="s">
        <v>7612</v>
      </c>
      <c r="CO1081" s="1" t="s">
        <v>7612</v>
      </c>
      <c r="CP1081" s="1" t="s">
        <v>7611</v>
      </c>
      <c r="CQ1081" s="1">
        <v>12.9</v>
      </c>
      <c r="CR1081" s="1">
        <v>12.9</v>
      </c>
      <c r="CS1081" s="1">
        <v>12.9</v>
      </c>
      <c r="CT1081" s="1">
        <v>6.7</v>
      </c>
      <c r="CU1081" s="1">
        <v>6.7</v>
      </c>
      <c r="CV1081" s="1">
        <v>12.9</v>
      </c>
      <c r="CW1081" s="1">
        <v>11</v>
      </c>
      <c r="CZ1081" s="1" t="s">
        <v>7789</v>
      </c>
      <c r="DA1081" s="1" t="s">
        <v>4194</v>
      </c>
      <c r="DB1081" s="1">
        <v>3</v>
      </c>
    </row>
    <row r="1082" spans="1:106" x14ac:dyDescent="0.25">
      <c r="A1082" s="1" t="s">
        <v>1147</v>
      </c>
      <c r="B1082" s="1" t="s">
        <v>2662</v>
      </c>
      <c r="C1082" s="1" t="s">
        <v>4195</v>
      </c>
      <c r="D1082" s="1" t="s">
        <v>5767</v>
      </c>
      <c r="E1082" s="2">
        <v>25.344999999999999</v>
      </c>
      <c r="F1082" s="3">
        <v>1</v>
      </c>
      <c r="G1082" s="2">
        <v>2.4148999999999998</v>
      </c>
      <c r="H1082" s="3">
        <v>2</v>
      </c>
      <c r="I1082" s="3">
        <v>2</v>
      </c>
      <c r="J1082" s="3">
        <v>2</v>
      </c>
      <c r="K1082" s="2">
        <v>8.8000000000000007</v>
      </c>
      <c r="L1082" s="4">
        <v>5</v>
      </c>
      <c r="M1082" s="3">
        <v>1</v>
      </c>
      <c r="N1082" s="3">
        <v>1</v>
      </c>
      <c r="O1082" s="3">
        <v>2</v>
      </c>
      <c r="P1082" s="3">
        <v>0</v>
      </c>
      <c r="Q1082" s="3">
        <v>1</v>
      </c>
      <c r="R1082" s="5">
        <v>0</v>
      </c>
      <c r="S1082" s="6">
        <v>21.336308234886499</v>
      </c>
      <c r="T1082" s="2">
        <v>19.260037421106599</v>
      </c>
      <c r="U1082" s="2">
        <v>18.957391159374001</v>
      </c>
      <c r="V1082" s="2">
        <v>19.372860810085601</v>
      </c>
      <c r="W1082" s="2">
        <v>18.407317561860999</v>
      </c>
      <c r="X1082" s="2">
        <v>16.900654575854102</v>
      </c>
      <c r="Y1082" s="7">
        <v>18.465111983790699</v>
      </c>
      <c r="Z1082" s="6">
        <v>17.1213109120072</v>
      </c>
      <c r="AA1082" s="2">
        <v>17.445806998072602</v>
      </c>
      <c r="AB1082" s="2">
        <v>17.610505831880101</v>
      </c>
      <c r="AC1082" s="2">
        <v>17.652074695325599</v>
      </c>
      <c r="AD1082" s="2">
        <v>17.117967703717099</v>
      </c>
      <c r="AE1082" s="7">
        <v>17.6904345563951</v>
      </c>
      <c r="AF1082" s="6">
        <v>-9.4284404492651103E-2</v>
      </c>
      <c r="AG1082" s="2">
        <v>17.439683449566299</v>
      </c>
      <c r="AH1082" s="2">
        <v>0.731254119819014</v>
      </c>
      <c r="AI1082" s="7">
        <v>0.87386304598067399</v>
      </c>
      <c r="AM1082" s="6">
        <v>17.876876616249199</v>
      </c>
      <c r="AN1082" s="2">
        <v>15.8005966109579</v>
      </c>
      <c r="AO1082" s="2">
        <v>15.4979765458625</v>
      </c>
      <c r="AP1082" s="2">
        <v>15.913427066430099</v>
      </c>
      <c r="AQ1082" s="2">
        <v>14.9478651944258</v>
      </c>
      <c r="AR1082" s="2">
        <v>13.4412583314061</v>
      </c>
      <c r="AS1082" s="7">
        <v>15.005712259018001</v>
      </c>
      <c r="AT1082" s="6">
        <v>17.1213109120072</v>
      </c>
      <c r="AU1082" s="2">
        <v>17.445806998072602</v>
      </c>
      <c r="AV1082" s="2">
        <v>17.610505831880101</v>
      </c>
      <c r="AW1082" s="2">
        <v>17.652074695325599</v>
      </c>
      <c r="AX1082" s="2">
        <v>17.117967703717099</v>
      </c>
      <c r="AY1082" s="7">
        <v>17.6904345563951</v>
      </c>
      <c r="AZ1082" s="6">
        <v>17.1213109120072</v>
      </c>
      <c r="BA1082" s="2">
        <v>17.445806998072602</v>
      </c>
      <c r="BB1082" s="2">
        <v>17.610505831880101</v>
      </c>
      <c r="BC1082" s="2">
        <v>17.652074695325599</v>
      </c>
      <c r="BD1082" s="2">
        <v>17.117967703717099</v>
      </c>
      <c r="BE1082" s="7">
        <v>17.6904345563951</v>
      </c>
      <c r="BF1082" s="1">
        <v>0</v>
      </c>
      <c r="BG1082" s="1">
        <v>1398</v>
      </c>
      <c r="BH1082" s="1" t="s">
        <v>1147</v>
      </c>
      <c r="BI1082" s="1" t="s">
        <v>6498</v>
      </c>
      <c r="BJ1082" s="1" t="s">
        <v>6498</v>
      </c>
      <c r="BK1082" s="1" t="s">
        <v>6498</v>
      </c>
      <c r="BL1082" s="1">
        <v>2</v>
      </c>
      <c r="BM1082" s="1">
        <v>2</v>
      </c>
      <c r="BN1082" s="1">
        <v>2</v>
      </c>
      <c r="BO1082" s="1">
        <v>2</v>
      </c>
      <c r="BP1082" s="1">
        <v>1</v>
      </c>
      <c r="BQ1082" s="1">
        <v>2</v>
      </c>
      <c r="BR1082" s="1">
        <v>2</v>
      </c>
      <c r="BS1082" s="1">
        <v>2</v>
      </c>
      <c r="BT1082" s="1">
        <v>2</v>
      </c>
      <c r="BU1082" s="1">
        <v>2</v>
      </c>
      <c r="BV1082" s="1">
        <v>1</v>
      </c>
      <c r="BW1082" s="1">
        <v>2</v>
      </c>
      <c r="BX1082" s="1">
        <v>2</v>
      </c>
      <c r="BY1082" s="1">
        <v>2</v>
      </c>
      <c r="BZ1082" s="1">
        <v>2</v>
      </c>
      <c r="CA1082" s="1">
        <v>2</v>
      </c>
      <c r="CB1082" s="1">
        <v>1</v>
      </c>
      <c r="CC1082" s="1">
        <v>2</v>
      </c>
      <c r="CD1082" s="1">
        <v>8.8000000000000007</v>
      </c>
      <c r="CE1082" s="1">
        <v>8.8000000000000007</v>
      </c>
      <c r="CF1082" s="1">
        <v>217</v>
      </c>
      <c r="CG1082" s="1" t="s">
        <v>6905</v>
      </c>
      <c r="CH1082" s="1">
        <v>60</v>
      </c>
      <c r="CJ1082" s="1">
        <v>11</v>
      </c>
      <c r="CK1082" s="1" t="s">
        <v>7611</v>
      </c>
      <c r="CL1082" s="1" t="s">
        <v>7611</v>
      </c>
      <c r="CM1082" s="1" t="s">
        <v>7611</v>
      </c>
      <c r="CN1082" s="1" t="s">
        <v>7611</v>
      </c>
      <c r="CO1082" s="1" t="s">
        <v>7611</v>
      </c>
      <c r="CP1082" s="1" t="s">
        <v>7611</v>
      </c>
      <c r="CQ1082" s="1">
        <v>8.8000000000000007</v>
      </c>
      <c r="CR1082" s="1">
        <v>8.8000000000000007</v>
      </c>
      <c r="CS1082" s="1">
        <v>8.8000000000000007</v>
      </c>
      <c r="CT1082" s="1">
        <v>8.8000000000000007</v>
      </c>
      <c r="CU1082" s="1">
        <v>4.0999999999999996</v>
      </c>
      <c r="CV1082" s="1">
        <v>8.8000000000000007</v>
      </c>
      <c r="CW1082" s="1">
        <v>11</v>
      </c>
      <c r="CZ1082" s="1" t="s">
        <v>7789</v>
      </c>
      <c r="DA1082" s="1" t="s">
        <v>4195</v>
      </c>
      <c r="DB1082" s="1">
        <v>5</v>
      </c>
    </row>
    <row r="1083" spans="1:106" x14ac:dyDescent="0.25">
      <c r="A1083" s="1" t="s">
        <v>1148</v>
      </c>
      <c r="B1083" s="1" t="s">
        <v>2663</v>
      </c>
      <c r="C1083" s="1" t="s">
        <v>4196</v>
      </c>
      <c r="D1083" s="1" t="s">
        <v>5768</v>
      </c>
      <c r="E1083" s="2">
        <v>266.8</v>
      </c>
      <c r="F1083" s="3">
        <v>1</v>
      </c>
      <c r="G1083" s="2">
        <v>5.3902000000000001</v>
      </c>
      <c r="H1083" s="3">
        <v>4</v>
      </c>
      <c r="I1083" s="3">
        <v>4</v>
      </c>
      <c r="J1083" s="3">
        <v>4</v>
      </c>
      <c r="K1083" s="2">
        <v>2.1</v>
      </c>
      <c r="L1083" s="4">
        <v>5</v>
      </c>
      <c r="M1083" s="3">
        <v>4</v>
      </c>
      <c r="N1083" s="3">
        <v>1</v>
      </c>
      <c r="O1083" s="3">
        <v>0</v>
      </c>
      <c r="P1083" s="3">
        <v>0</v>
      </c>
      <c r="Q1083" s="3">
        <v>0</v>
      </c>
      <c r="R1083" s="5">
        <v>0</v>
      </c>
      <c r="S1083" s="6">
        <v>21.710071543242101</v>
      </c>
      <c r="T1083" s="2">
        <v>20.626047648286601</v>
      </c>
      <c r="U1083" s="2">
        <v>18.2954460995911</v>
      </c>
      <c r="V1083" s="2">
        <v>19.499075077305001</v>
      </c>
      <c r="W1083" s="2">
        <v>18.523094805462801</v>
      </c>
      <c r="X1083" s="2">
        <v>17.318136747449</v>
      </c>
      <c r="Y1083" s="7">
        <v>17.677003841556399</v>
      </c>
      <c r="Z1083" s="6">
        <v>18.133302788397302</v>
      </c>
      <c r="AA1083" s="2">
        <v>17.6628213366929</v>
      </c>
      <c r="AB1083" s="2">
        <v>17.705767363741799</v>
      </c>
      <c r="AC1083" s="2">
        <v>17.807946028161801</v>
      </c>
      <c r="AD1083" s="2">
        <v>17.482351056159001</v>
      </c>
      <c r="AE1083" s="7">
        <v>17.577546844726999</v>
      </c>
      <c r="AF1083" s="6">
        <v>0.211349186594778</v>
      </c>
      <c r="AG1083" s="2">
        <v>17.728289236313302</v>
      </c>
      <c r="AH1083" s="2">
        <v>0.38859640533054202</v>
      </c>
      <c r="AI1083" s="7">
        <v>0.67108352076500299</v>
      </c>
      <c r="AM1083" s="6">
        <v>14.7793089739599</v>
      </c>
      <c r="AN1083" s="2">
        <v>13.6953370551161</v>
      </c>
      <c r="AO1083" s="2">
        <v>11.3647365645368</v>
      </c>
      <c r="AP1083" s="2">
        <v>12.568336182133701</v>
      </c>
      <c r="AQ1083" s="2">
        <v>11.5923635954441</v>
      </c>
      <c r="AR1083" s="2">
        <v>10.3873711578248</v>
      </c>
      <c r="AS1083" s="7">
        <v>10.746262373347101</v>
      </c>
      <c r="AT1083" s="6">
        <v>18.133302788397302</v>
      </c>
      <c r="AU1083" s="2">
        <v>17.6628213366929</v>
      </c>
      <c r="AV1083" s="2">
        <v>17.705767363741799</v>
      </c>
      <c r="AW1083" s="2">
        <v>17.807946028161801</v>
      </c>
      <c r="AX1083" s="2">
        <v>17.482351056159001</v>
      </c>
      <c r="AY1083" s="7">
        <v>17.577546844726999</v>
      </c>
      <c r="AZ1083" s="6">
        <v>18.133302788397302</v>
      </c>
      <c r="BA1083" s="2">
        <v>17.6628213366929</v>
      </c>
      <c r="BB1083" s="2">
        <v>17.705767363741799</v>
      </c>
      <c r="BC1083" s="2">
        <v>17.807946028161801</v>
      </c>
      <c r="BD1083" s="2">
        <v>17.482351056159001</v>
      </c>
      <c r="BE1083" s="7">
        <v>17.577546844726999</v>
      </c>
      <c r="BF1083" s="1">
        <v>0</v>
      </c>
      <c r="BG1083" s="1">
        <v>943</v>
      </c>
      <c r="BH1083" s="1" t="s">
        <v>1148</v>
      </c>
      <c r="BI1083" s="1" t="s">
        <v>6478</v>
      </c>
      <c r="BJ1083" s="1" t="s">
        <v>6478</v>
      </c>
      <c r="BK1083" s="1" t="s">
        <v>6478</v>
      </c>
      <c r="BL1083" s="1">
        <v>4</v>
      </c>
      <c r="BM1083" s="1">
        <v>1</v>
      </c>
      <c r="BN1083" s="1">
        <v>2</v>
      </c>
      <c r="BO1083" s="1">
        <v>2</v>
      </c>
      <c r="BP1083" s="1">
        <v>1</v>
      </c>
      <c r="BQ1083" s="1">
        <v>1</v>
      </c>
      <c r="BR1083" s="1">
        <v>4</v>
      </c>
      <c r="BS1083" s="1">
        <v>1</v>
      </c>
      <c r="BT1083" s="1">
        <v>2</v>
      </c>
      <c r="BU1083" s="1">
        <v>2</v>
      </c>
      <c r="BV1083" s="1">
        <v>1</v>
      </c>
      <c r="BW1083" s="1">
        <v>1</v>
      </c>
      <c r="BX1083" s="1">
        <v>4</v>
      </c>
      <c r="BY1083" s="1">
        <v>1</v>
      </c>
      <c r="BZ1083" s="1">
        <v>2</v>
      </c>
      <c r="CA1083" s="1">
        <v>2</v>
      </c>
      <c r="CB1083" s="1">
        <v>1</v>
      </c>
      <c r="CC1083" s="1">
        <v>1</v>
      </c>
      <c r="CD1083" s="1">
        <v>2.1</v>
      </c>
      <c r="CE1083" s="1">
        <v>2.1</v>
      </c>
      <c r="CF1083" s="1">
        <v>2375</v>
      </c>
      <c r="CG1083" s="1" t="s">
        <v>7386</v>
      </c>
      <c r="CH1083" s="1">
        <v>58.6</v>
      </c>
      <c r="CI1083" s="1">
        <v>1</v>
      </c>
      <c r="CJ1083" s="1">
        <v>10</v>
      </c>
      <c r="CK1083" s="1" t="s">
        <v>7611</v>
      </c>
      <c r="CL1083" s="1" t="s">
        <v>7611</v>
      </c>
      <c r="CM1083" s="1" t="s">
        <v>7611</v>
      </c>
      <c r="CN1083" s="1" t="s">
        <v>7611</v>
      </c>
      <c r="CO1083" s="1" t="s">
        <v>7611</v>
      </c>
      <c r="CP1083" s="1" t="s">
        <v>7611</v>
      </c>
      <c r="CQ1083" s="1">
        <v>2.1</v>
      </c>
      <c r="CR1083" s="1">
        <v>0.5</v>
      </c>
      <c r="CS1083" s="1">
        <v>1.1000000000000001</v>
      </c>
      <c r="CT1083" s="1">
        <v>1.1000000000000001</v>
      </c>
      <c r="CU1083" s="1">
        <v>0.5</v>
      </c>
      <c r="CV1083" s="1">
        <v>0.6</v>
      </c>
      <c r="CW1083" s="1">
        <v>122</v>
      </c>
      <c r="CZ1083" s="1" t="s">
        <v>7789</v>
      </c>
      <c r="DA1083" s="1" t="s">
        <v>4196</v>
      </c>
      <c r="DB1083" s="1">
        <v>3</v>
      </c>
    </row>
    <row r="1084" spans="1:106" x14ac:dyDescent="0.25">
      <c r="A1084" s="1" t="s">
        <v>1149</v>
      </c>
      <c r="B1084" s="1" t="s">
        <v>2664</v>
      </c>
      <c r="C1084" s="1" t="s">
        <v>4197</v>
      </c>
      <c r="D1084" s="1" t="s">
        <v>5769</v>
      </c>
      <c r="E1084" s="2">
        <v>32.341999999999999</v>
      </c>
      <c r="F1084" s="3">
        <v>1</v>
      </c>
      <c r="G1084" s="2">
        <v>2.6918000000000002</v>
      </c>
      <c r="H1084" s="3">
        <v>1</v>
      </c>
      <c r="I1084" s="3">
        <v>1</v>
      </c>
      <c r="J1084" s="3">
        <v>1</v>
      </c>
      <c r="K1084" s="2">
        <v>6.2</v>
      </c>
      <c r="L1084" s="4">
        <v>5</v>
      </c>
      <c r="M1084" s="3">
        <v>1</v>
      </c>
      <c r="N1084" s="3">
        <v>1</v>
      </c>
      <c r="O1084" s="3">
        <v>1</v>
      </c>
      <c r="P1084" s="3">
        <v>1</v>
      </c>
      <c r="Q1084" s="3">
        <v>0</v>
      </c>
      <c r="R1084" s="5">
        <v>1</v>
      </c>
      <c r="S1084" s="6">
        <v>20.557960978299899</v>
      </c>
      <c r="T1084" s="2">
        <v>18.7922374365317</v>
      </c>
      <c r="U1084" s="2">
        <v>18.6579464212193</v>
      </c>
      <c r="V1084" s="2">
        <v>18.2676005349579</v>
      </c>
      <c r="W1084" s="2">
        <v>17.769592519169699</v>
      </c>
      <c r="X1084" s="2" t="s">
        <v>6266</v>
      </c>
      <c r="Y1084" s="7">
        <v>17.065079488999899</v>
      </c>
      <c r="Z1084" s="6" t="s">
        <v>6266</v>
      </c>
      <c r="AA1084" s="2" t="s">
        <v>6266</v>
      </c>
      <c r="AB1084" s="2" t="s">
        <v>6266</v>
      </c>
      <c r="AC1084" s="2" t="s">
        <v>6266</v>
      </c>
      <c r="AD1084" s="2" t="s">
        <v>6266</v>
      </c>
      <c r="AE1084" s="7" t="s">
        <v>6266</v>
      </c>
      <c r="AL1084" s="5" t="s">
        <v>6267</v>
      </c>
      <c r="AM1084" s="6">
        <v>16.5579721930911</v>
      </c>
      <c r="AN1084" s="2">
        <v>14.7922310806129</v>
      </c>
      <c r="AO1084" s="2">
        <v>14.6579324692632</v>
      </c>
      <c r="AP1084" s="2">
        <v>14.2675913915057</v>
      </c>
      <c r="AQ1084" s="2">
        <v>13.7696312573842</v>
      </c>
      <c r="AR1084" s="2" t="s">
        <v>6266</v>
      </c>
      <c r="AS1084" s="7">
        <v>13.065079488999899</v>
      </c>
      <c r="AT1084" s="6" t="s">
        <v>6266</v>
      </c>
      <c r="AU1084" s="2" t="s">
        <v>6266</v>
      </c>
      <c r="AV1084" s="2" t="s">
        <v>6266</v>
      </c>
      <c r="AW1084" s="2" t="s">
        <v>6266</v>
      </c>
      <c r="AX1084" s="2" t="s">
        <v>6266</v>
      </c>
      <c r="AY1084" s="7" t="s">
        <v>6266</v>
      </c>
      <c r="AZ1084" s="6">
        <v>17.6015386759398</v>
      </c>
      <c r="BA1084" s="2">
        <v>18.033810123239402</v>
      </c>
      <c r="BB1084" s="2">
        <v>17.441193478063099</v>
      </c>
      <c r="BC1084" s="2">
        <v>17.927118211523599</v>
      </c>
      <c r="BD1084" s="2" t="s">
        <v>6266</v>
      </c>
      <c r="BE1084" s="7">
        <v>17.121715623431601</v>
      </c>
      <c r="BF1084" s="1">
        <v>0</v>
      </c>
      <c r="BG1084" s="1">
        <v>946</v>
      </c>
      <c r="BH1084" s="1" t="s">
        <v>1149</v>
      </c>
      <c r="BI1084" s="1" t="s">
        <v>6497</v>
      </c>
      <c r="BJ1084" s="1" t="s">
        <v>6497</v>
      </c>
      <c r="BK1084" s="1" t="s">
        <v>6497</v>
      </c>
      <c r="BL1084" s="1">
        <v>1</v>
      </c>
      <c r="BM1084" s="1">
        <v>1</v>
      </c>
      <c r="BN1084" s="1">
        <v>1</v>
      </c>
      <c r="BO1084" s="1">
        <v>1</v>
      </c>
      <c r="BP1084" s="1">
        <v>0</v>
      </c>
      <c r="BQ1084" s="1">
        <v>1</v>
      </c>
      <c r="BR1084" s="1">
        <v>1</v>
      </c>
      <c r="BS1084" s="1">
        <v>1</v>
      </c>
      <c r="BT1084" s="1">
        <v>1</v>
      </c>
      <c r="BU1084" s="1">
        <v>1</v>
      </c>
      <c r="BV1084" s="1">
        <v>0</v>
      </c>
      <c r="BW1084" s="1">
        <v>1</v>
      </c>
      <c r="BX1084" s="1">
        <v>1</v>
      </c>
      <c r="BY1084" s="1">
        <v>1</v>
      </c>
      <c r="BZ1084" s="1">
        <v>1</v>
      </c>
      <c r="CA1084" s="1">
        <v>1</v>
      </c>
      <c r="CB1084" s="1">
        <v>0</v>
      </c>
      <c r="CC1084" s="1">
        <v>1</v>
      </c>
      <c r="CD1084" s="1">
        <v>6.2</v>
      </c>
      <c r="CE1084" s="1">
        <v>6.2</v>
      </c>
      <c r="CF1084" s="1">
        <v>291</v>
      </c>
      <c r="CG1084" s="1" t="s">
        <v>7257</v>
      </c>
      <c r="CH1084" s="1">
        <v>60</v>
      </c>
      <c r="CJ1084" s="1">
        <v>5</v>
      </c>
      <c r="CK1084" s="1" t="s">
        <v>7611</v>
      </c>
      <c r="CL1084" s="1" t="s">
        <v>7611</v>
      </c>
      <c r="CM1084" s="1" t="s">
        <v>7611</v>
      </c>
      <c r="CN1084" s="1" t="s">
        <v>7611</v>
      </c>
      <c r="CP1084" s="1" t="s">
        <v>7611</v>
      </c>
      <c r="CQ1084" s="1">
        <v>6.2</v>
      </c>
      <c r="CR1084" s="1">
        <v>6.2</v>
      </c>
      <c r="CS1084" s="1">
        <v>6.2</v>
      </c>
      <c r="CT1084" s="1">
        <v>6.2</v>
      </c>
      <c r="CU1084" s="1">
        <v>0</v>
      </c>
      <c r="CV1084" s="1">
        <v>6.2</v>
      </c>
      <c r="CW1084" s="1">
        <v>16</v>
      </c>
      <c r="CZ1084" s="1" t="s">
        <v>7789</v>
      </c>
      <c r="DA1084" s="1" t="s">
        <v>4197</v>
      </c>
    </row>
    <row r="1085" spans="1:106" x14ac:dyDescent="0.25">
      <c r="A1085" s="1" t="s">
        <v>1150</v>
      </c>
      <c r="B1085" s="1" t="s">
        <v>2665</v>
      </c>
      <c r="C1085" s="1" t="s">
        <v>4198</v>
      </c>
      <c r="D1085" s="1" t="s">
        <v>5770</v>
      </c>
      <c r="E1085" s="2">
        <v>111.34</v>
      </c>
      <c r="F1085" s="3">
        <v>1</v>
      </c>
      <c r="G1085" s="2">
        <v>3.4767999999999999</v>
      </c>
      <c r="H1085" s="3">
        <v>2</v>
      </c>
      <c r="I1085" s="3">
        <v>2</v>
      </c>
      <c r="J1085" s="3">
        <v>2</v>
      </c>
      <c r="K1085" s="2">
        <v>2.2999999999999998</v>
      </c>
      <c r="L1085" s="4">
        <v>5</v>
      </c>
      <c r="M1085" s="3">
        <v>2</v>
      </c>
      <c r="N1085" s="3">
        <v>0</v>
      </c>
      <c r="O1085" s="3">
        <v>1</v>
      </c>
      <c r="P1085" s="3">
        <v>1</v>
      </c>
      <c r="Q1085" s="3">
        <v>0</v>
      </c>
      <c r="R1085" s="5">
        <v>1</v>
      </c>
      <c r="S1085" s="6">
        <v>20.2763970663216</v>
      </c>
      <c r="T1085" s="2">
        <v>19.095350660304</v>
      </c>
      <c r="U1085" s="2">
        <v>18.009303778324799</v>
      </c>
      <c r="V1085" s="2">
        <v>17.967361370051599</v>
      </c>
      <c r="W1085" s="2">
        <v>16.487337615207199</v>
      </c>
      <c r="X1085" s="2" t="s">
        <v>6266</v>
      </c>
      <c r="Y1085" s="7">
        <v>16.579301204099501</v>
      </c>
      <c r="Z1085" s="6">
        <v>17.049742214824299</v>
      </c>
      <c r="AA1085" s="2">
        <v>16.575760810193898</v>
      </c>
      <c r="AB1085" s="2">
        <v>17.1387117742659</v>
      </c>
      <c r="AC1085" s="2">
        <v>16.6425876385359</v>
      </c>
      <c r="AD1085" s="2">
        <v>14.8456432100062</v>
      </c>
      <c r="AE1085" s="7">
        <v>16.633676409892299</v>
      </c>
      <c r="AF1085" s="6">
        <v>0.88076918028322404</v>
      </c>
      <c r="AG1085" s="2">
        <v>16.481020342953101</v>
      </c>
      <c r="AH1085" s="2">
        <v>0.13352827834316799</v>
      </c>
      <c r="AI1085" s="7">
        <v>0.396444423297932</v>
      </c>
      <c r="AM1085" s="6">
        <v>14.5215390993448</v>
      </c>
      <c r="AN1085" s="2">
        <v>13.340406490853301</v>
      </c>
      <c r="AO1085" s="2">
        <v>12.254408620846</v>
      </c>
      <c r="AP1085" s="2">
        <v>12.2124963851939</v>
      </c>
      <c r="AQ1085" s="2">
        <v>10.732421846798101</v>
      </c>
      <c r="AR1085" s="2" t="s">
        <v>6266</v>
      </c>
      <c r="AS1085" s="7">
        <v>10.824401915043399</v>
      </c>
      <c r="AT1085" s="6">
        <v>17.049742214824299</v>
      </c>
      <c r="AU1085" s="2">
        <v>16.575760810193898</v>
      </c>
      <c r="AV1085" s="2">
        <v>17.1387117742659</v>
      </c>
      <c r="AW1085" s="2">
        <v>16.6425876385359</v>
      </c>
      <c r="AX1085" s="2" t="s">
        <v>6266</v>
      </c>
      <c r="AY1085" s="7">
        <v>16.633676409892299</v>
      </c>
      <c r="AZ1085" s="6">
        <v>17.049742214824299</v>
      </c>
      <c r="BA1085" s="2">
        <v>16.575760810193898</v>
      </c>
      <c r="BB1085" s="2">
        <v>17.1387117742659</v>
      </c>
      <c r="BC1085" s="2">
        <v>16.6425876385359</v>
      </c>
      <c r="BD1085" s="2" t="s">
        <v>6266</v>
      </c>
      <c r="BE1085" s="7">
        <v>16.633676409892299</v>
      </c>
      <c r="BF1085" s="1">
        <v>0</v>
      </c>
      <c r="BG1085" s="1">
        <v>550</v>
      </c>
      <c r="BH1085" s="1" t="s">
        <v>1150</v>
      </c>
      <c r="BI1085" s="1" t="s">
        <v>6498</v>
      </c>
      <c r="BJ1085" s="1" t="s">
        <v>6498</v>
      </c>
      <c r="BK1085" s="1" t="s">
        <v>6498</v>
      </c>
      <c r="BL1085" s="1">
        <v>2</v>
      </c>
      <c r="BM1085" s="1">
        <v>2</v>
      </c>
      <c r="BN1085" s="1">
        <v>1</v>
      </c>
      <c r="BO1085" s="1">
        <v>1</v>
      </c>
      <c r="BP1085" s="1">
        <v>0</v>
      </c>
      <c r="BQ1085" s="1">
        <v>1</v>
      </c>
      <c r="BR1085" s="1">
        <v>2</v>
      </c>
      <c r="BS1085" s="1">
        <v>2</v>
      </c>
      <c r="BT1085" s="1">
        <v>1</v>
      </c>
      <c r="BU1085" s="1">
        <v>1</v>
      </c>
      <c r="BV1085" s="1">
        <v>0</v>
      </c>
      <c r="BW1085" s="1">
        <v>1</v>
      </c>
      <c r="BX1085" s="1">
        <v>2</v>
      </c>
      <c r="BY1085" s="1">
        <v>2</v>
      </c>
      <c r="BZ1085" s="1">
        <v>1</v>
      </c>
      <c r="CA1085" s="1">
        <v>1</v>
      </c>
      <c r="CB1085" s="1">
        <v>0</v>
      </c>
      <c r="CC1085" s="1">
        <v>1</v>
      </c>
      <c r="CD1085" s="1">
        <v>2.2999999999999998</v>
      </c>
      <c r="CE1085" s="1">
        <v>2.2999999999999998</v>
      </c>
      <c r="CF1085" s="1">
        <v>960</v>
      </c>
      <c r="CG1085" s="1" t="s">
        <v>7387</v>
      </c>
      <c r="CH1085" s="1">
        <v>55.7</v>
      </c>
      <c r="CI1085" s="1">
        <v>2</v>
      </c>
      <c r="CJ1085" s="1">
        <v>5</v>
      </c>
      <c r="CK1085" s="1" t="s">
        <v>7611</v>
      </c>
      <c r="CL1085" s="1" t="s">
        <v>7611</v>
      </c>
      <c r="CM1085" s="1" t="s">
        <v>7611</v>
      </c>
      <c r="CN1085" s="1" t="s">
        <v>7611</v>
      </c>
      <c r="CP1085" s="1" t="s">
        <v>7611</v>
      </c>
      <c r="CQ1085" s="1">
        <v>2.2999999999999998</v>
      </c>
      <c r="CR1085" s="1">
        <v>2.2999999999999998</v>
      </c>
      <c r="CS1085" s="1">
        <v>1</v>
      </c>
      <c r="CT1085" s="1">
        <v>1</v>
      </c>
      <c r="CU1085" s="1">
        <v>0</v>
      </c>
      <c r="CV1085" s="1">
        <v>1</v>
      </c>
      <c r="CW1085" s="1">
        <v>54</v>
      </c>
      <c r="CZ1085" s="1" t="s">
        <v>7789</v>
      </c>
      <c r="DA1085" s="1" t="s">
        <v>4198</v>
      </c>
      <c r="DB1085" s="1">
        <v>2</v>
      </c>
    </row>
    <row r="1086" spans="1:106" x14ac:dyDescent="0.25">
      <c r="A1086" s="1" t="s">
        <v>1151</v>
      </c>
      <c r="B1086" s="1" t="s">
        <v>2666</v>
      </c>
      <c r="C1086" s="1" t="s">
        <v>4199</v>
      </c>
      <c r="D1086" s="1" t="s">
        <v>5771</v>
      </c>
      <c r="E1086" s="2">
        <v>42.06</v>
      </c>
      <c r="F1086" s="3">
        <v>2</v>
      </c>
      <c r="G1086" s="2">
        <v>1.8613</v>
      </c>
      <c r="H1086" s="3">
        <v>1</v>
      </c>
      <c r="I1086" s="3">
        <v>1</v>
      </c>
      <c r="J1086" s="3">
        <v>1</v>
      </c>
      <c r="K1086" s="2">
        <v>3.9</v>
      </c>
      <c r="L1086" s="4">
        <v>5</v>
      </c>
      <c r="M1086" s="3">
        <v>1</v>
      </c>
      <c r="N1086" s="3">
        <v>1</v>
      </c>
      <c r="O1086" s="3">
        <v>1</v>
      </c>
      <c r="P1086" s="3">
        <v>1</v>
      </c>
      <c r="Q1086" s="3">
        <v>0</v>
      </c>
      <c r="R1086" s="5">
        <v>1</v>
      </c>
      <c r="S1086" s="6">
        <v>19.952621821378202</v>
      </c>
      <c r="T1086" s="2">
        <v>18.013235425078499</v>
      </c>
      <c r="U1086" s="2">
        <v>17.3958186032356</v>
      </c>
      <c r="V1086" s="2">
        <v>17.522060409452099</v>
      </c>
      <c r="W1086" s="2">
        <v>17.1835966155009</v>
      </c>
      <c r="X1086" s="2">
        <v>16.065689601458701</v>
      </c>
      <c r="Y1086" s="7">
        <v>17.392216784849001</v>
      </c>
      <c r="Z1086" s="6" t="s">
        <v>6266</v>
      </c>
      <c r="AA1086" s="2" t="s">
        <v>6266</v>
      </c>
      <c r="AB1086" s="2" t="s">
        <v>6266</v>
      </c>
      <c r="AC1086" s="2" t="s">
        <v>6266</v>
      </c>
      <c r="AD1086" s="2" t="s">
        <v>6266</v>
      </c>
      <c r="AE1086" s="7" t="s">
        <v>6266</v>
      </c>
      <c r="AL1086" s="5" t="s">
        <v>6267</v>
      </c>
      <c r="AM1086" s="6">
        <v>16.493198733483698</v>
      </c>
      <c r="AN1086" s="2">
        <v>14.5538092596175</v>
      </c>
      <c r="AO1086" s="2">
        <v>13.936361886756799</v>
      </c>
      <c r="AP1086" s="2">
        <v>14.0626364557346</v>
      </c>
      <c r="AQ1086" s="2">
        <v>13.7241940714405</v>
      </c>
      <c r="AR1086" s="2">
        <v>12.6062432590074</v>
      </c>
      <c r="AS1086" s="7">
        <v>13.9328606453172</v>
      </c>
      <c r="AT1086" s="6" t="s">
        <v>6266</v>
      </c>
      <c r="AU1086" s="2" t="s">
        <v>6266</v>
      </c>
      <c r="AV1086" s="2" t="s">
        <v>6266</v>
      </c>
      <c r="AW1086" s="2" t="s">
        <v>6266</v>
      </c>
      <c r="AX1086" s="2" t="s">
        <v>6266</v>
      </c>
      <c r="AY1086" s="7" t="s">
        <v>6266</v>
      </c>
      <c r="AZ1086" s="6">
        <v>16.735952604765501</v>
      </c>
      <c r="BA1086" s="2">
        <v>16.590777081128099</v>
      </c>
      <c r="BB1086" s="2">
        <v>16.5740612875592</v>
      </c>
      <c r="BC1086" s="2">
        <v>17.1835966155009</v>
      </c>
      <c r="BD1086" s="2">
        <v>16.034390611092199</v>
      </c>
      <c r="BE1086" s="7">
        <v>17.285998161169701</v>
      </c>
      <c r="BF1086" s="1">
        <v>2.1351999999999999E-3</v>
      </c>
      <c r="BG1086" s="1">
        <v>78</v>
      </c>
      <c r="BH1086" s="1" t="s">
        <v>1151</v>
      </c>
      <c r="BI1086" s="1" t="s">
        <v>6535</v>
      </c>
      <c r="BJ1086" s="1" t="s">
        <v>6535</v>
      </c>
      <c r="BK1086" s="1" t="s">
        <v>6535</v>
      </c>
      <c r="BL1086" s="1">
        <v>1</v>
      </c>
      <c r="BM1086" s="1">
        <v>1</v>
      </c>
      <c r="BN1086" s="1">
        <v>1</v>
      </c>
      <c r="BO1086" s="1">
        <v>1</v>
      </c>
      <c r="BP1086" s="1">
        <v>1</v>
      </c>
      <c r="BQ1086" s="1">
        <v>1</v>
      </c>
      <c r="BR1086" s="1">
        <v>1</v>
      </c>
      <c r="BS1086" s="1">
        <v>1</v>
      </c>
      <c r="BT1086" s="1">
        <v>1</v>
      </c>
      <c r="BU1086" s="1">
        <v>1</v>
      </c>
      <c r="BV1086" s="1">
        <v>1</v>
      </c>
      <c r="BW1086" s="1">
        <v>1</v>
      </c>
      <c r="BX1086" s="1">
        <v>1</v>
      </c>
      <c r="BY1086" s="1">
        <v>1</v>
      </c>
      <c r="BZ1086" s="1">
        <v>1</v>
      </c>
      <c r="CA1086" s="1">
        <v>1</v>
      </c>
      <c r="CB1086" s="1">
        <v>1</v>
      </c>
      <c r="CC1086" s="1">
        <v>1</v>
      </c>
      <c r="CD1086" s="1">
        <v>3.9</v>
      </c>
      <c r="CE1086" s="1">
        <v>3.9</v>
      </c>
      <c r="CF1086" s="1">
        <v>407</v>
      </c>
      <c r="CG1086" s="1" t="s">
        <v>7388</v>
      </c>
      <c r="CH1086" s="1">
        <v>45</v>
      </c>
      <c r="CI1086" s="1">
        <v>6</v>
      </c>
      <c r="CK1086" s="1" t="s">
        <v>7611</v>
      </c>
      <c r="CL1086" s="1" t="s">
        <v>7611</v>
      </c>
      <c r="CM1086" s="1" t="s">
        <v>7611</v>
      </c>
      <c r="CN1086" s="1" t="s">
        <v>7611</v>
      </c>
      <c r="CO1086" s="1" t="s">
        <v>7611</v>
      </c>
      <c r="CP1086" s="1" t="s">
        <v>7611</v>
      </c>
      <c r="CQ1086" s="1">
        <v>3.9</v>
      </c>
      <c r="CR1086" s="1">
        <v>3.9</v>
      </c>
      <c r="CS1086" s="1">
        <v>3.9</v>
      </c>
      <c r="CT1086" s="1">
        <v>3.9</v>
      </c>
      <c r="CU1086" s="1">
        <v>3.9</v>
      </c>
      <c r="CV1086" s="1">
        <v>3.9</v>
      </c>
      <c r="CW1086" s="1">
        <v>11</v>
      </c>
      <c r="CZ1086" s="1" t="s">
        <v>7790</v>
      </c>
      <c r="DA1086" s="1" t="s">
        <v>7863</v>
      </c>
    </row>
    <row r="1087" spans="1:106" x14ac:dyDescent="0.25">
      <c r="A1087" s="1" t="s">
        <v>1152</v>
      </c>
      <c r="B1087" s="1" t="s">
        <v>2667</v>
      </c>
      <c r="C1087" s="1" t="s">
        <v>4200</v>
      </c>
      <c r="D1087" s="1" t="s">
        <v>5772</v>
      </c>
      <c r="E1087" s="2">
        <v>114.45</v>
      </c>
      <c r="F1087" s="3">
        <v>3</v>
      </c>
      <c r="G1087" s="2">
        <v>4.9645000000000001</v>
      </c>
      <c r="H1087" s="3">
        <v>3</v>
      </c>
      <c r="I1087" s="3">
        <v>3</v>
      </c>
      <c r="J1087" s="3">
        <v>3</v>
      </c>
      <c r="K1087" s="2">
        <v>2.7</v>
      </c>
      <c r="L1087" s="4">
        <v>5</v>
      </c>
      <c r="M1087" s="3">
        <v>1</v>
      </c>
      <c r="N1087" s="3">
        <v>0</v>
      </c>
      <c r="O1087" s="3">
        <v>1</v>
      </c>
      <c r="P1087" s="3">
        <v>0</v>
      </c>
      <c r="Q1087" s="3">
        <v>3</v>
      </c>
      <c r="R1087" s="5">
        <v>0</v>
      </c>
      <c r="S1087" s="6">
        <v>22.337424819273899</v>
      </c>
      <c r="T1087" s="2">
        <v>19.450264838021099</v>
      </c>
      <c r="U1087" s="2">
        <v>18.093211214528399</v>
      </c>
      <c r="V1087" s="2">
        <v>20.252342046270002</v>
      </c>
      <c r="W1087" s="2">
        <v>18.458438655681</v>
      </c>
      <c r="X1087" s="2">
        <v>21.174445412725699</v>
      </c>
      <c r="Y1087" s="7">
        <v>18.321531792433401</v>
      </c>
      <c r="Z1087" s="6">
        <v>17.452418219732198</v>
      </c>
      <c r="AA1087" s="2">
        <v>16.358187579589998</v>
      </c>
      <c r="AB1087" s="2">
        <v>18.868008639438401</v>
      </c>
      <c r="AC1087" s="2">
        <v>16.949119959909101</v>
      </c>
      <c r="AD1087" s="2">
        <v>20.451613593364002</v>
      </c>
      <c r="AE1087" s="7">
        <v>16.799433412257098</v>
      </c>
      <c r="AF1087" s="6">
        <v>-0.50718417558986395</v>
      </c>
      <c r="AG1087" s="2">
        <v>17.813130234048501</v>
      </c>
      <c r="AH1087" s="2">
        <v>0.64038054182636595</v>
      </c>
      <c r="AI1087" s="7">
        <v>0.82673847478482498</v>
      </c>
      <c r="AM1087" s="6">
        <v>16.945123730340299</v>
      </c>
      <c r="AN1087" s="2">
        <v>14.0579071345008</v>
      </c>
      <c r="AO1087" s="2">
        <v>12.7009164916789</v>
      </c>
      <c r="AP1087" s="2">
        <v>14.860068515867299</v>
      </c>
      <c r="AQ1087" s="2">
        <v>13.0661060128299</v>
      </c>
      <c r="AR1087" s="2">
        <v>15.782102387323301</v>
      </c>
      <c r="AS1087" s="7">
        <v>12.929202919299099</v>
      </c>
      <c r="AT1087" s="6">
        <v>17.452418219732198</v>
      </c>
      <c r="AU1087" s="2">
        <v>16.358187579589998</v>
      </c>
      <c r="AV1087" s="2">
        <v>18.868008639438401</v>
      </c>
      <c r="AW1087" s="2">
        <v>16.949119959909101</v>
      </c>
      <c r="AX1087" s="2">
        <v>20.451613593364002</v>
      </c>
      <c r="AY1087" s="7">
        <v>16.799433412257098</v>
      </c>
      <c r="AZ1087" s="6">
        <v>17.452418219732198</v>
      </c>
      <c r="BA1087" s="2">
        <v>16.358187579589998</v>
      </c>
      <c r="BB1087" s="2">
        <v>18.868008639438401</v>
      </c>
      <c r="BC1087" s="2">
        <v>16.949119959909101</v>
      </c>
      <c r="BD1087" s="2">
        <v>20.451613593364002</v>
      </c>
      <c r="BE1087" s="7">
        <v>16.799433412257098</v>
      </c>
      <c r="BF1087" s="1">
        <v>0</v>
      </c>
      <c r="BG1087" s="1">
        <v>847</v>
      </c>
      <c r="BH1087" s="1" t="s">
        <v>1152</v>
      </c>
      <c r="BI1087" s="1" t="s">
        <v>6561</v>
      </c>
      <c r="BJ1087" s="1" t="s">
        <v>6561</v>
      </c>
      <c r="BK1087" s="1" t="s">
        <v>6561</v>
      </c>
      <c r="BL1087" s="1">
        <v>2</v>
      </c>
      <c r="BM1087" s="1">
        <v>2</v>
      </c>
      <c r="BN1087" s="1">
        <v>3</v>
      </c>
      <c r="BO1087" s="1">
        <v>2</v>
      </c>
      <c r="BP1087" s="1">
        <v>3</v>
      </c>
      <c r="BQ1087" s="1">
        <v>3</v>
      </c>
      <c r="BR1087" s="1">
        <v>2</v>
      </c>
      <c r="BS1087" s="1">
        <v>2</v>
      </c>
      <c r="BT1087" s="1">
        <v>3</v>
      </c>
      <c r="BU1087" s="1">
        <v>2</v>
      </c>
      <c r="BV1087" s="1">
        <v>3</v>
      </c>
      <c r="BW1087" s="1">
        <v>3</v>
      </c>
      <c r="BX1087" s="1">
        <v>2</v>
      </c>
      <c r="BY1087" s="1">
        <v>2</v>
      </c>
      <c r="BZ1087" s="1">
        <v>3</v>
      </c>
      <c r="CA1087" s="1">
        <v>2</v>
      </c>
      <c r="CB1087" s="1">
        <v>3</v>
      </c>
      <c r="CC1087" s="1">
        <v>3</v>
      </c>
      <c r="CD1087" s="1">
        <v>2.7</v>
      </c>
      <c r="CE1087" s="1">
        <v>2.7</v>
      </c>
      <c r="CF1087" s="1">
        <v>1060</v>
      </c>
      <c r="CG1087" s="1" t="s">
        <v>7389</v>
      </c>
      <c r="CH1087" s="1">
        <v>56</v>
      </c>
      <c r="CI1087" s="1">
        <v>4</v>
      </c>
      <c r="CJ1087" s="1">
        <v>11</v>
      </c>
      <c r="CK1087" s="1" t="s">
        <v>7611</v>
      </c>
      <c r="CL1087" s="1" t="s">
        <v>7611</v>
      </c>
      <c r="CM1087" s="1" t="s">
        <v>7611</v>
      </c>
      <c r="CN1087" s="1" t="s">
        <v>7611</v>
      </c>
      <c r="CO1087" s="1" t="s">
        <v>7611</v>
      </c>
      <c r="CP1087" s="1" t="s">
        <v>7611</v>
      </c>
      <c r="CQ1087" s="1">
        <v>1.7</v>
      </c>
      <c r="CR1087" s="1">
        <v>1.7</v>
      </c>
      <c r="CS1087" s="1">
        <v>2.7</v>
      </c>
      <c r="CT1087" s="1">
        <v>1.8</v>
      </c>
      <c r="CU1087" s="1">
        <v>2.7</v>
      </c>
      <c r="CV1087" s="1">
        <v>2.7</v>
      </c>
      <c r="CW1087" s="1">
        <v>42</v>
      </c>
      <c r="CZ1087" s="1" t="s">
        <v>7793</v>
      </c>
      <c r="DA1087" s="1" t="s">
        <v>7864</v>
      </c>
      <c r="DB1087" s="1">
        <v>1</v>
      </c>
    </row>
    <row r="1088" spans="1:106" x14ac:dyDescent="0.25">
      <c r="A1088" s="1" t="s">
        <v>1153</v>
      </c>
      <c r="B1088" s="1" t="s">
        <v>2668</v>
      </c>
      <c r="C1088" s="1" t="s">
        <v>4201</v>
      </c>
      <c r="D1088" s="1" t="s">
        <v>5773</v>
      </c>
      <c r="E1088" s="2">
        <v>92.992999999999995</v>
      </c>
      <c r="F1088" s="3">
        <v>1</v>
      </c>
      <c r="G1088" s="2">
        <v>7.0321999999999996</v>
      </c>
      <c r="H1088" s="3">
        <v>4</v>
      </c>
      <c r="I1088" s="3">
        <v>4</v>
      </c>
      <c r="J1088" s="3">
        <v>4</v>
      </c>
      <c r="K1088" s="2">
        <v>5.9</v>
      </c>
      <c r="L1088" s="4">
        <v>5</v>
      </c>
      <c r="M1088" s="3">
        <v>4</v>
      </c>
      <c r="N1088" s="3">
        <v>0</v>
      </c>
      <c r="O1088" s="3">
        <v>0</v>
      </c>
      <c r="P1088" s="3">
        <v>1</v>
      </c>
      <c r="Q1088" s="3">
        <v>0</v>
      </c>
      <c r="R1088" s="5">
        <v>0</v>
      </c>
      <c r="S1088" s="6">
        <v>21.784206686403198</v>
      </c>
      <c r="T1088" s="2">
        <v>20.1316962235978</v>
      </c>
      <c r="U1088" s="2">
        <v>19.233366898399101</v>
      </c>
      <c r="V1088" s="2">
        <v>19.9253516045742</v>
      </c>
      <c r="W1088" s="2">
        <v>18.4557125040673</v>
      </c>
      <c r="X1088" s="2">
        <v>17.563091975803101</v>
      </c>
      <c r="Y1088" s="7">
        <v>18.1830634777242</v>
      </c>
      <c r="Z1088" s="6">
        <v>17.333504798063501</v>
      </c>
      <c r="AA1088" s="2">
        <v>16.7254727730894</v>
      </c>
      <c r="AB1088" s="2">
        <v>17.087317802002101</v>
      </c>
      <c r="AC1088" s="2">
        <v>17.647725421753801</v>
      </c>
      <c r="AD1088" s="2">
        <v>17.0063479958208</v>
      </c>
      <c r="AE1088" s="7">
        <v>17.1410094575367</v>
      </c>
      <c r="AF1088" s="6">
        <v>-0.21626250065206601</v>
      </c>
      <c r="AG1088" s="2">
        <v>17.156896374711</v>
      </c>
      <c r="AH1088" s="2">
        <v>0.476172708738485</v>
      </c>
      <c r="AI1088" s="7">
        <v>0.743372883614836</v>
      </c>
      <c r="AM1088" s="6">
        <v>16.536277575112798</v>
      </c>
      <c r="AN1088" s="2">
        <v>14.883741081676799</v>
      </c>
      <c r="AO1088" s="2">
        <v>13.9853972509224</v>
      </c>
      <c r="AP1088" s="2">
        <v>14.6774443759439</v>
      </c>
      <c r="AQ1088" s="2">
        <v>13.207776964928</v>
      </c>
      <c r="AR1088" s="2">
        <v>12.315121251636301</v>
      </c>
      <c r="AS1088" s="7">
        <v>12.935128208095501</v>
      </c>
      <c r="AT1088" s="6">
        <v>17.333504798063501</v>
      </c>
      <c r="AU1088" s="2">
        <v>16.7254727730894</v>
      </c>
      <c r="AV1088" s="2">
        <v>17.087317802002101</v>
      </c>
      <c r="AW1088" s="2">
        <v>17.647725421753801</v>
      </c>
      <c r="AX1088" s="2">
        <v>17.0063479958208</v>
      </c>
      <c r="AY1088" s="7">
        <v>17.1410094575367</v>
      </c>
      <c r="AZ1088" s="6">
        <v>17.333504798063501</v>
      </c>
      <c r="BA1088" s="2">
        <v>16.7254727730894</v>
      </c>
      <c r="BB1088" s="2">
        <v>17.087317802002101</v>
      </c>
      <c r="BC1088" s="2">
        <v>17.647725421753801</v>
      </c>
      <c r="BD1088" s="2">
        <v>17.0063479958208</v>
      </c>
      <c r="BE1088" s="7">
        <v>17.1410094575367</v>
      </c>
      <c r="BF1088" s="1">
        <v>0</v>
      </c>
      <c r="BG1088" s="1">
        <v>845</v>
      </c>
      <c r="BH1088" s="1" t="s">
        <v>1153</v>
      </c>
      <c r="BI1088" s="1" t="s">
        <v>6478</v>
      </c>
      <c r="BJ1088" s="1" t="s">
        <v>6478</v>
      </c>
      <c r="BK1088" s="1" t="s">
        <v>6478</v>
      </c>
      <c r="BL1088" s="1">
        <v>4</v>
      </c>
      <c r="BM1088" s="1">
        <v>4</v>
      </c>
      <c r="BN1088" s="1">
        <v>4</v>
      </c>
      <c r="BO1088" s="1">
        <v>3</v>
      </c>
      <c r="BP1088" s="1">
        <v>2</v>
      </c>
      <c r="BQ1088" s="1">
        <v>2</v>
      </c>
      <c r="BR1088" s="1">
        <v>4</v>
      </c>
      <c r="BS1088" s="1">
        <v>4</v>
      </c>
      <c r="BT1088" s="1">
        <v>4</v>
      </c>
      <c r="BU1088" s="1">
        <v>3</v>
      </c>
      <c r="BV1088" s="1">
        <v>2</v>
      </c>
      <c r="BW1088" s="1">
        <v>2</v>
      </c>
      <c r="BX1088" s="1">
        <v>4</v>
      </c>
      <c r="BY1088" s="1">
        <v>4</v>
      </c>
      <c r="BZ1088" s="1">
        <v>4</v>
      </c>
      <c r="CA1088" s="1">
        <v>3</v>
      </c>
      <c r="CB1088" s="1">
        <v>2</v>
      </c>
      <c r="CC1088" s="1">
        <v>2</v>
      </c>
      <c r="CD1088" s="1">
        <v>5.9</v>
      </c>
      <c r="CE1088" s="1">
        <v>5.9</v>
      </c>
      <c r="CF1088" s="1">
        <v>824</v>
      </c>
      <c r="CG1088" s="1" t="s">
        <v>7390</v>
      </c>
      <c r="CH1088" s="1">
        <v>48.9</v>
      </c>
      <c r="CI1088" s="1">
        <v>14</v>
      </c>
      <c r="CJ1088" s="1">
        <v>5</v>
      </c>
      <c r="CK1088" s="1" t="s">
        <v>7611</v>
      </c>
      <c r="CL1088" s="1" t="s">
        <v>7611</v>
      </c>
      <c r="CM1088" s="1" t="s">
        <v>7611</v>
      </c>
      <c r="CN1088" s="1" t="s">
        <v>7611</v>
      </c>
      <c r="CO1088" s="1" t="s">
        <v>7611</v>
      </c>
      <c r="CP1088" s="1" t="s">
        <v>7611</v>
      </c>
      <c r="CQ1088" s="1">
        <v>5.9</v>
      </c>
      <c r="CR1088" s="1">
        <v>5.9</v>
      </c>
      <c r="CS1088" s="1">
        <v>5.9</v>
      </c>
      <c r="CT1088" s="1">
        <v>4.7</v>
      </c>
      <c r="CU1088" s="1">
        <v>3.3</v>
      </c>
      <c r="CV1088" s="1">
        <v>3.8</v>
      </c>
      <c r="CW1088" s="1">
        <v>38</v>
      </c>
      <c r="CZ1088" s="1" t="s">
        <v>7789</v>
      </c>
      <c r="DA1088" s="1" t="s">
        <v>4201</v>
      </c>
      <c r="DB1088" s="1">
        <v>5</v>
      </c>
    </row>
    <row r="1089" spans="1:106" x14ac:dyDescent="0.25">
      <c r="A1089" s="1" t="s">
        <v>1154</v>
      </c>
      <c r="B1089" s="1" t="s">
        <v>2669</v>
      </c>
      <c r="C1089" s="1" t="s">
        <v>4202</v>
      </c>
      <c r="D1089" s="1" t="s">
        <v>5774</v>
      </c>
      <c r="E1089" s="2">
        <v>118.55</v>
      </c>
      <c r="F1089" s="3">
        <v>1</v>
      </c>
      <c r="G1089" s="2">
        <v>2.5737000000000001</v>
      </c>
      <c r="H1089" s="3">
        <v>3</v>
      </c>
      <c r="I1089" s="3">
        <v>3</v>
      </c>
      <c r="J1089" s="3">
        <v>3</v>
      </c>
      <c r="K1089" s="2">
        <v>2.8</v>
      </c>
      <c r="L1089" s="4">
        <v>5</v>
      </c>
      <c r="M1089" s="3">
        <v>2</v>
      </c>
      <c r="N1089" s="3">
        <v>1</v>
      </c>
      <c r="O1089" s="3">
        <v>2</v>
      </c>
      <c r="P1089" s="3">
        <v>0</v>
      </c>
      <c r="Q1089" s="3">
        <v>0</v>
      </c>
      <c r="R1089" s="5">
        <v>0</v>
      </c>
      <c r="S1089" s="6">
        <v>20.614231751413101</v>
      </c>
      <c r="T1089" s="2">
        <v>19.211432058298801</v>
      </c>
      <c r="U1089" s="2">
        <v>18.415758270472399</v>
      </c>
      <c r="V1089" s="2">
        <v>18.766166532965499</v>
      </c>
      <c r="W1089" s="2">
        <v>14.834471049984201</v>
      </c>
      <c r="X1089" s="2">
        <v>16.480222198491401</v>
      </c>
      <c r="Y1089" s="7">
        <v>16.320641917025402</v>
      </c>
      <c r="Z1089" s="6">
        <v>16.610938316032499</v>
      </c>
      <c r="AA1089" s="2">
        <v>16.487777241063799</v>
      </c>
      <c r="AB1089" s="2">
        <v>16.789660995903098</v>
      </c>
      <c r="AC1089" s="2">
        <v>16.193198068152501</v>
      </c>
      <c r="AD1089" s="2">
        <v>15.8527976977908</v>
      </c>
      <c r="AE1089" s="7">
        <v>16.050146244715599</v>
      </c>
      <c r="AF1089" s="6">
        <v>0.59741151411350402</v>
      </c>
      <c r="AG1089" s="2">
        <v>16.330753093942999</v>
      </c>
      <c r="AH1089" s="2">
        <v>7.0472293592881693E-2</v>
      </c>
      <c r="AI1089" s="7">
        <v>0.300542579549544</v>
      </c>
      <c r="AM1089" s="6">
        <v>15.3288151513686</v>
      </c>
      <c r="AN1089" s="2">
        <v>13.9260179563565</v>
      </c>
      <c r="AO1089" s="2">
        <v>13.1303614147788</v>
      </c>
      <c r="AP1089" s="2">
        <v>13.4807902010958</v>
      </c>
      <c r="AQ1089" s="2">
        <v>9.5490915458842398</v>
      </c>
      <c r="AR1089" s="2">
        <v>11.194818401532601</v>
      </c>
      <c r="AS1089" s="7">
        <v>11.0352114951181</v>
      </c>
      <c r="AT1089" s="6">
        <v>16.610938316032499</v>
      </c>
      <c r="AU1089" s="2">
        <v>16.487777241063799</v>
      </c>
      <c r="AV1089" s="2">
        <v>16.789660995903098</v>
      </c>
      <c r="AW1089" s="2">
        <v>16.193198068152501</v>
      </c>
      <c r="AX1089" s="2">
        <v>15.8527976977908</v>
      </c>
      <c r="AY1089" s="7">
        <v>16.050146244715599</v>
      </c>
      <c r="AZ1089" s="6">
        <v>16.610938316032499</v>
      </c>
      <c r="BA1089" s="2">
        <v>16.487777241063799</v>
      </c>
      <c r="BB1089" s="2">
        <v>16.789660995903098</v>
      </c>
      <c r="BC1089" s="2">
        <v>16.193198068152501</v>
      </c>
      <c r="BD1089" s="2">
        <v>15.8527976977908</v>
      </c>
      <c r="BE1089" s="7">
        <v>16.050146244715599</v>
      </c>
      <c r="BF1089" s="1">
        <v>0</v>
      </c>
      <c r="BG1089" s="1">
        <v>796</v>
      </c>
      <c r="BH1089" s="1" t="s">
        <v>1154</v>
      </c>
      <c r="BI1089" s="1" t="s">
        <v>6453</v>
      </c>
      <c r="BJ1089" s="1" t="s">
        <v>6453</v>
      </c>
      <c r="BK1089" s="1" t="s">
        <v>6453</v>
      </c>
      <c r="BL1089" s="1">
        <v>3</v>
      </c>
      <c r="BM1089" s="1">
        <v>2</v>
      </c>
      <c r="BN1089" s="1">
        <v>2</v>
      </c>
      <c r="BO1089" s="1">
        <v>1</v>
      </c>
      <c r="BP1089" s="1">
        <v>2</v>
      </c>
      <c r="BQ1089" s="1">
        <v>1</v>
      </c>
      <c r="BR1089" s="1">
        <v>3</v>
      </c>
      <c r="BS1089" s="1">
        <v>2</v>
      </c>
      <c r="BT1089" s="1">
        <v>2</v>
      </c>
      <c r="BU1089" s="1">
        <v>1</v>
      </c>
      <c r="BV1089" s="1">
        <v>2</v>
      </c>
      <c r="BW1089" s="1">
        <v>1</v>
      </c>
      <c r="BX1089" s="1">
        <v>3</v>
      </c>
      <c r="BY1089" s="1">
        <v>2</v>
      </c>
      <c r="BZ1089" s="1">
        <v>2</v>
      </c>
      <c r="CA1089" s="1">
        <v>1</v>
      </c>
      <c r="CB1089" s="1">
        <v>2</v>
      </c>
      <c r="CC1089" s="1">
        <v>1</v>
      </c>
      <c r="CD1089" s="1">
        <v>2.8</v>
      </c>
      <c r="CE1089" s="1">
        <v>2.8</v>
      </c>
      <c r="CF1089" s="1">
        <v>1060</v>
      </c>
      <c r="CG1089" s="1" t="s">
        <v>7391</v>
      </c>
      <c r="CH1089" s="1">
        <v>49.1</v>
      </c>
      <c r="CI1089" s="1">
        <v>8</v>
      </c>
      <c r="CJ1089" s="1">
        <v>3</v>
      </c>
      <c r="CK1089" s="1" t="s">
        <v>7611</v>
      </c>
      <c r="CL1089" s="1" t="s">
        <v>7611</v>
      </c>
      <c r="CM1089" s="1" t="s">
        <v>7611</v>
      </c>
      <c r="CN1089" s="1" t="s">
        <v>7611</v>
      </c>
      <c r="CO1089" s="1" t="s">
        <v>7611</v>
      </c>
      <c r="CP1089" s="1" t="s">
        <v>7612</v>
      </c>
      <c r="CQ1089" s="1">
        <v>2.8</v>
      </c>
      <c r="CR1089" s="1">
        <v>1.9</v>
      </c>
      <c r="CS1089" s="1">
        <v>1.9</v>
      </c>
      <c r="CT1089" s="1">
        <v>0.9</v>
      </c>
      <c r="CU1089" s="1">
        <v>1.8</v>
      </c>
      <c r="CV1089" s="1">
        <v>0.8</v>
      </c>
      <c r="CW1089" s="1">
        <v>39</v>
      </c>
      <c r="CZ1089" s="1" t="s">
        <v>7789</v>
      </c>
      <c r="DA1089" s="1" t="s">
        <v>4202</v>
      </c>
      <c r="DB1089" s="1">
        <v>3</v>
      </c>
    </row>
    <row r="1090" spans="1:106" x14ac:dyDescent="0.25">
      <c r="A1090" s="1" t="s">
        <v>1155</v>
      </c>
      <c r="B1090" s="1" t="s">
        <v>1768</v>
      </c>
      <c r="C1090" s="1" t="s">
        <v>4203</v>
      </c>
      <c r="D1090" s="1" t="s">
        <v>5775</v>
      </c>
      <c r="E1090" s="2">
        <v>12.561999999999999</v>
      </c>
      <c r="F1090" s="3">
        <v>1</v>
      </c>
      <c r="G1090" s="2">
        <v>10.021000000000001</v>
      </c>
      <c r="H1090" s="3">
        <v>1</v>
      </c>
      <c r="I1090" s="3">
        <v>1</v>
      </c>
      <c r="J1090" s="3">
        <v>1</v>
      </c>
      <c r="K1090" s="2">
        <v>13.8</v>
      </c>
      <c r="L1090" s="4">
        <v>5</v>
      </c>
      <c r="M1090" s="3">
        <v>1</v>
      </c>
      <c r="N1090" s="3">
        <v>1</v>
      </c>
      <c r="O1090" s="3">
        <v>1</v>
      </c>
      <c r="P1090" s="3">
        <v>1</v>
      </c>
      <c r="Q1090" s="3">
        <v>0</v>
      </c>
      <c r="R1090" s="5">
        <v>1</v>
      </c>
      <c r="S1090" s="6">
        <v>23.059812471713599</v>
      </c>
      <c r="T1090" s="2">
        <v>21.107508274730201</v>
      </c>
      <c r="U1090" s="2">
        <v>20.013180892182099</v>
      </c>
      <c r="V1090" s="2">
        <v>20.757679732987299</v>
      </c>
      <c r="W1090" s="2">
        <v>20.446069605598499</v>
      </c>
      <c r="X1090" s="2">
        <v>17.612666957326699</v>
      </c>
      <c r="Y1090" s="7">
        <v>20.9490629487834</v>
      </c>
      <c r="Z1090" s="6" t="s">
        <v>6266</v>
      </c>
      <c r="AA1090" s="2" t="s">
        <v>6266</v>
      </c>
      <c r="AB1090" s="2" t="s">
        <v>6266</v>
      </c>
      <c r="AC1090" s="2" t="s">
        <v>6266</v>
      </c>
      <c r="AD1090" s="2" t="s">
        <v>6266</v>
      </c>
      <c r="AE1090" s="7" t="s">
        <v>6266</v>
      </c>
      <c r="AL1090" s="5" t="s">
        <v>6267</v>
      </c>
      <c r="AM1090" s="6">
        <v>22.0598289714424</v>
      </c>
      <c r="AN1090" s="2">
        <v>20.107508274730201</v>
      </c>
      <c r="AO1090" s="2">
        <v>19.013126357224301</v>
      </c>
      <c r="AP1090" s="2">
        <v>19.757679732987299</v>
      </c>
      <c r="AQ1090" s="2">
        <v>19.4460494067166</v>
      </c>
      <c r="AR1090" s="2">
        <v>16.612666957326699</v>
      </c>
      <c r="AS1090" s="7">
        <v>19.9490629487834</v>
      </c>
      <c r="AT1090" s="6" t="s">
        <v>6266</v>
      </c>
      <c r="AU1090" s="2" t="s">
        <v>6266</v>
      </c>
      <c r="AV1090" s="2" t="s">
        <v>6266</v>
      </c>
      <c r="AW1090" s="2" t="s">
        <v>6266</v>
      </c>
      <c r="AX1090" s="2" t="s">
        <v>6266</v>
      </c>
      <c r="AY1090" s="7" t="s">
        <v>6266</v>
      </c>
      <c r="AZ1090" s="6">
        <v>19.830202604041101</v>
      </c>
      <c r="BA1090" s="2">
        <v>19.208077145710298</v>
      </c>
      <c r="BB1090" s="2">
        <v>19.809705335951101</v>
      </c>
      <c r="BC1090" s="2">
        <v>20.446069605598499</v>
      </c>
      <c r="BD1090" s="2">
        <v>17.581377141173</v>
      </c>
      <c r="BE1090" s="7">
        <v>20.842761592356599</v>
      </c>
      <c r="BF1090" s="1">
        <v>0</v>
      </c>
      <c r="BG1090" s="1">
        <v>5</v>
      </c>
      <c r="BH1090" s="1" t="s">
        <v>1155</v>
      </c>
      <c r="BI1090" s="1" t="s">
        <v>6497</v>
      </c>
      <c r="BJ1090" s="1" t="s">
        <v>6497</v>
      </c>
      <c r="BK1090" s="1" t="s">
        <v>6497</v>
      </c>
      <c r="BL1090" s="1">
        <v>1</v>
      </c>
      <c r="BM1090" s="1">
        <v>1</v>
      </c>
      <c r="BN1090" s="1">
        <v>1</v>
      </c>
      <c r="BO1090" s="1">
        <v>1</v>
      </c>
      <c r="BP1090" s="1">
        <v>1</v>
      </c>
      <c r="BQ1090" s="1">
        <v>1</v>
      </c>
      <c r="BR1090" s="1">
        <v>1</v>
      </c>
      <c r="BS1090" s="1">
        <v>1</v>
      </c>
      <c r="BT1090" s="1">
        <v>1</v>
      </c>
      <c r="BU1090" s="1">
        <v>1</v>
      </c>
      <c r="BV1090" s="1">
        <v>1</v>
      </c>
      <c r="BW1090" s="1">
        <v>1</v>
      </c>
      <c r="BX1090" s="1">
        <v>1</v>
      </c>
      <c r="BY1090" s="1">
        <v>1</v>
      </c>
      <c r="BZ1090" s="1">
        <v>1</v>
      </c>
      <c r="CA1090" s="1">
        <v>1</v>
      </c>
      <c r="CB1090" s="1">
        <v>1</v>
      </c>
      <c r="CC1090" s="1">
        <v>1</v>
      </c>
      <c r="CD1090" s="1">
        <v>13.8</v>
      </c>
      <c r="CE1090" s="1">
        <v>13.8</v>
      </c>
      <c r="CF1090" s="1">
        <v>116</v>
      </c>
      <c r="CG1090" s="1" t="s">
        <v>6995</v>
      </c>
      <c r="CH1090" s="1">
        <v>45</v>
      </c>
      <c r="CI1090" s="1">
        <v>6</v>
      </c>
      <c r="CK1090" s="1" t="s">
        <v>7611</v>
      </c>
      <c r="CL1090" s="1" t="s">
        <v>7611</v>
      </c>
      <c r="CM1090" s="1" t="s">
        <v>7611</v>
      </c>
      <c r="CN1090" s="1" t="s">
        <v>7611</v>
      </c>
      <c r="CO1090" s="1" t="s">
        <v>7611</v>
      </c>
      <c r="CP1090" s="1" t="s">
        <v>7611</v>
      </c>
      <c r="CQ1090" s="1">
        <v>13.8</v>
      </c>
      <c r="CR1090" s="1">
        <v>13.8</v>
      </c>
      <c r="CS1090" s="1">
        <v>13.8</v>
      </c>
      <c r="CT1090" s="1">
        <v>13.8</v>
      </c>
      <c r="CU1090" s="1">
        <v>13.8</v>
      </c>
      <c r="CV1090" s="1">
        <v>13.8</v>
      </c>
      <c r="CW1090" s="1">
        <v>2</v>
      </c>
      <c r="CZ1090" s="1" t="s">
        <v>7789</v>
      </c>
      <c r="DA1090" s="1" t="s">
        <v>4203</v>
      </c>
    </row>
    <row r="1091" spans="1:106" x14ac:dyDescent="0.25">
      <c r="A1091" s="1" t="s">
        <v>1156</v>
      </c>
      <c r="B1091" s="1" t="s">
        <v>1768</v>
      </c>
      <c r="C1091" s="1" t="s">
        <v>4204</v>
      </c>
      <c r="D1091" s="1" t="s">
        <v>5776</v>
      </c>
      <c r="E1091" s="2">
        <v>12.723000000000001</v>
      </c>
      <c r="F1091" s="3">
        <v>1</v>
      </c>
      <c r="G1091" s="2">
        <v>24.817</v>
      </c>
      <c r="H1091" s="3">
        <v>2</v>
      </c>
      <c r="I1091" s="3">
        <v>1</v>
      </c>
      <c r="J1091" s="3">
        <v>1</v>
      </c>
      <c r="K1091" s="2">
        <v>26.9</v>
      </c>
      <c r="L1091" s="4">
        <v>5</v>
      </c>
      <c r="M1091" s="3">
        <v>1</v>
      </c>
      <c r="N1091" s="3">
        <v>1</v>
      </c>
      <c r="O1091" s="3">
        <v>1</v>
      </c>
      <c r="P1091" s="3">
        <v>0</v>
      </c>
      <c r="Q1091" s="3">
        <v>1</v>
      </c>
      <c r="R1091" s="5">
        <v>1</v>
      </c>
      <c r="S1091" s="6">
        <v>23.829486611933401</v>
      </c>
      <c r="T1091" s="2">
        <v>21.9269807255071</v>
      </c>
      <c r="U1091" s="2">
        <v>21.0035371271256</v>
      </c>
      <c r="V1091" s="2">
        <v>21.774466969878699</v>
      </c>
      <c r="W1091" s="2">
        <v>20.986764223566301</v>
      </c>
      <c r="X1091" s="2">
        <v>20.102390968519298</v>
      </c>
      <c r="Y1091" s="7">
        <v>20.9504875514872</v>
      </c>
      <c r="Z1091" s="6" t="s">
        <v>6266</v>
      </c>
      <c r="AA1091" s="2" t="s">
        <v>6266</v>
      </c>
      <c r="AB1091" s="2" t="s">
        <v>6266</v>
      </c>
      <c r="AC1091" s="2" t="s">
        <v>6266</v>
      </c>
      <c r="AD1091" s="2" t="s">
        <v>6266</v>
      </c>
      <c r="AE1091" s="7" t="s">
        <v>6266</v>
      </c>
      <c r="AL1091" s="5" t="s">
        <v>6267</v>
      </c>
      <c r="AM1091" s="6">
        <v>21.829467255862799</v>
      </c>
      <c r="AN1091" s="2">
        <v>19.926973489038001</v>
      </c>
      <c r="AO1091" s="2">
        <v>19.003523402139599</v>
      </c>
      <c r="AP1091" s="2">
        <v>19.774442839634101</v>
      </c>
      <c r="AQ1091" s="2">
        <v>18.9867919941371</v>
      </c>
      <c r="AR1091" s="2">
        <v>18.102365336328599</v>
      </c>
      <c r="AS1091" s="7">
        <v>18.950516029197502</v>
      </c>
      <c r="AT1091" s="6" t="s">
        <v>6266</v>
      </c>
      <c r="AU1091" s="2" t="s">
        <v>6266</v>
      </c>
      <c r="AV1091" s="2" t="s">
        <v>6266</v>
      </c>
      <c r="AW1091" s="2" t="s">
        <v>6266</v>
      </c>
      <c r="AX1091" s="2" t="s">
        <v>6266</v>
      </c>
      <c r="AY1091" s="7" t="s">
        <v>6266</v>
      </c>
      <c r="AZ1091" s="6">
        <v>20.736283005554998</v>
      </c>
      <c r="BA1091" s="2">
        <v>20.379412213686301</v>
      </c>
      <c r="BB1091" s="2">
        <v>20.948064889220401</v>
      </c>
      <c r="BC1091" s="2">
        <v>21.1443246527278</v>
      </c>
      <c r="BD1091" s="2">
        <v>20.2398129337179</v>
      </c>
      <c r="BE1091" s="7">
        <v>21.007101200491501</v>
      </c>
      <c r="BF1091" s="1">
        <v>0</v>
      </c>
      <c r="BG1091" s="1">
        <v>8</v>
      </c>
      <c r="BH1091" s="1" t="s">
        <v>1156</v>
      </c>
      <c r="BI1091" s="1" t="s">
        <v>6498</v>
      </c>
      <c r="BJ1091" s="1" t="s">
        <v>6497</v>
      </c>
      <c r="BK1091" s="1" t="s">
        <v>6497</v>
      </c>
      <c r="BL1091" s="1">
        <v>2</v>
      </c>
      <c r="BM1091" s="1">
        <v>2</v>
      </c>
      <c r="BN1091" s="1">
        <v>2</v>
      </c>
      <c r="BO1091" s="1">
        <v>2</v>
      </c>
      <c r="BP1091" s="1">
        <v>2</v>
      </c>
      <c r="BQ1091" s="1">
        <v>1</v>
      </c>
      <c r="BR1091" s="1">
        <v>1</v>
      </c>
      <c r="BS1091" s="1">
        <v>1</v>
      </c>
      <c r="BT1091" s="1">
        <v>1</v>
      </c>
      <c r="BU1091" s="1">
        <v>1</v>
      </c>
      <c r="BV1091" s="1">
        <v>1</v>
      </c>
      <c r="BW1091" s="1">
        <v>1</v>
      </c>
      <c r="BX1091" s="1">
        <v>1</v>
      </c>
      <c r="BY1091" s="1">
        <v>1</v>
      </c>
      <c r="BZ1091" s="1">
        <v>1</v>
      </c>
      <c r="CA1091" s="1">
        <v>1</v>
      </c>
      <c r="CB1091" s="1">
        <v>1</v>
      </c>
      <c r="CC1091" s="1">
        <v>1</v>
      </c>
      <c r="CD1091" s="1">
        <v>13.4</v>
      </c>
      <c r="CE1091" s="1">
        <v>13.4</v>
      </c>
      <c r="CF1091" s="1">
        <v>119</v>
      </c>
      <c r="CG1091" s="1" t="s">
        <v>7016</v>
      </c>
      <c r="CH1091" s="1">
        <v>60</v>
      </c>
      <c r="CJ1091" s="1">
        <v>6</v>
      </c>
      <c r="CK1091" s="1" t="s">
        <v>7611</v>
      </c>
      <c r="CL1091" s="1" t="s">
        <v>7611</v>
      </c>
      <c r="CM1091" s="1" t="s">
        <v>7611</v>
      </c>
      <c r="CN1091" s="1" t="s">
        <v>7611</v>
      </c>
      <c r="CO1091" s="1" t="s">
        <v>7611</v>
      </c>
      <c r="CP1091" s="1" t="s">
        <v>7611</v>
      </c>
      <c r="CQ1091" s="1">
        <v>26.9</v>
      </c>
      <c r="CR1091" s="1">
        <v>26.9</v>
      </c>
      <c r="CS1091" s="1">
        <v>26.9</v>
      </c>
      <c r="CT1091" s="1">
        <v>26.9</v>
      </c>
      <c r="CU1091" s="1">
        <v>26.9</v>
      </c>
      <c r="CV1091" s="1">
        <v>13.4</v>
      </c>
      <c r="CW1091" s="1">
        <v>4</v>
      </c>
      <c r="CZ1091" s="1" t="s">
        <v>7789</v>
      </c>
      <c r="DA1091" s="1" t="s">
        <v>4204</v>
      </c>
    </row>
    <row r="1092" spans="1:106" x14ac:dyDescent="0.25">
      <c r="A1092" s="1" t="s">
        <v>1157</v>
      </c>
      <c r="B1092" s="1" t="s">
        <v>2670</v>
      </c>
      <c r="C1092" s="1" t="s">
        <v>4205</v>
      </c>
      <c r="D1092" s="1" t="s">
        <v>5777</v>
      </c>
      <c r="E1092" s="2">
        <v>25.263000000000002</v>
      </c>
      <c r="F1092" s="3">
        <v>1</v>
      </c>
      <c r="G1092" s="2">
        <v>3.2772000000000001</v>
      </c>
      <c r="H1092" s="3">
        <v>3</v>
      </c>
      <c r="I1092" s="3">
        <v>3</v>
      </c>
      <c r="J1092" s="3">
        <v>3</v>
      </c>
      <c r="K1092" s="2">
        <v>13.3</v>
      </c>
      <c r="L1092" s="4">
        <v>5</v>
      </c>
      <c r="M1092" s="3">
        <v>3</v>
      </c>
      <c r="N1092" s="3">
        <v>0</v>
      </c>
      <c r="O1092" s="3">
        <v>0</v>
      </c>
      <c r="P1092" s="3">
        <v>1</v>
      </c>
      <c r="Q1092" s="3">
        <v>0</v>
      </c>
      <c r="R1092" s="5">
        <v>1</v>
      </c>
      <c r="S1092" s="6">
        <v>21.1701108836033</v>
      </c>
      <c r="T1092" s="2">
        <v>20.200002962900601</v>
      </c>
      <c r="U1092" s="2">
        <v>17.490130101124599</v>
      </c>
      <c r="V1092" s="2">
        <v>17.934969318313399</v>
      </c>
      <c r="W1092" s="2">
        <v>18.6546989548821</v>
      </c>
      <c r="X1092" s="2">
        <v>15.9007253233654</v>
      </c>
      <c r="Y1092" s="7">
        <v>17.911345170655999</v>
      </c>
      <c r="Z1092" s="6">
        <v>18.039872214137901</v>
      </c>
      <c r="AA1092" s="2">
        <v>17.105949419261499</v>
      </c>
      <c r="AB1092" s="2">
        <v>17.2569089275412</v>
      </c>
      <c r="AC1092" s="2">
        <v>17.6497613916377</v>
      </c>
      <c r="AD1092" s="2">
        <v>17.051867419658599</v>
      </c>
      <c r="AE1092" s="7">
        <v>17.330006505755598</v>
      </c>
      <c r="AF1092" s="6">
        <v>0.123698414629553</v>
      </c>
      <c r="AG1092" s="2">
        <v>17.4057276463321</v>
      </c>
      <c r="AH1092" s="2">
        <v>0.70953361051369801</v>
      </c>
      <c r="AI1092" s="7">
        <v>0.858162229979199</v>
      </c>
      <c r="AM1092" s="6">
        <v>17.7106853791039</v>
      </c>
      <c r="AN1092" s="2">
        <v>16.740571344263302</v>
      </c>
      <c r="AO1092" s="2">
        <v>14.030667136246899</v>
      </c>
      <c r="AP1092" s="2">
        <v>14.4755434568578</v>
      </c>
      <c r="AQ1092" s="2">
        <v>15.1952568487097</v>
      </c>
      <c r="AR1092" s="2">
        <v>12.4413102119815</v>
      </c>
      <c r="AS1092" s="7">
        <v>14.4519194042502</v>
      </c>
      <c r="AT1092" s="6">
        <v>18.039872214137901</v>
      </c>
      <c r="AU1092" s="2">
        <v>17.105949419261499</v>
      </c>
      <c r="AV1092" s="2">
        <v>17.2569089275412</v>
      </c>
      <c r="AW1092" s="2">
        <v>17.6497613916377</v>
      </c>
      <c r="AX1092" s="2">
        <v>17.051867419658599</v>
      </c>
      <c r="AY1092" s="7">
        <v>17.330006505755598</v>
      </c>
      <c r="AZ1092" s="6">
        <v>18.039872214137901</v>
      </c>
      <c r="BA1092" s="2">
        <v>17.105949419261499</v>
      </c>
      <c r="BB1092" s="2">
        <v>17.2569089275412</v>
      </c>
      <c r="BC1092" s="2">
        <v>17.6497613916377</v>
      </c>
      <c r="BD1092" s="2">
        <v>17.051867419658599</v>
      </c>
      <c r="BE1092" s="7">
        <v>17.330006505755598</v>
      </c>
      <c r="BF1092" s="1">
        <v>0</v>
      </c>
      <c r="BG1092" s="1">
        <v>747</v>
      </c>
      <c r="BH1092" s="1" t="s">
        <v>1157</v>
      </c>
      <c r="BI1092" s="1" t="s">
        <v>6453</v>
      </c>
      <c r="BJ1092" s="1" t="s">
        <v>6453</v>
      </c>
      <c r="BK1092" s="1" t="s">
        <v>6453</v>
      </c>
      <c r="BL1092" s="1">
        <v>3</v>
      </c>
      <c r="BM1092" s="1">
        <v>1</v>
      </c>
      <c r="BN1092" s="1">
        <v>1</v>
      </c>
      <c r="BO1092" s="1">
        <v>2</v>
      </c>
      <c r="BP1092" s="1">
        <v>1</v>
      </c>
      <c r="BQ1092" s="1">
        <v>1</v>
      </c>
      <c r="BR1092" s="1">
        <v>3</v>
      </c>
      <c r="BS1092" s="1">
        <v>1</v>
      </c>
      <c r="BT1092" s="1">
        <v>1</v>
      </c>
      <c r="BU1092" s="1">
        <v>2</v>
      </c>
      <c r="BV1092" s="1">
        <v>1</v>
      </c>
      <c r="BW1092" s="1">
        <v>1</v>
      </c>
      <c r="BX1092" s="1">
        <v>3</v>
      </c>
      <c r="BY1092" s="1">
        <v>1</v>
      </c>
      <c r="BZ1092" s="1">
        <v>1</v>
      </c>
      <c r="CA1092" s="1">
        <v>2</v>
      </c>
      <c r="CB1092" s="1">
        <v>1</v>
      </c>
      <c r="CC1092" s="1">
        <v>1</v>
      </c>
      <c r="CD1092" s="1">
        <v>13.3</v>
      </c>
      <c r="CE1092" s="1">
        <v>13.3</v>
      </c>
      <c r="CF1092" s="1">
        <v>225</v>
      </c>
      <c r="CG1092" s="1" t="s">
        <v>7164</v>
      </c>
      <c r="CH1092" s="1">
        <v>48.3</v>
      </c>
      <c r="CI1092" s="1">
        <v>7</v>
      </c>
      <c r="CJ1092" s="1">
        <v>2</v>
      </c>
      <c r="CK1092" s="1" t="s">
        <v>7611</v>
      </c>
      <c r="CL1092" s="1" t="s">
        <v>7612</v>
      </c>
      <c r="CM1092" s="1" t="s">
        <v>7612</v>
      </c>
      <c r="CN1092" s="1" t="s">
        <v>7611</v>
      </c>
      <c r="CO1092" s="1" t="s">
        <v>7612</v>
      </c>
      <c r="CP1092" s="1" t="s">
        <v>7611</v>
      </c>
      <c r="CQ1092" s="1">
        <v>13.3</v>
      </c>
      <c r="CR1092" s="1">
        <v>5.8</v>
      </c>
      <c r="CS1092" s="1">
        <v>5.8</v>
      </c>
      <c r="CT1092" s="1">
        <v>9.3000000000000007</v>
      </c>
      <c r="CU1092" s="1">
        <v>4</v>
      </c>
      <c r="CV1092" s="1">
        <v>3.6</v>
      </c>
      <c r="CW1092" s="1">
        <v>11</v>
      </c>
      <c r="CZ1092" s="1" t="s">
        <v>7789</v>
      </c>
      <c r="DA1092" s="1" t="s">
        <v>4205</v>
      </c>
      <c r="DB1092" s="1">
        <v>3</v>
      </c>
    </row>
    <row r="1093" spans="1:106" x14ac:dyDescent="0.25">
      <c r="A1093" s="1" t="s">
        <v>1158</v>
      </c>
      <c r="B1093" s="1" t="s">
        <v>2671</v>
      </c>
      <c r="C1093" s="1" t="s">
        <v>4206</v>
      </c>
      <c r="D1093" s="1" t="s">
        <v>5778</v>
      </c>
      <c r="E1093" s="2">
        <v>61.14</v>
      </c>
      <c r="F1093" s="3">
        <v>1</v>
      </c>
      <c r="G1093" s="2">
        <v>2.9161000000000001</v>
      </c>
      <c r="H1093" s="3">
        <v>2</v>
      </c>
      <c r="I1093" s="3">
        <v>2</v>
      </c>
      <c r="J1093" s="3">
        <v>2</v>
      </c>
      <c r="K1093" s="2">
        <v>3.7</v>
      </c>
      <c r="L1093" s="4">
        <v>5</v>
      </c>
      <c r="M1093" s="3">
        <v>2</v>
      </c>
      <c r="N1093" s="3">
        <v>1</v>
      </c>
      <c r="O1093" s="3">
        <v>2</v>
      </c>
      <c r="P1093" s="3">
        <v>0</v>
      </c>
      <c r="Q1093" s="3">
        <v>0</v>
      </c>
      <c r="R1093" s="5">
        <v>0</v>
      </c>
      <c r="S1093" s="6">
        <v>20.472686873348898</v>
      </c>
      <c r="T1093" s="2">
        <v>19.181656987565798</v>
      </c>
      <c r="U1093" s="2">
        <v>17.872674880270601</v>
      </c>
      <c r="V1093" s="2">
        <v>18.432207481562902</v>
      </c>
      <c r="W1093" s="2">
        <v>16.2798281875851</v>
      </c>
      <c r="X1093" s="2" t="s">
        <v>6266</v>
      </c>
      <c r="Y1093" s="7">
        <v>17.5138355226747</v>
      </c>
      <c r="Z1093" s="6">
        <v>17.471119491986698</v>
      </c>
      <c r="AA1093" s="2">
        <v>17.274214333699401</v>
      </c>
      <c r="AB1093" s="2">
        <v>17.0806718187083</v>
      </c>
      <c r="AC1093" s="2">
        <v>16.465566404809401</v>
      </c>
      <c r="AD1093" s="2">
        <v>15.149379187411901</v>
      </c>
      <c r="AE1093" s="7">
        <v>16.872434411057501</v>
      </c>
      <c r="AF1093" s="6">
        <v>1.11287521370521</v>
      </c>
      <c r="AG1093" s="2">
        <v>16.7188976079455</v>
      </c>
      <c r="AH1093" s="2">
        <v>4.3305744535568798E-2</v>
      </c>
      <c r="AI1093" s="7">
        <v>0.22824908473104799</v>
      </c>
      <c r="AM1093" s="6">
        <v>15.9490971557292</v>
      </c>
      <c r="AN1093" s="2">
        <v>14.6580998838315</v>
      </c>
      <c r="AO1093" s="2">
        <v>13.349142980047199</v>
      </c>
      <c r="AP1093" s="2">
        <v>13.908674076480899</v>
      </c>
      <c r="AQ1093" s="2">
        <v>11.756264418276</v>
      </c>
      <c r="AR1093" s="2" t="s">
        <v>6266</v>
      </c>
      <c r="AS1093" s="7">
        <v>12.990281275360299</v>
      </c>
      <c r="AT1093" s="6">
        <v>17.471119491986698</v>
      </c>
      <c r="AU1093" s="2">
        <v>17.274214333699401</v>
      </c>
      <c r="AV1093" s="2">
        <v>17.0806718187083</v>
      </c>
      <c r="AW1093" s="2">
        <v>16.465566404809401</v>
      </c>
      <c r="AX1093" s="2" t="s">
        <v>6266</v>
      </c>
      <c r="AY1093" s="7">
        <v>16.872434411057501</v>
      </c>
      <c r="AZ1093" s="6">
        <v>17.471119491986698</v>
      </c>
      <c r="BA1093" s="2">
        <v>17.274214333699401</v>
      </c>
      <c r="BB1093" s="2">
        <v>17.0806718187083</v>
      </c>
      <c r="BC1093" s="2">
        <v>16.465566404809401</v>
      </c>
      <c r="BD1093" s="2" t="s">
        <v>6266</v>
      </c>
      <c r="BE1093" s="7">
        <v>16.872434411057501</v>
      </c>
      <c r="BF1093" s="1">
        <v>0</v>
      </c>
      <c r="BG1093" s="1">
        <v>778</v>
      </c>
      <c r="BH1093" s="1" t="s">
        <v>1158</v>
      </c>
      <c r="BI1093" s="1" t="s">
        <v>6498</v>
      </c>
      <c r="BJ1093" s="1" t="s">
        <v>6498</v>
      </c>
      <c r="BK1093" s="1" t="s">
        <v>6498</v>
      </c>
      <c r="BL1093" s="1">
        <v>2</v>
      </c>
      <c r="BM1093" s="1">
        <v>1</v>
      </c>
      <c r="BN1093" s="1">
        <v>2</v>
      </c>
      <c r="BO1093" s="1">
        <v>1</v>
      </c>
      <c r="BP1093" s="1">
        <v>0</v>
      </c>
      <c r="BQ1093" s="1">
        <v>2</v>
      </c>
      <c r="BR1093" s="1">
        <v>2</v>
      </c>
      <c r="BS1093" s="1">
        <v>1</v>
      </c>
      <c r="BT1093" s="1">
        <v>2</v>
      </c>
      <c r="BU1093" s="1">
        <v>1</v>
      </c>
      <c r="BV1093" s="1">
        <v>0</v>
      </c>
      <c r="BW1093" s="1">
        <v>2</v>
      </c>
      <c r="BX1093" s="1">
        <v>2</v>
      </c>
      <c r="BY1093" s="1">
        <v>1</v>
      </c>
      <c r="BZ1093" s="1">
        <v>2</v>
      </c>
      <c r="CA1093" s="1">
        <v>1</v>
      </c>
      <c r="CB1093" s="1">
        <v>0</v>
      </c>
      <c r="CC1093" s="1">
        <v>2</v>
      </c>
      <c r="CD1093" s="1">
        <v>3.7</v>
      </c>
      <c r="CE1093" s="1">
        <v>3.7</v>
      </c>
      <c r="CF1093" s="1">
        <v>540</v>
      </c>
      <c r="CG1093" s="1" t="s">
        <v>7392</v>
      </c>
      <c r="CH1093" s="1">
        <v>54.4</v>
      </c>
      <c r="CI1093" s="1">
        <v>3</v>
      </c>
      <c r="CJ1093" s="1">
        <v>5</v>
      </c>
      <c r="CK1093" s="1" t="s">
        <v>7611</v>
      </c>
      <c r="CL1093" s="1" t="s">
        <v>7611</v>
      </c>
      <c r="CM1093" s="1" t="s">
        <v>7611</v>
      </c>
      <c r="CN1093" s="1" t="s">
        <v>7611</v>
      </c>
      <c r="CP1093" s="1" t="s">
        <v>7611</v>
      </c>
      <c r="CQ1093" s="1">
        <v>3.7</v>
      </c>
      <c r="CR1093" s="1">
        <v>1.5</v>
      </c>
      <c r="CS1093" s="1">
        <v>3.7</v>
      </c>
      <c r="CT1093" s="1">
        <v>1.5</v>
      </c>
      <c r="CU1093" s="1">
        <v>0</v>
      </c>
      <c r="CV1093" s="1">
        <v>3.7</v>
      </c>
      <c r="CW1093" s="1">
        <v>23</v>
      </c>
      <c r="CZ1093" s="1" t="s">
        <v>7789</v>
      </c>
      <c r="DA1093" s="1" t="s">
        <v>4206</v>
      </c>
      <c r="DB1093" s="1">
        <v>2</v>
      </c>
    </row>
    <row r="1094" spans="1:106" x14ac:dyDescent="0.25">
      <c r="A1094" s="1" t="s">
        <v>1159</v>
      </c>
      <c r="B1094" s="1" t="s">
        <v>2672</v>
      </c>
      <c r="C1094" s="1" t="s">
        <v>4207</v>
      </c>
      <c r="D1094" s="1" t="s">
        <v>5779</v>
      </c>
      <c r="E1094" s="2">
        <v>52.470999999999997</v>
      </c>
      <c r="F1094" s="3">
        <v>1</v>
      </c>
      <c r="G1094" s="2">
        <v>5.7290000000000001</v>
      </c>
      <c r="H1094" s="3">
        <v>3</v>
      </c>
      <c r="I1094" s="3">
        <v>3</v>
      </c>
      <c r="J1094" s="3">
        <v>3</v>
      </c>
      <c r="K1094" s="2">
        <v>13</v>
      </c>
      <c r="L1094" s="4">
        <v>5</v>
      </c>
      <c r="M1094" s="3">
        <v>1</v>
      </c>
      <c r="N1094" s="3">
        <v>2</v>
      </c>
      <c r="O1094" s="3">
        <v>1</v>
      </c>
      <c r="P1094" s="3">
        <v>0</v>
      </c>
      <c r="Q1094" s="3">
        <v>1</v>
      </c>
      <c r="R1094" s="5">
        <v>0</v>
      </c>
      <c r="S1094" s="6">
        <v>21.767128893093599</v>
      </c>
      <c r="T1094" s="2">
        <v>19.909383335833201</v>
      </c>
      <c r="U1094" s="2">
        <v>19.237924146593301</v>
      </c>
      <c r="V1094" s="2">
        <v>20.256263982913399</v>
      </c>
      <c r="W1094" s="2" t="s">
        <v>6266</v>
      </c>
      <c r="X1094" s="2">
        <v>16.820528023657602</v>
      </c>
      <c r="Y1094" s="7">
        <v>19.189520555763</v>
      </c>
      <c r="Z1094" s="6">
        <v>18.231399331146498</v>
      </c>
      <c r="AA1094" s="2">
        <v>17.791124724207101</v>
      </c>
      <c r="AB1094" s="2">
        <v>18.181268748854901</v>
      </c>
      <c r="AC1094" s="2">
        <v>15.521145215255601</v>
      </c>
      <c r="AD1094" s="2">
        <v>15.0795382160843</v>
      </c>
      <c r="AE1094" s="7">
        <v>18.7297933171122</v>
      </c>
      <c r="AF1094" s="6">
        <v>1.62443868525213</v>
      </c>
      <c r="AG1094" s="2">
        <v>17.255711592110099</v>
      </c>
      <c r="AH1094" s="2">
        <v>0.103379368124382</v>
      </c>
      <c r="AI1094" s="7">
        <v>0.35457580291019503</v>
      </c>
      <c r="AM1094" s="6">
        <v>17.307681105639201</v>
      </c>
      <c r="AN1094" s="2">
        <v>15.4499546472964</v>
      </c>
      <c r="AO1094" s="2">
        <v>14.7784878612224</v>
      </c>
      <c r="AP1094" s="2">
        <v>15.796850795267201</v>
      </c>
      <c r="AQ1094" s="2" t="s">
        <v>6266</v>
      </c>
      <c r="AR1094" s="2">
        <v>12.361121334734801</v>
      </c>
      <c r="AS1094" s="7">
        <v>14.7300985890029</v>
      </c>
      <c r="AT1094" s="6">
        <v>18.231399331146498</v>
      </c>
      <c r="AU1094" s="2">
        <v>17.791124724207101</v>
      </c>
      <c r="AV1094" s="2">
        <v>18.181268748854901</v>
      </c>
      <c r="AW1094" s="2" t="s">
        <v>6266</v>
      </c>
      <c r="AX1094" s="2" t="s">
        <v>6266</v>
      </c>
      <c r="AY1094" s="7">
        <v>18.7297933171122</v>
      </c>
      <c r="AZ1094" s="6">
        <v>18.231399331146498</v>
      </c>
      <c r="BA1094" s="2">
        <v>17.791124724207101</v>
      </c>
      <c r="BB1094" s="2">
        <v>18.181268748854901</v>
      </c>
      <c r="BC1094" s="2" t="s">
        <v>6266</v>
      </c>
      <c r="BD1094" s="2" t="s">
        <v>6266</v>
      </c>
      <c r="BE1094" s="7">
        <v>18.7297933171122</v>
      </c>
      <c r="BF1094" s="1">
        <v>0</v>
      </c>
      <c r="BG1094" s="1">
        <v>736</v>
      </c>
      <c r="BH1094" s="1" t="s">
        <v>1159</v>
      </c>
      <c r="BI1094" s="1" t="s">
        <v>6453</v>
      </c>
      <c r="BJ1094" s="1" t="s">
        <v>6453</v>
      </c>
      <c r="BK1094" s="1" t="s">
        <v>6453</v>
      </c>
      <c r="BL1094" s="1">
        <v>2</v>
      </c>
      <c r="BM1094" s="1">
        <v>2</v>
      </c>
      <c r="BN1094" s="1">
        <v>2</v>
      </c>
      <c r="BO1094" s="1">
        <v>0</v>
      </c>
      <c r="BP1094" s="1">
        <v>1</v>
      </c>
      <c r="BQ1094" s="1">
        <v>2</v>
      </c>
      <c r="BR1094" s="1">
        <v>2</v>
      </c>
      <c r="BS1094" s="1">
        <v>2</v>
      </c>
      <c r="BT1094" s="1">
        <v>2</v>
      </c>
      <c r="BU1094" s="1">
        <v>0</v>
      </c>
      <c r="BV1094" s="1">
        <v>1</v>
      </c>
      <c r="BW1094" s="1">
        <v>2</v>
      </c>
      <c r="BX1094" s="1">
        <v>2</v>
      </c>
      <c r="BY1094" s="1">
        <v>2</v>
      </c>
      <c r="BZ1094" s="1">
        <v>2</v>
      </c>
      <c r="CA1094" s="1">
        <v>0</v>
      </c>
      <c r="CB1094" s="1">
        <v>1</v>
      </c>
      <c r="CC1094" s="1">
        <v>2</v>
      </c>
      <c r="CD1094" s="1">
        <v>13</v>
      </c>
      <c r="CE1094" s="1">
        <v>13</v>
      </c>
      <c r="CF1094" s="1">
        <v>445</v>
      </c>
      <c r="CG1094" s="1" t="s">
        <v>7030</v>
      </c>
      <c r="CH1094" s="1">
        <v>46.7</v>
      </c>
      <c r="CI1094" s="1">
        <v>8</v>
      </c>
      <c r="CJ1094" s="1">
        <v>1</v>
      </c>
      <c r="CK1094" s="1" t="s">
        <v>7611</v>
      </c>
      <c r="CL1094" s="1" t="s">
        <v>7611</v>
      </c>
      <c r="CM1094" s="1" t="s">
        <v>7611</v>
      </c>
      <c r="CO1094" s="1" t="s">
        <v>7611</v>
      </c>
      <c r="CP1094" s="1" t="s">
        <v>7611</v>
      </c>
      <c r="CQ1094" s="1">
        <v>8.8000000000000007</v>
      </c>
      <c r="CR1094" s="1">
        <v>8.8000000000000007</v>
      </c>
      <c r="CS1094" s="1">
        <v>8.8000000000000007</v>
      </c>
      <c r="CT1094" s="1">
        <v>0</v>
      </c>
      <c r="CU1094" s="1">
        <v>4.3</v>
      </c>
      <c r="CV1094" s="1">
        <v>8.8000000000000007</v>
      </c>
      <c r="CW1094" s="1">
        <v>22</v>
      </c>
      <c r="CZ1094" s="1" t="s">
        <v>7789</v>
      </c>
      <c r="DA1094" s="1" t="s">
        <v>4207</v>
      </c>
      <c r="DB1094" s="1">
        <v>2</v>
      </c>
    </row>
    <row r="1095" spans="1:106" x14ac:dyDescent="0.25">
      <c r="A1095" s="1" t="s">
        <v>1160</v>
      </c>
      <c r="B1095" s="1" t="s">
        <v>2673</v>
      </c>
      <c r="C1095" s="1" t="s">
        <v>4208</v>
      </c>
      <c r="D1095" s="1" t="s">
        <v>5780</v>
      </c>
      <c r="E1095" s="2">
        <v>44.140999999999998</v>
      </c>
      <c r="F1095" s="3">
        <v>1</v>
      </c>
      <c r="G1095" s="2">
        <v>1.5688</v>
      </c>
      <c r="H1095" s="3">
        <v>1</v>
      </c>
      <c r="I1095" s="3">
        <v>1</v>
      </c>
      <c r="J1095" s="3">
        <v>1</v>
      </c>
      <c r="K1095" s="2">
        <v>3.4</v>
      </c>
      <c r="L1095" s="4">
        <v>5</v>
      </c>
      <c r="M1095" s="3">
        <v>1</v>
      </c>
      <c r="N1095" s="3">
        <v>1</v>
      </c>
      <c r="O1095" s="3">
        <v>1</v>
      </c>
      <c r="P1095" s="3">
        <v>1</v>
      </c>
      <c r="Q1095" s="3">
        <v>0</v>
      </c>
      <c r="R1095" s="5">
        <v>1</v>
      </c>
      <c r="S1095" s="6">
        <v>20.569039709208901</v>
      </c>
      <c r="T1095" s="2">
        <v>18.5747413368804</v>
      </c>
      <c r="U1095" s="2">
        <v>17.8946283213747</v>
      </c>
      <c r="V1095" s="2">
        <v>18.391923217449701</v>
      </c>
      <c r="W1095" s="2" t="s">
        <v>6266</v>
      </c>
      <c r="X1095" s="2">
        <v>17.803601411334601</v>
      </c>
      <c r="Y1095" s="7">
        <v>18.411668211489602</v>
      </c>
      <c r="Z1095" s="6" t="s">
        <v>6266</v>
      </c>
      <c r="AA1095" s="2" t="s">
        <v>6266</v>
      </c>
      <c r="AB1095" s="2" t="s">
        <v>6266</v>
      </c>
      <c r="AC1095" s="2" t="s">
        <v>6266</v>
      </c>
      <c r="AD1095" s="2" t="s">
        <v>6266</v>
      </c>
      <c r="AE1095" s="7" t="s">
        <v>6266</v>
      </c>
      <c r="AL1095" s="5" t="s">
        <v>6267</v>
      </c>
      <c r="AM1095" s="6">
        <v>16.399094304375399</v>
      </c>
      <c r="AN1095" s="2">
        <v>14.4048089453206</v>
      </c>
      <c r="AO1095" s="2">
        <v>13.724727001534401</v>
      </c>
      <c r="AP1095" s="2">
        <v>14.221964661643501</v>
      </c>
      <c r="AQ1095" s="2" t="s">
        <v>6266</v>
      </c>
      <c r="AR1095" s="2">
        <v>13.633676409892299</v>
      </c>
      <c r="AS1095" s="7">
        <v>14.241759758890399</v>
      </c>
      <c r="AT1095" s="6" t="s">
        <v>6266</v>
      </c>
      <c r="AU1095" s="2" t="s">
        <v>6266</v>
      </c>
      <c r="AV1095" s="2" t="s">
        <v>6266</v>
      </c>
      <c r="AW1095" s="2" t="s">
        <v>6266</v>
      </c>
      <c r="AX1095" s="2" t="s">
        <v>6266</v>
      </c>
      <c r="AY1095" s="7" t="s">
        <v>6266</v>
      </c>
      <c r="AZ1095" s="6">
        <v>17.297417851833099</v>
      </c>
      <c r="BA1095" s="2">
        <v>17.089595306127499</v>
      </c>
      <c r="BB1095" s="2">
        <v>17.4439471773997</v>
      </c>
      <c r="BC1095" s="2" t="s">
        <v>6266</v>
      </c>
      <c r="BD1095" s="2">
        <v>17.772301685293499</v>
      </c>
      <c r="BE1095" s="7">
        <v>18.3054116322425</v>
      </c>
      <c r="BF1095" s="1">
        <v>4.0377E-3</v>
      </c>
      <c r="BG1095" s="1">
        <v>1552</v>
      </c>
      <c r="BH1095" s="1" t="s">
        <v>1160</v>
      </c>
      <c r="BI1095" s="1" t="s">
        <v>6497</v>
      </c>
      <c r="BJ1095" s="1" t="s">
        <v>6497</v>
      </c>
      <c r="BK1095" s="1" t="s">
        <v>6497</v>
      </c>
      <c r="BL1095" s="1">
        <v>1</v>
      </c>
      <c r="BM1095" s="1">
        <v>1</v>
      </c>
      <c r="BN1095" s="1">
        <v>1</v>
      </c>
      <c r="BO1095" s="1">
        <v>1</v>
      </c>
      <c r="BP1095" s="1">
        <v>1</v>
      </c>
      <c r="BQ1095" s="1">
        <v>1</v>
      </c>
      <c r="BR1095" s="1">
        <v>1</v>
      </c>
      <c r="BS1095" s="1">
        <v>1</v>
      </c>
      <c r="BT1095" s="1">
        <v>1</v>
      </c>
      <c r="BU1095" s="1">
        <v>1</v>
      </c>
      <c r="BV1095" s="1">
        <v>1</v>
      </c>
      <c r="BW1095" s="1">
        <v>1</v>
      </c>
      <c r="BX1095" s="1">
        <v>1</v>
      </c>
      <c r="BY1095" s="1">
        <v>1</v>
      </c>
      <c r="BZ1095" s="1">
        <v>1</v>
      </c>
      <c r="CA1095" s="1">
        <v>1</v>
      </c>
      <c r="CB1095" s="1">
        <v>1</v>
      </c>
      <c r="CC1095" s="1">
        <v>1</v>
      </c>
      <c r="CD1095" s="1">
        <v>3.4</v>
      </c>
      <c r="CE1095" s="1">
        <v>3.4</v>
      </c>
      <c r="CF1095" s="1">
        <v>385</v>
      </c>
      <c r="CG1095" s="1" t="s">
        <v>7393</v>
      </c>
      <c r="CH1095" s="1">
        <v>45</v>
      </c>
      <c r="CI1095" s="1">
        <v>6</v>
      </c>
      <c r="CK1095" s="1" t="s">
        <v>7611</v>
      </c>
      <c r="CL1095" s="1" t="s">
        <v>7611</v>
      </c>
      <c r="CM1095" s="1" t="s">
        <v>7611</v>
      </c>
      <c r="CN1095" s="1" t="s">
        <v>7611</v>
      </c>
      <c r="CO1095" s="1" t="s">
        <v>7611</v>
      </c>
      <c r="CP1095" s="1" t="s">
        <v>7611</v>
      </c>
      <c r="CQ1095" s="1">
        <v>3.4</v>
      </c>
      <c r="CR1095" s="1">
        <v>3.4</v>
      </c>
      <c r="CS1095" s="1">
        <v>3.4</v>
      </c>
      <c r="CT1095" s="1">
        <v>3.4</v>
      </c>
      <c r="CU1095" s="1">
        <v>3.4</v>
      </c>
      <c r="CV1095" s="1">
        <v>3.4</v>
      </c>
      <c r="CW1095" s="1">
        <v>18</v>
      </c>
      <c r="CZ1095" s="1" t="s">
        <v>7789</v>
      </c>
      <c r="DA1095" s="1" t="s">
        <v>4208</v>
      </c>
    </row>
    <row r="1096" spans="1:106" x14ac:dyDescent="0.25">
      <c r="A1096" s="1" t="s">
        <v>1161</v>
      </c>
      <c r="B1096" s="1" t="s">
        <v>2674</v>
      </c>
      <c r="C1096" s="1" t="s">
        <v>4209</v>
      </c>
      <c r="D1096" s="1" t="s">
        <v>5781</v>
      </c>
      <c r="E1096" s="2">
        <v>73.742000000000004</v>
      </c>
      <c r="F1096" s="3">
        <v>2</v>
      </c>
      <c r="G1096" s="2">
        <v>7.0724999999999998</v>
      </c>
      <c r="H1096" s="3">
        <v>3</v>
      </c>
      <c r="I1096" s="3">
        <v>2</v>
      </c>
      <c r="J1096" s="3">
        <v>2</v>
      </c>
      <c r="K1096" s="2">
        <v>6.5</v>
      </c>
      <c r="L1096" s="4">
        <v>5</v>
      </c>
      <c r="M1096" s="3">
        <v>2</v>
      </c>
      <c r="N1096" s="3">
        <v>1</v>
      </c>
      <c r="O1096" s="3">
        <v>1</v>
      </c>
      <c r="P1096" s="3">
        <v>1</v>
      </c>
      <c r="Q1096" s="3">
        <v>0</v>
      </c>
      <c r="R1096" s="5">
        <v>0</v>
      </c>
      <c r="S1096" s="6">
        <v>21.191051983297701</v>
      </c>
      <c r="T1096" s="2">
        <v>19.9585810343868</v>
      </c>
      <c r="U1096" s="2">
        <v>19.070985673214999</v>
      </c>
      <c r="V1096" s="2">
        <v>18.494355603532799</v>
      </c>
      <c r="W1096" s="2">
        <v>17.156794133249399</v>
      </c>
      <c r="X1096" s="2">
        <v>17.526346403176799</v>
      </c>
      <c r="Y1096" s="7">
        <v>16.876996486220701</v>
      </c>
      <c r="Z1096" s="6">
        <v>17.811587930878002</v>
      </c>
      <c r="AA1096" s="2">
        <v>17.432982236200001</v>
      </c>
      <c r="AB1096" s="2">
        <v>17.8122776006267</v>
      </c>
      <c r="AC1096" s="2">
        <v>17.4586789513328</v>
      </c>
      <c r="AD1096" s="2">
        <v>17.448874502112901</v>
      </c>
      <c r="AE1096" s="7">
        <v>17.077963118384702</v>
      </c>
      <c r="AF1096" s="6">
        <v>0.35711039862472599</v>
      </c>
      <c r="AG1096" s="2">
        <v>17.507060723255801</v>
      </c>
      <c r="AH1096" s="2">
        <v>0.173669123900733</v>
      </c>
      <c r="AI1096" s="7">
        <v>0.45454629467412799</v>
      </c>
      <c r="AM1096" s="6">
        <v>16.061793070324899</v>
      </c>
      <c r="AN1096" s="2">
        <v>14.8292272190101</v>
      </c>
      <c r="AO1096" s="2">
        <v>13.9416895581858</v>
      </c>
      <c r="AP1096" s="2">
        <v>13.3650921203465</v>
      </c>
      <c r="AQ1096" s="2">
        <v>12.0275604822488</v>
      </c>
      <c r="AR1096" s="2">
        <v>12.397059565125399</v>
      </c>
      <c r="AS1096" s="7">
        <v>11.7476894960782</v>
      </c>
      <c r="AT1096" s="6">
        <v>17.811587930878002</v>
      </c>
      <c r="AU1096" s="2">
        <v>17.432982236200001</v>
      </c>
      <c r="AV1096" s="2">
        <v>17.8122776006267</v>
      </c>
      <c r="AW1096" s="2">
        <v>17.4586789513328</v>
      </c>
      <c r="AX1096" s="2">
        <v>17.448874502112901</v>
      </c>
      <c r="AY1096" s="7">
        <v>17.077963118384702</v>
      </c>
      <c r="AZ1096" s="6">
        <v>17.811587930878002</v>
      </c>
      <c r="BA1096" s="2">
        <v>17.432982236200001</v>
      </c>
      <c r="BB1096" s="2">
        <v>17.8122776006267</v>
      </c>
      <c r="BC1096" s="2">
        <v>17.4586789513328</v>
      </c>
      <c r="BD1096" s="2">
        <v>17.448874502112901</v>
      </c>
      <c r="BE1096" s="7">
        <v>17.077963118384702</v>
      </c>
      <c r="BF1096" s="1">
        <v>0</v>
      </c>
      <c r="BG1096" s="1">
        <v>1551</v>
      </c>
      <c r="BH1096" s="1" t="s">
        <v>1161</v>
      </c>
      <c r="BI1096" s="1" t="s">
        <v>6534</v>
      </c>
      <c r="BJ1096" s="1" t="s">
        <v>6549</v>
      </c>
      <c r="BK1096" s="1" t="s">
        <v>6549</v>
      </c>
      <c r="BL1096" s="1">
        <v>3</v>
      </c>
      <c r="BM1096" s="1">
        <v>3</v>
      </c>
      <c r="BN1096" s="1">
        <v>2</v>
      </c>
      <c r="BO1096" s="1">
        <v>2</v>
      </c>
      <c r="BP1096" s="1">
        <v>2</v>
      </c>
      <c r="BQ1096" s="1">
        <v>2</v>
      </c>
      <c r="BR1096" s="1">
        <v>2</v>
      </c>
      <c r="BS1096" s="1">
        <v>2</v>
      </c>
      <c r="BT1096" s="1">
        <v>1</v>
      </c>
      <c r="BU1096" s="1">
        <v>1</v>
      </c>
      <c r="BV1096" s="1">
        <v>1</v>
      </c>
      <c r="BW1096" s="1">
        <v>1</v>
      </c>
      <c r="BX1096" s="1">
        <v>2</v>
      </c>
      <c r="BY1096" s="1">
        <v>2</v>
      </c>
      <c r="BZ1096" s="1">
        <v>1</v>
      </c>
      <c r="CA1096" s="1">
        <v>1</v>
      </c>
      <c r="CB1096" s="1">
        <v>1</v>
      </c>
      <c r="CC1096" s="1">
        <v>1</v>
      </c>
      <c r="CD1096" s="1">
        <v>5.3</v>
      </c>
      <c r="CE1096" s="1">
        <v>5.3</v>
      </c>
      <c r="CF1096" s="1">
        <v>673</v>
      </c>
      <c r="CG1096" s="1" t="s">
        <v>7394</v>
      </c>
      <c r="CH1096" s="1">
        <v>60</v>
      </c>
      <c r="CJ1096" s="1">
        <v>8</v>
      </c>
      <c r="CK1096" s="1" t="s">
        <v>7611</v>
      </c>
      <c r="CL1096" s="1" t="s">
        <v>7611</v>
      </c>
      <c r="CM1096" s="1" t="s">
        <v>7611</v>
      </c>
      <c r="CN1096" s="1" t="s">
        <v>7611</v>
      </c>
      <c r="CO1096" s="1" t="s">
        <v>7612</v>
      </c>
      <c r="CP1096" s="1" t="s">
        <v>7612</v>
      </c>
      <c r="CQ1096" s="1">
        <v>6.5</v>
      </c>
      <c r="CR1096" s="1">
        <v>6.5</v>
      </c>
      <c r="CS1096" s="1">
        <v>3.7</v>
      </c>
      <c r="CT1096" s="1">
        <v>3.7</v>
      </c>
      <c r="CU1096" s="1">
        <v>4</v>
      </c>
      <c r="CV1096" s="1">
        <v>3.7</v>
      </c>
      <c r="CW1096" s="1">
        <v>35</v>
      </c>
      <c r="CZ1096" s="1" t="s">
        <v>7790</v>
      </c>
      <c r="DA1096" s="1" t="s">
        <v>7865</v>
      </c>
      <c r="DB1096" s="1">
        <v>3</v>
      </c>
    </row>
    <row r="1097" spans="1:106" x14ac:dyDescent="0.25">
      <c r="A1097" s="1" t="s">
        <v>1162</v>
      </c>
      <c r="B1097" s="1" t="s">
        <v>2675</v>
      </c>
      <c r="C1097" s="1" t="s">
        <v>4210</v>
      </c>
      <c r="D1097" s="1" t="s">
        <v>5782</v>
      </c>
      <c r="E1097" s="2">
        <v>50.192999999999998</v>
      </c>
      <c r="F1097" s="3">
        <v>1</v>
      </c>
      <c r="G1097" s="2">
        <v>6.3108000000000004</v>
      </c>
      <c r="H1097" s="3">
        <v>2</v>
      </c>
      <c r="I1097" s="3">
        <v>2</v>
      </c>
      <c r="J1097" s="3">
        <v>2</v>
      </c>
      <c r="K1097" s="2">
        <v>4.7</v>
      </c>
      <c r="L1097" s="4">
        <v>5</v>
      </c>
      <c r="M1097" s="3">
        <v>2</v>
      </c>
      <c r="N1097" s="3">
        <v>2</v>
      </c>
      <c r="O1097" s="3">
        <v>1</v>
      </c>
      <c r="P1097" s="3">
        <v>0</v>
      </c>
      <c r="Q1097" s="3">
        <v>0</v>
      </c>
      <c r="R1097" s="5">
        <v>0</v>
      </c>
      <c r="S1097" s="6">
        <v>20.990785385877999</v>
      </c>
      <c r="T1097" s="2">
        <v>19.4248674831661</v>
      </c>
      <c r="U1097" s="2">
        <v>17.652074695325599</v>
      </c>
      <c r="V1097" s="2">
        <v>18.6804076015578</v>
      </c>
      <c r="W1097" s="2">
        <v>18.264625857774099</v>
      </c>
      <c r="X1097" s="2">
        <v>18.025831668332</v>
      </c>
      <c r="Y1097" s="7">
        <v>17.3927199043104</v>
      </c>
      <c r="Z1097" s="6">
        <v>17.2559874897882</v>
      </c>
      <c r="AA1097" s="2">
        <v>17.078588654616901</v>
      </c>
      <c r="AB1097" s="2">
        <v>16.7379338754466</v>
      </c>
      <c r="AC1097" s="2">
        <v>17.496775774898701</v>
      </c>
      <c r="AD1097" s="2">
        <v>17.352940002325099</v>
      </c>
      <c r="AE1097" s="7">
        <v>17.355006901018001</v>
      </c>
      <c r="AF1097" s="6">
        <v>-0.37740421946337499</v>
      </c>
      <c r="AG1097" s="2">
        <v>17.212872116348901</v>
      </c>
      <c r="AH1097" s="2">
        <v>0.15944935312721101</v>
      </c>
      <c r="AI1097" s="7">
        <v>0.43620787319801202</v>
      </c>
      <c r="AM1097" s="6">
        <v>16.9033640843417</v>
      </c>
      <c r="AN1097" s="2">
        <v>15.3373779945595</v>
      </c>
      <c r="AO1097" s="2">
        <v>13.564625862795401</v>
      </c>
      <c r="AP1097" s="2">
        <v>14.5929825347896</v>
      </c>
      <c r="AQ1097" s="2">
        <v>14.177108041703701</v>
      </c>
      <c r="AR1097" s="2">
        <v>13.938385044335901</v>
      </c>
      <c r="AS1097" s="7">
        <v>13.3052067590087</v>
      </c>
      <c r="AT1097" s="6">
        <v>17.2559874897882</v>
      </c>
      <c r="AU1097" s="2">
        <v>17.078588654616901</v>
      </c>
      <c r="AV1097" s="2">
        <v>16.7379338754466</v>
      </c>
      <c r="AW1097" s="2">
        <v>17.496775774898701</v>
      </c>
      <c r="AX1097" s="2">
        <v>17.352940002325099</v>
      </c>
      <c r="AY1097" s="7">
        <v>17.355006901018001</v>
      </c>
      <c r="AZ1097" s="6">
        <v>17.2559874897882</v>
      </c>
      <c r="BA1097" s="2">
        <v>17.078588654616901</v>
      </c>
      <c r="BB1097" s="2">
        <v>16.7379338754466</v>
      </c>
      <c r="BC1097" s="2">
        <v>17.496775774898701</v>
      </c>
      <c r="BD1097" s="2">
        <v>17.352940002325099</v>
      </c>
      <c r="BE1097" s="7">
        <v>17.355006901018001</v>
      </c>
      <c r="BF1097" s="1">
        <v>0</v>
      </c>
      <c r="BG1097" s="1">
        <v>1548</v>
      </c>
      <c r="BH1097" s="1" t="s">
        <v>1162</v>
      </c>
      <c r="BI1097" s="1" t="s">
        <v>6498</v>
      </c>
      <c r="BJ1097" s="1" t="s">
        <v>6498</v>
      </c>
      <c r="BK1097" s="1" t="s">
        <v>6498</v>
      </c>
      <c r="BL1097" s="1">
        <v>2</v>
      </c>
      <c r="BM1097" s="1">
        <v>2</v>
      </c>
      <c r="BN1097" s="1">
        <v>2</v>
      </c>
      <c r="BO1097" s="1">
        <v>2</v>
      </c>
      <c r="BP1097" s="1">
        <v>2</v>
      </c>
      <c r="BQ1097" s="1">
        <v>1</v>
      </c>
      <c r="BR1097" s="1">
        <v>2</v>
      </c>
      <c r="BS1097" s="1">
        <v>2</v>
      </c>
      <c r="BT1097" s="1">
        <v>2</v>
      </c>
      <c r="BU1097" s="1">
        <v>2</v>
      </c>
      <c r="BV1097" s="1">
        <v>2</v>
      </c>
      <c r="BW1097" s="1">
        <v>1</v>
      </c>
      <c r="BX1097" s="1">
        <v>2</v>
      </c>
      <c r="BY1097" s="1">
        <v>2</v>
      </c>
      <c r="BZ1097" s="1">
        <v>2</v>
      </c>
      <c r="CA1097" s="1">
        <v>2</v>
      </c>
      <c r="CB1097" s="1">
        <v>2</v>
      </c>
      <c r="CC1097" s="1">
        <v>1</v>
      </c>
      <c r="CD1097" s="1">
        <v>4.7</v>
      </c>
      <c r="CE1097" s="1">
        <v>4.7</v>
      </c>
      <c r="CF1097" s="1">
        <v>448</v>
      </c>
      <c r="CG1097" s="1" t="s">
        <v>6976</v>
      </c>
      <c r="CH1097" s="1">
        <v>53.2</v>
      </c>
      <c r="CI1097" s="1">
        <v>5</v>
      </c>
      <c r="CJ1097" s="1">
        <v>6</v>
      </c>
      <c r="CK1097" s="1" t="s">
        <v>7611</v>
      </c>
      <c r="CL1097" s="1" t="s">
        <v>7611</v>
      </c>
      <c r="CM1097" s="1" t="s">
        <v>7611</v>
      </c>
      <c r="CN1097" s="1" t="s">
        <v>7611</v>
      </c>
      <c r="CO1097" s="1" t="s">
        <v>7611</v>
      </c>
      <c r="CP1097" s="1" t="s">
        <v>7611</v>
      </c>
      <c r="CQ1097" s="1">
        <v>4.7</v>
      </c>
      <c r="CR1097" s="1">
        <v>4.7</v>
      </c>
      <c r="CS1097" s="1">
        <v>4.7</v>
      </c>
      <c r="CT1097" s="1">
        <v>4.7</v>
      </c>
      <c r="CU1097" s="1">
        <v>4.7</v>
      </c>
      <c r="CV1097" s="1">
        <v>2</v>
      </c>
      <c r="CW1097" s="1">
        <v>17</v>
      </c>
      <c r="CZ1097" s="1" t="s">
        <v>7789</v>
      </c>
      <c r="DA1097" s="1" t="s">
        <v>4210</v>
      </c>
      <c r="DB1097" s="1">
        <v>5</v>
      </c>
    </row>
    <row r="1098" spans="1:106" x14ac:dyDescent="0.25">
      <c r="A1098" s="1" t="s">
        <v>1163</v>
      </c>
      <c r="B1098" s="1" t="s">
        <v>2676</v>
      </c>
      <c r="C1098" s="1" t="s">
        <v>4211</v>
      </c>
      <c r="D1098" s="1" t="s">
        <v>5783</v>
      </c>
      <c r="E1098" s="2">
        <v>68.884</v>
      </c>
      <c r="F1098" s="3">
        <v>1</v>
      </c>
      <c r="G1098" s="2">
        <v>4.5343999999999998</v>
      </c>
      <c r="H1098" s="3">
        <v>3</v>
      </c>
      <c r="I1098" s="3">
        <v>3</v>
      </c>
      <c r="J1098" s="3">
        <v>3</v>
      </c>
      <c r="K1098" s="2">
        <v>8</v>
      </c>
      <c r="L1098" s="4">
        <v>5</v>
      </c>
      <c r="M1098" s="3">
        <v>0</v>
      </c>
      <c r="N1098" s="3">
        <v>2</v>
      </c>
      <c r="O1098" s="3">
        <v>3</v>
      </c>
      <c r="P1098" s="3">
        <v>0</v>
      </c>
      <c r="Q1098" s="3">
        <v>0</v>
      </c>
      <c r="R1098" s="5">
        <v>0</v>
      </c>
      <c r="S1098" s="6">
        <v>20.773380709112502</v>
      </c>
      <c r="T1098" s="2">
        <v>17.998656534125299</v>
      </c>
      <c r="U1098" s="2">
        <v>19.044628913897299</v>
      </c>
      <c r="V1098" s="2">
        <v>19.916500553244902</v>
      </c>
      <c r="W1098" s="2" t="s">
        <v>6266</v>
      </c>
      <c r="X1098" s="2" t="s">
        <v>6266</v>
      </c>
      <c r="Y1098" s="7" t="s">
        <v>6266</v>
      </c>
      <c r="Z1098" s="6">
        <v>17.021283650475802</v>
      </c>
      <c r="AA1098" s="2">
        <v>17.4140245098782</v>
      </c>
      <c r="AB1098" s="2">
        <v>17.357586367181401</v>
      </c>
      <c r="AC1098" s="2">
        <v>14.965234578338601</v>
      </c>
      <c r="AD1098" s="2">
        <v>14.5518053682048</v>
      </c>
      <c r="AE1098" s="7">
        <v>15.6902810841622</v>
      </c>
      <c r="AF1098" s="6">
        <v>2.1951911656099701</v>
      </c>
      <c r="AG1098" s="2">
        <v>16.166702593040199</v>
      </c>
      <c r="AH1098" s="2">
        <v>5.5919207653530004E-4</v>
      </c>
      <c r="AI1098" s="7">
        <v>8.8015300813574001E-3</v>
      </c>
      <c r="AM1098" s="6">
        <v>16.072907183070001</v>
      </c>
      <c r="AN1098" s="2">
        <v>13.2982057987979</v>
      </c>
      <c r="AO1098" s="2">
        <v>14.3441571805691</v>
      </c>
      <c r="AP1098" s="2">
        <v>15.216063750784899</v>
      </c>
      <c r="AQ1098" s="2" t="s">
        <v>6266</v>
      </c>
      <c r="AR1098" s="2" t="s">
        <v>6266</v>
      </c>
      <c r="AS1098" s="7" t="s">
        <v>6266</v>
      </c>
      <c r="AT1098" s="6">
        <v>17.021283650475802</v>
      </c>
      <c r="AU1098" s="2">
        <v>17.4140245098782</v>
      </c>
      <c r="AV1098" s="2">
        <v>17.357586367181401</v>
      </c>
      <c r="AW1098" s="2" t="s">
        <v>6266</v>
      </c>
      <c r="AX1098" s="2" t="s">
        <v>6266</v>
      </c>
      <c r="AY1098" s="7" t="s">
        <v>6266</v>
      </c>
      <c r="AZ1098" s="6">
        <v>17.021283650475802</v>
      </c>
      <c r="BA1098" s="2">
        <v>17.4140245098782</v>
      </c>
      <c r="BB1098" s="2">
        <v>17.357586367181401</v>
      </c>
      <c r="BC1098" s="2" t="s">
        <v>6266</v>
      </c>
      <c r="BD1098" s="2" t="s">
        <v>6266</v>
      </c>
      <c r="BE1098" s="7" t="s">
        <v>6266</v>
      </c>
      <c r="BF1098" s="1">
        <v>0</v>
      </c>
      <c r="BG1098" s="1">
        <v>798</v>
      </c>
      <c r="BH1098" s="1" t="s">
        <v>1163</v>
      </c>
      <c r="BI1098" s="1" t="s">
        <v>6453</v>
      </c>
      <c r="BJ1098" s="1" t="s">
        <v>6453</v>
      </c>
      <c r="BK1098" s="1" t="s">
        <v>6453</v>
      </c>
      <c r="BL1098" s="1">
        <v>1</v>
      </c>
      <c r="BM1098" s="1">
        <v>2</v>
      </c>
      <c r="BN1098" s="1">
        <v>3</v>
      </c>
      <c r="BO1098" s="1">
        <v>0</v>
      </c>
      <c r="BP1098" s="1">
        <v>0</v>
      </c>
      <c r="BQ1098" s="1">
        <v>0</v>
      </c>
      <c r="BR1098" s="1">
        <v>1</v>
      </c>
      <c r="BS1098" s="1">
        <v>2</v>
      </c>
      <c r="BT1098" s="1">
        <v>3</v>
      </c>
      <c r="BU1098" s="1">
        <v>0</v>
      </c>
      <c r="BV1098" s="1">
        <v>0</v>
      </c>
      <c r="BW1098" s="1">
        <v>0</v>
      </c>
      <c r="BX1098" s="1">
        <v>1</v>
      </c>
      <c r="BY1098" s="1">
        <v>2</v>
      </c>
      <c r="BZ1098" s="1">
        <v>3</v>
      </c>
      <c r="CA1098" s="1">
        <v>0</v>
      </c>
      <c r="CB1098" s="1">
        <v>0</v>
      </c>
      <c r="CC1098" s="1">
        <v>0</v>
      </c>
      <c r="CD1098" s="1">
        <v>8</v>
      </c>
      <c r="CE1098" s="1">
        <v>8</v>
      </c>
      <c r="CF1098" s="1">
        <v>665</v>
      </c>
      <c r="CG1098" s="1" t="s">
        <v>7022</v>
      </c>
      <c r="CH1098" s="1">
        <v>50</v>
      </c>
      <c r="CI1098" s="1">
        <v>4</v>
      </c>
      <c r="CJ1098" s="1">
        <v>2</v>
      </c>
      <c r="CK1098" s="1" t="s">
        <v>7612</v>
      </c>
      <c r="CL1098" s="1" t="s">
        <v>7611</v>
      </c>
      <c r="CM1098" s="1" t="s">
        <v>7611</v>
      </c>
      <c r="CQ1098" s="1">
        <v>4.2</v>
      </c>
      <c r="CR1098" s="1">
        <v>5.7</v>
      </c>
      <c r="CS1098" s="1">
        <v>8</v>
      </c>
      <c r="CT1098" s="1">
        <v>0</v>
      </c>
      <c r="CU1098" s="1">
        <v>0</v>
      </c>
      <c r="CV1098" s="1">
        <v>0</v>
      </c>
      <c r="CW1098" s="1">
        <v>26</v>
      </c>
      <c r="CZ1098" s="1" t="s">
        <v>7789</v>
      </c>
      <c r="DA1098" s="1" t="s">
        <v>4211</v>
      </c>
      <c r="DB1098" s="1">
        <v>7</v>
      </c>
    </row>
    <row r="1099" spans="1:106" x14ac:dyDescent="0.25">
      <c r="A1099" s="1" t="s">
        <v>1164</v>
      </c>
      <c r="B1099" s="1" t="s">
        <v>2677</v>
      </c>
      <c r="C1099" s="1" t="s">
        <v>4212</v>
      </c>
      <c r="D1099" s="1" t="s">
        <v>5784</v>
      </c>
      <c r="E1099" s="2">
        <v>16.369</v>
      </c>
      <c r="F1099" s="3">
        <v>1</v>
      </c>
      <c r="G1099" s="2">
        <v>2.1522999999999999</v>
      </c>
      <c r="H1099" s="3">
        <v>1</v>
      </c>
      <c r="I1099" s="3">
        <v>1</v>
      </c>
      <c r="J1099" s="3">
        <v>1</v>
      </c>
      <c r="K1099" s="2">
        <v>10.1</v>
      </c>
      <c r="L1099" s="4">
        <v>5</v>
      </c>
      <c r="M1099" s="3">
        <v>0</v>
      </c>
      <c r="N1099" s="3">
        <v>1</v>
      </c>
      <c r="O1099" s="3">
        <v>1</v>
      </c>
      <c r="P1099" s="3">
        <v>0</v>
      </c>
      <c r="Q1099" s="3">
        <v>2</v>
      </c>
      <c r="R1099" s="5">
        <v>1</v>
      </c>
      <c r="S1099" s="6">
        <v>21.214304889600498</v>
      </c>
      <c r="T1099" s="2" t="s">
        <v>6266</v>
      </c>
      <c r="U1099" s="2">
        <v>19.005196887423399</v>
      </c>
      <c r="V1099" s="2">
        <v>19.7416908100836</v>
      </c>
      <c r="W1099" s="2">
        <v>17.760330117684099</v>
      </c>
      <c r="X1099" s="2">
        <v>18.876127203193601</v>
      </c>
      <c r="Y1099" s="7">
        <v>18.3188428692328</v>
      </c>
      <c r="Z1099" s="6" t="s">
        <v>6266</v>
      </c>
      <c r="AA1099" s="2" t="s">
        <v>6266</v>
      </c>
      <c r="AB1099" s="2" t="s">
        <v>6266</v>
      </c>
      <c r="AC1099" s="2" t="s">
        <v>6266</v>
      </c>
      <c r="AD1099" s="2" t="s">
        <v>6266</v>
      </c>
      <c r="AE1099" s="7" t="s">
        <v>6266</v>
      </c>
      <c r="AL1099" s="5" t="s">
        <v>6267</v>
      </c>
      <c r="AM1099" s="6">
        <v>18.044362098960502</v>
      </c>
      <c r="AN1099" s="2" t="s">
        <v>6266</v>
      </c>
      <c r="AO1099" s="2">
        <v>15.835260918627499</v>
      </c>
      <c r="AP1099" s="2">
        <v>16.571767454275101</v>
      </c>
      <c r="AQ1099" s="2">
        <v>14.590411614268101</v>
      </c>
      <c r="AR1099" s="2">
        <v>15.706199203317301</v>
      </c>
      <c r="AS1099" s="7">
        <v>15.1489134556025</v>
      </c>
      <c r="AT1099" s="6" t="s">
        <v>6266</v>
      </c>
      <c r="AU1099" s="2" t="s">
        <v>6266</v>
      </c>
      <c r="AV1099" s="2" t="s">
        <v>6266</v>
      </c>
      <c r="AW1099" s="2" t="s">
        <v>6266</v>
      </c>
      <c r="AX1099" s="2" t="s">
        <v>6266</v>
      </c>
      <c r="AY1099" s="7" t="s">
        <v>6266</v>
      </c>
      <c r="AZ1099" s="6" t="s">
        <v>6266</v>
      </c>
      <c r="BA1099" s="2">
        <v>18.381061273980801</v>
      </c>
      <c r="BB1099" s="2">
        <v>18.915290036659002</v>
      </c>
      <c r="BC1099" s="2">
        <v>17.917826579899401</v>
      </c>
      <c r="BD1099" s="2">
        <v>19.013671614058602</v>
      </c>
      <c r="BE1099" s="7">
        <v>18.375472215677402</v>
      </c>
      <c r="BF1099" s="1">
        <v>7.4905999999999996E-4</v>
      </c>
      <c r="BG1099" s="1">
        <v>1494</v>
      </c>
      <c r="BH1099" s="1" t="s">
        <v>1164</v>
      </c>
      <c r="BI1099" s="1" t="s">
        <v>6497</v>
      </c>
      <c r="BJ1099" s="1" t="s">
        <v>6497</v>
      </c>
      <c r="BK1099" s="1" t="s">
        <v>6497</v>
      </c>
      <c r="BL1099" s="1">
        <v>0</v>
      </c>
      <c r="BM1099" s="1">
        <v>1</v>
      </c>
      <c r="BN1099" s="1">
        <v>1</v>
      </c>
      <c r="BO1099" s="1">
        <v>1</v>
      </c>
      <c r="BP1099" s="1">
        <v>1</v>
      </c>
      <c r="BQ1099" s="1">
        <v>1</v>
      </c>
      <c r="BR1099" s="1">
        <v>0</v>
      </c>
      <c r="BS1099" s="1">
        <v>1</v>
      </c>
      <c r="BT1099" s="1">
        <v>1</v>
      </c>
      <c r="BU1099" s="1">
        <v>1</v>
      </c>
      <c r="BV1099" s="1">
        <v>1</v>
      </c>
      <c r="BW1099" s="1">
        <v>1</v>
      </c>
      <c r="BX1099" s="1">
        <v>0</v>
      </c>
      <c r="BY1099" s="1">
        <v>1</v>
      </c>
      <c r="BZ1099" s="1">
        <v>1</v>
      </c>
      <c r="CA1099" s="1">
        <v>1</v>
      </c>
      <c r="CB1099" s="1">
        <v>1</v>
      </c>
      <c r="CC1099" s="1">
        <v>1</v>
      </c>
      <c r="CD1099" s="1">
        <v>10.1</v>
      </c>
      <c r="CE1099" s="1">
        <v>10.1</v>
      </c>
      <c r="CF1099" s="1">
        <v>148</v>
      </c>
      <c r="CG1099" s="1" t="s">
        <v>6958</v>
      </c>
      <c r="CH1099" s="1">
        <v>60</v>
      </c>
      <c r="CJ1099" s="1">
        <v>5</v>
      </c>
      <c r="CL1099" s="1" t="s">
        <v>7611</v>
      </c>
      <c r="CM1099" s="1" t="s">
        <v>7611</v>
      </c>
      <c r="CN1099" s="1" t="s">
        <v>7612</v>
      </c>
      <c r="CO1099" s="1" t="s">
        <v>7611</v>
      </c>
      <c r="CP1099" s="1" t="s">
        <v>7611</v>
      </c>
      <c r="CQ1099" s="1">
        <v>0</v>
      </c>
      <c r="CR1099" s="1">
        <v>10.1</v>
      </c>
      <c r="CS1099" s="1">
        <v>10.1</v>
      </c>
      <c r="CT1099" s="1">
        <v>10.1</v>
      </c>
      <c r="CU1099" s="1">
        <v>10.1</v>
      </c>
      <c r="CV1099" s="1">
        <v>10.1</v>
      </c>
      <c r="CW1099" s="1">
        <v>9</v>
      </c>
      <c r="CZ1099" s="1" t="s">
        <v>7789</v>
      </c>
      <c r="DA1099" s="1" t="s">
        <v>4212</v>
      </c>
    </row>
    <row r="1100" spans="1:106" x14ac:dyDescent="0.25">
      <c r="A1100" s="1" t="s">
        <v>1165</v>
      </c>
      <c r="B1100" s="1" t="s">
        <v>2678</v>
      </c>
      <c r="C1100" s="1" t="s">
        <v>4213</v>
      </c>
      <c r="D1100" s="1" t="s">
        <v>5785</v>
      </c>
      <c r="E1100" s="2">
        <v>58.951000000000001</v>
      </c>
      <c r="F1100" s="3">
        <v>1</v>
      </c>
      <c r="G1100" s="2">
        <v>4.8567999999999998</v>
      </c>
      <c r="H1100" s="3">
        <v>4</v>
      </c>
      <c r="I1100" s="3">
        <v>4</v>
      </c>
      <c r="J1100" s="3">
        <v>4</v>
      </c>
      <c r="K1100" s="2">
        <v>8.4</v>
      </c>
      <c r="L1100" s="4">
        <v>5</v>
      </c>
      <c r="M1100" s="3">
        <v>4</v>
      </c>
      <c r="N1100" s="3">
        <v>0</v>
      </c>
      <c r="O1100" s="3">
        <v>1</v>
      </c>
      <c r="P1100" s="3">
        <v>0</v>
      </c>
      <c r="Q1100" s="3">
        <v>0</v>
      </c>
      <c r="R1100" s="5">
        <v>0</v>
      </c>
      <c r="S1100" s="6">
        <v>20.892895549838101</v>
      </c>
      <c r="T1100" s="2">
        <v>19.774957530669401</v>
      </c>
      <c r="U1100" s="2" t="s">
        <v>6266</v>
      </c>
      <c r="V1100" s="2">
        <v>19.025318027638601</v>
      </c>
      <c r="W1100" s="2">
        <v>16.2257722915143</v>
      </c>
      <c r="X1100" s="2">
        <v>16.103000880299302</v>
      </c>
      <c r="Y1100" s="7">
        <v>18.494629052088001</v>
      </c>
      <c r="Z1100" s="6">
        <v>17.4140245098782</v>
      </c>
      <c r="AA1100" s="2">
        <v>15.842692780313</v>
      </c>
      <c r="AB1100" s="2">
        <v>16.837751108841999</v>
      </c>
      <c r="AC1100" s="2">
        <v>16.5982415506327</v>
      </c>
      <c r="AD1100" s="2">
        <v>16.521217019560201</v>
      </c>
      <c r="AE1100" s="7">
        <v>17.555023441261199</v>
      </c>
      <c r="AF1100" s="6">
        <v>-0.19333787080696499</v>
      </c>
      <c r="AG1100" s="2">
        <v>16.7948250684145</v>
      </c>
      <c r="AH1100" s="2">
        <v>0.69672810829586496</v>
      </c>
      <c r="AI1100" s="7">
        <v>0.85446743888656795</v>
      </c>
      <c r="AM1100" s="6">
        <v>16.307912302492898</v>
      </c>
      <c r="AN1100" s="2">
        <v>15.189978948632501</v>
      </c>
      <c r="AO1100" s="2" t="s">
        <v>6266</v>
      </c>
      <c r="AP1100" s="2">
        <v>14.4403501192006</v>
      </c>
      <c r="AQ1100" s="2">
        <v>11.640787200856</v>
      </c>
      <c r="AR1100" s="2">
        <v>11.518013783084401</v>
      </c>
      <c r="AS1100" s="7">
        <v>13.9097056112156</v>
      </c>
      <c r="AT1100" s="6">
        <v>17.4140245098782</v>
      </c>
      <c r="AU1100" s="2" t="s">
        <v>6266</v>
      </c>
      <c r="AV1100" s="2">
        <v>16.837751108841999</v>
      </c>
      <c r="AW1100" s="2">
        <v>16.5982415506327</v>
      </c>
      <c r="AX1100" s="2">
        <v>16.521217019560201</v>
      </c>
      <c r="AY1100" s="7">
        <v>17.555023441261199</v>
      </c>
      <c r="AZ1100" s="6">
        <v>17.4140245098782</v>
      </c>
      <c r="BA1100" s="2" t="s">
        <v>6266</v>
      </c>
      <c r="BB1100" s="2">
        <v>16.837751108841999</v>
      </c>
      <c r="BC1100" s="2">
        <v>16.5982415506327</v>
      </c>
      <c r="BD1100" s="2">
        <v>16.521217019560201</v>
      </c>
      <c r="BE1100" s="7">
        <v>17.555023441261199</v>
      </c>
      <c r="BF1100" s="1">
        <v>0</v>
      </c>
      <c r="BG1100" s="1">
        <v>1544</v>
      </c>
      <c r="BH1100" s="1" t="s">
        <v>1165</v>
      </c>
      <c r="BI1100" s="1" t="s">
        <v>6478</v>
      </c>
      <c r="BJ1100" s="1" t="s">
        <v>6478</v>
      </c>
      <c r="BK1100" s="1" t="s">
        <v>6478</v>
      </c>
      <c r="BL1100" s="1">
        <v>4</v>
      </c>
      <c r="BM1100" s="1">
        <v>0</v>
      </c>
      <c r="BN1100" s="1">
        <v>2</v>
      </c>
      <c r="BO1100" s="1">
        <v>1</v>
      </c>
      <c r="BP1100" s="1">
        <v>1</v>
      </c>
      <c r="BQ1100" s="1">
        <v>3</v>
      </c>
      <c r="BR1100" s="1">
        <v>4</v>
      </c>
      <c r="BS1100" s="1">
        <v>0</v>
      </c>
      <c r="BT1100" s="1">
        <v>2</v>
      </c>
      <c r="BU1100" s="1">
        <v>1</v>
      </c>
      <c r="BV1100" s="1">
        <v>1</v>
      </c>
      <c r="BW1100" s="1">
        <v>3</v>
      </c>
      <c r="BX1100" s="1">
        <v>4</v>
      </c>
      <c r="BY1100" s="1">
        <v>0</v>
      </c>
      <c r="BZ1100" s="1">
        <v>2</v>
      </c>
      <c r="CA1100" s="1">
        <v>1</v>
      </c>
      <c r="CB1100" s="1">
        <v>1</v>
      </c>
      <c r="CC1100" s="1">
        <v>3</v>
      </c>
      <c r="CD1100" s="1">
        <v>8.4</v>
      </c>
      <c r="CE1100" s="1">
        <v>8.4</v>
      </c>
      <c r="CF1100" s="1">
        <v>522</v>
      </c>
      <c r="CG1100" s="1" t="s">
        <v>7395</v>
      </c>
      <c r="CH1100" s="1">
        <v>49.1</v>
      </c>
      <c r="CI1100" s="1">
        <v>8</v>
      </c>
      <c r="CJ1100" s="1">
        <v>3</v>
      </c>
      <c r="CK1100" s="1" t="s">
        <v>7611</v>
      </c>
      <c r="CM1100" s="1" t="s">
        <v>7611</v>
      </c>
      <c r="CN1100" s="1" t="s">
        <v>7611</v>
      </c>
      <c r="CO1100" s="1" t="s">
        <v>7612</v>
      </c>
      <c r="CP1100" s="1" t="s">
        <v>7611</v>
      </c>
      <c r="CQ1100" s="1">
        <v>8.4</v>
      </c>
      <c r="CR1100" s="1">
        <v>0</v>
      </c>
      <c r="CS1100" s="1">
        <v>4.5999999999999996</v>
      </c>
      <c r="CT1100" s="1">
        <v>1.9</v>
      </c>
      <c r="CU1100" s="1">
        <v>1.9</v>
      </c>
      <c r="CV1100" s="1">
        <v>6.5</v>
      </c>
      <c r="CW1100" s="1">
        <v>24</v>
      </c>
      <c r="CZ1100" s="1" t="s">
        <v>7789</v>
      </c>
      <c r="DA1100" s="1" t="s">
        <v>4213</v>
      </c>
      <c r="DB1100" s="1">
        <v>3</v>
      </c>
    </row>
    <row r="1101" spans="1:106" x14ac:dyDescent="0.25">
      <c r="A1101" s="1" t="s">
        <v>1166</v>
      </c>
      <c r="B1101" s="1" t="s">
        <v>2679</v>
      </c>
      <c r="C1101" s="1" t="s">
        <v>4214</v>
      </c>
      <c r="D1101" s="1" t="s">
        <v>5786</v>
      </c>
      <c r="E1101" s="2">
        <v>57.970999999999997</v>
      </c>
      <c r="F1101" s="3">
        <v>1</v>
      </c>
      <c r="G1101" s="2">
        <v>6.5887000000000002</v>
      </c>
      <c r="H1101" s="3">
        <v>4</v>
      </c>
      <c r="I1101" s="3">
        <v>4</v>
      </c>
      <c r="J1101" s="3">
        <v>4</v>
      </c>
      <c r="K1101" s="2">
        <v>9.3000000000000007</v>
      </c>
      <c r="L1101" s="4">
        <v>5</v>
      </c>
      <c r="M1101" s="3">
        <v>4</v>
      </c>
      <c r="N1101" s="3">
        <v>0</v>
      </c>
      <c r="O1101" s="3">
        <v>1</v>
      </c>
      <c r="P1101" s="3">
        <v>0</v>
      </c>
      <c r="Q1101" s="3">
        <v>0</v>
      </c>
      <c r="R1101" s="5">
        <v>0</v>
      </c>
      <c r="S1101" s="6">
        <v>21.1071889743193</v>
      </c>
      <c r="T1101" s="2">
        <v>20.388690027274301</v>
      </c>
      <c r="U1101" s="2">
        <v>17.822272064157801</v>
      </c>
      <c r="V1101" s="2">
        <v>18.922508911962201</v>
      </c>
      <c r="W1101" s="2">
        <v>16.4605198895249</v>
      </c>
      <c r="X1101" s="2" t="s">
        <v>6266</v>
      </c>
      <c r="Y1101" s="7">
        <v>16.0374826077793</v>
      </c>
      <c r="Z1101" s="6">
        <v>18.076502478212699</v>
      </c>
      <c r="AA1101" s="2">
        <v>16.364955378481898</v>
      </c>
      <c r="AB1101" s="2">
        <v>17.378650472718299</v>
      </c>
      <c r="AC1101" s="2">
        <v>15.9938229367459</v>
      </c>
      <c r="AD1101" s="2">
        <v>14.328113677605</v>
      </c>
      <c r="AE1101" s="7">
        <v>15.640950969886999</v>
      </c>
      <c r="AF1101" s="6">
        <v>1.9524069150583401</v>
      </c>
      <c r="AG1101" s="2">
        <v>16.297165985608501</v>
      </c>
      <c r="AH1101" s="2">
        <v>1.14942537370585E-2</v>
      </c>
      <c r="AI1101" s="7">
        <v>9.4334982456286895E-2</v>
      </c>
      <c r="AM1101" s="6">
        <v>16.937212878252598</v>
      </c>
      <c r="AN1101" s="2">
        <v>16.2187524148062</v>
      </c>
      <c r="AO1101" s="2">
        <v>13.6522848118453</v>
      </c>
      <c r="AP1101" s="2">
        <v>14.752589717640999</v>
      </c>
      <c r="AQ1101" s="2">
        <v>12.2905948880826</v>
      </c>
      <c r="AR1101" s="2" t="s">
        <v>6266</v>
      </c>
      <c r="AS1101" s="7">
        <v>11.867549026629099</v>
      </c>
      <c r="AT1101" s="6">
        <v>18.076502478212699</v>
      </c>
      <c r="AU1101" s="2">
        <v>16.364955378481898</v>
      </c>
      <c r="AV1101" s="2">
        <v>17.378650472718299</v>
      </c>
      <c r="AW1101" s="2">
        <v>15.9938229367459</v>
      </c>
      <c r="AX1101" s="2" t="s">
        <v>6266</v>
      </c>
      <c r="AY1101" s="7">
        <v>15.640950969886999</v>
      </c>
      <c r="AZ1101" s="6">
        <v>18.076502478212699</v>
      </c>
      <c r="BA1101" s="2">
        <v>16.364955378481898</v>
      </c>
      <c r="BB1101" s="2">
        <v>17.378650472718299</v>
      </c>
      <c r="BC1101" s="2">
        <v>15.9938229367459</v>
      </c>
      <c r="BD1101" s="2" t="s">
        <v>6266</v>
      </c>
      <c r="BE1101" s="7">
        <v>15.640950969886999</v>
      </c>
      <c r="BF1101" s="1">
        <v>0</v>
      </c>
      <c r="BG1101" s="1">
        <v>803</v>
      </c>
      <c r="BH1101" s="1" t="s">
        <v>1166</v>
      </c>
      <c r="BI1101" s="1" t="s">
        <v>6478</v>
      </c>
      <c r="BJ1101" s="1" t="s">
        <v>6478</v>
      </c>
      <c r="BK1101" s="1" t="s">
        <v>6478</v>
      </c>
      <c r="BL1101" s="1">
        <v>4</v>
      </c>
      <c r="BM1101" s="1">
        <v>1</v>
      </c>
      <c r="BN1101" s="1">
        <v>2</v>
      </c>
      <c r="BO1101" s="1">
        <v>1</v>
      </c>
      <c r="BP1101" s="1">
        <v>0</v>
      </c>
      <c r="BQ1101" s="1">
        <v>1</v>
      </c>
      <c r="BR1101" s="1">
        <v>4</v>
      </c>
      <c r="BS1101" s="1">
        <v>1</v>
      </c>
      <c r="BT1101" s="1">
        <v>2</v>
      </c>
      <c r="BU1101" s="1">
        <v>1</v>
      </c>
      <c r="BV1101" s="1">
        <v>0</v>
      </c>
      <c r="BW1101" s="1">
        <v>1</v>
      </c>
      <c r="BX1101" s="1">
        <v>4</v>
      </c>
      <c r="BY1101" s="1">
        <v>1</v>
      </c>
      <c r="BZ1101" s="1">
        <v>2</v>
      </c>
      <c r="CA1101" s="1">
        <v>1</v>
      </c>
      <c r="CB1101" s="1">
        <v>0</v>
      </c>
      <c r="CC1101" s="1">
        <v>1</v>
      </c>
      <c r="CD1101" s="1">
        <v>9.3000000000000007</v>
      </c>
      <c r="CE1101" s="1">
        <v>9.3000000000000007</v>
      </c>
      <c r="CF1101" s="1">
        <v>535</v>
      </c>
      <c r="CG1101" s="1" t="s">
        <v>6693</v>
      </c>
      <c r="CH1101" s="1">
        <v>46.7</v>
      </c>
      <c r="CI1101" s="1">
        <v>8</v>
      </c>
      <c r="CJ1101" s="1">
        <v>1</v>
      </c>
      <c r="CK1101" s="1" t="s">
        <v>7611</v>
      </c>
      <c r="CL1101" s="1" t="s">
        <v>7612</v>
      </c>
      <c r="CM1101" s="1" t="s">
        <v>7611</v>
      </c>
      <c r="CN1101" s="1" t="s">
        <v>7611</v>
      </c>
      <c r="CP1101" s="1" t="s">
        <v>7612</v>
      </c>
      <c r="CQ1101" s="1">
        <v>9.3000000000000007</v>
      </c>
      <c r="CR1101" s="1">
        <v>3.2</v>
      </c>
      <c r="CS1101" s="1">
        <v>5</v>
      </c>
      <c r="CT1101" s="1">
        <v>3.2</v>
      </c>
      <c r="CU1101" s="1">
        <v>0</v>
      </c>
      <c r="CV1101" s="1">
        <v>3.2</v>
      </c>
      <c r="CW1101" s="1">
        <v>18</v>
      </c>
      <c r="CZ1101" s="1" t="s">
        <v>7789</v>
      </c>
      <c r="DA1101" s="1" t="s">
        <v>4214</v>
      </c>
      <c r="DB1101" s="1">
        <v>2</v>
      </c>
    </row>
    <row r="1102" spans="1:106" x14ac:dyDescent="0.25">
      <c r="A1102" s="1" t="s">
        <v>1167</v>
      </c>
      <c r="B1102" s="1" t="s">
        <v>2680</v>
      </c>
      <c r="C1102" s="1" t="s">
        <v>4215</v>
      </c>
      <c r="D1102" s="1" t="s">
        <v>5787</v>
      </c>
      <c r="E1102" s="2">
        <v>36.154000000000003</v>
      </c>
      <c r="F1102" s="3">
        <v>1</v>
      </c>
      <c r="G1102" s="2">
        <v>4.1196000000000002</v>
      </c>
      <c r="H1102" s="3">
        <v>4</v>
      </c>
      <c r="I1102" s="3">
        <v>4</v>
      </c>
      <c r="J1102" s="3">
        <v>4</v>
      </c>
      <c r="K1102" s="2">
        <v>13.9</v>
      </c>
      <c r="L1102" s="4">
        <v>5</v>
      </c>
      <c r="M1102" s="3">
        <v>3</v>
      </c>
      <c r="N1102" s="3">
        <v>0</v>
      </c>
      <c r="O1102" s="3">
        <v>0</v>
      </c>
      <c r="P1102" s="3">
        <v>0</v>
      </c>
      <c r="Q1102" s="3">
        <v>1</v>
      </c>
      <c r="R1102" s="5">
        <v>1</v>
      </c>
      <c r="S1102" s="6">
        <v>21.924554475415601</v>
      </c>
      <c r="T1102" s="2">
        <v>19.713691922157601</v>
      </c>
      <c r="U1102" s="2">
        <v>18.874717251906599</v>
      </c>
      <c r="V1102" s="2">
        <v>19.861147501792701</v>
      </c>
      <c r="W1102" s="2">
        <v>19.043534658927701</v>
      </c>
      <c r="X1102" s="2">
        <v>18.626849764469</v>
      </c>
      <c r="Y1102" s="7">
        <v>19.502128648260499</v>
      </c>
      <c r="Z1102" s="6">
        <v>17.7363490766338</v>
      </c>
      <c r="AA1102" s="2">
        <v>17.956682434233699</v>
      </c>
      <c r="AB1102" s="2">
        <v>17.939510346754499</v>
      </c>
      <c r="AC1102" s="2">
        <v>17.685036188546</v>
      </c>
      <c r="AD1102" s="2">
        <v>17.745503639805499</v>
      </c>
      <c r="AE1102" s="7">
        <v>18.091404393172201</v>
      </c>
      <c r="AF1102" s="6">
        <v>3.68658786994423E-2</v>
      </c>
      <c r="AG1102" s="2">
        <v>17.859081013190899</v>
      </c>
      <c r="AH1102" s="2">
        <v>0.86787094581012503</v>
      </c>
      <c r="AI1102" s="7">
        <v>0.94361742563481299</v>
      </c>
      <c r="AM1102" s="6">
        <v>18.224114757274499</v>
      </c>
      <c r="AN1102" s="2">
        <v>16.0132572376599</v>
      </c>
      <c r="AO1102" s="2">
        <v>15.1742625268738</v>
      </c>
      <c r="AP1102" s="2">
        <v>16.160698694444299</v>
      </c>
      <c r="AQ1102" s="2">
        <v>15.3430815910899</v>
      </c>
      <c r="AR1102" s="2">
        <v>14.9263886623497</v>
      </c>
      <c r="AS1102" s="7">
        <v>15.8017083589165</v>
      </c>
      <c r="AT1102" s="6">
        <v>17.7363490766338</v>
      </c>
      <c r="AU1102" s="2">
        <v>17.956682434233699</v>
      </c>
      <c r="AV1102" s="2">
        <v>17.939510346754499</v>
      </c>
      <c r="AW1102" s="2">
        <v>17.685036188546</v>
      </c>
      <c r="AX1102" s="2">
        <v>17.745503639805499</v>
      </c>
      <c r="AY1102" s="7">
        <v>18.091404393172201</v>
      </c>
      <c r="AZ1102" s="6">
        <v>17.7363490766338</v>
      </c>
      <c r="BA1102" s="2">
        <v>17.956682434233699</v>
      </c>
      <c r="BB1102" s="2">
        <v>17.939510346754499</v>
      </c>
      <c r="BC1102" s="2">
        <v>17.685036188546</v>
      </c>
      <c r="BD1102" s="2">
        <v>17.745503639805499</v>
      </c>
      <c r="BE1102" s="7">
        <v>18.091404393172201</v>
      </c>
      <c r="BF1102" s="1">
        <v>0</v>
      </c>
      <c r="BG1102" s="1">
        <v>1538</v>
      </c>
      <c r="BH1102" s="1" t="s">
        <v>1167</v>
      </c>
      <c r="BI1102" s="1" t="s">
        <v>6478</v>
      </c>
      <c r="BJ1102" s="1" t="s">
        <v>6478</v>
      </c>
      <c r="BK1102" s="1" t="s">
        <v>6478</v>
      </c>
      <c r="BL1102" s="1">
        <v>3</v>
      </c>
      <c r="BM1102" s="1">
        <v>2</v>
      </c>
      <c r="BN1102" s="1">
        <v>3</v>
      </c>
      <c r="BO1102" s="1">
        <v>4</v>
      </c>
      <c r="BP1102" s="1">
        <v>2</v>
      </c>
      <c r="BQ1102" s="1">
        <v>3</v>
      </c>
      <c r="BR1102" s="1">
        <v>3</v>
      </c>
      <c r="BS1102" s="1">
        <v>2</v>
      </c>
      <c r="BT1102" s="1">
        <v>3</v>
      </c>
      <c r="BU1102" s="1">
        <v>4</v>
      </c>
      <c r="BV1102" s="1">
        <v>2</v>
      </c>
      <c r="BW1102" s="1">
        <v>3</v>
      </c>
      <c r="BX1102" s="1">
        <v>3</v>
      </c>
      <c r="BY1102" s="1">
        <v>2</v>
      </c>
      <c r="BZ1102" s="1">
        <v>3</v>
      </c>
      <c r="CA1102" s="1">
        <v>4</v>
      </c>
      <c r="CB1102" s="1">
        <v>2</v>
      </c>
      <c r="CC1102" s="1">
        <v>3</v>
      </c>
      <c r="CD1102" s="1">
        <v>13.9</v>
      </c>
      <c r="CE1102" s="1">
        <v>13.9</v>
      </c>
      <c r="CF1102" s="1">
        <v>346</v>
      </c>
      <c r="CG1102" s="1" t="s">
        <v>7396</v>
      </c>
      <c r="CH1102" s="1">
        <v>48.5</v>
      </c>
      <c r="CI1102" s="1">
        <v>13</v>
      </c>
      <c r="CJ1102" s="1">
        <v>4</v>
      </c>
      <c r="CK1102" s="1" t="s">
        <v>7611</v>
      </c>
      <c r="CL1102" s="1" t="s">
        <v>7611</v>
      </c>
      <c r="CM1102" s="1" t="s">
        <v>7611</v>
      </c>
      <c r="CN1102" s="1" t="s">
        <v>7611</v>
      </c>
      <c r="CO1102" s="1" t="s">
        <v>7611</v>
      </c>
      <c r="CP1102" s="1" t="s">
        <v>7611</v>
      </c>
      <c r="CQ1102" s="1">
        <v>9</v>
      </c>
      <c r="CR1102" s="1">
        <v>6.1</v>
      </c>
      <c r="CS1102" s="1">
        <v>11</v>
      </c>
      <c r="CT1102" s="1">
        <v>13.9</v>
      </c>
      <c r="CU1102" s="1">
        <v>7.5</v>
      </c>
      <c r="CV1102" s="1">
        <v>10.4</v>
      </c>
      <c r="CW1102" s="1">
        <v>13</v>
      </c>
      <c r="CZ1102" s="1" t="s">
        <v>7789</v>
      </c>
      <c r="DA1102" s="1" t="s">
        <v>4215</v>
      </c>
      <c r="DB1102" s="1">
        <v>5</v>
      </c>
    </row>
    <row r="1103" spans="1:106" x14ac:dyDescent="0.25">
      <c r="A1103" s="1" t="s">
        <v>1168</v>
      </c>
      <c r="B1103" s="1" t="s">
        <v>2681</v>
      </c>
      <c r="C1103" s="1" t="s">
        <v>4216</v>
      </c>
      <c r="D1103" s="1" t="s">
        <v>5788</v>
      </c>
      <c r="E1103" s="2">
        <v>85.450999999999993</v>
      </c>
      <c r="F1103" s="3">
        <v>1</v>
      </c>
      <c r="G1103" s="2">
        <v>3.6425000000000001</v>
      </c>
      <c r="H1103" s="3">
        <v>3</v>
      </c>
      <c r="I1103" s="3">
        <v>3</v>
      </c>
      <c r="J1103" s="3">
        <v>3</v>
      </c>
      <c r="K1103" s="2">
        <v>4.0999999999999996</v>
      </c>
      <c r="L1103" s="4">
        <v>5</v>
      </c>
      <c r="M1103" s="3">
        <v>3</v>
      </c>
      <c r="N1103" s="3">
        <v>2</v>
      </c>
      <c r="O1103" s="3">
        <v>0</v>
      </c>
      <c r="P1103" s="3">
        <v>0</v>
      </c>
      <c r="Q1103" s="3">
        <v>0</v>
      </c>
      <c r="R1103" s="5">
        <v>0</v>
      </c>
      <c r="S1103" s="6">
        <v>20.056822908355599</v>
      </c>
      <c r="T1103" s="2">
        <v>19.119158976844499</v>
      </c>
      <c r="U1103" s="2">
        <v>18.633605465236901</v>
      </c>
      <c r="V1103" s="2" t="s">
        <v>6266</v>
      </c>
      <c r="W1103" s="2" t="s">
        <v>6266</v>
      </c>
      <c r="X1103" s="2" t="s">
        <v>6266</v>
      </c>
      <c r="Y1103" s="7">
        <v>16.805491983012502</v>
      </c>
      <c r="Z1103" s="6" t="s">
        <v>6266</v>
      </c>
      <c r="AA1103" s="2" t="s">
        <v>6266</v>
      </c>
      <c r="AB1103" s="2" t="s">
        <v>6266</v>
      </c>
      <c r="AC1103" s="2" t="s">
        <v>6266</v>
      </c>
      <c r="AD1103" s="2" t="s">
        <v>6266</v>
      </c>
      <c r="AE1103" s="7" t="s">
        <v>6266</v>
      </c>
      <c r="AL1103" s="5" t="s">
        <v>6267</v>
      </c>
      <c r="AM1103" s="6">
        <v>14.664447284548</v>
      </c>
      <c r="AN1103" s="2">
        <v>13.726856755450701</v>
      </c>
      <c r="AO1103" s="2">
        <v>13.241268177329401</v>
      </c>
      <c r="AP1103" s="2" t="s">
        <v>6266</v>
      </c>
      <c r="AQ1103" s="2" t="s">
        <v>6266</v>
      </c>
      <c r="AR1103" s="2" t="s">
        <v>6266</v>
      </c>
      <c r="AS1103" s="7">
        <v>11.4131518880539</v>
      </c>
      <c r="AT1103" s="6" t="s">
        <v>6266</v>
      </c>
      <c r="AU1103" s="2" t="s">
        <v>6266</v>
      </c>
      <c r="AV1103" s="2" t="s">
        <v>6266</v>
      </c>
      <c r="AW1103" s="2" t="s">
        <v>6266</v>
      </c>
      <c r="AX1103" s="2" t="s">
        <v>6266</v>
      </c>
      <c r="AY1103" s="7" t="s">
        <v>6266</v>
      </c>
      <c r="AZ1103" s="6">
        <v>17.280027631410601</v>
      </c>
      <c r="BA1103" s="2">
        <v>17.123838497784401</v>
      </c>
      <c r="BB1103" s="2" t="s">
        <v>6266</v>
      </c>
      <c r="BC1103" s="2" t="s">
        <v>6266</v>
      </c>
      <c r="BD1103" s="2" t="s">
        <v>6266</v>
      </c>
      <c r="BE1103" s="7">
        <v>16.825505413590101</v>
      </c>
      <c r="BF1103" s="1">
        <v>0</v>
      </c>
      <c r="BG1103" s="1">
        <v>728</v>
      </c>
      <c r="BH1103" s="1" t="s">
        <v>1168</v>
      </c>
      <c r="BI1103" s="1" t="s">
        <v>6453</v>
      </c>
      <c r="BJ1103" s="1" t="s">
        <v>6453</v>
      </c>
      <c r="BK1103" s="1" t="s">
        <v>6453</v>
      </c>
      <c r="BL1103" s="1">
        <v>3</v>
      </c>
      <c r="BM1103" s="1">
        <v>3</v>
      </c>
      <c r="BN1103" s="1">
        <v>0</v>
      </c>
      <c r="BO1103" s="1">
        <v>0</v>
      </c>
      <c r="BP1103" s="1">
        <v>0</v>
      </c>
      <c r="BQ1103" s="1">
        <v>1</v>
      </c>
      <c r="BR1103" s="1">
        <v>3</v>
      </c>
      <c r="BS1103" s="1">
        <v>3</v>
      </c>
      <c r="BT1103" s="1">
        <v>0</v>
      </c>
      <c r="BU1103" s="1">
        <v>0</v>
      </c>
      <c r="BV1103" s="1">
        <v>0</v>
      </c>
      <c r="BW1103" s="1">
        <v>1</v>
      </c>
      <c r="BX1103" s="1">
        <v>3</v>
      </c>
      <c r="BY1103" s="1">
        <v>3</v>
      </c>
      <c r="BZ1103" s="1">
        <v>0</v>
      </c>
      <c r="CA1103" s="1">
        <v>0</v>
      </c>
      <c r="CB1103" s="1">
        <v>0</v>
      </c>
      <c r="CC1103" s="1">
        <v>1</v>
      </c>
      <c r="CD1103" s="1">
        <v>4.0999999999999996</v>
      </c>
      <c r="CE1103" s="1">
        <v>4.0999999999999996</v>
      </c>
      <c r="CF1103" s="1">
        <v>757</v>
      </c>
      <c r="CG1103" s="1" t="s">
        <v>7174</v>
      </c>
      <c r="CH1103" s="1">
        <v>49.3</v>
      </c>
      <c r="CI1103" s="1">
        <v>5</v>
      </c>
      <c r="CJ1103" s="1">
        <v>2</v>
      </c>
      <c r="CK1103" s="1" t="s">
        <v>7611</v>
      </c>
      <c r="CL1103" s="1" t="s">
        <v>7611</v>
      </c>
      <c r="CP1103" s="1" t="s">
        <v>7611</v>
      </c>
      <c r="CQ1103" s="1">
        <v>4.0999999999999996</v>
      </c>
      <c r="CR1103" s="1">
        <v>4.0999999999999996</v>
      </c>
      <c r="CS1103" s="1">
        <v>0</v>
      </c>
      <c r="CT1103" s="1">
        <v>0</v>
      </c>
      <c r="CU1103" s="1">
        <v>0</v>
      </c>
      <c r="CV1103" s="1">
        <v>1.3</v>
      </c>
      <c r="CW1103" s="1">
        <v>42</v>
      </c>
      <c r="CZ1103" s="1" t="s">
        <v>7789</v>
      </c>
      <c r="DA1103" s="1" t="s">
        <v>4216</v>
      </c>
    </row>
    <row r="1104" spans="1:106" x14ac:dyDescent="0.25">
      <c r="A1104" s="1" t="s">
        <v>1169</v>
      </c>
      <c r="B1104" s="1" t="s">
        <v>1768</v>
      </c>
      <c r="C1104" s="1" t="s">
        <v>4217</v>
      </c>
      <c r="D1104" s="1" t="s">
        <v>5789</v>
      </c>
      <c r="E1104" s="2">
        <v>12.93</v>
      </c>
      <c r="F1104" s="3">
        <v>1</v>
      </c>
      <c r="G1104" s="2">
        <v>6.0758999999999999</v>
      </c>
      <c r="H1104" s="3">
        <v>2</v>
      </c>
      <c r="I1104" s="3">
        <v>2</v>
      </c>
      <c r="J1104" s="3">
        <v>2</v>
      </c>
      <c r="K1104" s="2">
        <v>29.9</v>
      </c>
      <c r="L1104" s="4">
        <v>5</v>
      </c>
      <c r="M1104" s="3">
        <v>2</v>
      </c>
      <c r="N1104" s="3">
        <v>1</v>
      </c>
      <c r="O1104" s="3">
        <v>2</v>
      </c>
      <c r="P1104" s="3">
        <v>0</v>
      </c>
      <c r="Q1104" s="3">
        <v>0</v>
      </c>
      <c r="R1104" s="5">
        <v>0</v>
      </c>
      <c r="S1104" s="6">
        <v>21.980118653499201</v>
      </c>
      <c r="T1104" s="2">
        <v>20.837227539596199</v>
      </c>
      <c r="U1104" s="2">
        <v>18.653859711069899</v>
      </c>
      <c r="V1104" s="2">
        <v>20.122625809250501</v>
      </c>
      <c r="W1104" s="2">
        <v>17.774233693939799</v>
      </c>
      <c r="X1104" s="2">
        <v>17.811587930878002</v>
      </c>
      <c r="Y1104" s="7">
        <v>17.961890520869101</v>
      </c>
      <c r="Z1104" s="6">
        <v>18.903775955112099</v>
      </c>
      <c r="AA1104" s="2">
        <v>18.334683559718599</v>
      </c>
      <c r="AB1104" s="2">
        <v>18.525926020782901</v>
      </c>
      <c r="AC1104" s="2">
        <v>16.9579862195503</v>
      </c>
      <c r="AD1104" s="2">
        <v>16.9783529581651</v>
      </c>
      <c r="AE1104" s="7">
        <v>17.040032808009101</v>
      </c>
      <c r="AF1104" s="6">
        <v>1.5960045166296699</v>
      </c>
      <c r="AG1104" s="2">
        <v>17.790126253556402</v>
      </c>
      <c r="AH1104" s="2">
        <v>1.4726932971560001E-4</v>
      </c>
      <c r="AI1104" s="7">
        <v>2.9113262665505001E-3</v>
      </c>
      <c r="AM1104" s="6">
        <v>20.980153526897201</v>
      </c>
      <c r="AN1104" s="2">
        <v>19.837212137624</v>
      </c>
      <c r="AO1104" s="2">
        <v>17.653894689310999</v>
      </c>
      <c r="AP1104" s="2">
        <v>19.1225752584335</v>
      </c>
      <c r="AQ1104" s="2">
        <v>16.774169335318199</v>
      </c>
      <c r="AR1104" s="2">
        <v>16.8116506417532</v>
      </c>
      <c r="AS1104" s="7">
        <v>16.9618340121818</v>
      </c>
      <c r="AT1104" s="6">
        <v>18.903775955112099</v>
      </c>
      <c r="AU1104" s="2">
        <v>18.334683559718599</v>
      </c>
      <c r="AV1104" s="2">
        <v>18.525926020782901</v>
      </c>
      <c r="AW1104" s="2">
        <v>16.9579862195503</v>
      </c>
      <c r="AX1104" s="2">
        <v>16.9783529581651</v>
      </c>
      <c r="AY1104" s="7">
        <v>17.040032808009101</v>
      </c>
      <c r="AZ1104" s="6">
        <v>18.903775955112099</v>
      </c>
      <c r="BA1104" s="2">
        <v>18.334683559718599</v>
      </c>
      <c r="BB1104" s="2">
        <v>18.525926020782901</v>
      </c>
      <c r="BC1104" s="2">
        <v>16.9579862195503</v>
      </c>
      <c r="BD1104" s="2">
        <v>16.9783529581651</v>
      </c>
      <c r="BE1104" s="7">
        <v>17.040032808009101</v>
      </c>
      <c r="BF1104" s="1">
        <v>0</v>
      </c>
      <c r="BG1104" s="1">
        <v>52</v>
      </c>
      <c r="BH1104" s="1" t="s">
        <v>1169</v>
      </c>
      <c r="BI1104" s="1" t="s">
        <v>6498</v>
      </c>
      <c r="BJ1104" s="1" t="s">
        <v>6498</v>
      </c>
      <c r="BK1104" s="1" t="s">
        <v>6498</v>
      </c>
      <c r="BL1104" s="1">
        <v>2</v>
      </c>
      <c r="BM1104" s="1">
        <v>1</v>
      </c>
      <c r="BN1104" s="1">
        <v>2</v>
      </c>
      <c r="BO1104" s="1">
        <v>2</v>
      </c>
      <c r="BP1104" s="1">
        <v>2</v>
      </c>
      <c r="BQ1104" s="1">
        <v>2</v>
      </c>
      <c r="BR1104" s="1">
        <v>2</v>
      </c>
      <c r="BS1104" s="1">
        <v>1</v>
      </c>
      <c r="BT1104" s="1">
        <v>2</v>
      </c>
      <c r="BU1104" s="1">
        <v>2</v>
      </c>
      <c r="BV1104" s="1">
        <v>2</v>
      </c>
      <c r="BW1104" s="1">
        <v>2</v>
      </c>
      <c r="BX1104" s="1">
        <v>2</v>
      </c>
      <c r="BY1104" s="1">
        <v>1</v>
      </c>
      <c r="BZ1104" s="1">
        <v>2</v>
      </c>
      <c r="CA1104" s="1">
        <v>2</v>
      </c>
      <c r="CB1104" s="1">
        <v>2</v>
      </c>
      <c r="CC1104" s="1">
        <v>2</v>
      </c>
      <c r="CD1104" s="1">
        <v>29.9</v>
      </c>
      <c r="CE1104" s="1">
        <v>29.9</v>
      </c>
      <c r="CF1104" s="1">
        <v>117</v>
      </c>
      <c r="CG1104" s="1" t="s">
        <v>6966</v>
      </c>
      <c r="CH1104" s="1">
        <v>53.2</v>
      </c>
      <c r="CI1104" s="1">
        <v>5</v>
      </c>
      <c r="CJ1104" s="1">
        <v>6</v>
      </c>
      <c r="CK1104" s="1" t="s">
        <v>7611</v>
      </c>
      <c r="CL1104" s="1" t="s">
        <v>7611</v>
      </c>
      <c r="CM1104" s="1" t="s">
        <v>7611</v>
      </c>
      <c r="CN1104" s="1" t="s">
        <v>7611</v>
      </c>
      <c r="CO1104" s="1" t="s">
        <v>7611</v>
      </c>
      <c r="CP1104" s="1" t="s">
        <v>7611</v>
      </c>
      <c r="CQ1104" s="1">
        <v>29.9</v>
      </c>
      <c r="CR1104" s="1">
        <v>12.8</v>
      </c>
      <c r="CS1104" s="1">
        <v>29.9</v>
      </c>
      <c r="CT1104" s="1">
        <v>29.9</v>
      </c>
      <c r="CU1104" s="1">
        <v>29.9</v>
      </c>
      <c r="CV1104" s="1">
        <v>29.9</v>
      </c>
      <c r="CW1104" s="1">
        <v>2</v>
      </c>
      <c r="CZ1104" s="1" t="s">
        <v>7789</v>
      </c>
      <c r="DA1104" s="1" t="s">
        <v>4217</v>
      </c>
      <c r="DB1104" s="1">
        <v>7</v>
      </c>
    </row>
    <row r="1105" spans="1:106" x14ac:dyDescent="0.25">
      <c r="A1105" s="1" t="s">
        <v>1170</v>
      </c>
      <c r="B1105" s="1" t="s">
        <v>1768</v>
      </c>
      <c r="C1105" s="1" t="s">
        <v>4218</v>
      </c>
      <c r="D1105" s="1" t="s">
        <v>5790</v>
      </c>
      <c r="E1105" s="2">
        <v>10.760999999999999</v>
      </c>
      <c r="F1105" s="3">
        <v>1</v>
      </c>
      <c r="G1105" s="2">
        <v>11.204000000000001</v>
      </c>
      <c r="H1105" s="3">
        <v>6</v>
      </c>
      <c r="I1105" s="3">
        <v>3</v>
      </c>
      <c r="J1105" s="3">
        <v>2</v>
      </c>
      <c r="K1105" s="2">
        <v>70.400000000000006</v>
      </c>
      <c r="L1105" s="4">
        <v>5</v>
      </c>
      <c r="M1105" s="3">
        <v>0</v>
      </c>
      <c r="N1105" s="3">
        <v>0</v>
      </c>
      <c r="O1105" s="3">
        <v>3</v>
      </c>
      <c r="P1105" s="3">
        <v>0</v>
      </c>
      <c r="Q1105" s="3">
        <v>0</v>
      </c>
      <c r="R1105" s="5">
        <v>2</v>
      </c>
      <c r="S1105" s="6">
        <v>22.621315007817699</v>
      </c>
      <c r="T1105" s="2">
        <v>20.867254604486401</v>
      </c>
      <c r="U1105" s="2" t="s">
        <v>6266</v>
      </c>
      <c r="V1105" s="2">
        <v>21.2332732655433</v>
      </c>
      <c r="W1105" s="2">
        <v>19.380849961303301</v>
      </c>
      <c r="X1105" s="2">
        <v>17.1212097164093</v>
      </c>
      <c r="Y1105" s="7">
        <v>20.2521110117526</v>
      </c>
      <c r="Z1105" s="6">
        <v>18.991256099283301</v>
      </c>
      <c r="AA1105" s="2">
        <v>15.168922390956499</v>
      </c>
      <c r="AB1105" s="2">
        <v>20.031065770494401</v>
      </c>
      <c r="AC1105" s="2">
        <v>18.971296557499599</v>
      </c>
      <c r="AD1105" s="2">
        <v>18.1937852162479</v>
      </c>
      <c r="AE1105" s="7">
        <v>20.161525577908499</v>
      </c>
      <c r="AF1105" s="6">
        <v>-1.04512103030729</v>
      </c>
      <c r="AG1105" s="2">
        <v>18.586308602064999</v>
      </c>
      <c r="AH1105" s="2">
        <v>0.40155353012295297</v>
      </c>
      <c r="AI1105" s="7">
        <v>0.67912780154837205</v>
      </c>
      <c r="AM1105" s="6">
        <v>20.036307785540401</v>
      </c>
      <c r="AN1105" s="2">
        <v>18.282292103765201</v>
      </c>
      <c r="AO1105" s="2" t="s">
        <v>6266</v>
      </c>
      <c r="AP1105" s="2">
        <v>18.648287355658699</v>
      </c>
      <c r="AQ1105" s="2">
        <v>16.795887460582101</v>
      </c>
      <c r="AR1105" s="2">
        <v>14.5362472156881</v>
      </c>
      <c r="AS1105" s="7">
        <v>17.667194720894901</v>
      </c>
      <c r="AT1105" s="6">
        <v>18.991256099283301</v>
      </c>
      <c r="AU1105" s="2" t="s">
        <v>6266</v>
      </c>
      <c r="AV1105" s="2">
        <v>20.031065770494401</v>
      </c>
      <c r="AW1105" s="2">
        <v>18.971296557499599</v>
      </c>
      <c r="AX1105" s="2">
        <v>18.1937852162479</v>
      </c>
      <c r="AY1105" s="7">
        <v>20.161525577908499</v>
      </c>
      <c r="AZ1105" s="6">
        <v>18.991256099283301</v>
      </c>
      <c r="BA1105" s="2" t="s">
        <v>6266</v>
      </c>
      <c r="BB1105" s="2">
        <v>20.031065770494401</v>
      </c>
      <c r="BC1105" s="2">
        <v>18.971296557499599</v>
      </c>
      <c r="BD1105" s="2">
        <v>18.1937852162479</v>
      </c>
      <c r="BE1105" s="7">
        <v>20.161525577908499</v>
      </c>
      <c r="BF1105" s="1">
        <v>0</v>
      </c>
      <c r="BG1105" s="1">
        <v>53</v>
      </c>
      <c r="BH1105" s="1" t="s">
        <v>1170</v>
      </c>
      <c r="BI1105" s="1" t="s">
        <v>6466</v>
      </c>
      <c r="BJ1105" s="1" t="s">
        <v>6453</v>
      </c>
      <c r="BK1105" s="1" t="s">
        <v>6498</v>
      </c>
      <c r="BL1105" s="1">
        <v>4</v>
      </c>
      <c r="BM1105" s="1">
        <v>3</v>
      </c>
      <c r="BN1105" s="1">
        <v>6</v>
      </c>
      <c r="BO1105" s="1">
        <v>5</v>
      </c>
      <c r="BP1105" s="1">
        <v>4</v>
      </c>
      <c r="BQ1105" s="1">
        <v>5</v>
      </c>
      <c r="BR1105" s="1">
        <v>2</v>
      </c>
      <c r="BS1105" s="1">
        <v>0</v>
      </c>
      <c r="BT1105" s="1">
        <v>3</v>
      </c>
      <c r="BU1105" s="1">
        <v>2</v>
      </c>
      <c r="BV1105" s="1">
        <v>1</v>
      </c>
      <c r="BW1105" s="1">
        <v>2</v>
      </c>
      <c r="BX1105" s="1">
        <v>2</v>
      </c>
      <c r="BY1105" s="1">
        <v>0</v>
      </c>
      <c r="BZ1105" s="1">
        <v>2</v>
      </c>
      <c r="CA1105" s="1">
        <v>2</v>
      </c>
      <c r="CB1105" s="1">
        <v>1</v>
      </c>
      <c r="CC1105" s="1">
        <v>2</v>
      </c>
      <c r="CD1105" s="1">
        <v>46.9</v>
      </c>
      <c r="CE1105" s="1">
        <v>36.700000000000003</v>
      </c>
      <c r="CF1105" s="1">
        <v>98</v>
      </c>
      <c r="CG1105" s="1" t="s">
        <v>6750</v>
      </c>
      <c r="CH1105" s="1">
        <v>58.8</v>
      </c>
      <c r="CI1105" s="1">
        <v>1</v>
      </c>
      <c r="CJ1105" s="1">
        <v>12</v>
      </c>
      <c r="CK1105" s="1" t="s">
        <v>7611</v>
      </c>
      <c r="CL1105" s="1" t="s">
        <v>7612</v>
      </c>
      <c r="CM1105" s="1" t="s">
        <v>7611</v>
      </c>
      <c r="CN1105" s="1" t="s">
        <v>7611</v>
      </c>
      <c r="CO1105" s="1" t="s">
        <v>7611</v>
      </c>
      <c r="CP1105" s="1" t="s">
        <v>7611</v>
      </c>
      <c r="CQ1105" s="1">
        <v>58.2</v>
      </c>
      <c r="CR1105" s="1">
        <v>23.5</v>
      </c>
      <c r="CS1105" s="1">
        <v>70.400000000000006</v>
      </c>
      <c r="CT1105" s="1">
        <v>60.2</v>
      </c>
      <c r="CU1105" s="1">
        <v>39.799999999999997</v>
      </c>
      <c r="CV1105" s="1">
        <v>60.2</v>
      </c>
      <c r="CW1105" s="1">
        <v>6</v>
      </c>
      <c r="CZ1105" s="1" t="s">
        <v>7789</v>
      </c>
      <c r="DA1105" s="1" t="s">
        <v>4218</v>
      </c>
      <c r="DB1105" s="1">
        <v>1</v>
      </c>
    </row>
    <row r="1106" spans="1:106" x14ac:dyDescent="0.25">
      <c r="A1106" s="1" t="s">
        <v>1171</v>
      </c>
      <c r="B1106" s="1" t="s">
        <v>2682</v>
      </c>
      <c r="C1106" s="1" t="s">
        <v>4219</v>
      </c>
      <c r="D1106" s="1" t="s">
        <v>5791</v>
      </c>
      <c r="E1106" s="2">
        <v>12.989000000000001</v>
      </c>
      <c r="F1106" s="3">
        <v>3</v>
      </c>
      <c r="G1106" s="2">
        <v>68.984999999999999</v>
      </c>
      <c r="H1106" s="3">
        <v>5</v>
      </c>
      <c r="I1106" s="3">
        <v>2</v>
      </c>
      <c r="J1106" s="3">
        <v>2</v>
      </c>
      <c r="K1106" s="2">
        <v>62.9</v>
      </c>
      <c r="L1106" s="4">
        <v>5</v>
      </c>
      <c r="M1106" s="3">
        <v>2</v>
      </c>
      <c r="N1106" s="3">
        <v>0</v>
      </c>
      <c r="O1106" s="3">
        <v>2</v>
      </c>
      <c r="P1106" s="3">
        <v>0</v>
      </c>
      <c r="Q1106" s="3">
        <v>0</v>
      </c>
      <c r="R1106" s="5">
        <v>1</v>
      </c>
      <c r="S1106" s="6">
        <v>22.483994827955598</v>
      </c>
      <c r="T1106" s="2" t="s">
        <v>6266</v>
      </c>
      <c r="U1106" s="2">
        <v>19.295782384304101</v>
      </c>
      <c r="V1106" s="2">
        <v>21.569642406504901</v>
      </c>
      <c r="W1106" s="2">
        <v>19.584591887836901</v>
      </c>
      <c r="X1106" s="2">
        <v>19.484673444759501</v>
      </c>
      <c r="Y1106" s="7">
        <v>19.170991052785201</v>
      </c>
      <c r="Z1106" s="6" t="s">
        <v>6266</v>
      </c>
      <c r="AA1106" s="2" t="s">
        <v>6266</v>
      </c>
      <c r="AB1106" s="2" t="s">
        <v>6266</v>
      </c>
      <c r="AC1106" s="2" t="s">
        <v>6266</v>
      </c>
      <c r="AD1106" s="2" t="s">
        <v>6266</v>
      </c>
      <c r="AE1106" s="7" t="s">
        <v>6266</v>
      </c>
      <c r="AJ1106" s="4" t="s">
        <v>6267</v>
      </c>
      <c r="AL1106" s="5" t="s">
        <v>6267</v>
      </c>
      <c r="AM1106" s="6">
        <v>20.4840440138152</v>
      </c>
      <c r="AN1106" s="2" t="s">
        <v>6266</v>
      </c>
      <c r="AO1106" s="2">
        <v>17.2958048004982</v>
      </c>
      <c r="AP1106" s="2">
        <v>19.5696516768047</v>
      </c>
      <c r="AQ1106" s="2">
        <v>17.5846102372495</v>
      </c>
      <c r="AR1106" s="2">
        <v>17.484712775077</v>
      </c>
      <c r="AS1106" s="7">
        <v>17.171039935331802</v>
      </c>
      <c r="AT1106" s="6" t="s">
        <v>6266</v>
      </c>
      <c r="AU1106" s="2" t="s">
        <v>6266</v>
      </c>
      <c r="AV1106" s="2" t="s">
        <v>6266</v>
      </c>
      <c r="AW1106" s="2" t="s">
        <v>6266</v>
      </c>
      <c r="AX1106" s="2" t="s">
        <v>6266</v>
      </c>
      <c r="AY1106" s="7" t="s">
        <v>6266</v>
      </c>
      <c r="AZ1106" s="6" t="s">
        <v>6266</v>
      </c>
      <c r="BA1106" s="2">
        <v>19.351215321855602</v>
      </c>
      <c r="BB1106" s="2">
        <v>19.162337234546801</v>
      </c>
      <c r="BC1106" s="2">
        <v>19.886449764570699</v>
      </c>
      <c r="BD1106" s="2">
        <v>19.826498834211801</v>
      </c>
      <c r="BE1106" s="7">
        <v>19.7453230864663</v>
      </c>
      <c r="BF1106" s="1">
        <v>0</v>
      </c>
      <c r="BG1106" s="1">
        <v>55</v>
      </c>
      <c r="BH1106" s="1" t="s">
        <v>1171</v>
      </c>
      <c r="BI1106" s="1" t="s">
        <v>6525</v>
      </c>
      <c r="BJ1106" s="1" t="s">
        <v>6538</v>
      </c>
      <c r="BK1106" s="1" t="s">
        <v>6538</v>
      </c>
      <c r="BL1106" s="1">
        <v>4</v>
      </c>
      <c r="BM1106" s="1">
        <v>3</v>
      </c>
      <c r="BN1106" s="1">
        <v>5</v>
      </c>
      <c r="BO1106" s="1">
        <v>4</v>
      </c>
      <c r="BP1106" s="1">
        <v>4</v>
      </c>
      <c r="BQ1106" s="1">
        <v>4</v>
      </c>
      <c r="BR1106" s="1">
        <v>2</v>
      </c>
      <c r="BS1106" s="1">
        <v>1</v>
      </c>
      <c r="BT1106" s="1">
        <v>2</v>
      </c>
      <c r="BU1106" s="1">
        <v>1</v>
      </c>
      <c r="BV1106" s="1">
        <v>1</v>
      </c>
      <c r="BW1106" s="1">
        <v>1</v>
      </c>
      <c r="BX1106" s="1">
        <v>2</v>
      </c>
      <c r="BY1106" s="1">
        <v>1</v>
      </c>
      <c r="BZ1106" s="1">
        <v>2</v>
      </c>
      <c r="CA1106" s="1">
        <v>1</v>
      </c>
      <c r="CB1106" s="1">
        <v>1</v>
      </c>
      <c r="CC1106" s="1">
        <v>1</v>
      </c>
      <c r="CD1106" s="1">
        <v>29.3</v>
      </c>
      <c r="CE1106" s="1">
        <v>29.3</v>
      </c>
      <c r="CF1106" s="1">
        <v>116</v>
      </c>
      <c r="CG1106" s="1" t="s">
        <v>7242</v>
      </c>
      <c r="CH1106" s="1">
        <v>56.2</v>
      </c>
      <c r="CI1106" s="1">
        <v>2</v>
      </c>
      <c r="CJ1106" s="1">
        <v>6</v>
      </c>
      <c r="CK1106" s="1" t="s">
        <v>7611</v>
      </c>
      <c r="CL1106" s="1" t="s">
        <v>7611</v>
      </c>
      <c r="CM1106" s="1" t="s">
        <v>7611</v>
      </c>
      <c r="CN1106" s="1" t="s">
        <v>7611</v>
      </c>
      <c r="CO1106" s="1" t="s">
        <v>7611</v>
      </c>
      <c r="CP1106" s="1" t="s">
        <v>7611</v>
      </c>
      <c r="CQ1106" s="1">
        <v>42.2</v>
      </c>
      <c r="CR1106" s="1">
        <v>20.7</v>
      </c>
      <c r="CS1106" s="1">
        <v>62.9</v>
      </c>
      <c r="CT1106" s="1">
        <v>41.4</v>
      </c>
      <c r="CU1106" s="1">
        <v>41.4</v>
      </c>
      <c r="CV1106" s="1">
        <v>41.4</v>
      </c>
      <c r="CW1106" s="1">
        <v>4</v>
      </c>
      <c r="CX1106" s="1" t="s">
        <v>7689</v>
      </c>
      <c r="CY1106" s="1" t="s">
        <v>7781</v>
      </c>
      <c r="CZ1106" s="1" t="s">
        <v>7793</v>
      </c>
      <c r="DA1106" s="1" t="s">
        <v>7866</v>
      </c>
    </row>
    <row r="1107" spans="1:106" x14ac:dyDescent="0.25">
      <c r="A1107" s="1" t="s">
        <v>1172</v>
      </c>
      <c r="B1107" s="1" t="s">
        <v>1768</v>
      </c>
      <c r="C1107" s="1" t="s">
        <v>4220</v>
      </c>
      <c r="D1107" s="1" t="s">
        <v>5792</v>
      </c>
      <c r="E1107" s="2">
        <v>12.922000000000001</v>
      </c>
      <c r="F1107" s="3">
        <v>1</v>
      </c>
      <c r="G1107" s="2">
        <v>23.553000000000001</v>
      </c>
      <c r="H1107" s="3">
        <v>5</v>
      </c>
      <c r="I1107" s="3">
        <v>1</v>
      </c>
      <c r="J1107" s="3">
        <v>1</v>
      </c>
      <c r="K1107" s="2">
        <v>62.4</v>
      </c>
      <c r="L1107" s="4">
        <v>5</v>
      </c>
      <c r="M1107" s="3">
        <v>2</v>
      </c>
      <c r="N1107" s="3">
        <v>1</v>
      </c>
      <c r="O1107" s="3">
        <v>2</v>
      </c>
      <c r="P1107" s="3">
        <v>0</v>
      </c>
      <c r="Q1107" s="3">
        <v>0</v>
      </c>
      <c r="R1107" s="5">
        <v>0</v>
      </c>
      <c r="S1107" s="6">
        <v>23.835859973884698</v>
      </c>
      <c r="T1107" s="2">
        <v>22.869364910010699</v>
      </c>
      <c r="U1107" s="2">
        <v>20.4626380620501</v>
      </c>
      <c r="V1107" s="2">
        <v>22.308164576016001</v>
      </c>
      <c r="W1107" s="2" t="s">
        <v>6266</v>
      </c>
      <c r="X1107" s="2">
        <v>18.656166457835401</v>
      </c>
      <c r="Y1107" s="7">
        <v>17.986486488453099</v>
      </c>
      <c r="Z1107" s="6" t="s">
        <v>6266</v>
      </c>
      <c r="AA1107" s="2" t="s">
        <v>6266</v>
      </c>
      <c r="AB1107" s="2" t="s">
        <v>6266</v>
      </c>
      <c r="AC1107" s="2" t="s">
        <v>6266</v>
      </c>
      <c r="AD1107" s="2" t="s">
        <v>6266</v>
      </c>
      <c r="AE1107" s="7" t="s">
        <v>6266</v>
      </c>
      <c r="AL1107" s="5" t="s">
        <v>6267</v>
      </c>
      <c r="AM1107" s="6">
        <v>21.835879244377001</v>
      </c>
      <c r="AN1107" s="2">
        <v>20.869364910010699</v>
      </c>
      <c r="AO1107" s="2">
        <v>18.4626380620501</v>
      </c>
      <c r="AP1107" s="2">
        <v>20.308192356747199</v>
      </c>
      <c r="AQ1107" s="2" t="s">
        <v>6266</v>
      </c>
      <c r="AR1107" s="2">
        <v>16.656201380194599</v>
      </c>
      <c r="AS1107" s="7">
        <v>15.986486488453099</v>
      </c>
      <c r="AT1107" s="6" t="s">
        <v>6266</v>
      </c>
      <c r="AU1107" s="2" t="s">
        <v>6266</v>
      </c>
      <c r="AV1107" s="2" t="s">
        <v>6266</v>
      </c>
      <c r="AW1107" s="2" t="s">
        <v>6266</v>
      </c>
      <c r="AX1107" s="2" t="s">
        <v>6266</v>
      </c>
      <c r="AY1107" s="7" t="s">
        <v>6266</v>
      </c>
      <c r="AZ1107" s="6">
        <v>21.220812854480801</v>
      </c>
      <c r="BA1107" s="2">
        <v>19.841011438005602</v>
      </c>
      <c r="BB1107" s="2">
        <v>21.012294443588299</v>
      </c>
      <c r="BC1107" s="2" t="s">
        <v>6266</v>
      </c>
      <c r="BD1107" s="2">
        <v>17.860905103331099</v>
      </c>
      <c r="BE1107" s="7">
        <v>17.727867288229799</v>
      </c>
      <c r="BF1107" s="1">
        <v>0</v>
      </c>
      <c r="BG1107" s="1">
        <v>61</v>
      </c>
      <c r="BH1107" s="1" t="s">
        <v>1172</v>
      </c>
      <c r="BI1107" s="1" t="s">
        <v>6470</v>
      </c>
      <c r="BJ1107" s="1" t="s">
        <v>6497</v>
      </c>
      <c r="BK1107" s="1" t="s">
        <v>6497</v>
      </c>
      <c r="BL1107" s="1">
        <v>4</v>
      </c>
      <c r="BM1107" s="1">
        <v>4</v>
      </c>
      <c r="BN1107" s="1">
        <v>5</v>
      </c>
      <c r="BO1107" s="1">
        <v>4</v>
      </c>
      <c r="BP1107" s="1">
        <v>5</v>
      </c>
      <c r="BQ1107" s="1">
        <v>5</v>
      </c>
      <c r="BR1107" s="1">
        <v>1</v>
      </c>
      <c r="BS1107" s="1">
        <v>1</v>
      </c>
      <c r="BT1107" s="1">
        <v>1</v>
      </c>
      <c r="BU1107" s="1">
        <v>0</v>
      </c>
      <c r="BV1107" s="1">
        <v>1</v>
      </c>
      <c r="BW1107" s="1">
        <v>1</v>
      </c>
      <c r="BX1107" s="1">
        <v>1</v>
      </c>
      <c r="BY1107" s="1">
        <v>1</v>
      </c>
      <c r="BZ1107" s="1">
        <v>1</v>
      </c>
      <c r="CA1107" s="1">
        <v>0</v>
      </c>
      <c r="CB1107" s="1">
        <v>1</v>
      </c>
      <c r="CC1107" s="1">
        <v>1</v>
      </c>
      <c r="CD1107" s="1">
        <v>21.4</v>
      </c>
      <c r="CE1107" s="1">
        <v>21.4</v>
      </c>
      <c r="CF1107" s="1">
        <v>117</v>
      </c>
      <c r="CG1107" s="1" t="s">
        <v>6966</v>
      </c>
      <c r="CH1107" s="1">
        <v>54.4</v>
      </c>
      <c r="CI1107" s="1">
        <v>3</v>
      </c>
      <c r="CJ1107" s="1">
        <v>5</v>
      </c>
      <c r="CK1107" s="1" t="s">
        <v>7611</v>
      </c>
      <c r="CL1107" s="1" t="s">
        <v>7611</v>
      </c>
      <c r="CM1107" s="1" t="s">
        <v>7611</v>
      </c>
      <c r="CN1107" s="1" t="s">
        <v>7612</v>
      </c>
      <c r="CO1107" s="1" t="s">
        <v>7612</v>
      </c>
      <c r="CP1107" s="1" t="s">
        <v>7611</v>
      </c>
      <c r="CQ1107" s="1">
        <v>41.9</v>
      </c>
      <c r="CR1107" s="1">
        <v>41.9</v>
      </c>
      <c r="CS1107" s="1">
        <v>62.4</v>
      </c>
      <c r="CT1107" s="1">
        <v>41</v>
      </c>
      <c r="CU1107" s="1">
        <v>62.4</v>
      </c>
      <c r="CV1107" s="1">
        <v>62.4</v>
      </c>
      <c r="CW1107" s="1">
        <v>4</v>
      </c>
      <c r="CX1107" s="1" t="s">
        <v>7689</v>
      </c>
      <c r="CY1107" s="1" t="s">
        <v>7776</v>
      </c>
      <c r="CZ1107" s="1" t="s">
        <v>7789</v>
      </c>
      <c r="DA1107" s="1" t="s">
        <v>4220</v>
      </c>
    </row>
    <row r="1108" spans="1:106" x14ac:dyDescent="0.25">
      <c r="A1108" s="1" t="s">
        <v>1173</v>
      </c>
      <c r="B1108" s="1" t="s">
        <v>2683</v>
      </c>
      <c r="C1108" s="1" t="s">
        <v>4221</v>
      </c>
      <c r="D1108" s="1" t="s">
        <v>5793</v>
      </c>
      <c r="E1108" s="2">
        <v>30.707999999999998</v>
      </c>
      <c r="F1108" s="3">
        <v>1</v>
      </c>
      <c r="G1108" s="2">
        <v>5.6119000000000003</v>
      </c>
      <c r="H1108" s="3">
        <v>3</v>
      </c>
      <c r="I1108" s="3">
        <v>3</v>
      </c>
      <c r="J1108" s="3">
        <v>3</v>
      </c>
      <c r="K1108" s="2">
        <v>15.4</v>
      </c>
      <c r="L1108" s="4">
        <v>5</v>
      </c>
      <c r="M1108" s="3">
        <v>3</v>
      </c>
      <c r="N1108" s="3">
        <v>1</v>
      </c>
      <c r="O1108" s="3">
        <v>1</v>
      </c>
      <c r="P1108" s="3">
        <v>0</v>
      </c>
      <c r="Q1108" s="3">
        <v>0</v>
      </c>
      <c r="R1108" s="5">
        <v>0</v>
      </c>
      <c r="S1108" s="6">
        <v>20.366663720944299</v>
      </c>
      <c r="T1108" s="2">
        <v>19.316546708668401</v>
      </c>
      <c r="U1108" s="2">
        <v>18.574667434001899</v>
      </c>
      <c r="V1108" s="2">
        <v>18.235612265797698</v>
      </c>
      <c r="W1108" s="2" t="s">
        <v>6266</v>
      </c>
      <c r="X1108" s="2" t="s">
        <v>6266</v>
      </c>
      <c r="Y1108" s="7" t="s">
        <v>6266</v>
      </c>
      <c r="Z1108" s="6">
        <v>16.954923292030301</v>
      </c>
      <c r="AA1108" s="2">
        <v>17.354834772515598</v>
      </c>
      <c r="AB1108" s="2">
        <v>16.8879821330585</v>
      </c>
      <c r="AC1108" s="2">
        <v>14.421727180497699</v>
      </c>
      <c r="AD1108" s="2">
        <v>15.894624843648399</v>
      </c>
      <c r="AE1108" s="7">
        <v>15.001895168346101</v>
      </c>
      <c r="AF1108" s="6">
        <v>1.9598310017040701</v>
      </c>
      <c r="AG1108" s="2">
        <v>16.085997898349401</v>
      </c>
      <c r="AH1108" s="2">
        <v>2.4862781356363999E-3</v>
      </c>
      <c r="AI1108" s="7">
        <v>3.1392676679629701E-2</v>
      </c>
      <c r="AM1108" s="6">
        <v>16.459767789915201</v>
      </c>
      <c r="AN1108" s="2">
        <v>15.409656113059899</v>
      </c>
      <c r="AO1108" s="2">
        <v>14.667776838393401</v>
      </c>
      <c r="AP1108" s="2">
        <v>14.328745041051899</v>
      </c>
      <c r="AQ1108" s="2" t="s">
        <v>6266</v>
      </c>
      <c r="AR1108" s="2" t="s">
        <v>6266</v>
      </c>
      <c r="AS1108" s="7" t="s">
        <v>6266</v>
      </c>
      <c r="AT1108" s="6">
        <v>16.954923292030301</v>
      </c>
      <c r="AU1108" s="2">
        <v>17.354834772515598</v>
      </c>
      <c r="AV1108" s="2">
        <v>16.8879821330585</v>
      </c>
      <c r="AW1108" s="2" t="s">
        <v>6266</v>
      </c>
      <c r="AX1108" s="2" t="s">
        <v>6266</v>
      </c>
      <c r="AY1108" s="7" t="s">
        <v>6266</v>
      </c>
      <c r="AZ1108" s="6">
        <v>16.954923292030301</v>
      </c>
      <c r="BA1108" s="2">
        <v>17.354834772515598</v>
      </c>
      <c r="BB1108" s="2">
        <v>16.8879821330585</v>
      </c>
      <c r="BC1108" s="2" t="s">
        <v>6266</v>
      </c>
      <c r="BD1108" s="2" t="s">
        <v>6266</v>
      </c>
      <c r="BE1108" s="7" t="s">
        <v>6266</v>
      </c>
      <c r="BF1108" s="1">
        <v>0</v>
      </c>
      <c r="BG1108" s="1">
        <v>1389</v>
      </c>
      <c r="BH1108" s="1" t="s">
        <v>1173</v>
      </c>
      <c r="BI1108" s="1" t="s">
        <v>6453</v>
      </c>
      <c r="BJ1108" s="1" t="s">
        <v>6453</v>
      </c>
      <c r="BK1108" s="1" t="s">
        <v>6453</v>
      </c>
      <c r="BL1108" s="1">
        <v>3</v>
      </c>
      <c r="BM1108" s="1">
        <v>2</v>
      </c>
      <c r="BN1108" s="1">
        <v>2</v>
      </c>
      <c r="BO1108" s="1">
        <v>0</v>
      </c>
      <c r="BP1108" s="1">
        <v>0</v>
      </c>
      <c r="BQ1108" s="1">
        <v>0</v>
      </c>
      <c r="BR1108" s="1">
        <v>3</v>
      </c>
      <c r="BS1108" s="1">
        <v>2</v>
      </c>
      <c r="BT1108" s="1">
        <v>2</v>
      </c>
      <c r="BU1108" s="1">
        <v>0</v>
      </c>
      <c r="BV1108" s="1">
        <v>0</v>
      </c>
      <c r="BW1108" s="1">
        <v>0</v>
      </c>
      <c r="BX1108" s="1">
        <v>3</v>
      </c>
      <c r="BY1108" s="1">
        <v>2</v>
      </c>
      <c r="BZ1108" s="1">
        <v>2</v>
      </c>
      <c r="CA1108" s="1">
        <v>0</v>
      </c>
      <c r="CB1108" s="1">
        <v>0</v>
      </c>
      <c r="CC1108" s="1">
        <v>0</v>
      </c>
      <c r="CD1108" s="1">
        <v>15.4</v>
      </c>
      <c r="CE1108" s="1">
        <v>15.4</v>
      </c>
      <c r="CF1108" s="1">
        <v>266</v>
      </c>
      <c r="CG1108" s="1" t="s">
        <v>7061</v>
      </c>
      <c r="CH1108" s="1">
        <v>53.6</v>
      </c>
      <c r="CI1108" s="1">
        <v>3</v>
      </c>
      <c r="CJ1108" s="1">
        <v>4</v>
      </c>
      <c r="CK1108" s="1" t="s">
        <v>7611</v>
      </c>
      <c r="CL1108" s="1" t="s">
        <v>7611</v>
      </c>
      <c r="CM1108" s="1" t="s">
        <v>7611</v>
      </c>
      <c r="CQ1108" s="1">
        <v>15.4</v>
      </c>
      <c r="CR1108" s="1">
        <v>7.5</v>
      </c>
      <c r="CS1108" s="1">
        <v>7.5</v>
      </c>
      <c r="CT1108" s="1">
        <v>0</v>
      </c>
      <c r="CU1108" s="1">
        <v>0</v>
      </c>
      <c r="CV1108" s="1">
        <v>0</v>
      </c>
      <c r="CW1108" s="1">
        <v>15</v>
      </c>
      <c r="CZ1108" s="1" t="s">
        <v>7789</v>
      </c>
      <c r="DA1108" s="1" t="s">
        <v>4221</v>
      </c>
      <c r="DB1108" s="1">
        <v>7</v>
      </c>
    </row>
    <row r="1109" spans="1:106" x14ac:dyDescent="0.25">
      <c r="A1109" s="1" t="s">
        <v>1174</v>
      </c>
      <c r="B1109" s="1" t="s">
        <v>2684</v>
      </c>
      <c r="C1109" s="1" t="s">
        <v>4222</v>
      </c>
      <c r="D1109" s="1" t="s">
        <v>5794</v>
      </c>
      <c r="E1109" s="2">
        <v>19.667000000000002</v>
      </c>
      <c r="F1109" s="3">
        <v>1</v>
      </c>
      <c r="G1109" s="2">
        <v>2.9464000000000001</v>
      </c>
      <c r="H1109" s="3">
        <v>2</v>
      </c>
      <c r="I1109" s="3">
        <v>2</v>
      </c>
      <c r="J1109" s="3">
        <v>2</v>
      </c>
      <c r="K1109" s="2">
        <v>11.9</v>
      </c>
      <c r="L1109" s="4">
        <v>5</v>
      </c>
      <c r="M1109" s="3">
        <v>1</v>
      </c>
      <c r="N1109" s="3">
        <v>1</v>
      </c>
      <c r="O1109" s="3">
        <v>1</v>
      </c>
      <c r="P1109" s="3">
        <v>1</v>
      </c>
      <c r="Q1109" s="3">
        <v>1</v>
      </c>
      <c r="R1109" s="5">
        <v>0</v>
      </c>
      <c r="S1109" s="6">
        <v>20.520660879260099</v>
      </c>
      <c r="T1109" s="2">
        <v>19.2317274454253</v>
      </c>
      <c r="U1109" s="2">
        <v>18.217645367823799</v>
      </c>
      <c r="V1109" s="2">
        <v>17.801582067058298</v>
      </c>
      <c r="W1109" s="2">
        <v>16.9111110619267</v>
      </c>
      <c r="X1109" s="2">
        <v>16.753425699145399</v>
      </c>
      <c r="Y1109" s="7">
        <v>16.8920209690754</v>
      </c>
      <c r="Z1109" s="6">
        <v>17.113396261886301</v>
      </c>
      <c r="AA1109" s="2">
        <v>16.732776901292901</v>
      </c>
      <c r="AB1109" s="2">
        <v>16.830837024381399</v>
      </c>
      <c r="AC1109" s="2">
        <v>16.916485974751101</v>
      </c>
      <c r="AD1109" s="2">
        <v>16.699409783070301</v>
      </c>
      <c r="AE1109" s="7">
        <v>16.822396557840399</v>
      </c>
      <c r="AF1109" s="6">
        <v>7.9572623966225303E-2</v>
      </c>
      <c r="AG1109" s="2">
        <v>16.852550417203702</v>
      </c>
      <c r="AH1109" s="2">
        <v>0.75870154981550497</v>
      </c>
      <c r="AI1109" s="7">
        <v>0.88323007166972201</v>
      </c>
      <c r="AM1109" s="6">
        <v>17.350697515410801</v>
      </c>
      <c r="AN1109" s="2">
        <v>16.061814160970101</v>
      </c>
      <c r="AO1109" s="2">
        <v>15.047720366381499</v>
      </c>
      <c r="AP1109" s="2">
        <v>14.6316318059176</v>
      </c>
      <c r="AQ1109" s="2">
        <v>13.7412562970921</v>
      </c>
      <c r="AR1109" s="2">
        <v>13.5834354040894</v>
      </c>
      <c r="AS1109" s="7">
        <v>13.722060380242</v>
      </c>
      <c r="AT1109" s="6">
        <v>17.113396261886301</v>
      </c>
      <c r="AU1109" s="2">
        <v>16.732776901292901</v>
      </c>
      <c r="AV1109" s="2">
        <v>16.830837024381399</v>
      </c>
      <c r="AW1109" s="2">
        <v>16.916485974751101</v>
      </c>
      <c r="AX1109" s="2">
        <v>16.699409783070301</v>
      </c>
      <c r="AY1109" s="7">
        <v>16.822396557840399</v>
      </c>
      <c r="AZ1109" s="6">
        <v>17.113396261886301</v>
      </c>
      <c r="BA1109" s="2">
        <v>16.732776901292901</v>
      </c>
      <c r="BB1109" s="2">
        <v>16.830837024381399</v>
      </c>
      <c r="BC1109" s="2">
        <v>16.916485974751101</v>
      </c>
      <c r="BD1109" s="2">
        <v>16.699409783070301</v>
      </c>
      <c r="BE1109" s="7">
        <v>16.822396557840399</v>
      </c>
      <c r="BF1109" s="1">
        <v>0</v>
      </c>
      <c r="BG1109" s="1">
        <v>559</v>
      </c>
      <c r="BH1109" s="1" t="s">
        <v>1174</v>
      </c>
      <c r="BI1109" s="1" t="s">
        <v>6498</v>
      </c>
      <c r="BJ1109" s="1" t="s">
        <v>6498</v>
      </c>
      <c r="BK1109" s="1" t="s">
        <v>6498</v>
      </c>
      <c r="BL1109" s="1">
        <v>2</v>
      </c>
      <c r="BM1109" s="1">
        <v>2</v>
      </c>
      <c r="BN1109" s="1">
        <v>1</v>
      </c>
      <c r="BO1109" s="1">
        <v>2</v>
      </c>
      <c r="BP1109" s="1">
        <v>1</v>
      </c>
      <c r="BQ1109" s="1">
        <v>1</v>
      </c>
      <c r="BR1109" s="1">
        <v>2</v>
      </c>
      <c r="BS1109" s="1">
        <v>2</v>
      </c>
      <c r="BT1109" s="1">
        <v>1</v>
      </c>
      <c r="BU1109" s="1">
        <v>2</v>
      </c>
      <c r="BV1109" s="1">
        <v>1</v>
      </c>
      <c r="BW1109" s="1">
        <v>1</v>
      </c>
      <c r="BX1109" s="1">
        <v>2</v>
      </c>
      <c r="BY1109" s="1">
        <v>2</v>
      </c>
      <c r="BZ1109" s="1">
        <v>1</v>
      </c>
      <c r="CA1109" s="1">
        <v>2</v>
      </c>
      <c r="CB1109" s="1">
        <v>1</v>
      </c>
      <c r="CC1109" s="1">
        <v>1</v>
      </c>
      <c r="CD1109" s="1">
        <v>11.9</v>
      </c>
      <c r="CE1109" s="1">
        <v>11.9</v>
      </c>
      <c r="CF1109" s="1">
        <v>168</v>
      </c>
      <c r="CG1109" s="1" t="s">
        <v>7397</v>
      </c>
      <c r="CH1109" s="1">
        <v>45</v>
      </c>
      <c r="CI1109" s="1">
        <v>9</v>
      </c>
      <c r="CK1109" s="1" t="s">
        <v>7611</v>
      </c>
      <c r="CL1109" s="1" t="s">
        <v>7611</v>
      </c>
      <c r="CM1109" s="1" t="s">
        <v>7611</v>
      </c>
      <c r="CN1109" s="1" t="s">
        <v>7611</v>
      </c>
      <c r="CO1109" s="1" t="s">
        <v>7611</v>
      </c>
      <c r="CP1109" s="1" t="s">
        <v>7611</v>
      </c>
      <c r="CQ1109" s="1">
        <v>11.9</v>
      </c>
      <c r="CR1109" s="1">
        <v>11.9</v>
      </c>
      <c r="CS1109" s="1">
        <v>5.4</v>
      </c>
      <c r="CT1109" s="1">
        <v>11.9</v>
      </c>
      <c r="CU1109" s="1">
        <v>5.4</v>
      </c>
      <c r="CV1109" s="1">
        <v>5.4</v>
      </c>
      <c r="CW1109" s="1">
        <v>9</v>
      </c>
      <c r="CZ1109" s="1" t="s">
        <v>7789</v>
      </c>
      <c r="DA1109" s="1" t="s">
        <v>4222</v>
      </c>
      <c r="DB1109" s="1">
        <v>3</v>
      </c>
    </row>
    <row r="1110" spans="1:106" x14ac:dyDescent="0.25">
      <c r="A1110" s="1" t="s">
        <v>1175</v>
      </c>
      <c r="B1110" s="1" t="s">
        <v>2685</v>
      </c>
      <c r="C1110" s="1" t="s">
        <v>4223</v>
      </c>
      <c r="D1110" s="1" t="s">
        <v>5795</v>
      </c>
      <c r="E1110" s="2">
        <v>43.933999999999997</v>
      </c>
      <c r="F1110" s="3">
        <v>1</v>
      </c>
      <c r="G1110" s="2">
        <v>2.0228999999999999</v>
      </c>
      <c r="H1110" s="3">
        <v>8</v>
      </c>
      <c r="I1110" s="3">
        <v>2</v>
      </c>
      <c r="J1110" s="3">
        <v>2</v>
      </c>
      <c r="K1110" s="2">
        <v>22.1</v>
      </c>
      <c r="L1110" s="4">
        <v>5</v>
      </c>
      <c r="M1110" s="3">
        <v>2</v>
      </c>
      <c r="N1110" s="3">
        <v>1</v>
      </c>
      <c r="O1110" s="3">
        <v>0</v>
      </c>
      <c r="P1110" s="3">
        <v>0</v>
      </c>
      <c r="Q1110" s="3">
        <v>1</v>
      </c>
      <c r="R1110" s="5">
        <v>1</v>
      </c>
      <c r="S1110" s="6">
        <v>19.8040427663754</v>
      </c>
      <c r="T1110" s="2">
        <v>18.226186377687899</v>
      </c>
      <c r="U1110" s="2">
        <v>17.273941259776802</v>
      </c>
      <c r="V1110" s="2">
        <v>16.652284811845298</v>
      </c>
      <c r="W1110" s="2">
        <v>15.9847744600468</v>
      </c>
      <c r="X1110" s="2">
        <v>16.412454071969101</v>
      </c>
      <c r="Y1110" s="7">
        <v>17.574593527337601</v>
      </c>
      <c r="Z1110" s="6">
        <v>15.757311871687399</v>
      </c>
      <c r="AA1110" s="2">
        <v>16.629698126778099</v>
      </c>
      <c r="AB1110" s="2">
        <v>15.843356774977501</v>
      </c>
      <c r="AC1110" s="2">
        <v>16.0677074452821</v>
      </c>
      <c r="AD1110" s="2">
        <v>16.5420191852123</v>
      </c>
      <c r="AE1110" s="7">
        <v>16.5896950305521</v>
      </c>
      <c r="AF1110" s="6">
        <v>-0.32301829586785202</v>
      </c>
      <c r="AG1110" s="2">
        <v>16.238298072414899</v>
      </c>
      <c r="AH1110" s="2">
        <v>0.40022978178058</v>
      </c>
      <c r="AI1110" s="7">
        <v>0.67826551514142597</v>
      </c>
      <c r="AM1110" s="6">
        <v>15.634130373093299</v>
      </c>
      <c r="AN1110" s="2">
        <v>14.0562990145503</v>
      </c>
      <c r="AO1110" s="2">
        <v>13.104008975655701</v>
      </c>
      <c r="AP1110" s="2">
        <v>12.4824046313003</v>
      </c>
      <c r="AQ1110" s="2">
        <v>11.8148628069425</v>
      </c>
      <c r="AR1110" s="2">
        <v>12.2425191465371</v>
      </c>
      <c r="AS1110" s="7">
        <v>13.404742432559599</v>
      </c>
      <c r="AT1110" s="6">
        <v>15.757311871687399</v>
      </c>
      <c r="AU1110" s="2">
        <v>16.629698126778099</v>
      </c>
      <c r="AV1110" s="2">
        <v>15.843356774977501</v>
      </c>
      <c r="AW1110" s="2">
        <v>16.0677074452821</v>
      </c>
      <c r="AX1110" s="2">
        <v>16.5420191852123</v>
      </c>
      <c r="AY1110" s="7">
        <v>16.5896950305521</v>
      </c>
      <c r="AZ1110" s="6">
        <v>15.757311871687399</v>
      </c>
      <c r="BA1110" s="2">
        <v>16.629698126778099</v>
      </c>
      <c r="BB1110" s="2">
        <v>15.843356774977501</v>
      </c>
      <c r="BC1110" s="2">
        <v>16.0677074452821</v>
      </c>
      <c r="BD1110" s="2">
        <v>16.5420191852123</v>
      </c>
      <c r="BE1110" s="7">
        <v>16.5896950305521</v>
      </c>
      <c r="BF1110" s="1">
        <v>7.3313999999999996E-4</v>
      </c>
      <c r="BG1110" s="1">
        <v>1342</v>
      </c>
      <c r="BH1110" s="1" t="s">
        <v>1175</v>
      </c>
      <c r="BI1110" s="1" t="s">
        <v>6456</v>
      </c>
      <c r="BJ1110" s="1" t="s">
        <v>6498</v>
      </c>
      <c r="BK1110" s="1" t="s">
        <v>6498</v>
      </c>
      <c r="BL1110" s="1">
        <v>8</v>
      </c>
      <c r="BM1110" s="1">
        <v>6</v>
      </c>
      <c r="BN1110" s="1">
        <v>7</v>
      </c>
      <c r="BO1110" s="1">
        <v>6</v>
      </c>
      <c r="BP1110" s="1">
        <v>4</v>
      </c>
      <c r="BQ1110" s="1">
        <v>7</v>
      </c>
      <c r="BR1110" s="1">
        <v>2</v>
      </c>
      <c r="BS1110" s="1">
        <v>1</v>
      </c>
      <c r="BT1110" s="1">
        <v>1</v>
      </c>
      <c r="BU1110" s="1">
        <v>1</v>
      </c>
      <c r="BV1110" s="1">
        <v>1</v>
      </c>
      <c r="BW1110" s="1">
        <v>2</v>
      </c>
      <c r="BX1110" s="1">
        <v>2</v>
      </c>
      <c r="BY1110" s="1">
        <v>1</v>
      </c>
      <c r="BZ1110" s="1">
        <v>1</v>
      </c>
      <c r="CA1110" s="1">
        <v>1</v>
      </c>
      <c r="CB1110" s="1">
        <v>1</v>
      </c>
      <c r="CC1110" s="1">
        <v>2</v>
      </c>
      <c r="CD1110" s="1">
        <v>7.3</v>
      </c>
      <c r="CE1110" s="1">
        <v>7.3</v>
      </c>
      <c r="CF1110" s="1">
        <v>371</v>
      </c>
      <c r="CG1110" s="1" t="s">
        <v>6868</v>
      </c>
      <c r="CH1110" s="1">
        <v>48.8</v>
      </c>
      <c r="CI1110" s="1">
        <v>6</v>
      </c>
      <c r="CJ1110" s="1">
        <v>2</v>
      </c>
      <c r="CK1110" s="1" t="s">
        <v>7611</v>
      </c>
      <c r="CL1110" s="1" t="s">
        <v>7611</v>
      </c>
      <c r="CM1110" s="1" t="s">
        <v>7611</v>
      </c>
      <c r="CN1110" s="1" t="s">
        <v>7612</v>
      </c>
      <c r="CO1110" s="1" t="s">
        <v>7611</v>
      </c>
      <c r="CP1110" s="1" t="s">
        <v>7611</v>
      </c>
      <c r="CQ1110" s="1">
        <v>22.1</v>
      </c>
      <c r="CR1110" s="1">
        <v>17.8</v>
      </c>
      <c r="CS1110" s="1">
        <v>17.8</v>
      </c>
      <c r="CT1110" s="1">
        <v>15.6</v>
      </c>
      <c r="CU1110" s="1">
        <v>13.5</v>
      </c>
      <c r="CV1110" s="1">
        <v>19.899999999999999</v>
      </c>
      <c r="CW1110" s="1">
        <v>18</v>
      </c>
      <c r="CZ1110" s="1" t="s">
        <v>7789</v>
      </c>
      <c r="DA1110" s="1" t="s">
        <v>4223</v>
      </c>
      <c r="DB1110" s="1">
        <v>5</v>
      </c>
    </row>
    <row r="1111" spans="1:106" x14ac:dyDescent="0.25">
      <c r="A1111" s="1" t="s">
        <v>1176</v>
      </c>
      <c r="B1111" s="1" t="s">
        <v>2686</v>
      </c>
      <c r="C1111" s="1" t="s">
        <v>4224</v>
      </c>
      <c r="D1111" s="1" t="s">
        <v>5796</v>
      </c>
      <c r="E1111" s="2">
        <v>116.8</v>
      </c>
      <c r="F1111" s="3">
        <v>1</v>
      </c>
      <c r="G1111" s="2">
        <v>4.9283000000000001</v>
      </c>
      <c r="H1111" s="3">
        <v>3</v>
      </c>
      <c r="I1111" s="3">
        <v>3</v>
      </c>
      <c r="J1111" s="3">
        <v>3</v>
      </c>
      <c r="K1111" s="2">
        <v>3.6</v>
      </c>
      <c r="L1111" s="4">
        <v>5</v>
      </c>
      <c r="M1111" s="3">
        <v>2</v>
      </c>
      <c r="N1111" s="3">
        <v>1</v>
      </c>
      <c r="O1111" s="3">
        <v>2</v>
      </c>
      <c r="P1111" s="3">
        <v>0</v>
      </c>
      <c r="Q1111" s="3">
        <v>0</v>
      </c>
      <c r="R1111" s="5">
        <v>0</v>
      </c>
      <c r="S1111" s="6">
        <v>21.190991721605599</v>
      </c>
      <c r="T1111" s="2">
        <v>19.5818368295045</v>
      </c>
      <c r="U1111" s="2">
        <v>19.367559791597799</v>
      </c>
      <c r="V1111" s="2">
        <v>18.268011930343299</v>
      </c>
      <c r="W1111" s="2">
        <v>17.652634938055201</v>
      </c>
      <c r="X1111" s="2">
        <v>16.834174737716499</v>
      </c>
      <c r="Y1111" s="7">
        <v>18.1667809455043</v>
      </c>
      <c r="Z1111" s="6">
        <v>17.415098035901799</v>
      </c>
      <c r="AA1111" s="2">
        <v>17.406238228485101</v>
      </c>
      <c r="AB1111" s="2">
        <v>16.2309961171335</v>
      </c>
      <c r="AC1111" s="2">
        <v>16.972755469026101</v>
      </c>
      <c r="AD1111" s="2">
        <v>17.563240968371701</v>
      </c>
      <c r="AE1111" s="7">
        <v>17.288073008232999</v>
      </c>
      <c r="AF1111" s="6">
        <v>-0.25724568803679398</v>
      </c>
      <c r="AG1111" s="2">
        <v>17.1460669711919</v>
      </c>
      <c r="AH1111" s="2">
        <v>0.51962901029678998</v>
      </c>
      <c r="AI1111" s="7">
        <v>0.76555060210266401</v>
      </c>
      <c r="AM1111" s="6">
        <v>16.236780345402401</v>
      </c>
      <c r="AN1111" s="2">
        <v>14.6276478729405</v>
      </c>
      <c r="AO1111" s="2">
        <v>14.413363481211</v>
      </c>
      <c r="AP1111" s="2">
        <v>13.313733350263799</v>
      </c>
      <c r="AQ1111" s="2">
        <v>12.698422523727</v>
      </c>
      <c r="AR1111" s="2">
        <v>11.879966079664401</v>
      </c>
      <c r="AS1111" s="7">
        <v>13.2125875766886</v>
      </c>
      <c r="AT1111" s="6">
        <v>17.415098035901799</v>
      </c>
      <c r="AU1111" s="2">
        <v>17.406238228485101</v>
      </c>
      <c r="AV1111" s="2">
        <v>16.2309961171335</v>
      </c>
      <c r="AW1111" s="2">
        <v>16.972755469026101</v>
      </c>
      <c r="AX1111" s="2">
        <v>17.563240968371701</v>
      </c>
      <c r="AY1111" s="7">
        <v>17.288073008232999</v>
      </c>
      <c r="AZ1111" s="6">
        <v>17.415098035901799</v>
      </c>
      <c r="BA1111" s="2">
        <v>17.406238228485101</v>
      </c>
      <c r="BB1111" s="2">
        <v>16.2309961171335</v>
      </c>
      <c r="BC1111" s="2">
        <v>16.972755469026101</v>
      </c>
      <c r="BD1111" s="2">
        <v>17.563240968371701</v>
      </c>
      <c r="BE1111" s="7">
        <v>17.288073008232999</v>
      </c>
      <c r="BF1111" s="1">
        <v>0</v>
      </c>
      <c r="BG1111" s="1">
        <v>986</v>
      </c>
      <c r="BH1111" s="1" t="s">
        <v>1176</v>
      </c>
      <c r="BI1111" s="1" t="s">
        <v>6453</v>
      </c>
      <c r="BJ1111" s="1" t="s">
        <v>6453</v>
      </c>
      <c r="BK1111" s="1" t="s">
        <v>6453</v>
      </c>
      <c r="BL1111" s="1">
        <v>3</v>
      </c>
      <c r="BM1111" s="1">
        <v>3</v>
      </c>
      <c r="BN1111" s="1">
        <v>2</v>
      </c>
      <c r="BO1111" s="1">
        <v>2</v>
      </c>
      <c r="BP1111" s="1">
        <v>1</v>
      </c>
      <c r="BQ1111" s="1">
        <v>2</v>
      </c>
      <c r="BR1111" s="1">
        <v>3</v>
      </c>
      <c r="BS1111" s="1">
        <v>3</v>
      </c>
      <c r="BT1111" s="1">
        <v>2</v>
      </c>
      <c r="BU1111" s="1">
        <v>2</v>
      </c>
      <c r="BV1111" s="1">
        <v>1</v>
      </c>
      <c r="BW1111" s="1">
        <v>2</v>
      </c>
      <c r="BX1111" s="1">
        <v>3</v>
      </c>
      <c r="BY1111" s="1">
        <v>3</v>
      </c>
      <c r="BZ1111" s="1">
        <v>2</v>
      </c>
      <c r="CA1111" s="1">
        <v>2</v>
      </c>
      <c r="CB1111" s="1">
        <v>1</v>
      </c>
      <c r="CC1111" s="1">
        <v>2</v>
      </c>
      <c r="CD1111" s="1">
        <v>3.6</v>
      </c>
      <c r="CE1111" s="1">
        <v>3.6</v>
      </c>
      <c r="CF1111" s="1">
        <v>1107</v>
      </c>
      <c r="CG1111" s="1" t="s">
        <v>7398</v>
      </c>
      <c r="CH1111" s="1">
        <v>60</v>
      </c>
      <c r="CJ1111" s="1">
        <v>13</v>
      </c>
      <c r="CK1111" s="1" t="s">
        <v>7611</v>
      </c>
      <c r="CL1111" s="1" t="s">
        <v>7611</v>
      </c>
      <c r="CM1111" s="1" t="s">
        <v>7611</v>
      </c>
      <c r="CN1111" s="1" t="s">
        <v>7611</v>
      </c>
      <c r="CO1111" s="1" t="s">
        <v>7611</v>
      </c>
      <c r="CP1111" s="1" t="s">
        <v>7611</v>
      </c>
      <c r="CQ1111" s="1">
        <v>3.6</v>
      </c>
      <c r="CR1111" s="1">
        <v>3.6</v>
      </c>
      <c r="CS1111" s="1">
        <v>2.2000000000000002</v>
      </c>
      <c r="CT1111" s="1">
        <v>2.2000000000000002</v>
      </c>
      <c r="CU1111" s="1">
        <v>0.8</v>
      </c>
      <c r="CV1111" s="1">
        <v>2.2000000000000002</v>
      </c>
      <c r="CW1111" s="1">
        <v>31</v>
      </c>
      <c r="CZ1111" s="1" t="s">
        <v>7789</v>
      </c>
      <c r="DA1111" s="1" t="s">
        <v>4224</v>
      </c>
      <c r="DB1111" s="1">
        <v>3</v>
      </c>
    </row>
    <row r="1112" spans="1:106" x14ac:dyDescent="0.25">
      <c r="A1112" s="1" t="s">
        <v>1177</v>
      </c>
      <c r="B1112" s="1" t="s">
        <v>2687</v>
      </c>
      <c r="C1112" s="1" t="s">
        <v>4225</v>
      </c>
      <c r="D1112" s="1" t="s">
        <v>5797</v>
      </c>
      <c r="E1112" s="2">
        <v>19.068000000000001</v>
      </c>
      <c r="F1112" s="3">
        <v>1</v>
      </c>
      <c r="G1112" s="2">
        <v>3.1212</v>
      </c>
      <c r="H1112" s="3">
        <v>3</v>
      </c>
      <c r="I1112" s="3">
        <v>3</v>
      </c>
      <c r="J1112" s="3">
        <v>3</v>
      </c>
      <c r="K1112" s="2">
        <v>16.100000000000001</v>
      </c>
      <c r="L1112" s="4">
        <v>5</v>
      </c>
      <c r="M1112" s="3">
        <v>1</v>
      </c>
      <c r="N1112" s="3">
        <v>1</v>
      </c>
      <c r="O1112" s="3">
        <v>3</v>
      </c>
      <c r="P1112" s="3">
        <v>0</v>
      </c>
      <c r="Q1112" s="3">
        <v>0</v>
      </c>
      <c r="R1112" s="5">
        <v>0</v>
      </c>
      <c r="S1112" s="6">
        <v>20.220812854480801</v>
      </c>
      <c r="T1112" s="2">
        <v>18.164081979522201</v>
      </c>
      <c r="U1112" s="2">
        <v>17.3225443490713</v>
      </c>
      <c r="V1112" s="2">
        <v>19.5438550069386</v>
      </c>
      <c r="W1112" s="2" t="s">
        <v>6266</v>
      </c>
      <c r="X1112" s="2" t="s">
        <v>6266</v>
      </c>
      <c r="Y1112" s="7" t="s">
        <v>6266</v>
      </c>
      <c r="Z1112" s="6">
        <v>16.8513586490335</v>
      </c>
      <c r="AA1112" s="2">
        <v>16.576351479519499</v>
      </c>
      <c r="AB1112" s="2">
        <v>17.3798352293881</v>
      </c>
      <c r="AC1112" s="2">
        <v>14.4482632442416</v>
      </c>
      <c r="AD1112" s="2">
        <v>15.936186624222399</v>
      </c>
      <c r="AE1112" s="7">
        <v>14.4358767667146</v>
      </c>
      <c r="AF1112" s="6">
        <v>1.9957395742542099</v>
      </c>
      <c r="AG1112" s="2">
        <v>15.9379786655199</v>
      </c>
      <c r="AH1112" s="2">
        <v>4.7732255974721003E-3</v>
      </c>
      <c r="AI1112" s="7">
        <v>5.37689824656419E-2</v>
      </c>
      <c r="AM1112" s="6">
        <v>17.220812854480801</v>
      </c>
      <c r="AN1112" s="2">
        <v>15.1640819795222</v>
      </c>
      <c r="AO1112" s="2">
        <v>14.3224915375975</v>
      </c>
      <c r="AP1112" s="2">
        <v>16.543862556936102</v>
      </c>
      <c r="AQ1112" s="2" t="s">
        <v>6266</v>
      </c>
      <c r="AR1112" s="2" t="s">
        <v>6266</v>
      </c>
      <c r="AS1112" s="7" t="s">
        <v>6266</v>
      </c>
      <c r="AT1112" s="6">
        <v>16.8513586490335</v>
      </c>
      <c r="AU1112" s="2">
        <v>16.576351479519499</v>
      </c>
      <c r="AV1112" s="2">
        <v>17.3798352293881</v>
      </c>
      <c r="AW1112" s="2" t="s">
        <v>6266</v>
      </c>
      <c r="AX1112" s="2" t="s">
        <v>6266</v>
      </c>
      <c r="AY1112" s="7" t="s">
        <v>6266</v>
      </c>
      <c r="AZ1112" s="6">
        <v>16.8513586490335</v>
      </c>
      <c r="BA1112" s="2">
        <v>16.576351479519499</v>
      </c>
      <c r="BB1112" s="2">
        <v>17.3798352293881</v>
      </c>
      <c r="BC1112" s="2" t="s">
        <v>6266</v>
      </c>
      <c r="BD1112" s="2" t="s">
        <v>6266</v>
      </c>
      <c r="BE1112" s="7" t="s">
        <v>6266</v>
      </c>
      <c r="BF1112" s="1">
        <v>0</v>
      </c>
      <c r="BG1112" s="1">
        <v>989</v>
      </c>
      <c r="BH1112" s="1" t="s">
        <v>1177</v>
      </c>
      <c r="BI1112" s="1" t="s">
        <v>6453</v>
      </c>
      <c r="BJ1112" s="1" t="s">
        <v>6453</v>
      </c>
      <c r="BK1112" s="1" t="s">
        <v>6453</v>
      </c>
      <c r="BL1112" s="1">
        <v>1</v>
      </c>
      <c r="BM1112" s="1">
        <v>1</v>
      </c>
      <c r="BN1112" s="1">
        <v>3</v>
      </c>
      <c r="BO1112" s="1">
        <v>0</v>
      </c>
      <c r="BP1112" s="1">
        <v>0</v>
      </c>
      <c r="BQ1112" s="1">
        <v>0</v>
      </c>
      <c r="BR1112" s="1">
        <v>1</v>
      </c>
      <c r="BS1112" s="1">
        <v>1</v>
      </c>
      <c r="BT1112" s="1">
        <v>3</v>
      </c>
      <c r="BU1112" s="1">
        <v>0</v>
      </c>
      <c r="BV1112" s="1">
        <v>0</v>
      </c>
      <c r="BW1112" s="1">
        <v>0</v>
      </c>
      <c r="BX1112" s="1">
        <v>1</v>
      </c>
      <c r="BY1112" s="1">
        <v>1</v>
      </c>
      <c r="BZ1112" s="1">
        <v>3</v>
      </c>
      <c r="CA1112" s="1">
        <v>0</v>
      </c>
      <c r="CB1112" s="1">
        <v>0</v>
      </c>
      <c r="CC1112" s="1">
        <v>0</v>
      </c>
      <c r="CD1112" s="1">
        <v>16.100000000000001</v>
      </c>
      <c r="CE1112" s="1">
        <v>16.100000000000001</v>
      </c>
      <c r="CF1112" s="1">
        <v>168</v>
      </c>
      <c r="CG1112" s="1" t="s">
        <v>7397</v>
      </c>
      <c r="CH1112" s="1">
        <v>57</v>
      </c>
      <c r="CI1112" s="1">
        <v>1</v>
      </c>
      <c r="CJ1112" s="1">
        <v>4</v>
      </c>
      <c r="CK1112" s="1" t="s">
        <v>7611</v>
      </c>
      <c r="CL1112" s="1" t="s">
        <v>7611</v>
      </c>
      <c r="CM1112" s="1" t="s">
        <v>7611</v>
      </c>
      <c r="CQ1112" s="1">
        <v>6</v>
      </c>
      <c r="CR1112" s="1">
        <v>6</v>
      </c>
      <c r="CS1112" s="1">
        <v>16.100000000000001</v>
      </c>
      <c r="CT1112" s="1">
        <v>0</v>
      </c>
      <c r="CU1112" s="1">
        <v>0</v>
      </c>
      <c r="CV1112" s="1">
        <v>0</v>
      </c>
      <c r="CW1112" s="1">
        <v>8</v>
      </c>
      <c r="CZ1112" s="1" t="s">
        <v>7789</v>
      </c>
      <c r="DA1112" s="1" t="s">
        <v>4225</v>
      </c>
      <c r="DB1112" s="1">
        <v>7</v>
      </c>
    </row>
    <row r="1113" spans="1:106" x14ac:dyDescent="0.25">
      <c r="A1113" s="1" t="s">
        <v>1178</v>
      </c>
      <c r="B1113" s="1" t="s">
        <v>2688</v>
      </c>
      <c r="C1113" s="1" t="s">
        <v>4226</v>
      </c>
      <c r="D1113" s="1" t="s">
        <v>5798</v>
      </c>
      <c r="E1113" s="2">
        <v>71.576999999999998</v>
      </c>
      <c r="F1113" s="3">
        <v>1</v>
      </c>
      <c r="G1113" s="2">
        <v>4.4071999999999996</v>
      </c>
      <c r="H1113" s="3">
        <v>3</v>
      </c>
      <c r="I1113" s="3">
        <v>3</v>
      </c>
      <c r="J1113" s="3">
        <v>3</v>
      </c>
      <c r="K1113" s="2">
        <v>7.4</v>
      </c>
      <c r="L1113" s="4">
        <v>5</v>
      </c>
      <c r="M1113" s="3">
        <v>2</v>
      </c>
      <c r="N1113" s="3">
        <v>1</v>
      </c>
      <c r="O1113" s="3">
        <v>2</v>
      </c>
      <c r="P1113" s="3">
        <v>0</v>
      </c>
      <c r="Q1113" s="3">
        <v>0</v>
      </c>
      <c r="R1113" s="5">
        <v>0</v>
      </c>
      <c r="S1113" s="6">
        <v>21.3870075838872</v>
      </c>
      <c r="T1113" s="2">
        <v>20.406134403862598</v>
      </c>
      <c r="U1113" s="2">
        <v>19.1466879938415</v>
      </c>
      <c r="V1113" s="2">
        <v>19.559212758298202</v>
      </c>
      <c r="W1113" s="2" t="s">
        <v>6266</v>
      </c>
      <c r="X1113" s="2" t="s">
        <v>6266</v>
      </c>
      <c r="Y1113" s="7" t="s">
        <v>6266</v>
      </c>
      <c r="Z1113" s="6">
        <v>17.9529345822992</v>
      </c>
      <c r="AA1113" s="2">
        <v>17.4561939641221</v>
      </c>
      <c r="AB1113" s="2">
        <v>18.1925817869386</v>
      </c>
      <c r="AC1113" s="2">
        <v>14.4541032731738</v>
      </c>
      <c r="AD1113" s="2">
        <v>14.7871059083589</v>
      </c>
      <c r="AE1113" s="7">
        <v>15.2569387292518</v>
      </c>
      <c r="AF1113" s="6">
        <v>3.0345208075251202</v>
      </c>
      <c r="AG1113" s="2">
        <v>16.349976374024099</v>
      </c>
      <c r="AH1113" s="2">
        <v>4.0235803550148902E-5</v>
      </c>
      <c r="AI1113" s="7">
        <v>1.1007366256933001E-3</v>
      </c>
      <c r="AM1113" s="6">
        <v>16.299530012594801</v>
      </c>
      <c r="AN1113" s="2">
        <v>15.3186487201926</v>
      </c>
      <c r="AO1113" s="2">
        <v>14.059175437915099</v>
      </c>
      <c r="AP1113" s="2">
        <v>14.4717387118961</v>
      </c>
      <c r="AQ1113" s="2" t="s">
        <v>6266</v>
      </c>
      <c r="AR1113" s="2" t="s">
        <v>6266</v>
      </c>
      <c r="AS1113" s="7" t="s">
        <v>6266</v>
      </c>
      <c r="AT1113" s="6">
        <v>17.9529345822992</v>
      </c>
      <c r="AU1113" s="2">
        <v>17.4561939641221</v>
      </c>
      <c r="AV1113" s="2">
        <v>18.1925817869386</v>
      </c>
      <c r="AW1113" s="2" t="s">
        <v>6266</v>
      </c>
      <c r="AX1113" s="2" t="s">
        <v>6266</v>
      </c>
      <c r="AY1113" s="7" t="s">
        <v>6266</v>
      </c>
      <c r="AZ1113" s="6">
        <v>17.9529345822992</v>
      </c>
      <c r="BA1113" s="2">
        <v>17.4561939641221</v>
      </c>
      <c r="BB1113" s="2">
        <v>18.1925817869386</v>
      </c>
      <c r="BC1113" s="2" t="s">
        <v>6266</v>
      </c>
      <c r="BD1113" s="2" t="s">
        <v>6266</v>
      </c>
      <c r="BE1113" s="7" t="s">
        <v>6266</v>
      </c>
      <c r="BF1113" s="1">
        <v>0</v>
      </c>
      <c r="BG1113" s="1">
        <v>497</v>
      </c>
      <c r="BH1113" s="1" t="s">
        <v>1178</v>
      </c>
      <c r="BI1113" s="1" t="s">
        <v>6453</v>
      </c>
      <c r="BJ1113" s="1" t="s">
        <v>6453</v>
      </c>
      <c r="BK1113" s="1" t="s">
        <v>6453</v>
      </c>
      <c r="BL1113" s="1">
        <v>3</v>
      </c>
      <c r="BM1113" s="1">
        <v>2</v>
      </c>
      <c r="BN1113" s="1">
        <v>2</v>
      </c>
      <c r="BO1113" s="1">
        <v>0</v>
      </c>
      <c r="BP1113" s="1">
        <v>0</v>
      </c>
      <c r="BQ1113" s="1">
        <v>0</v>
      </c>
      <c r="BR1113" s="1">
        <v>3</v>
      </c>
      <c r="BS1113" s="1">
        <v>2</v>
      </c>
      <c r="BT1113" s="1">
        <v>2</v>
      </c>
      <c r="BU1113" s="1">
        <v>0</v>
      </c>
      <c r="BV1113" s="1">
        <v>0</v>
      </c>
      <c r="BW1113" s="1">
        <v>0</v>
      </c>
      <c r="BX1113" s="1">
        <v>3</v>
      </c>
      <c r="BY1113" s="1">
        <v>2</v>
      </c>
      <c r="BZ1113" s="1">
        <v>2</v>
      </c>
      <c r="CA1113" s="1">
        <v>0</v>
      </c>
      <c r="CB1113" s="1">
        <v>0</v>
      </c>
      <c r="CC1113" s="1">
        <v>0</v>
      </c>
      <c r="CD1113" s="1">
        <v>7.4</v>
      </c>
      <c r="CE1113" s="1">
        <v>7.4</v>
      </c>
      <c r="CF1113" s="1">
        <v>646</v>
      </c>
      <c r="CG1113" s="1" t="s">
        <v>6679</v>
      </c>
      <c r="CH1113" s="1">
        <v>49.3</v>
      </c>
      <c r="CI1113" s="1">
        <v>5</v>
      </c>
      <c r="CJ1113" s="1">
        <v>2</v>
      </c>
      <c r="CK1113" s="1" t="s">
        <v>7611</v>
      </c>
      <c r="CL1113" s="1" t="s">
        <v>7611</v>
      </c>
      <c r="CM1113" s="1" t="s">
        <v>7611</v>
      </c>
      <c r="CQ1113" s="1">
        <v>7.4</v>
      </c>
      <c r="CR1113" s="1">
        <v>4</v>
      </c>
      <c r="CS1113" s="1">
        <v>5.9</v>
      </c>
      <c r="CT1113" s="1">
        <v>0</v>
      </c>
      <c r="CU1113" s="1">
        <v>0</v>
      </c>
      <c r="CV1113" s="1">
        <v>0</v>
      </c>
      <c r="CW1113" s="1">
        <v>34</v>
      </c>
      <c r="CZ1113" s="1" t="s">
        <v>7789</v>
      </c>
      <c r="DA1113" s="1" t="s">
        <v>4226</v>
      </c>
      <c r="DB1113" s="1">
        <v>6</v>
      </c>
    </row>
    <row r="1114" spans="1:106" x14ac:dyDescent="0.25">
      <c r="A1114" s="1" t="s">
        <v>1179</v>
      </c>
      <c r="B1114" s="1" t="s">
        <v>2689</v>
      </c>
      <c r="C1114" s="1" t="s">
        <v>4227</v>
      </c>
      <c r="D1114" s="1" t="s">
        <v>5799</v>
      </c>
      <c r="E1114" s="2">
        <v>30.224</v>
      </c>
      <c r="F1114" s="3">
        <v>1</v>
      </c>
      <c r="G1114" s="2">
        <v>12.818</v>
      </c>
      <c r="H1114" s="3">
        <v>2</v>
      </c>
      <c r="I1114" s="3">
        <v>2</v>
      </c>
      <c r="J1114" s="3">
        <v>2</v>
      </c>
      <c r="K1114" s="2">
        <v>15.6</v>
      </c>
      <c r="L1114" s="4">
        <v>5</v>
      </c>
      <c r="M1114" s="3">
        <v>2</v>
      </c>
      <c r="N1114" s="3">
        <v>0</v>
      </c>
      <c r="O1114" s="3">
        <v>2</v>
      </c>
      <c r="P1114" s="3">
        <v>0</v>
      </c>
      <c r="Q1114" s="3">
        <v>0</v>
      </c>
      <c r="R1114" s="5">
        <v>1</v>
      </c>
      <c r="S1114" s="6">
        <v>21.864801265565099</v>
      </c>
      <c r="T1114" s="2">
        <v>20.697442733413901</v>
      </c>
      <c r="U1114" s="2">
        <v>17.792078530161699</v>
      </c>
      <c r="V1114" s="2">
        <v>19.836272306244702</v>
      </c>
      <c r="W1114" s="2">
        <v>18.509396160560399</v>
      </c>
      <c r="X1114" s="2">
        <v>17.611874920501499</v>
      </c>
      <c r="Y1114" s="7">
        <v>18.543817256358601</v>
      </c>
      <c r="Z1114" s="6">
        <v>18.592989832018802</v>
      </c>
      <c r="AA1114" s="2">
        <v>17.217408709133199</v>
      </c>
      <c r="AB1114" s="2">
        <v>18.134606806252901</v>
      </c>
      <c r="AC1114" s="2">
        <v>17.604799332602202</v>
      </c>
      <c r="AD1114" s="2">
        <v>17.6535448687324</v>
      </c>
      <c r="AE1114" s="7">
        <v>17.561153670888601</v>
      </c>
      <c r="AF1114" s="6">
        <v>0.37516915839390003</v>
      </c>
      <c r="AG1114" s="2">
        <v>17.794083869938</v>
      </c>
      <c r="AH1114" s="2">
        <v>0.319458962663975</v>
      </c>
      <c r="AI1114" s="7">
        <v>0.60973147525067695</v>
      </c>
      <c r="AM1114" s="6">
        <v>18.057431233113999</v>
      </c>
      <c r="AN1114" s="2">
        <v>16.8901217487374</v>
      </c>
      <c r="AO1114" s="2">
        <v>13.9847744600468</v>
      </c>
      <c r="AP1114" s="2">
        <v>16.028920466602099</v>
      </c>
      <c r="AQ1114" s="2">
        <v>14.702064435878301</v>
      </c>
      <c r="AR1114" s="2">
        <v>13.8045344029952</v>
      </c>
      <c r="AS1114" s="7">
        <v>14.736454784066501</v>
      </c>
      <c r="AT1114" s="6">
        <v>18.592989832018802</v>
      </c>
      <c r="AU1114" s="2">
        <v>17.217408709133199</v>
      </c>
      <c r="AV1114" s="2">
        <v>18.134606806252901</v>
      </c>
      <c r="AW1114" s="2">
        <v>17.604799332602202</v>
      </c>
      <c r="AX1114" s="2">
        <v>17.6535448687324</v>
      </c>
      <c r="AY1114" s="7">
        <v>17.561153670888601</v>
      </c>
      <c r="AZ1114" s="6">
        <v>18.592989832018802</v>
      </c>
      <c r="BA1114" s="2">
        <v>17.217408709133199</v>
      </c>
      <c r="BB1114" s="2">
        <v>18.134606806252901</v>
      </c>
      <c r="BC1114" s="2">
        <v>17.604799332602202</v>
      </c>
      <c r="BD1114" s="2">
        <v>17.6535448687324</v>
      </c>
      <c r="BE1114" s="7">
        <v>17.561153670888601</v>
      </c>
      <c r="BF1114" s="1">
        <v>0</v>
      </c>
      <c r="BG1114" s="1">
        <v>1344</v>
      </c>
      <c r="BH1114" s="1" t="s">
        <v>1179</v>
      </c>
      <c r="BI1114" s="1" t="s">
        <v>6498</v>
      </c>
      <c r="BJ1114" s="1" t="s">
        <v>6498</v>
      </c>
      <c r="BK1114" s="1" t="s">
        <v>6498</v>
      </c>
      <c r="BL1114" s="1">
        <v>2</v>
      </c>
      <c r="BM1114" s="1">
        <v>1</v>
      </c>
      <c r="BN1114" s="1">
        <v>2</v>
      </c>
      <c r="BO1114" s="1">
        <v>2</v>
      </c>
      <c r="BP1114" s="1">
        <v>1</v>
      </c>
      <c r="BQ1114" s="1">
        <v>2</v>
      </c>
      <c r="BR1114" s="1">
        <v>2</v>
      </c>
      <c r="BS1114" s="1">
        <v>1</v>
      </c>
      <c r="BT1114" s="1">
        <v>2</v>
      </c>
      <c r="BU1114" s="1">
        <v>2</v>
      </c>
      <c r="BV1114" s="1">
        <v>1</v>
      </c>
      <c r="BW1114" s="1">
        <v>2</v>
      </c>
      <c r="BX1114" s="1">
        <v>2</v>
      </c>
      <c r="BY1114" s="1">
        <v>1</v>
      </c>
      <c r="BZ1114" s="1">
        <v>2</v>
      </c>
      <c r="CA1114" s="1">
        <v>2</v>
      </c>
      <c r="CB1114" s="1">
        <v>1</v>
      </c>
      <c r="CC1114" s="1">
        <v>2</v>
      </c>
      <c r="CD1114" s="1">
        <v>15.6</v>
      </c>
      <c r="CE1114" s="1">
        <v>15.6</v>
      </c>
      <c r="CF1114" s="1">
        <v>275</v>
      </c>
      <c r="CG1114" s="1" t="s">
        <v>7399</v>
      </c>
      <c r="CH1114" s="1">
        <v>54</v>
      </c>
      <c r="CI1114" s="1">
        <v>4</v>
      </c>
      <c r="CJ1114" s="1">
        <v>6</v>
      </c>
      <c r="CK1114" s="1" t="s">
        <v>7611</v>
      </c>
      <c r="CL1114" s="1" t="s">
        <v>7611</v>
      </c>
      <c r="CM1114" s="1" t="s">
        <v>7611</v>
      </c>
      <c r="CN1114" s="1" t="s">
        <v>7611</v>
      </c>
      <c r="CO1114" s="1" t="s">
        <v>7611</v>
      </c>
      <c r="CP1114" s="1" t="s">
        <v>7611</v>
      </c>
      <c r="CQ1114" s="1">
        <v>15.6</v>
      </c>
      <c r="CR1114" s="1">
        <v>4.4000000000000004</v>
      </c>
      <c r="CS1114" s="1">
        <v>15.6</v>
      </c>
      <c r="CT1114" s="1">
        <v>15.6</v>
      </c>
      <c r="CU1114" s="1">
        <v>4.4000000000000004</v>
      </c>
      <c r="CV1114" s="1">
        <v>15.6</v>
      </c>
      <c r="CW1114" s="1">
        <v>14</v>
      </c>
      <c r="CZ1114" s="1" t="s">
        <v>7789</v>
      </c>
      <c r="DA1114" s="1" t="s">
        <v>4227</v>
      </c>
      <c r="DB1114" s="1">
        <v>3</v>
      </c>
    </row>
    <row r="1115" spans="1:106" x14ac:dyDescent="0.25">
      <c r="A1115" s="1" t="s">
        <v>1180</v>
      </c>
      <c r="B1115" s="1" t="s">
        <v>2690</v>
      </c>
      <c r="C1115" s="1" t="s">
        <v>4228</v>
      </c>
      <c r="D1115" s="1" t="s">
        <v>5800</v>
      </c>
      <c r="E1115" s="2">
        <v>24.977</v>
      </c>
      <c r="F1115" s="3">
        <v>1</v>
      </c>
      <c r="G1115" s="2">
        <v>2.7743000000000002</v>
      </c>
      <c r="H1115" s="3">
        <v>2</v>
      </c>
      <c r="I1115" s="3">
        <v>2</v>
      </c>
      <c r="J1115" s="3">
        <v>2</v>
      </c>
      <c r="K1115" s="2">
        <v>12.4</v>
      </c>
      <c r="L1115" s="4">
        <v>5</v>
      </c>
      <c r="M1115" s="3">
        <v>2</v>
      </c>
      <c r="N1115" s="3">
        <v>1</v>
      </c>
      <c r="O1115" s="3">
        <v>1</v>
      </c>
      <c r="P1115" s="3">
        <v>0</v>
      </c>
      <c r="Q1115" s="3">
        <v>1</v>
      </c>
      <c r="R1115" s="5">
        <v>0</v>
      </c>
      <c r="S1115" s="6">
        <v>20.6644889514324</v>
      </c>
      <c r="T1115" s="2">
        <v>19.383109402342001</v>
      </c>
      <c r="U1115" s="2">
        <v>18.050326958304002</v>
      </c>
      <c r="V1115" s="2">
        <v>18.6483926939033</v>
      </c>
      <c r="W1115" s="2">
        <v>17.1434031449839</v>
      </c>
      <c r="X1115" s="2">
        <v>17.205716898147301</v>
      </c>
      <c r="Y1115" s="7" t="s">
        <v>6266</v>
      </c>
      <c r="Z1115" s="6">
        <v>17.222323233513901</v>
      </c>
      <c r="AA1115" s="2">
        <v>17.426199223824302</v>
      </c>
      <c r="AB1115" s="2">
        <v>17.821960782942899</v>
      </c>
      <c r="AC1115" s="2">
        <v>17.3009959663679</v>
      </c>
      <c r="AD1115" s="2">
        <v>17.3432551275117</v>
      </c>
      <c r="AE1115" s="7">
        <v>15.413780181471299</v>
      </c>
      <c r="AF1115" s="6">
        <v>0.804150654976719</v>
      </c>
      <c r="AG1115" s="2">
        <v>17.088085752605298</v>
      </c>
      <c r="AH1115" s="2">
        <v>0.17111745381278001</v>
      </c>
      <c r="AI1115" s="7">
        <v>0.449917515860148</v>
      </c>
      <c r="AM1115" s="6">
        <v>17.079526450711299</v>
      </c>
      <c r="AN1115" s="2">
        <v>15.7981426816657</v>
      </c>
      <c r="AO1115" s="2">
        <v>14.465375087089001</v>
      </c>
      <c r="AP1115" s="2">
        <v>15.063395081288499</v>
      </c>
      <c r="AQ1115" s="2">
        <v>13.5585402951031</v>
      </c>
      <c r="AR1115" s="2">
        <v>13.6207925735562</v>
      </c>
      <c r="AS1115" s="7" t="s">
        <v>6266</v>
      </c>
      <c r="AT1115" s="6">
        <v>17.222323233513901</v>
      </c>
      <c r="AU1115" s="2">
        <v>17.426199223824302</v>
      </c>
      <c r="AV1115" s="2">
        <v>17.821960782942899</v>
      </c>
      <c r="AW1115" s="2">
        <v>17.3009959663679</v>
      </c>
      <c r="AX1115" s="2">
        <v>17.3432551275117</v>
      </c>
      <c r="AY1115" s="7" t="s">
        <v>6266</v>
      </c>
      <c r="AZ1115" s="6">
        <v>17.222323233513901</v>
      </c>
      <c r="BA1115" s="2">
        <v>17.426199223824302</v>
      </c>
      <c r="BB1115" s="2">
        <v>17.821960782942899</v>
      </c>
      <c r="BC1115" s="2">
        <v>17.3009959663679</v>
      </c>
      <c r="BD1115" s="2">
        <v>17.3432551275117</v>
      </c>
      <c r="BE1115" s="7" t="s">
        <v>6266</v>
      </c>
      <c r="BF1115" s="1">
        <v>0</v>
      </c>
      <c r="BG1115" s="1">
        <v>1343</v>
      </c>
      <c r="BH1115" s="1" t="s">
        <v>1180</v>
      </c>
      <c r="BI1115" s="1" t="s">
        <v>6498</v>
      </c>
      <c r="BJ1115" s="1" t="s">
        <v>6498</v>
      </c>
      <c r="BK1115" s="1" t="s">
        <v>6498</v>
      </c>
      <c r="BL1115" s="1">
        <v>2</v>
      </c>
      <c r="BM1115" s="1">
        <v>1</v>
      </c>
      <c r="BN1115" s="1">
        <v>1</v>
      </c>
      <c r="BO1115" s="1">
        <v>1</v>
      </c>
      <c r="BP1115" s="1">
        <v>1</v>
      </c>
      <c r="BQ1115" s="1">
        <v>0</v>
      </c>
      <c r="BR1115" s="1">
        <v>2</v>
      </c>
      <c r="BS1115" s="1">
        <v>1</v>
      </c>
      <c r="BT1115" s="1">
        <v>1</v>
      </c>
      <c r="BU1115" s="1">
        <v>1</v>
      </c>
      <c r="BV1115" s="1">
        <v>1</v>
      </c>
      <c r="BW1115" s="1">
        <v>0</v>
      </c>
      <c r="BX1115" s="1">
        <v>2</v>
      </c>
      <c r="BY1115" s="1">
        <v>1</v>
      </c>
      <c r="BZ1115" s="1">
        <v>1</v>
      </c>
      <c r="CA1115" s="1">
        <v>1</v>
      </c>
      <c r="CB1115" s="1">
        <v>1</v>
      </c>
      <c r="CC1115" s="1">
        <v>0</v>
      </c>
      <c r="CD1115" s="1">
        <v>12.4</v>
      </c>
      <c r="CE1115" s="1">
        <v>12.4</v>
      </c>
      <c r="CF1115" s="1">
        <v>226</v>
      </c>
      <c r="CG1115" s="1" t="s">
        <v>6789</v>
      </c>
      <c r="CH1115" s="1">
        <v>60</v>
      </c>
      <c r="CJ1115" s="1">
        <v>6</v>
      </c>
      <c r="CK1115" s="1" t="s">
        <v>7611</v>
      </c>
      <c r="CL1115" s="1" t="s">
        <v>7611</v>
      </c>
      <c r="CM1115" s="1" t="s">
        <v>7611</v>
      </c>
      <c r="CN1115" s="1" t="s">
        <v>7611</v>
      </c>
      <c r="CO1115" s="1" t="s">
        <v>7611</v>
      </c>
      <c r="CQ1115" s="1">
        <v>12.4</v>
      </c>
      <c r="CR1115" s="1">
        <v>4</v>
      </c>
      <c r="CS1115" s="1">
        <v>4</v>
      </c>
      <c r="CT1115" s="1">
        <v>4</v>
      </c>
      <c r="CU1115" s="1">
        <v>4</v>
      </c>
      <c r="CV1115" s="1">
        <v>0</v>
      </c>
      <c r="CW1115" s="1">
        <v>12</v>
      </c>
      <c r="CZ1115" s="1" t="s">
        <v>7789</v>
      </c>
      <c r="DA1115" s="1" t="s">
        <v>4228</v>
      </c>
      <c r="DB1115" s="1">
        <v>3</v>
      </c>
    </row>
    <row r="1116" spans="1:106" x14ac:dyDescent="0.25">
      <c r="A1116" s="1" t="s">
        <v>1181</v>
      </c>
      <c r="B1116" s="1" t="s">
        <v>2691</v>
      </c>
      <c r="C1116" s="1" t="s">
        <v>4229</v>
      </c>
      <c r="D1116" s="1" t="s">
        <v>5801</v>
      </c>
      <c r="E1116" s="2">
        <v>56.822000000000003</v>
      </c>
      <c r="F1116" s="3">
        <v>2</v>
      </c>
      <c r="G1116" s="2">
        <v>4.1879</v>
      </c>
      <c r="H1116" s="3">
        <v>4</v>
      </c>
      <c r="I1116" s="3">
        <v>4</v>
      </c>
      <c r="J1116" s="3">
        <v>4</v>
      </c>
      <c r="K1116" s="2">
        <v>7.5</v>
      </c>
      <c r="L1116" s="4">
        <v>5</v>
      </c>
      <c r="M1116" s="3">
        <v>2</v>
      </c>
      <c r="N1116" s="3">
        <v>0</v>
      </c>
      <c r="O1116" s="3">
        <v>1</v>
      </c>
      <c r="P1116" s="3">
        <v>1</v>
      </c>
      <c r="Q1116" s="3">
        <v>0</v>
      </c>
      <c r="R1116" s="5">
        <v>1</v>
      </c>
      <c r="S1116" s="6">
        <v>20.612522982969899</v>
      </c>
      <c r="T1116" s="2">
        <v>18.659828697748299</v>
      </c>
      <c r="U1116" s="2">
        <v>18.113243630739099</v>
      </c>
      <c r="V1116" s="2">
        <v>17.372542022372802</v>
      </c>
      <c r="W1116" s="2">
        <v>18.1054891070936</v>
      </c>
      <c r="X1116" s="2">
        <v>15.986308709916999</v>
      </c>
      <c r="Y1116" s="7">
        <v>18.5688542132214</v>
      </c>
      <c r="Z1116" s="6">
        <v>17.169181233208199</v>
      </c>
      <c r="AA1116" s="2">
        <v>16.7480617848571</v>
      </c>
      <c r="AB1116" s="2">
        <v>17.257369425818599</v>
      </c>
      <c r="AC1116" s="2">
        <v>17.224114757274499</v>
      </c>
      <c r="AD1116" s="2">
        <v>16.952650256991198</v>
      </c>
      <c r="AE1116" s="7">
        <v>17.496775774898701</v>
      </c>
      <c r="AF1116" s="6">
        <v>-0.16630944842687601</v>
      </c>
      <c r="AG1116" s="2">
        <v>17.141358872174699</v>
      </c>
      <c r="AH1116" s="2">
        <v>0.55576463927208597</v>
      </c>
      <c r="AI1116" s="7">
        <v>0.78100177726958697</v>
      </c>
      <c r="AM1116" s="6">
        <v>16.0889538278179</v>
      </c>
      <c r="AN1116" s="2">
        <v>14.136270225111501</v>
      </c>
      <c r="AO1116" s="2">
        <v>13.5896511465148</v>
      </c>
      <c r="AP1116" s="2">
        <v>12.848955410464701</v>
      </c>
      <c r="AQ1116" s="2">
        <v>13.5819066893088</v>
      </c>
      <c r="AR1116" s="2">
        <v>11.4627578656604</v>
      </c>
      <c r="AS1116" s="7">
        <v>14.0452477345783</v>
      </c>
      <c r="AT1116" s="6">
        <v>17.169181233208199</v>
      </c>
      <c r="AU1116" s="2">
        <v>16.7480617848571</v>
      </c>
      <c r="AV1116" s="2">
        <v>17.257369425818599</v>
      </c>
      <c r="AW1116" s="2">
        <v>17.224114757274499</v>
      </c>
      <c r="AX1116" s="2">
        <v>16.952650256991198</v>
      </c>
      <c r="AY1116" s="7">
        <v>17.496775774898701</v>
      </c>
      <c r="AZ1116" s="6">
        <v>17.169181233208199</v>
      </c>
      <c r="BA1116" s="2">
        <v>16.7480617848571</v>
      </c>
      <c r="BB1116" s="2">
        <v>17.257369425818599</v>
      </c>
      <c r="BC1116" s="2">
        <v>17.224114757274499</v>
      </c>
      <c r="BD1116" s="2">
        <v>16.952650256991198</v>
      </c>
      <c r="BE1116" s="7">
        <v>17.496775774898701</v>
      </c>
      <c r="BF1116" s="1">
        <v>0</v>
      </c>
      <c r="BG1116" s="1">
        <v>536</v>
      </c>
      <c r="BH1116" s="1" t="s">
        <v>6384</v>
      </c>
      <c r="BI1116" s="1" t="s">
        <v>6521</v>
      </c>
      <c r="BJ1116" s="1" t="s">
        <v>6521</v>
      </c>
      <c r="BK1116" s="1" t="s">
        <v>6521</v>
      </c>
      <c r="BL1116" s="1">
        <v>2</v>
      </c>
      <c r="BM1116" s="1">
        <v>2</v>
      </c>
      <c r="BN1116" s="1">
        <v>1</v>
      </c>
      <c r="BO1116" s="1">
        <v>3</v>
      </c>
      <c r="BP1116" s="1">
        <v>1</v>
      </c>
      <c r="BQ1116" s="1">
        <v>3</v>
      </c>
      <c r="BR1116" s="1">
        <v>2</v>
      </c>
      <c r="BS1116" s="1">
        <v>2</v>
      </c>
      <c r="BT1116" s="1">
        <v>1</v>
      </c>
      <c r="BU1116" s="1">
        <v>3</v>
      </c>
      <c r="BV1116" s="1">
        <v>1</v>
      </c>
      <c r="BW1116" s="1">
        <v>3</v>
      </c>
      <c r="BX1116" s="1">
        <v>2</v>
      </c>
      <c r="BY1116" s="1">
        <v>2</v>
      </c>
      <c r="BZ1116" s="1">
        <v>1</v>
      </c>
      <c r="CA1116" s="1">
        <v>3</v>
      </c>
      <c r="CB1116" s="1">
        <v>1</v>
      </c>
      <c r="CC1116" s="1">
        <v>3</v>
      </c>
      <c r="CD1116" s="1">
        <v>7.5</v>
      </c>
      <c r="CE1116" s="1">
        <v>7.5</v>
      </c>
      <c r="CF1116" s="1">
        <v>508</v>
      </c>
      <c r="CG1116" s="1" t="s">
        <v>7400</v>
      </c>
      <c r="CH1116" s="1">
        <v>52.5</v>
      </c>
      <c r="CI1116" s="1">
        <v>6</v>
      </c>
      <c r="CJ1116" s="1">
        <v>6</v>
      </c>
      <c r="CK1116" s="1" t="s">
        <v>7611</v>
      </c>
      <c r="CL1116" s="1" t="s">
        <v>7611</v>
      </c>
      <c r="CM1116" s="1" t="s">
        <v>7611</v>
      </c>
      <c r="CN1116" s="1" t="s">
        <v>7611</v>
      </c>
      <c r="CO1116" s="1" t="s">
        <v>7611</v>
      </c>
      <c r="CP1116" s="1" t="s">
        <v>7611</v>
      </c>
      <c r="CQ1116" s="1">
        <v>3.3</v>
      </c>
      <c r="CR1116" s="1">
        <v>3.3</v>
      </c>
      <c r="CS1116" s="1">
        <v>1.6</v>
      </c>
      <c r="CT1116" s="1">
        <v>5.3</v>
      </c>
      <c r="CU1116" s="1">
        <v>1.6</v>
      </c>
      <c r="CV1116" s="1">
        <v>5.5</v>
      </c>
      <c r="CW1116" s="1">
        <v>23</v>
      </c>
      <c r="CZ1116" s="1" t="s">
        <v>7790</v>
      </c>
      <c r="DA1116" s="1" t="s">
        <v>4229</v>
      </c>
      <c r="DB1116" s="1">
        <v>5</v>
      </c>
    </row>
    <row r="1117" spans="1:106" x14ac:dyDescent="0.25">
      <c r="A1117" s="1" t="s">
        <v>1182</v>
      </c>
      <c r="B1117" s="1" t="s">
        <v>2692</v>
      </c>
      <c r="C1117" s="1" t="s">
        <v>4230</v>
      </c>
      <c r="D1117" s="1" t="s">
        <v>5802</v>
      </c>
      <c r="E1117" s="2">
        <v>46.131999999999998</v>
      </c>
      <c r="F1117" s="3">
        <v>1</v>
      </c>
      <c r="G1117" s="2">
        <v>3.2999000000000001</v>
      </c>
      <c r="H1117" s="3">
        <v>2</v>
      </c>
      <c r="I1117" s="3">
        <v>2</v>
      </c>
      <c r="J1117" s="3">
        <v>2</v>
      </c>
      <c r="K1117" s="2">
        <v>5.2</v>
      </c>
      <c r="L1117" s="4">
        <v>5</v>
      </c>
      <c r="M1117" s="3">
        <v>2</v>
      </c>
      <c r="N1117" s="3">
        <v>0</v>
      </c>
      <c r="O1117" s="3">
        <v>1</v>
      </c>
      <c r="P1117" s="3">
        <v>0</v>
      </c>
      <c r="Q1117" s="3">
        <v>1</v>
      </c>
      <c r="R1117" s="5">
        <v>1</v>
      </c>
      <c r="S1117" s="6">
        <v>20.408002104838101</v>
      </c>
      <c r="T1117" s="2">
        <v>17.845122469718302</v>
      </c>
      <c r="U1117" s="2">
        <v>18.1352082633382</v>
      </c>
      <c r="V1117" s="2">
        <v>18.8346994158277</v>
      </c>
      <c r="W1117" s="2">
        <v>16.169318271960499</v>
      </c>
      <c r="X1117" s="2">
        <v>16.892851092421299</v>
      </c>
      <c r="Y1117" s="7">
        <v>17.645334757819001</v>
      </c>
      <c r="Z1117" s="6">
        <v>17.089078007172201</v>
      </c>
      <c r="AA1117" s="2">
        <v>16.598459655012899</v>
      </c>
      <c r="AB1117" s="2">
        <v>17.098875108968802</v>
      </c>
      <c r="AC1117" s="2">
        <v>16.654244425086599</v>
      </c>
      <c r="AD1117" s="2">
        <v>16.898766694611901</v>
      </c>
      <c r="AE1117" s="7">
        <v>16.804483986436299</v>
      </c>
      <c r="AF1117" s="6">
        <v>0.14297255500635001</v>
      </c>
      <c r="AG1117" s="2">
        <v>16.8573179795481</v>
      </c>
      <c r="AH1117" s="2">
        <v>0.60594616059547801</v>
      </c>
      <c r="AI1117" s="7">
        <v>0.80675798206744398</v>
      </c>
      <c r="AM1117" s="6">
        <v>15.823018865161901</v>
      </c>
      <c r="AN1117" s="2">
        <v>13.2601403620342</v>
      </c>
      <c r="AO1117" s="2">
        <v>13.550265806868699</v>
      </c>
      <c r="AP1117" s="2">
        <v>14.2497060569697</v>
      </c>
      <c r="AQ1117" s="2">
        <v>11.5843518560271</v>
      </c>
      <c r="AR1117" s="2">
        <v>12.3078838494949</v>
      </c>
      <c r="AS1117" s="7">
        <v>13.06040885004</v>
      </c>
      <c r="AT1117" s="6">
        <v>17.089078007172201</v>
      </c>
      <c r="AU1117" s="2">
        <v>16.598459655012899</v>
      </c>
      <c r="AV1117" s="2">
        <v>17.098875108968802</v>
      </c>
      <c r="AW1117" s="2">
        <v>16.654244425086599</v>
      </c>
      <c r="AX1117" s="2">
        <v>16.898766694611901</v>
      </c>
      <c r="AY1117" s="7">
        <v>16.804483986436299</v>
      </c>
      <c r="AZ1117" s="6">
        <v>17.089078007172201</v>
      </c>
      <c r="BA1117" s="2">
        <v>16.598459655012899</v>
      </c>
      <c r="BB1117" s="2">
        <v>17.098875108968802</v>
      </c>
      <c r="BC1117" s="2">
        <v>16.654244425086599</v>
      </c>
      <c r="BD1117" s="2">
        <v>16.898766694611901</v>
      </c>
      <c r="BE1117" s="7">
        <v>16.804483986436299</v>
      </c>
      <c r="BF1117" s="1">
        <v>0</v>
      </c>
      <c r="BG1117" s="1">
        <v>1005</v>
      </c>
      <c r="BH1117" s="1" t="s">
        <v>1182</v>
      </c>
      <c r="BI1117" s="1" t="s">
        <v>6498</v>
      </c>
      <c r="BJ1117" s="1" t="s">
        <v>6498</v>
      </c>
      <c r="BK1117" s="1" t="s">
        <v>6498</v>
      </c>
      <c r="BL1117" s="1">
        <v>2</v>
      </c>
      <c r="BM1117" s="1">
        <v>2</v>
      </c>
      <c r="BN1117" s="1">
        <v>2</v>
      </c>
      <c r="BO1117" s="1">
        <v>1</v>
      </c>
      <c r="BP1117" s="1">
        <v>1</v>
      </c>
      <c r="BQ1117" s="1">
        <v>2</v>
      </c>
      <c r="BR1117" s="1">
        <v>2</v>
      </c>
      <c r="BS1117" s="1">
        <v>2</v>
      </c>
      <c r="BT1117" s="1">
        <v>2</v>
      </c>
      <c r="BU1117" s="1">
        <v>1</v>
      </c>
      <c r="BV1117" s="1">
        <v>1</v>
      </c>
      <c r="BW1117" s="1">
        <v>2</v>
      </c>
      <c r="BX1117" s="1">
        <v>2</v>
      </c>
      <c r="BY1117" s="1">
        <v>2</v>
      </c>
      <c r="BZ1117" s="1">
        <v>2</v>
      </c>
      <c r="CA1117" s="1">
        <v>1</v>
      </c>
      <c r="CB1117" s="1">
        <v>1</v>
      </c>
      <c r="CC1117" s="1">
        <v>2</v>
      </c>
      <c r="CD1117" s="1">
        <v>5.2</v>
      </c>
      <c r="CE1117" s="1">
        <v>5.2</v>
      </c>
      <c r="CF1117" s="1">
        <v>420</v>
      </c>
      <c r="CG1117" s="1" t="s">
        <v>6783</v>
      </c>
      <c r="CH1117" s="1">
        <v>60</v>
      </c>
      <c r="CJ1117" s="1">
        <v>10</v>
      </c>
      <c r="CK1117" s="1" t="s">
        <v>7611</v>
      </c>
      <c r="CL1117" s="1" t="s">
        <v>7611</v>
      </c>
      <c r="CM1117" s="1" t="s">
        <v>7611</v>
      </c>
      <c r="CN1117" s="1" t="s">
        <v>7611</v>
      </c>
      <c r="CO1117" s="1" t="s">
        <v>7611</v>
      </c>
      <c r="CP1117" s="1" t="s">
        <v>7611</v>
      </c>
      <c r="CQ1117" s="1">
        <v>5.2</v>
      </c>
      <c r="CR1117" s="1">
        <v>5.2</v>
      </c>
      <c r="CS1117" s="1">
        <v>5.2</v>
      </c>
      <c r="CT1117" s="1">
        <v>2.1</v>
      </c>
      <c r="CU1117" s="1">
        <v>3.1</v>
      </c>
      <c r="CV1117" s="1">
        <v>5.2</v>
      </c>
      <c r="CW1117" s="1">
        <v>24</v>
      </c>
      <c r="CZ1117" s="1" t="s">
        <v>7789</v>
      </c>
      <c r="DA1117" s="1" t="s">
        <v>4230</v>
      </c>
      <c r="DB1117" s="1">
        <v>3</v>
      </c>
    </row>
    <row r="1118" spans="1:106" x14ac:dyDescent="0.25">
      <c r="A1118" s="1" t="s">
        <v>1183</v>
      </c>
      <c r="B1118" s="1" t="s">
        <v>2693</v>
      </c>
      <c r="C1118" s="1" t="s">
        <v>4231</v>
      </c>
      <c r="D1118" s="1" t="s">
        <v>5803</v>
      </c>
      <c r="E1118" s="2">
        <v>48.542000000000002</v>
      </c>
      <c r="F1118" s="3">
        <v>1</v>
      </c>
      <c r="G1118" s="2">
        <v>4.3262</v>
      </c>
      <c r="H1118" s="3">
        <v>2</v>
      </c>
      <c r="I1118" s="3">
        <v>2</v>
      </c>
      <c r="J1118" s="3">
        <v>2</v>
      </c>
      <c r="K1118" s="2">
        <v>8</v>
      </c>
      <c r="L1118" s="4">
        <v>5</v>
      </c>
      <c r="M1118" s="3">
        <v>2</v>
      </c>
      <c r="N1118" s="3">
        <v>1</v>
      </c>
      <c r="O1118" s="3">
        <v>1</v>
      </c>
      <c r="P1118" s="3">
        <v>1</v>
      </c>
      <c r="Q1118" s="3">
        <v>0</v>
      </c>
      <c r="R1118" s="5">
        <v>0</v>
      </c>
      <c r="S1118" s="6">
        <v>21.695999656261701</v>
      </c>
      <c r="T1118" s="2">
        <v>20.058937715940399</v>
      </c>
      <c r="U1118" s="2">
        <v>19.0289096781209</v>
      </c>
      <c r="V1118" s="2">
        <v>19.740192504733699</v>
      </c>
      <c r="W1118" s="2">
        <v>19.7707380851318</v>
      </c>
      <c r="X1118" s="2" t="s">
        <v>6266</v>
      </c>
      <c r="Y1118" s="7" t="s">
        <v>6266</v>
      </c>
      <c r="Z1118" s="6">
        <v>18.330444256476799</v>
      </c>
      <c r="AA1118" s="2">
        <v>18.4054489738973</v>
      </c>
      <c r="AB1118" s="2">
        <v>18.323336289280199</v>
      </c>
      <c r="AC1118" s="2">
        <v>19.9289115652549</v>
      </c>
      <c r="AD1118" s="2">
        <v>15.2010892400136</v>
      </c>
      <c r="AE1118" s="7">
        <v>14.0848807493386</v>
      </c>
      <c r="AF1118" s="6">
        <v>1.94811598834907</v>
      </c>
      <c r="AG1118" s="2">
        <v>17.379018512376899</v>
      </c>
      <c r="AH1118" s="2">
        <v>0.18388708775113699</v>
      </c>
      <c r="AI1118" s="7">
        <v>0.46911407785074499</v>
      </c>
      <c r="AM1118" s="6">
        <v>17.052185930542102</v>
      </c>
      <c r="AN1118" s="2">
        <v>15.415048506126499</v>
      </c>
      <c r="AO1118" s="2">
        <v>14.3850534883462</v>
      </c>
      <c r="AP1118" s="2">
        <v>15.0963445516589</v>
      </c>
      <c r="AQ1118" s="2">
        <v>15.1269060876458</v>
      </c>
      <c r="AR1118" s="2" t="s">
        <v>6266</v>
      </c>
      <c r="AS1118" s="7" t="s">
        <v>6266</v>
      </c>
      <c r="AT1118" s="6">
        <v>18.330444256476799</v>
      </c>
      <c r="AU1118" s="2">
        <v>18.4054489738973</v>
      </c>
      <c r="AV1118" s="2">
        <v>18.323336289280199</v>
      </c>
      <c r="AW1118" s="2">
        <v>19.9289115652549</v>
      </c>
      <c r="AX1118" s="2" t="s">
        <v>6266</v>
      </c>
      <c r="AY1118" s="7" t="s">
        <v>6266</v>
      </c>
      <c r="AZ1118" s="6">
        <v>18.330444256476799</v>
      </c>
      <c r="BA1118" s="2">
        <v>18.4054489738973</v>
      </c>
      <c r="BB1118" s="2">
        <v>18.323336289280199</v>
      </c>
      <c r="BC1118" s="2">
        <v>19.9289115652549</v>
      </c>
      <c r="BD1118" s="2" t="s">
        <v>6266</v>
      </c>
      <c r="BE1118" s="7" t="s">
        <v>6266</v>
      </c>
      <c r="BF1118" s="1">
        <v>0</v>
      </c>
      <c r="BG1118" s="1">
        <v>473</v>
      </c>
      <c r="BH1118" s="1" t="s">
        <v>1183</v>
      </c>
      <c r="BI1118" s="1" t="s">
        <v>6498</v>
      </c>
      <c r="BJ1118" s="1" t="s">
        <v>6498</v>
      </c>
      <c r="BK1118" s="1" t="s">
        <v>6498</v>
      </c>
      <c r="BL1118" s="1">
        <v>2</v>
      </c>
      <c r="BM1118" s="1">
        <v>1</v>
      </c>
      <c r="BN1118" s="1">
        <v>2</v>
      </c>
      <c r="BO1118" s="1">
        <v>1</v>
      </c>
      <c r="BP1118" s="1">
        <v>0</v>
      </c>
      <c r="BQ1118" s="1">
        <v>0</v>
      </c>
      <c r="BR1118" s="1">
        <v>2</v>
      </c>
      <c r="BS1118" s="1">
        <v>1</v>
      </c>
      <c r="BT1118" s="1">
        <v>2</v>
      </c>
      <c r="BU1118" s="1">
        <v>1</v>
      </c>
      <c r="BV1118" s="1">
        <v>0</v>
      </c>
      <c r="BW1118" s="1">
        <v>0</v>
      </c>
      <c r="BX1118" s="1">
        <v>2</v>
      </c>
      <c r="BY1118" s="1">
        <v>1</v>
      </c>
      <c r="BZ1118" s="1">
        <v>2</v>
      </c>
      <c r="CA1118" s="1">
        <v>1</v>
      </c>
      <c r="CB1118" s="1">
        <v>0</v>
      </c>
      <c r="CC1118" s="1">
        <v>0</v>
      </c>
      <c r="CD1118" s="1">
        <v>8</v>
      </c>
      <c r="CE1118" s="1">
        <v>8</v>
      </c>
      <c r="CF1118" s="1">
        <v>423</v>
      </c>
      <c r="CG1118" s="1" t="s">
        <v>7401</v>
      </c>
      <c r="CH1118" s="1">
        <v>55</v>
      </c>
      <c r="CI1118" s="1">
        <v>2</v>
      </c>
      <c r="CJ1118" s="1">
        <v>4</v>
      </c>
      <c r="CK1118" s="1" t="s">
        <v>7611</v>
      </c>
      <c r="CL1118" s="1" t="s">
        <v>7611</v>
      </c>
      <c r="CM1118" s="1" t="s">
        <v>7611</v>
      </c>
      <c r="CN1118" s="1" t="s">
        <v>7611</v>
      </c>
      <c r="CQ1118" s="1">
        <v>8</v>
      </c>
      <c r="CR1118" s="1">
        <v>2.8</v>
      </c>
      <c r="CS1118" s="1">
        <v>8</v>
      </c>
      <c r="CT1118" s="1">
        <v>2.8</v>
      </c>
      <c r="CU1118" s="1">
        <v>0</v>
      </c>
      <c r="CV1118" s="1">
        <v>0</v>
      </c>
      <c r="CW1118" s="1">
        <v>25</v>
      </c>
      <c r="CZ1118" s="1" t="s">
        <v>7789</v>
      </c>
      <c r="DA1118" s="1" t="s">
        <v>4231</v>
      </c>
      <c r="DB1118" s="1">
        <v>2</v>
      </c>
    </row>
    <row r="1119" spans="1:106" x14ac:dyDescent="0.25">
      <c r="A1119" s="1" t="s">
        <v>1184</v>
      </c>
      <c r="B1119" s="1" t="s">
        <v>2694</v>
      </c>
      <c r="C1119" s="1" t="s">
        <v>4232</v>
      </c>
      <c r="D1119" s="1" t="s">
        <v>5804</v>
      </c>
      <c r="E1119" s="2">
        <v>23.411999999999999</v>
      </c>
      <c r="F1119" s="3">
        <v>3</v>
      </c>
      <c r="G1119" s="2">
        <v>3.4239000000000002</v>
      </c>
      <c r="H1119" s="3">
        <v>3</v>
      </c>
      <c r="I1119" s="3">
        <v>3</v>
      </c>
      <c r="J1119" s="3">
        <v>3</v>
      </c>
      <c r="K1119" s="2">
        <v>15.3</v>
      </c>
      <c r="L1119" s="4">
        <v>5</v>
      </c>
      <c r="M1119" s="3">
        <v>0</v>
      </c>
      <c r="N1119" s="3">
        <v>1</v>
      </c>
      <c r="O1119" s="3">
        <v>2</v>
      </c>
      <c r="P1119" s="3">
        <v>1</v>
      </c>
      <c r="Q1119" s="3">
        <v>0</v>
      </c>
      <c r="R1119" s="5">
        <v>1</v>
      </c>
      <c r="S1119" s="6">
        <v>21.265507459291499</v>
      </c>
      <c r="T1119" s="2">
        <v>18.882857947540298</v>
      </c>
      <c r="U1119" s="2">
        <v>18.828762518068501</v>
      </c>
      <c r="V1119" s="2">
        <v>19.199931095853199</v>
      </c>
      <c r="W1119" s="2">
        <v>19.1758954862031</v>
      </c>
      <c r="X1119" s="2" t="s">
        <v>6266</v>
      </c>
      <c r="Y1119" s="7">
        <v>18.525696669655101</v>
      </c>
      <c r="Z1119" s="6">
        <v>17.359989715021001</v>
      </c>
      <c r="AA1119" s="2">
        <v>17.570819258233499</v>
      </c>
      <c r="AB1119" s="2">
        <v>17.8584788760771</v>
      </c>
      <c r="AC1119" s="2">
        <v>18.2416294316122</v>
      </c>
      <c r="AD1119" s="2">
        <v>15.0542586970705</v>
      </c>
      <c r="AE1119" s="7">
        <v>17.727335517106599</v>
      </c>
      <c r="AF1119" s="6">
        <v>0.58868806784740502</v>
      </c>
      <c r="AG1119" s="2">
        <v>17.302085249186799</v>
      </c>
      <c r="AH1119" s="2">
        <v>0.46314135991522398</v>
      </c>
      <c r="AI1119" s="7">
        <v>0.73197994847674397</v>
      </c>
      <c r="AM1119" s="6">
        <v>17.8060586717428</v>
      </c>
      <c r="AN1119" s="2">
        <v>15.4234442356397</v>
      </c>
      <c r="AO1119" s="2">
        <v>15.369324702407299</v>
      </c>
      <c r="AP1119" s="2">
        <v>15.7404922903143</v>
      </c>
      <c r="AQ1119" s="2">
        <v>15.716471175169</v>
      </c>
      <c r="AR1119" s="2" t="s">
        <v>6266</v>
      </c>
      <c r="AS1119" s="7">
        <v>15.0662574053523</v>
      </c>
      <c r="AT1119" s="6">
        <v>17.359989715021001</v>
      </c>
      <c r="AU1119" s="2">
        <v>17.570819258233499</v>
      </c>
      <c r="AV1119" s="2">
        <v>17.8584788760771</v>
      </c>
      <c r="AW1119" s="2">
        <v>18.2416294316122</v>
      </c>
      <c r="AX1119" s="2" t="s">
        <v>6266</v>
      </c>
      <c r="AY1119" s="7">
        <v>17.727335517106599</v>
      </c>
      <c r="AZ1119" s="6">
        <v>17.359989715021001</v>
      </c>
      <c r="BA1119" s="2">
        <v>17.570819258233499</v>
      </c>
      <c r="BB1119" s="2">
        <v>17.8584788760771</v>
      </c>
      <c r="BC1119" s="2">
        <v>18.2416294316122</v>
      </c>
      <c r="BD1119" s="2" t="s">
        <v>6266</v>
      </c>
      <c r="BE1119" s="7">
        <v>17.727335517106599</v>
      </c>
      <c r="BF1119" s="1">
        <v>0</v>
      </c>
      <c r="BG1119" s="1">
        <v>465</v>
      </c>
      <c r="BH1119" s="1" t="s">
        <v>1184</v>
      </c>
      <c r="BI1119" s="1" t="s">
        <v>6556</v>
      </c>
      <c r="BJ1119" s="1" t="s">
        <v>6556</v>
      </c>
      <c r="BK1119" s="1" t="s">
        <v>6556</v>
      </c>
      <c r="BL1119" s="1">
        <v>2</v>
      </c>
      <c r="BM1119" s="1">
        <v>2</v>
      </c>
      <c r="BN1119" s="1">
        <v>2</v>
      </c>
      <c r="BO1119" s="1">
        <v>3</v>
      </c>
      <c r="BP1119" s="1">
        <v>0</v>
      </c>
      <c r="BQ1119" s="1">
        <v>2</v>
      </c>
      <c r="BR1119" s="1">
        <v>2</v>
      </c>
      <c r="BS1119" s="1">
        <v>2</v>
      </c>
      <c r="BT1119" s="1">
        <v>2</v>
      </c>
      <c r="BU1119" s="1">
        <v>3</v>
      </c>
      <c r="BV1119" s="1">
        <v>0</v>
      </c>
      <c r="BW1119" s="1">
        <v>2</v>
      </c>
      <c r="BX1119" s="1">
        <v>2</v>
      </c>
      <c r="BY1119" s="1">
        <v>2</v>
      </c>
      <c r="BZ1119" s="1">
        <v>2</v>
      </c>
      <c r="CA1119" s="1">
        <v>3</v>
      </c>
      <c r="CB1119" s="1">
        <v>0</v>
      </c>
      <c r="CC1119" s="1">
        <v>2</v>
      </c>
      <c r="CD1119" s="1">
        <v>15.3</v>
      </c>
      <c r="CE1119" s="1">
        <v>15.3</v>
      </c>
      <c r="CF1119" s="1">
        <v>216</v>
      </c>
      <c r="CG1119" s="1" t="s">
        <v>7402</v>
      </c>
      <c r="CH1119" s="1">
        <v>45</v>
      </c>
      <c r="CI1119" s="1">
        <v>11</v>
      </c>
      <c r="CK1119" s="1" t="s">
        <v>7611</v>
      </c>
      <c r="CL1119" s="1" t="s">
        <v>7611</v>
      </c>
      <c r="CM1119" s="1" t="s">
        <v>7611</v>
      </c>
      <c r="CN1119" s="1" t="s">
        <v>7611</v>
      </c>
      <c r="CP1119" s="1" t="s">
        <v>7611</v>
      </c>
      <c r="CQ1119" s="1">
        <v>9.6999999999999993</v>
      </c>
      <c r="CR1119" s="1">
        <v>9.6999999999999993</v>
      </c>
      <c r="CS1119" s="1">
        <v>9.6999999999999993</v>
      </c>
      <c r="CT1119" s="1">
        <v>15.3</v>
      </c>
      <c r="CU1119" s="1">
        <v>0</v>
      </c>
      <c r="CV1119" s="1">
        <v>10.6</v>
      </c>
      <c r="CW1119" s="1">
        <v>11</v>
      </c>
      <c r="CZ1119" s="1" t="s">
        <v>7793</v>
      </c>
      <c r="DA1119" s="1" t="s">
        <v>7867</v>
      </c>
      <c r="DB1119" s="1">
        <v>2</v>
      </c>
    </row>
    <row r="1120" spans="1:106" x14ac:dyDescent="0.25">
      <c r="A1120" s="1" t="s">
        <v>1185</v>
      </c>
      <c r="B1120" s="1" t="s">
        <v>2695</v>
      </c>
      <c r="C1120" s="1" t="s">
        <v>4233</v>
      </c>
      <c r="D1120" s="1" t="s">
        <v>5805</v>
      </c>
      <c r="E1120" s="2">
        <v>38.116999999999997</v>
      </c>
      <c r="F1120" s="3">
        <v>1</v>
      </c>
      <c r="G1120" s="2">
        <v>8.7048000000000005</v>
      </c>
      <c r="H1120" s="3">
        <v>4</v>
      </c>
      <c r="I1120" s="3">
        <v>4</v>
      </c>
      <c r="J1120" s="3">
        <v>4</v>
      </c>
      <c r="K1120" s="2">
        <v>19.8</v>
      </c>
      <c r="L1120" s="4">
        <v>5</v>
      </c>
      <c r="M1120" s="3">
        <v>1</v>
      </c>
      <c r="N1120" s="3">
        <v>1</v>
      </c>
      <c r="O1120" s="3">
        <v>2</v>
      </c>
      <c r="P1120" s="3">
        <v>1</v>
      </c>
      <c r="Q1120" s="3">
        <v>0</v>
      </c>
      <c r="R1120" s="5">
        <v>0</v>
      </c>
      <c r="S1120" s="6">
        <v>21.5865081404569</v>
      </c>
      <c r="T1120" s="2">
        <v>19.8558053049207</v>
      </c>
      <c r="U1120" s="2">
        <v>19.159211080222299</v>
      </c>
      <c r="V1120" s="2">
        <v>19.599052005504699</v>
      </c>
      <c r="W1120" s="2">
        <v>18.563389945554899</v>
      </c>
      <c r="X1120" s="2">
        <v>17.2435831056724</v>
      </c>
      <c r="Y1120" s="7">
        <v>18.085451711577001</v>
      </c>
      <c r="Z1120" s="6">
        <v>17.4652315821473</v>
      </c>
      <c r="AA1120" s="2">
        <v>18.551573092737101</v>
      </c>
      <c r="AB1120" s="2">
        <v>17.8098309187368</v>
      </c>
      <c r="AC1120" s="2">
        <v>17.1390116796907</v>
      </c>
      <c r="AD1120" s="2">
        <v>16.6853784568309</v>
      </c>
      <c r="AE1120" s="7">
        <v>17.3516466853035</v>
      </c>
      <c r="AF1120" s="6">
        <v>0.88353292393197402</v>
      </c>
      <c r="AG1120" s="2">
        <v>17.5004454025744</v>
      </c>
      <c r="AH1120" s="2">
        <v>3.3620232926819101E-2</v>
      </c>
      <c r="AI1120" s="7">
        <v>0.19608958189296999</v>
      </c>
      <c r="AM1120" s="6">
        <v>17.194218205175499</v>
      </c>
      <c r="AN1120" s="2">
        <v>15.463492443583601</v>
      </c>
      <c r="AO1120" s="2">
        <v>14.7668911932337</v>
      </c>
      <c r="AP1120" s="2">
        <v>15.2067091493586</v>
      </c>
      <c r="AQ1120" s="2">
        <v>14.1710985922016</v>
      </c>
      <c r="AR1120" s="2">
        <v>12.8512219867384</v>
      </c>
      <c r="AS1120" s="7">
        <v>13.693160223256999</v>
      </c>
      <c r="AT1120" s="6">
        <v>17.4652315821473</v>
      </c>
      <c r="AU1120" s="2">
        <v>18.551573092737101</v>
      </c>
      <c r="AV1120" s="2">
        <v>17.8098309187368</v>
      </c>
      <c r="AW1120" s="2">
        <v>17.1390116796907</v>
      </c>
      <c r="AX1120" s="2">
        <v>16.6853784568309</v>
      </c>
      <c r="AY1120" s="7">
        <v>17.3516466853035</v>
      </c>
      <c r="AZ1120" s="6">
        <v>17.4652315821473</v>
      </c>
      <c r="BA1120" s="2">
        <v>18.551573092737101</v>
      </c>
      <c r="BB1120" s="2">
        <v>17.8098309187368</v>
      </c>
      <c r="BC1120" s="2">
        <v>17.1390116796907</v>
      </c>
      <c r="BD1120" s="2">
        <v>16.6853784568309</v>
      </c>
      <c r="BE1120" s="7">
        <v>17.3516466853035</v>
      </c>
      <c r="BF1120" s="1">
        <v>0</v>
      </c>
      <c r="BG1120" s="1">
        <v>1021</v>
      </c>
      <c r="BH1120" s="1" t="s">
        <v>1185</v>
      </c>
      <c r="BI1120" s="1" t="s">
        <v>6478</v>
      </c>
      <c r="BJ1120" s="1" t="s">
        <v>6478</v>
      </c>
      <c r="BK1120" s="1" t="s">
        <v>6478</v>
      </c>
      <c r="BL1120" s="1">
        <v>3</v>
      </c>
      <c r="BM1120" s="1">
        <v>2</v>
      </c>
      <c r="BN1120" s="1">
        <v>3</v>
      </c>
      <c r="BO1120" s="1">
        <v>3</v>
      </c>
      <c r="BP1120" s="1">
        <v>2</v>
      </c>
      <c r="BQ1120" s="1">
        <v>2</v>
      </c>
      <c r="BR1120" s="1">
        <v>3</v>
      </c>
      <c r="BS1120" s="1">
        <v>2</v>
      </c>
      <c r="BT1120" s="1">
        <v>3</v>
      </c>
      <c r="BU1120" s="1">
        <v>3</v>
      </c>
      <c r="BV1120" s="1">
        <v>2</v>
      </c>
      <c r="BW1120" s="1">
        <v>2</v>
      </c>
      <c r="BX1120" s="1">
        <v>3</v>
      </c>
      <c r="BY1120" s="1">
        <v>2</v>
      </c>
      <c r="BZ1120" s="1">
        <v>3</v>
      </c>
      <c r="CA1120" s="1">
        <v>3</v>
      </c>
      <c r="CB1120" s="1">
        <v>2</v>
      </c>
      <c r="CC1120" s="1">
        <v>2</v>
      </c>
      <c r="CD1120" s="1">
        <v>19.8</v>
      </c>
      <c r="CE1120" s="1">
        <v>19.8</v>
      </c>
      <c r="CF1120" s="1">
        <v>338</v>
      </c>
      <c r="CG1120" s="1" t="s">
        <v>7403</v>
      </c>
      <c r="CH1120" s="1">
        <v>51</v>
      </c>
      <c r="CI1120" s="1">
        <v>9</v>
      </c>
      <c r="CJ1120" s="1">
        <v>6</v>
      </c>
      <c r="CK1120" s="1" t="s">
        <v>7611</v>
      </c>
      <c r="CL1120" s="1" t="s">
        <v>7611</v>
      </c>
      <c r="CM1120" s="1" t="s">
        <v>7611</v>
      </c>
      <c r="CN1120" s="1" t="s">
        <v>7611</v>
      </c>
      <c r="CO1120" s="1" t="s">
        <v>7612</v>
      </c>
      <c r="CP1120" s="1" t="s">
        <v>7611</v>
      </c>
      <c r="CQ1120" s="1">
        <v>14.2</v>
      </c>
      <c r="CR1120" s="1">
        <v>10.7</v>
      </c>
      <c r="CS1120" s="1">
        <v>16.3</v>
      </c>
      <c r="CT1120" s="1">
        <v>14.2</v>
      </c>
      <c r="CU1120" s="1">
        <v>10.7</v>
      </c>
      <c r="CV1120" s="1">
        <v>10.1</v>
      </c>
      <c r="CW1120" s="1">
        <v>21</v>
      </c>
      <c r="CZ1120" s="1" t="s">
        <v>7789</v>
      </c>
      <c r="DA1120" s="1" t="s">
        <v>4233</v>
      </c>
      <c r="DB1120" s="1">
        <v>3</v>
      </c>
    </row>
    <row r="1121" spans="1:106" x14ac:dyDescent="0.25">
      <c r="A1121" s="1" t="s">
        <v>1186</v>
      </c>
      <c r="B1121" s="1" t="s">
        <v>2696</v>
      </c>
      <c r="C1121" s="1" t="s">
        <v>4234</v>
      </c>
      <c r="D1121" s="1" t="s">
        <v>5806</v>
      </c>
      <c r="E1121" s="2">
        <v>104.92</v>
      </c>
      <c r="F1121" s="3">
        <v>1</v>
      </c>
      <c r="G1121" s="2">
        <v>4.9961000000000002</v>
      </c>
      <c r="H1121" s="3">
        <v>3</v>
      </c>
      <c r="I1121" s="3">
        <v>3</v>
      </c>
      <c r="J1121" s="3">
        <v>3</v>
      </c>
      <c r="K1121" s="2">
        <v>5</v>
      </c>
      <c r="L1121" s="4">
        <v>5</v>
      </c>
      <c r="M1121" s="3">
        <v>3</v>
      </c>
      <c r="N1121" s="3">
        <v>0</v>
      </c>
      <c r="O1121" s="3">
        <v>1</v>
      </c>
      <c r="P1121" s="3">
        <v>0</v>
      </c>
      <c r="Q1121" s="3">
        <v>0</v>
      </c>
      <c r="R1121" s="5">
        <v>1</v>
      </c>
      <c r="S1121" s="6">
        <v>20.806326197398398</v>
      </c>
      <c r="T1121" s="2">
        <v>19.893636305163898</v>
      </c>
      <c r="U1121" s="2" t="s">
        <v>6266</v>
      </c>
      <c r="V1121" s="2">
        <v>18.729428233303601</v>
      </c>
      <c r="W1121" s="2">
        <v>16.385609664267299</v>
      </c>
      <c r="X1121" s="2">
        <v>16.274833109965201</v>
      </c>
      <c r="Y1121" s="7">
        <v>17.988928724408701</v>
      </c>
      <c r="Z1121" s="6">
        <v>17.4395711962765</v>
      </c>
      <c r="AA1121" s="2">
        <v>15.803042896604699</v>
      </c>
      <c r="AB1121" s="2">
        <v>16.836272306244702</v>
      </c>
      <c r="AC1121" s="2">
        <v>16.5777975981457</v>
      </c>
      <c r="AD1121" s="2">
        <v>16.490615880778101</v>
      </c>
      <c r="AE1121" s="7">
        <v>17.179909090014899</v>
      </c>
      <c r="AF1121" s="6">
        <v>-5.6478723270990301E-2</v>
      </c>
      <c r="AG1121" s="2">
        <v>16.721201494677398</v>
      </c>
      <c r="AH1121" s="2">
        <v>0.90406181453071799</v>
      </c>
      <c r="AI1121" s="7">
        <v>0.96004346108668603</v>
      </c>
      <c r="AM1121" s="6">
        <v>15.1916375958416</v>
      </c>
      <c r="AN1121" s="2">
        <v>14.2789575644513</v>
      </c>
      <c r="AO1121" s="2" t="s">
        <v>6266</v>
      </c>
      <c r="AP1121" s="2">
        <v>13.1147183891884</v>
      </c>
      <c r="AQ1121" s="2">
        <v>10.7709116155012</v>
      </c>
      <c r="AR1121" s="2">
        <v>10.660085055004799</v>
      </c>
      <c r="AS1121" s="7">
        <v>12.3742516003836</v>
      </c>
      <c r="AT1121" s="6">
        <v>17.4395711962765</v>
      </c>
      <c r="AU1121" s="2" t="s">
        <v>6266</v>
      </c>
      <c r="AV1121" s="2">
        <v>16.836272306244702</v>
      </c>
      <c r="AW1121" s="2">
        <v>16.5777975981457</v>
      </c>
      <c r="AX1121" s="2">
        <v>16.490615880778101</v>
      </c>
      <c r="AY1121" s="7">
        <v>17.179909090014899</v>
      </c>
      <c r="AZ1121" s="6">
        <v>17.4395711962765</v>
      </c>
      <c r="BA1121" s="2" t="s">
        <v>6266</v>
      </c>
      <c r="BB1121" s="2">
        <v>16.836272306244702</v>
      </c>
      <c r="BC1121" s="2">
        <v>16.5777975981457</v>
      </c>
      <c r="BD1121" s="2">
        <v>16.490615880778101</v>
      </c>
      <c r="BE1121" s="7">
        <v>17.179909090014899</v>
      </c>
      <c r="BF1121" s="1">
        <v>0</v>
      </c>
      <c r="BG1121" s="1">
        <v>458</v>
      </c>
      <c r="BH1121" s="1" t="s">
        <v>1186</v>
      </c>
      <c r="BI1121" s="1" t="s">
        <v>6453</v>
      </c>
      <c r="BJ1121" s="1" t="s">
        <v>6453</v>
      </c>
      <c r="BK1121" s="1" t="s">
        <v>6453</v>
      </c>
      <c r="BL1121" s="1">
        <v>3</v>
      </c>
      <c r="BM1121" s="1">
        <v>0</v>
      </c>
      <c r="BN1121" s="1">
        <v>2</v>
      </c>
      <c r="BO1121" s="1">
        <v>1</v>
      </c>
      <c r="BP1121" s="1">
        <v>1</v>
      </c>
      <c r="BQ1121" s="1">
        <v>2</v>
      </c>
      <c r="BR1121" s="1">
        <v>3</v>
      </c>
      <c r="BS1121" s="1">
        <v>0</v>
      </c>
      <c r="BT1121" s="1">
        <v>2</v>
      </c>
      <c r="BU1121" s="1">
        <v>1</v>
      </c>
      <c r="BV1121" s="1">
        <v>1</v>
      </c>
      <c r="BW1121" s="1">
        <v>2</v>
      </c>
      <c r="BX1121" s="1">
        <v>3</v>
      </c>
      <c r="BY1121" s="1">
        <v>0</v>
      </c>
      <c r="BZ1121" s="1">
        <v>2</v>
      </c>
      <c r="CA1121" s="1">
        <v>1</v>
      </c>
      <c r="CB1121" s="1">
        <v>1</v>
      </c>
      <c r="CC1121" s="1">
        <v>2</v>
      </c>
      <c r="CD1121" s="1">
        <v>5</v>
      </c>
      <c r="CE1121" s="1">
        <v>5</v>
      </c>
      <c r="CF1121" s="1">
        <v>938</v>
      </c>
      <c r="CG1121" s="1" t="s">
        <v>7404</v>
      </c>
      <c r="CH1121" s="1">
        <v>58.3</v>
      </c>
      <c r="CI1121" s="1">
        <v>1</v>
      </c>
      <c r="CJ1121" s="1">
        <v>8</v>
      </c>
      <c r="CK1121" s="1" t="s">
        <v>7611</v>
      </c>
      <c r="CM1121" s="1" t="s">
        <v>7611</v>
      </c>
      <c r="CN1121" s="1" t="s">
        <v>7611</v>
      </c>
      <c r="CO1121" s="1" t="s">
        <v>7612</v>
      </c>
      <c r="CP1121" s="1" t="s">
        <v>7611</v>
      </c>
      <c r="CQ1121" s="1">
        <v>5</v>
      </c>
      <c r="CR1121" s="1">
        <v>0</v>
      </c>
      <c r="CS1121" s="1">
        <v>3.8</v>
      </c>
      <c r="CT1121" s="1">
        <v>1.4</v>
      </c>
      <c r="CU1121" s="1">
        <v>1.4</v>
      </c>
      <c r="CV1121" s="1">
        <v>3.8</v>
      </c>
      <c r="CW1121" s="1">
        <v>49</v>
      </c>
      <c r="CZ1121" s="1" t="s">
        <v>7789</v>
      </c>
      <c r="DA1121" s="1" t="s">
        <v>4234</v>
      </c>
      <c r="DB1121" s="1">
        <v>3</v>
      </c>
    </row>
    <row r="1122" spans="1:106" x14ac:dyDescent="0.25">
      <c r="A1122" s="1" t="s">
        <v>1187</v>
      </c>
      <c r="B1122" s="1" t="s">
        <v>2697</v>
      </c>
      <c r="C1122" s="1" t="s">
        <v>4235</v>
      </c>
      <c r="D1122" s="1" t="s">
        <v>5807</v>
      </c>
      <c r="E1122" s="2">
        <v>17.282</v>
      </c>
      <c r="F1122" s="3">
        <v>1</v>
      </c>
      <c r="G1122" s="2">
        <v>2.8523999999999998</v>
      </c>
      <c r="H1122" s="3">
        <v>1</v>
      </c>
      <c r="I1122" s="3">
        <v>1</v>
      </c>
      <c r="J1122" s="3">
        <v>1</v>
      </c>
      <c r="K1122" s="2">
        <v>7.3</v>
      </c>
      <c r="L1122" s="4">
        <v>5</v>
      </c>
      <c r="M1122" s="3">
        <v>1</v>
      </c>
      <c r="N1122" s="3">
        <v>1</v>
      </c>
      <c r="O1122" s="3">
        <v>1</v>
      </c>
      <c r="P1122" s="3">
        <v>0</v>
      </c>
      <c r="Q1122" s="3">
        <v>1</v>
      </c>
      <c r="R1122" s="5">
        <v>1</v>
      </c>
      <c r="S1122" s="6">
        <v>20.241326840748801</v>
      </c>
      <c r="T1122" s="2">
        <v>18.957192751426899</v>
      </c>
      <c r="U1122" s="2">
        <v>17.8731556984857</v>
      </c>
      <c r="V1122" s="2">
        <v>18.1070740088695</v>
      </c>
      <c r="W1122" s="2">
        <v>16.738197839410599</v>
      </c>
      <c r="X1122" s="2" t="s">
        <v>6266</v>
      </c>
      <c r="Y1122" s="7">
        <v>16.592807390216102</v>
      </c>
      <c r="Z1122" s="6" t="s">
        <v>6266</v>
      </c>
      <c r="AA1122" s="2" t="s">
        <v>6266</v>
      </c>
      <c r="AB1122" s="2" t="s">
        <v>6266</v>
      </c>
      <c r="AC1122" s="2" t="s">
        <v>6266</v>
      </c>
      <c r="AD1122" s="2" t="s">
        <v>6266</v>
      </c>
      <c r="AE1122" s="7" t="s">
        <v>6266</v>
      </c>
      <c r="AL1122" s="5" t="s">
        <v>6267</v>
      </c>
      <c r="AM1122" s="6">
        <v>17.2413501192224</v>
      </c>
      <c r="AN1122" s="2">
        <v>15.9571927514269</v>
      </c>
      <c r="AO1122" s="2">
        <v>14.8731556984857</v>
      </c>
      <c r="AP1122" s="2">
        <v>15.1070944478413</v>
      </c>
      <c r="AQ1122" s="2">
        <v>13.738197839410599</v>
      </c>
      <c r="AR1122" s="2" t="s">
        <v>6266</v>
      </c>
      <c r="AS1122" s="7">
        <v>13.5928073902161</v>
      </c>
      <c r="AT1122" s="6" t="s">
        <v>6266</v>
      </c>
      <c r="AU1122" s="2" t="s">
        <v>6266</v>
      </c>
      <c r="AV1122" s="2" t="s">
        <v>6266</v>
      </c>
      <c r="AW1122" s="2" t="s">
        <v>6266</v>
      </c>
      <c r="AX1122" s="2" t="s">
        <v>6266</v>
      </c>
      <c r="AY1122" s="7" t="s">
        <v>6266</v>
      </c>
      <c r="AZ1122" s="6">
        <v>17.766554789090101</v>
      </c>
      <c r="BA1122" s="2">
        <v>17.248965263607701</v>
      </c>
      <c r="BB1122" s="2">
        <v>17.280662042030301</v>
      </c>
      <c r="BC1122" s="2">
        <v>16.895693608814302</v>
      </c>
      <c r="BD1122" s="2" t="s">
        <v>6266</v>
      </c>
      <c r="BE1122" s="7">
        <v>16.649480738968599</v>
      </c>
      <c r="BF1122" s="1">
        <v>0</v>
      </c>
      <c r="BG1122" s="1">
        <v>1321</v>
      </c>
      <c r="BH1122" s="1" t="s">
        <v>1187</v>
      </c>
      <c r="BI1122" s="1" t="s">
        <v>6497</v>
      </c>
      <c r="BJ1122" s="1" t="s">
        <v>6497</v>
      </c>
      <c r="BK1122" s="1" t="s">
        <v>6497</v>
      </c>
      <c r="BL1122" s="1">
        <v>1</v>
      </c>
      <c r="BM1122" s="1">
        <v>1</v>
      </c>
      <c r="BN1122" s="1">
        <v>1</v>
      </c>
      <c r="BO1122" s="1">
        <v>1</v>
      </c>
      <c r="BP1122" s="1">
        <v>1</v>
      </c>
      <c r="BQ1122" s="1">
        <v>1</v>
      </c>
      <c r="BR1122" s="1">
        <v>1</v>
      </c>
      <c r="BS1122" s="1">
        <v>1</v>
      </c>
      <c r="BT1122" s="1">
        <v>1</v>
      </c>
      <c r="BU1122" s="1">
        <v>1</v>
      </c>
      <c r="BV1122" s="1">
        <v>1</v>
      </c>
      <c r="BW1122" s="1">
        <v>1</v>
      </c>
      <c r="BX1122" s="1">
        <v>1</v>
      </c>
      <c r="BY1122" s="1">
        <v>1</v>
      </c>
      <c r="BZ1122" s="1">
        <v>1</v>
      </c>
      <c r="CA1122" s="1">
        <v>1</v>
      </c>
      <c r="CB1122" s="1">
        <v>1</v>
      </c>
      <c r="CC1122" s="1">
        <v>1</v>
      </c>
      <c r="CD1122" s="1">
        <v>7.3</v>
      </c>
      <c r="CE1122" s="1">
        <v>7.3</v>
      </c>
      <c r="CF1122" s="1">
        <v>151</v>
      </c>
      <c r="CG1122" s="1" t="s">
        <v>6810</v>
      </c>
      <c r="CH1122" s="1">
        <v>60</v>
      </c>
      <c r="CJ1122" s="1">
        <v>6</v>
      </c>
      <c r="CK1122" s="1" t="s">
        <v>7611</v>
      </c>
      <c r="CL1122" s="1" t="s">
        <v>7611</v>
      </c>
      <c r="CM1122" s="1" t="s">
        <v>7611</v>
      </c>
      <c r="CN1122" s="1" t="s">
        <v>7611</v>
      </c>
      <c r="CO1122" s="1" t="s">
        <v>7611</v>
      </c>
      <c r="CP1122" s="1" t="s">
        <v>7611</v>
      </c>
      <c r="CQ1122" s="1">
        <v>7.3</v>
      </c>
      <c r="CR1122" s="1">
        <v>7.3</v>
      </c>
      <c r="CS1122" s="1">
        <v>7.3</v>
      </c>
      <c r="CT1122" s="1">
        <v>7.3</v>
      </c>
      <c r="CU1122" s="1">
        <v>7.3</v>
      </c>
      <c r="CV1122" s="1">
        <v>7.3</v>
      </c>
      <c r="CW1122" s="1">
        <v>8</v>
      </c>
      <c r="CZ1122" s="1" t="s">
        <v>7789</v>
      </c>
      <c r="DA1122" s="1" t="s">
        <v>4235</v>
      </c>
    </row>
    <row r="1123" spans="1:106" x14ac:dyDescent="0.25">
      <c r="A1123" s="1" t="s">
        <v>1188</v>
      </c>
      <c r="B1123" s="1" t="s">
        <v>2698</v>
      </c>
      <c r="C1123" s="1" t="s">
        <v>4236</v>
      </c>
      <c r="D1123" s="1" t="s">
        <v>5808</v>
      </c>
      <c r="E1123" s="2">
        <v>16.536999999999999</v>
      </c>
      <c r="F1123" s="3">
        <v>2</v>
      </c>
      <c r="G1123" s="2">
        <v>5.5937000000000001</v>
      </c>
      <c r="H1123" s="3">
        <v>1</v>
      </c>
      <c r="I1123" s="3">
        <v>1</v>
      </c>
      <c r="J1123" s="3">
        <v>1</v>
      </c>
      <c r="K1123" s="2">
        <v>8.1</v>
      </c>
      <c r="L1123" s="4">
        <v>5</v>
      </c>
      <c r="M1123" s="3">
        <v>1</v>
      </c>
      <c r="N1123" s="3">
        <v>1</v>
      </c>
      <c r="O1123" s="3">
        <v>1</v>
      </c>
      <c r="P1123" s="3">
        <v>0</v>
      </c>
      <c r="Q1123" s="3">
        <v>1</v>
      </c>
      <c r="R1123" s="5">
        <v>1</v>
      </c>
      <c r="S1123" s="6">
        <v>19.156868181532499</v>
      </c>
      <c r="T1123" s="2" t="s">
        <v>6266</v>
      </c>
      <c r="U1123" s="2">
        <v>17.896876339689602</v>
      </c>
      <c r="V1123" s="2" t="s">
        <v>6266</v>
      </c>
      <c r="W1123" s="2" t="s">
        <v>6266</v>
      </c>
      <c r="X1123" s="2" t="s">
        <v>6266</v>
      </c>
      <c r="Y1123" s="7">
        <v>18.377083407626301</v>
      </c>
      <c r="Z1123" s="6" t="s">
        <v>6266</v>
      </c>
      <c r="AA1123" s="2" t="s">
        <v>6266</v>
      </c>
      <c r="AB1123" s="2" t="s">
        <v>6266</v>
      </c>
      <c r="AC1123" s="2" t="s">
        <v>6266</v>
      </c>
      <c r="AD1123" s="2" t="s">
        <v>6266</v>
      </c>
      <c r="AE1123" s="7" t="s">
        <v>6266</v>
      </c>
      <c r="AJ1123" s="4" t="s">
        <v>6267</v>
      </c>
      <c r="AL1123" s="5" t="s">
        <v>6267</v>
      </c>
      <c r="AM1123" s="6">
        <v>15.986930838973599</v>
      </c>
      <c r="AN1123" s="2" t="s">
        <v>6266</v>
      </c>
      <c r="AO1123" s="2">
        <v>14.726963160660899</v>
      </c>
      <c r="AP1123" s="2" t="s">
        <v>6266</v>
      </c>
      <c r="AQ1123" s="2" t="s">
        <v>6266</v>
      </c>
      <c r="AR1123" s="2" t="s">
        <v>6266</v>
      </c>
      <c r="AS1123" s="7">
        <v>15.2071668813833</v>
      </c>
      <c r="AT1123" s="6" t="s">
        <v>6266</v>
      </c>
      <c r="AU1123" s="2" t="s">
        <v>6266</v>
      </c>
      <c r="AV1123" s="2" t="s">
        <v>6266</v>
      </c>
      <c r="AW1123" s="2" t="s">
        <v>6266</v>
      </c>
      <c r="AX1123" s="2" t="s">
        <v>6266</v>
      </c>
      <c r="AY1123" s="7" t="s">
        <v>6266</v>
      </c>
      <c r="AZ1123" s="6" t="s">
        <v>6266</v>
      </c>
      <c r="BA1123" s="2">
        <v>17.091869220547199</v>
      </c>
      <c r="BB1123" s="2" t="s">
        <v>6266</v>
      </c>
      <c r="BC1123" s="2" t="s">
        <v>6266</v>
      </c>
      <c r="BD1123" s="2" t="s">
        <v>6266</v>
      </c>
      <c r="BE1123" s="7">
        <v>18.270797188989899</v>
      </c>
      <c r="BF1123" s="1">
        <v>0</v>
      </c>
      <c r="BG1123" s="1">
        <v>200</v>
      </c>
      <c r="BH1123" s="1" t="s">
        <v>1188</v>
      </c>
      <c r="BI1123" s="1" t="s">
        <v>6535</v>
      </c>
      <c r="BJ1123" s="1" t="s">
        <v>6535</v>
      </c>
      <c r="BK1123" s="1" t="s">
        <v>6535</v>
      </c>
      <c r="BL1123" s="1">
        <v>1</v>
      </c>
      <c r="BM1123" s="1">
        <v>1</v>
      </c>
      <c r="BN1123" s="1">
        <v>1</v>
      </c>
      <c r="BO1123" s="1">
        <v>0</v>
      </c>
      <c r="BP1123" s="1">
        <v>1</v>
      </c>
      <c r="BQ1123" s="1">
        <v>1</v>
      </c>
      <c r="BR1123" s="1">
        <v>1</v>
      </c>
      <c r="BS1123" s="1">
        <v>1</v>
      </c>
      <c r="BT1123" s="1">
        <v>1</v>
      </c>
      <c r="BU1123" s="1">
        <v>0</v>
      </c>
      <c r="BV1123" s="1">
        <v>1</v>
      </c>
      <c r="BW1123" s="1">
        <v>1</v>
      </c>
      <c r="BX1123" s="1">
        <v>1</v>
      </c>
      <c r="BY1123" s="1">
        <v>1</v>
      </c>
      <c r="BZ1123" s="1">
        <v>1</v>
      </c>
      <c r="CA1123" s="1">
        <v>0</v>
      </c>
      <c r="CB1123" s="1">
        <v>1</v>
      </c>
      <c r="CC1123" s="1">
        <v>1</v>
      </c>
      <c r="CD1123" s="1">
        <v>8.1</v>
      </c>
      <c r="CE1123" s="1">
        <v>8.1</v>
      </c>
      <c r="CF1123" s="1">
        <v>148</v>
      </c>
      <c r="CG1123" s="1" t="s">
        <v>7405</v>
      </c>
      <c r="CH1123" s="1">
        <v>45</v>
      </c>
      <c r="CI1123" s="1">
        <v>5</v>
      </c>
      <c r="CK1123" s="1" t="s">
        <v>7611</v>
      </c>
      <c r="CL1123" s="1" t="s">
        <v>7611</v>
      </c>
      <c r="CM1123" s="1" t="s">
        <v>7611</v>
      </c>
      <c r="CO1123" s="1" t="s">
        <v>7611</v>
      </c>
      <c r="CP1123" s="1" t="s">
        <v>7611</v>
      </c>
      <c r="CQ1123" s="1">
        <v>8.1</v>
      </c>
      <c r="CR1123" s="1">
        <v>8.1</v>
      </c>
      <c r="CS1123" s="1">
        <v>8.1</v>
      </c>
      <c r="CT1123" s="1">
        <v>0</v>
      </c>
      <c r="CU1123" s="1">
        <v>8.1</v>
      </c>
      <c r="CV1123" s="1">
        <v>8.1</v>
      </c>
      <c r="CW1123" s="1">
        <v>9</v>
      </c>
      <c r="CZ1123" s="1" t="s">
        <v>7790</v>
      </c>
      <c r="DA1123" s="1" t="s">
        <v>4236</v>
      </c>
    </row>
    <row r="1124" spans="1:106" x14ac:dyDescent="0.25">
      <c r="A1124" s="1" t="s">
        <v>1189</v>
      </c>
      <c r="B1124" s="1" t="s">
        <v>2699</v>
      </c>
      <c r="C1124" s="1" t="s">
        <v>4237</v>
      </c>
      <c r="D1124" s="1" t="s">
        <v>5809</v>
      </c>
      <c r="E1124" s="2">
        <v>28.713000000000001</v>
      </c>
      <c r="F1124" s="3">
        <v>1</v>
      </c>
      <c r="G1124" s="2">
        <v>2.8803000000000001</v>
      </c>
      <c r="H1124" s="3">
        <v>2</v>
      </c>
      <c r="I1124" s="3">
        <v>2</v>
      </c>
      <c r="J1124" s="3">
        <v>2</v>
      </c>
      <c r="K1124" s="2">
        <v>7.9</v>
      </c>
      <c r="L1124" s="4">
        <v>5</v>
      </c>
      <c r="M1124" s="3">
        <v>1</v>
      </c>
      <c r="N1124" s="3">
        <v>2</v>
      </c>
      <c r="O1124" s="3">
        <v>2</v>
      </c>
      <c r="P1124" s="3">
        <v>0</v>
      </c>
      <c r="Q1124" s="3">
        <v>0</v>
      </c>
      <c r="R1124" s="5">
        <v>0</v>
      </c>
      <c r="S1124" s="6">
        <v>20.949846654348502</v>
      </c>
      <c r="T1124" s="2">
        <v>19.38759666228</v>
      </c>
      <c r="U1124" s="2">
        <v>19.467581670531501</v>
      </c>
      <c r="V1124" s="2">
        <v>18.855501176277201</v>
      </c>
      <c r="W1124" s="2" t="s">
        <v>6266</v>
      </c>
      <c r="X1124" s="2">
        <v>17.0979498101402</v>
      </c>
      <c r="Y1124" s="7" t="s">
        <v>6266</v>
      </c>
      <c r="Z1124" s="6">
        <v>17.459959852624099</v>
      </c>
      <c r="AA1124" s="2">
        <v>18.208720180001698</v>
      </c>
      <c r="AB1124" s="2">
        <v>18.0440418558868</v>
      </c>
      <c r="AC1124" s="2">
        <v>14.163109379284601</v>
      </c>
      <c r="AD1124" s="2">
        <v>17.250353939276401</v>
      </c>
      <c r="AE1124" s="7">
        <v>15.556796249065201</v>
      </c>
      <c r="AF1124" s="6">
        <v>2.2474874402954499</v>
      </c>
      <c r="AG1124" s="2">
        <v>16.780496909356501</v>
      </c>
      <c r="AH1124" s="2">
        <v>1.5116925188181699E-2</v>
      </c>
      <c r="AI1124" s="7">
        <v>0.118289374863654</v>
      </c>
      <c r="AM1124" s="6">
        <v>17.490365176220799</v>
      </c>
      <c r="AN1124" s="2">
        <v>15.928171353894699</v>
      </c>
      <c r="AO1124" s="2">
        <v>16.0081440819446</v>
      </c>
      <c r="AP1124" s="2">
        <v>15.396069557639899</v>
      </c>
      <c r="AQ1124" s="2" t="s">
        <v>6266</v>
      </c>
      <c r="AR1124" s="2">
        <v>13.6384359139905</v>
      </c>
      <c r="AS1124" s="7" t="s">
        <v>6266</v>
      </c>
      <c r="AT1124" s="6">
        <v>17.459959852624099</v>
      </c>
      <c r="AU1124" s="2">
        <v>18.208720180001698</v>
      </c>
      <c r="AV1124" s="2">
        <v>18.0440418558868</v>
      </c>
      <c r="AW1124" s="2" t="s">
        <v>6266</v>
      </c>
      <c r="AX1124" s="2">
        <v>17.250353939276401</v>
      </c>
      <c r="AY1124" s="7" t="s">
        <v>6266</v>
      </c>
      <c r="AZ1124" s="6">
        <v>17.459959852624099</v>
      </c>
      <c r="BA1124" s="2">
        <v>18.208720180001698</v>
      </c>
      <c r="BB1124" s="2">
        <v>18.0440418558868</v>
      </c>
      <c r="BC1124" s="2" t="s">
        <v>6266</v>
      </c>
      <c r="BD1124" s="2">
        <v>17.250353939276401</v>
      </c>
      <c r="BE1124" s="7" t="s">
        <v>6266</v>
      </c>
      <c r="BF1124" s="1">
        <v>0</v>
      </c>
      <c r="BG1124" s="1">
        <v>1312</v>
      </c>
      <c r="BH1124" s="1" t="s">
        <v>1189</v>
      </c>
      <c r="BI1124" s="1" t="s">
        <v>6498</v>
      </c>
      <c r="BJ1124" s="1" t="s">
        <v>6498</v>
      </c>
      <c r="BK1124" s="1" t="s">
        <v>6498</v>
      </c>
      <c r="BL1124" s="1">
        <v>2</v>
      </c>
      <c r="BM1124" s="1">
        <v>2</v>
      </c>
      <c r="BN1124" s="1">
        <v>2</v>
      </c>
      <c r="BO1124" s="1">
        <v>0</v>
      </c>
      <c r="BP1124" s="1">
        <v>1</v>
      </c>
      <c r="BQ1124" s="1">
        <v>0</v>
      </c>
      <c r="BR1124" s="1">
        <v>2</v>
      </c>
      <c r="BS1124" s="1">
        <v>2</v>
      </c>
      <c r="BT1124" s="1">
        <v>2</v>
      </c>
      <c r="BU1124" s="1">
        <v>0</v>
      </c>
      <c r="BV1124" s="1">
        <v>1</v>
      </c>
      <c r="BW1124" s="1">
        <v>0</v>
      </c>
      <c r="BX1124" s="1">
        <v>2</v>
      </c>
      <c r="BY1124" s="1">
        <v>2</v>
      </c>
      <c r="BZ1124" s="1">
        <v>2</v>
      </c>
      <c r="CA1124" s="1">
        <v>0</v>
      </c>
      <c r="CB1124" s="1">
        <v>1</v>
      </c>
      <c r="CC1124" s="1">
        <v>0</v>
      </c>
      <c r="CD1124" s="1">
        <v>7.9</v>
      </c>
      <c r="CE1124" s="1">
        <v>7.9</v>
      </c>
      <c r="CF1124" s="1">
        <v>252</v>
      </c>
      <c r="CG1124" s="1" t="s">
        <v>7406</v>
      </c>
      <c r="CH1124" s="1">
        <v>60</v>
      </c>
      <c r="CJ1124" s="1">
        <v>7</v>
      </c>
      <c r="CK1124" s="1" t="s">
        <v>7611</v>
      </c>
      <c r="CL1124" s="1" t="s">
        <v>7611</v>
      </c>
      <c r="CM1124" s="1" t="s">
        <v>7611</v>
      </c>
      <c r="CO1124" s="1" t="s">
        <v>7612</v>
      </c>
      <c r="CQ1124" s="1">
        <v>7.9</v>
      </c>
      <c r="CR1124" s="1">
        <v>7.9</v>
      </c>
      <c r="CS1124" s="1">
        <v>7.9</v>
      </c>
      <c r="CT1124" s="1">
        <v>0</v>
      </c>
      <c r="CU1124" s="1">
        <v>4.8</v>
      </c>
      <c r="CV1124" s="1">
        <v>0</v>
      </c>
      <c r="CW1124" s="1">
        <v>11</v>
      </c>
      <c r="CZ1124" s="1" t="s">
        <v>7789</v>
      </c>
      <c r="DA1124" s="1" t="s">
        <v>4237</v>
      </c>
      <c r="DB1124" s="1">
        <v>7</v>
      </c>
    </row>
    <row r="1125" spans="1:106" x14ac:dyDescent="0.25">
      <c r="A1125" s="1" t="s">
        <v>1190</v>
      </c>
      <c r="B1125" s="1" t="s">
        <v>2700</v>
      </c>
      <c r="C1125" s="1" t="s">
        <v>4238</v>
      </c>
      <c r="D1125" s="1" t="s">
        <v>5810</v>
      </c>
      <c r="E1125" s="2">
        <v>100.11</v>
      </c>
      <c r="F1125" s="3">
        <v>1</v>
      </c>
      <c r="G1125" s="2">
        <v>3.548</v>
      </c>
      <c r="H1125" s="3">
        <v>1</v>
      </c>
      <c r="I1125" s="3">
        <v>1</v>
      </c>
      <c r="J1125" s="3">
        <v>1</v>
      </c>
      <c r="K1125" s="2">
        <v>1.1000000000000001</v>
      </c>
      <c r="L1125" s="4">
        <v>5</v>
      </c>
      <c r="M1125" s="3">
        <v>2</v>
      </c>
      <c r="N1125" s="3">
        <v>1</v>
      </c>
      <c r="O1125" s="3">
        <v>0</v>
      </c>
      <c r="P1125" s="3">
        <v>1</v>
      </c>
      <c r="Q1125" s="3">
        <v>0</v>
      </c>
      <c r="R1125" s="5">
        <v>1</v>
      </c>
      <c r="S1125" s="6">
        <v>23.073655198941701</v>
      </c>
      <c r="T1125" s="2">
        <v>21.068219339484301</v>
      </c>
      <c r="U1125" s="2">
        <v>20.759143737551799</v>
      </c>
      <c r="V1125" s="2">
        <v>20.800808288100502</v>
      </c>
      <c r="W1125" s="2">
        <v>19.9019952405244</v>
      </c>
      <c r="X1125" s="2">
        <v>20.0079908447828</v>
      </c>
      <c r="Y1125" s="7">
        <v>19.922552464800901</v>
      </c>
      <c r="Z1125" s="6" t="s">
        <v>6266</v>
      </c>
      <c r="AA1125" s="2" t="s">
        <v>6266</v>
      </c>
      <c r="AB1125" s="2" t="s">
        <v>6266</v>
      </c>
      <c r="AC1125" s="2" t="s">
        <v>6266</v>
      </c>
      <c r="AD1125" s="2" t="s">
        <v>6266</v>
      </c>
      <c r="AE1125" s="7" t="s">
        <v>6266</v>
      </c>
      <c r="AL1125" s="5" t="s">
        <v>6267</v>
      </c>
      <c r="AM1125" s="6">
        <v>17.519067981489499</v>
      </c>
      <c r="AN1125" s="2">
        <v>15.5136659199145</v>
      </c>
      <c r="AO1125" s="2">
        <v>15.204571144249201</v>
      </c>
      <c r="AP1125" s="2">
        <v>15.246221015986199</v>
      </c>
      <c r="AQ1125" s="2">
        <v>14.3474137516958</v>
      </c>
      <c r="AR1125" s="2">
        <v>14.453399256579299</v>
      </c>
      <c r="AS1125" s="7">
        <v>14.367960709641601</v>
      </c>
      <c r="AT1125" s="6" t="s">
        <v>6266</v>
      </c>
      <c r="AU1125" s="2" t="s">
        <v>6266</v>
      </c>
      <c r="AV1125" s="2" t="s">
        <v>6266</v>
      </c>
      <c r="AW1125" s="2" t="s">
        <v>6266</v>
      </c>
      <c r="AX1125" s="2" t="s">
        <v>6266</v>
      </c>
      <c r="AY1125" s="7" t="s">
        <v>6266</v>
      </c>
      <c r="AZ1125" s="6">
        <v>19.8757373545048</v>
      </c>
      <c r="BA1125" s="2">
        <v>20.1332024304938</v>
      </c>
      <c r="BB1125" s="2">
        <v>19.995899615570199</v>
      </c>
      <c r="BC1125" s="2">
        <v>20.057616324530098</v>
      </c>
      <c r="BD1125" s="2">
        <v>20.1328260261674</v>
      </c>
      <c r="BE1125" s="7">
        <v>19.9772911050588</v>
      </c>
      <c r="BF1125" s="1">
        <v>0</v>
      </c>
      <c r="BG1125" s="1">
        <v>437</v>
      </c>
      <c r="BH1125" s="1" t="s">
        <v>1190</v>
      </c>
      <c r="BI1125" s="1" t="s">
        <v>6497</v>
      </c>
      <c r="BJ1125" s="1" t="s">
        <v>6497</v>
      </c>
      <c r="BK1125" s="1" t="s">
        <v>6497</v>
      </c>
      <c r="BL1125" s="1">
        <v>1</v>
      </c>
      <c r="BM1125" s="1">
        <v>1</v>
      </c>
      <c r="BN1125" s="1">
        <v>1</v>
      </c>
      <c r="BO1125" s="1">
        <v>1</v>
      </c>
      <c r="BP1125" s="1">
        <v>1</v>
      </c>
      <c r="BQ1125" s="1">
        <v>1</v>
      </c>
      <c r="BR1125" s="1">
        <v>1</v>
      </c>
      <c r="BS1125" s="1">
        <v>1</v>
      </c>
      <c r="BT1125" s="1">
        <v>1</v>
      </c>
      <c r="BU1125" s="1">
        <v>1</v>
      </c>
      <c r="BV1125" s="1">
        <v>1</v>
      </c>
      <c r="BW1125" s="1">
        <v>1</v>
      </c>
      <c r="BX1125" s="1">
        <v>1</v>
      </c>
      <c r="BY1125" s="1">
        <v>1</v>
      </c>
      <c r="BZ1125" s="1">
        <v>1</v>
      </c>
      <c r="CA1125" s="1">
        <v>1</v>
      </c>
      <c r="CB1125" s="1">
        <v>1</v>
      </c>
      <c r="CC1125" s="1">
        <v>1</v>
      </c>
      <c r="CD1125" s="1">
        <v>1.1000000000000001</v>
      </c>
      <c r="CE1125" s="1">
        <v>1.1000000000000001</v>
      </c>
      <c r="CF1125" s="1">
        <v>906</v>
      </c>
      <c r="CG1125" s="1" t="s">
        <v>7349</v>
      </c>
      <c r="CH1125" s="1">
        <v>60</v>
      </c>
      <c r="CJ1125" s="1">
        <v>6</v>
      </c>
      <c r="CK1125" s="1" t="s">
        <v>7611</v>
      </c>
      <c r="CL1125" s="1" t="s">
        <v>7611</v>
      </c>
      <c r="CM1125" s="1" t="s">
        <v>7611</v>
      </c>
      <c r="CN1125" s="1" t="s">
        <v>7611</v>
      </c>
      <c r="CO1125" s="1" t="s">
        <v>7612</v>
      </c>
      <c r="CP1125" s="1" t="s">
        <v>7611</v>
      </c>
      <c r="CQ1125" s="1">
        <v>1.1000000000000001</v>
      </c>
      <c r="CR1125" s="1">
        <v>1.1000000000000001</v>
      </c>
      <c r="CS1125" s="1">
        <v>1.1000000000000001</v>
      </c>
      <c r="CT1125" s="1">
        <v>1.1000000000000001</v>
      </c>
      <c r="CU1125" s="1">
        <v>1.1000000000000001</v>
      </c>
      <c r="CV1125" s="1">
        <v>1.1000000000000001</v>
      </c>
      <c r="CW1125" s="1">
        <v>47</v>
      </c>
      <c r="CZ1125" s="1" t="s">
        <v>7789</v>
      </c>
      <c r="DA1125" s="1" t="s">
        <v>4238</v>
      </c>
    </row>
    <row r="1126" spans="1:106" x14ac:dyDescent="0.25">
      <c r="A1126" s="1" t="s">
        <v>1191</v>
      </c>
      <c r="B1126" s="1" t="s">
        <v>2701</v>
      </c>
      <c r="C1126" s="1" t="s">
        <v>4239</v>
      </c>
      <c r="D1126" s="1" t="s">
        <v>5811</v>
      </c>
      <c r="E1126" s="2">
        <v>91.545000000000002</v>
      </c>
      <c r="F1126" s="3">
        <v>1</v>
      </c>
      <c r="G1126" s="2">
        <v>4.6449999999999996</v>
      </c>
      <c r="H1126" s="3">
        <v>4</v>
      </c>
      <c r="I1126" s="3">
        <v>4</v>
      </c>
      <c r="J1126" s="3">
        <v>4</v>
      </c>
      <c r="K1126" s="2">
        <v>5.9</v>
      </c>
      <c r="L1126" s="4">
        <v>5</v>
      </c>
      <c r="M1126" s="3">
        <v>4</v>
      </c>
      <c r="N1126" s="3">
        <v>0</v>
      </c>
      <c r="O1126" s="3">
        <v>1</v>
      </c>
      <c r="P1126" s="3">
        <v>0</v>
      </c>
      <c r="Q1126" s="3">
        <v>0</v>
      </c>
      <c r="R1126" s="5">
        <v>0</v>
      </c>
      <c r="S1126" s="6">
        <v>21.440098637977901</v>
      </c>
      <c r="T1126" s="2">
        <v>20.828886452955999</v>
      </c>
      <c r="U1126" s="2">
        <v>18.3536723676511</v>
      </c>
      <c r="V1126" s="2">
        <v>18.881275308219301</v>
      </c>
      <c r="W1126" s="2">
        <v>16.1917725181229</v>
      </c>
      <c r="X1126" s="2">
        <v>16.455070307288</v>
      </c>
      <c r="Y1126" s="7" t="s">
        <v>6266</v>
      </c>
      <c r="Z1126" s="6">
        <v>18.339214996630901</v>
      </c>
      <c r="AA1126" s="2">
        <v>16.980808989935198</v>
      </c>
      <c r="AB1126" s="2">
        <v>17.286990851632002</v>
      </c>
      <c r="AC1126" s="2">
        <v>16.315326491045798</v>
      </c>
      <c r="AD1126" s="2">
        <v>16.538325360699101</v>
      </c>
      <c r="AE1126" s="7">
        <v>15.0506934573863</v>
      </c>
      <c r="AF1126" s="6">
        <v>1.5675565096889701</v>
      </c>
      <c r="AG1126" s="2">
        <v>16.7518933578882</v>
      </c>
      <c r="AH1126" s="2">
        <v>1.70464098409303E-2</v>
      </c>
      <c r="AI1126" s="7">
        <v>0.12801519547208501</v>
      </c>
      <c r="AM1126" s="6">
        <v>15.796217094841101</v>
      </c>
      <c r="AN1126" s="2">
        <v>15.1850302631813</v>
      </c>
      <c r="AO1126" s="2">
        <v>12.709837712405999</v>
      </c>
      <c r="AP1126" s="2">
        <v>13.237404179615201</v>
      </c>
      <c r="AQ1126" s="2">
        <v>10.5479548752539</v>
      </c>
      <c r="AR1126" s="2">
        <v>10.811214117513201</v>
      </c>
      <c r="AS1126" s="7" t="s">
        <v>6266</v>
      </c>
      <c r="AT1126" s="6">
        <v>18.339214996630901</v>
      </c>
      <c r="AU1126" s="2">
        <v>16.980808989935198</v>
      </c>
      <c r="AV1126" s="2">
        <v>17.286990851632002</v>
      </c>
      <c r="AW1126" s="2">
        <v>16.315326491045798</v>
      </c>
      <c r="AX1126" s="2">
        <v>16.538325360699101</v>
      </c>
      <c r="AY1126" s="7" t="s">
        <v>6266</v>
      </c>
      <c r="AZ1126" s="6">
        <v>18.339214996630901</v>
      </c>
      <c r="BA1126" s="2">
        <v>16.980808989935198</v>
      </c>
      <c r="BB1126" s="2">
        <v>17.286990851632002</v>
      </c>
      <c r="BC1126" s="2">
        <v>16.315326491045798</v>
      </c>
      <c r="BD1126" s="2">
        <v>16.538325360699101</v>
      </c>
      <c r="BE1126" s="7" t="s">
        <v>6266</v>
      </c>
      <c r="BF1126" s="1">
        <v>0</v>
      </c>
      <c r="BG1126" s="1">
        <v>431</v>
      </c>
      <c r="BH1126" s="1" t="s">
        <v>1191</v>
      </c>
      <c r="BI1126" s="1" t="s">
        <v>6478</v>
      </c>
      <c r="BJ1126" s="1" t="s">
        <v>6478</v>
      </c>
      <c r="BK1126" s="1" t="s">
        <v>6478</v>
      </c>
      <c r="BL1126" s="1">
        <v>4</v>
      </c>
      <c r="BM1126" s="1">
        <v>2</v>
      </c>
      <c r="BN1126" s="1">
        <v>3</v>
      </c>
      <c r="BO1126" s="1">
        <v>1</v>
      </c>
      <c r="BP1126" s="1">
        <v>1</v>
      </c>
      <c r="BQ1126" s="1">
        <v>0</v>
      </c>
      <c r="BR1126" s="1">
        <v>4</v>
      </c>
      <c r="BS1126" s="1">
        <v>2</v>
      </c>
      <c r="BT1126" s="1">
        <v>3</v>
      </c>
      <c r="BU1126" s="1">
        <v>1</v>
      </c>
      <c r="BV1126" s="1">
        <v>1</v>
      </c>
      <c r="BW1126" s="1">
        <v>0</v>
      </c>
      <c r="BX1126" s="1">
        <v>4</v>
      </c>
      <c r="BY1126" s="1">
        <v>2</v>
      </c>
      <c r="BZ1126" s="1">
        <v>3</v>
      </c>
      <c r="CA1126" s="1">
        <v>1</v>
      </c>
      <c r="CB1126" s="1">
        <v>1</v>
      </c>
      <c r="CC1126" s="1">
        <v>0</v>
      </c>
      <c r="CD1126" s="1">
        <v>5.9</v>
      </c>
      <c r="CE1126" s="1">
        <v>5.9</v>
      </c>
      <c r="CF1126" s="1">
        <v>812</v>
      </c>
      <c r="CG1126" s="1" t="s">
        <v>7407</v>
      </c>
      <c r="CH1126" s="1">
        <v>54.5</v>
      </c>
      <c r="CI1126" s="1">
        <v>4</v>
      </c>
      <c r="CJ1126" s="1">
        <v>7</v>
      </c>
      <c r="CK1126" s="1" t="s">
        <v>7611</v>
      </c>
      <c r="CL1126" s="1" t="s">
        <v>7611</v>
      </c>
      <c r="CM1126" s="1" t="s">
        <v>7611</v>
      </c>
      <c r="CN1126" s="1" t="s">
        <v>7612</v>
      </c>
      <c r="CO1126" s="1" t="s">
        <v>7611</v>
      </c>
      <c r="CQ1126" s="1">
        <v>5.9</v>
      </c>
      <c r="CR1126" s="1">
        <v>2.5</v>
      </c>
      <c r="CS1126" s="1">
        <v>3.4</v>
      </c>
      <c r="CT1126" s="1">
        <v>1.4</v>
      </c>
      <c r="CU1126" s="1">
        <v>1</v>
      </c>
      <c r="CV1126" s="1">
        <v>0</v>
      </c>
      <c r="CW1126" s="1">
        <v>50</v>
      </c>
      <c r="CZ1126" s="1" t="s">
        <v>7789</v>
      </c>
      <c r="DA1126" s="1" t="s">
        <v>4239</v>
      </c>
      <c r="DB1126" s="1">
        <v>7</v>
      </c>
    </row>
    <row r="1127" spans="1:106" x14ac:dyDescent="0.25">
      <c r="A1127" s="1" t="s">
        <v>1192</v>
      </c>
      <c r="B1127" s="1" t="s">
        <v>2702</v>
      </c>
      <c r="C1127" s="1" t="s">
        <v>4240</v>
      </c>
      <c r="D1127" s="1" t="s">
        <v>5812</v>
      </c>
      <c r="E1127" s="2">
        <v>64.278999999999996</v>
      </c>
      <c r="F1127" s="3">
        <v>1</v>
      </c>
      <c r="G1127" s="2">
        <v>6.6435000000000004</v>
      </c>
      <c r="H1127" s="3">
        <v>5</v>
      </c>
      <c r="I1127" s="3">
        <v>5</v>
      </c>
      <c r="J1127" s="3">
        <v>5</v>
      </c>
      <c r="K1127" s="2">
        <v>10.7</v>
      </c>
      <c r="L1127" s="4">
        <v>5</v>
      </c>
      <c r="M1127" s="3">
        <v>5</v>
      </c>
      <c r="N1127" s="3">
        <v>0</v>
      </c>
      <c r="O1127" s="3">
        <v>0</v>
      </c>
      <c r="P1127" s="3">
        <v>0</v>
      </c>
      <c r="Q1127" s="3">
        <v>0</v>
      </c>
      <c r="R1127" s="5">
        <v>0</v>
      </c>
      <c r="S1127" s="6">
        <v>21.7033274047871</v>
      </c>
      <c r="T1127" s="2">
        <v>20.990577669364601</v>
      </c>
      <c r="U1127" s="2">
        <v>19.407338310360501</v>
      </c>
      <c r="V1127" s="2">
        <v>17.970341855516601</v>
      </c>
      <c r="W1127" s="2" t="s">
        <v>6266</v>
      </c>
      <c r="X1127" s="2" t="s">
        <v>6266</v>
      </c>
      <c r="Y1127" s="7">
        <v>18.532218930945401</v>
      </c>
      <c r="Z1127" s="6">
        <v>18.1609349952268</v>
      </c>
      <c r="AA1127" s="2">
        <v>17.237714128632899</v>
      </c>
      <c r="AB1127" s="2">
        <v>17.0806718187083</v>
      </c>
      <c r="AC1127" s="2">
        <v>14.755926486616101</v>
      </c>
      <c r="AD1127" s="2">
        <v>14.8381012233235</v>
      </c>
      <c r="AE1127" s="7">
        <v>17.1834027700131</v>
      </c>
      <c r="AF1127" s="6">
        <v>1.90063015420513</v>
      </c>
      <c r="AG1127" s="2">
        <v>16.5427919037535</v>
      </c>
      <c r="AH1127" s="2">
        <v>2.5396044832386899E-2</v>
      </c>
      <c r="AI1127" s="7">
        <v>0.164859070691596</v>
      </c>
      <c r="AM1127" s="6">
        <v>17.179811922475501</v>
      </c>
      <c r="AN1127" s="2">
        <v>16.4670004795863</v>
      </c>
      <c r="AO1127" s="2">
        <v>14.88378880326</v>
      </c>
      <c r="AP1127" s="2">
        <v>13.4468248407803</v>
      </c>
      <c r="AQ1127" s="2" t="s">
        <v>6266</v>
      </c>
      <c r="AR1127" s="2" t="s">
        <v>6266</v>
      </c>
      <c r="AS1127" s="7">
        <v>14.0086912246938</v>
      </c>
      <c r="AT1127" s="6">
        <v>18.1609349952268</v>
      </c>
      <c r="AU1127" s="2">
        <v>17.237714128632899</v>
      </c>
      <c r="AV1127" s="2">
        <v>17.0806718187083</v>
      </c>
      <c r="AW1127" s="2" t="s">
        <v>6266</v>
      </c>
      <c r="AX1127" s="2" t="s">
        <v>6266</v>
      </c>
      <c r="AY1127" s="7">
        <v>17.1834027700131</v>
      </c>
      <c r="AZ1127" s="6">
        <v>18.1609349952268</v>
      </c>
      <c r="BA1127" s="2">
        <v>17.237714128632899</v>
      </c>
      <c r="BB1127" s="2">
        <v>17.0806718187083</v>
      </c>
      <c r="BC1127" s="2" t="s">
        <v>6266</v>
      </c>
      <c r="BD1127" s="2" t="s">
        <v>6266</v>
      </c>
      <c r="BE1127" s="7">
        <v>17.1834027700131</v>
      </c>
      <c r="BF1127" s="1">
        <v>0</v>
      </c>
      <c r="BG1127" s="1">
        <v>1040</v>
      </c>
      <c r="BH1127" s="1" t="s">
        <v>1192</v>
      </c>
      <c r="BI1127" s="1" t="s">
        <v>6470</v>
      </c>
      <c r="BJ1127" s="1" t="s">
        <v>6470</v>
      </c>
      <c r="BK1127" s="1" t="s">
        <v>6470</v>
      </c>
      <c r="BL1127" s="1">
        <v>5</v>
      </c>
      <c r="BM1127" s="1">
        <v>4</v>
      </c>
      <c r="BN1127" s="1">
        <v>2</v>
      </c>
      <c r="BO1127" s="1">
        <v>0</v>
      </c>
      <c r="BP1127" s="1">
        <v>0</v>
      </c>
      <c r="BQ1127" s="1">
        <v>3</v>
      </c>
      <c r="BR1127" s="1">
        <v>5</v>
      </c>
      <c r="BS1127" s="1">
        <v>4</v>
      </c>
      <c r="BT1127" s="1">
        <v>2</v>
      </c>
      <c r="BU1127" s="1">
        <v>0</v>
      </c>
      <c r="BV1127" s="1">
        <v>0</v>
      </c>
      <c r="BW1127" s="1">
        <v>3</v>
      </c>
      <c r="BX1127" s="1">
        <v>5</v>
      </c>
      <c r="BY1127" s="1">
        <v>4</v>
      </c>
      <c r="BZ1127" s="1">
        <v>2</v>
      </c>
      <c r="CA1127" s="1">
        <v>0</v>
      </c>
      <c r="CB1127" s="1">
        <v>0</v>
      </c>
      <c r="CC1127" s="1">
        <v>3</v>
      </c>
      <c r="CD1127" s="1">
        <v>10.7</v>
      </c>
      <c r="CE1127" s="1">
        <v>10.7</v>
      </c>
      <c r="CF1127" s="1">
        <v>559</v>
      </c>
      <c r="CG1127" s="1" t="s">
        <v>7408</v>
      </c>
      <c r="CH1127" s="1">
        <v>48.2</v>
      </c>
      <c r="CI1127" s="1">
        <v>11</v>
      </c>
      <c r="CJ1127" s="1">
        <v>3</v>
      </c>
      <c r="CK1127" s="1" t="s">
        <v>7611</v>
      </c>
      <c r="CL1127" s="1" t="s">
        <v>7611</v>
      </c>
      <c r="CM1127" s="1" t="s">
        <v>7611</v>
      </c>
      <c r="CP1127" s="1" t="s">
        <v>7611</v>
      </c>
      <c r="CQ1127" s="1">
        <v>10.7</v>
      </c>
      <c r="CR1127" s="1">
        <v>9.3000000000000007</v>
      </c>
      <c r="CS1127" s="1">
        <v>4.0999999999999996</v>
      </c>
      <c r="CT1127" s="1">
        <v>0</v>
      </c>
      <c r="CU1127" s="1">
        <v>0</v>
      </c>
      <c r="CV1127" s="1">
        <v>7.3</v>
      </c>
      <c r="CW1127" s="1">
        <v>23</v>
      </c>
      <c r="CZ1127" s="1" t="s">
        <v>7789</v>
      </c>
      <c r="DA1127" s="1" t="s">
        <v>4240</v>
      </c>
      <c r="DB1127" s="1">
        <v>7</v>
      </c>
    </row>
    <row r="1128" spans="1:106" x14ac:dyDescent="0.25">
      <c r="A1128" s="1" t="s">
        <v>1193</v>
      </c>
      <c r="B1128" s="1" t="s">
        <v>2703</v>
      </c>
      <c r="C1128" s="1" t="s">
        <v>4241</v>
      </c>
      <c r="D1128" s="1" t="s">
        <v>5813</v>
      </c>
      <c r="E1128" s="2">
        <v>88.325999999999993</v>
      </c>
      <c r="F1128" s="3">
        <v>1</v>
      </c>
      <c r="G1128" s="2">
        <v>3.4281000000000001</v>
      </c>
      <c r="H1128" s="3">
        <v>2</v>
      </c>
      <c r="I1128" s="3">
        <v>2</v>
      </c>
      <c r="J1128" s="3">
        <v>2</v>
      </c>
      <c r="K1128" s="2">
        <v>4.7</v>
      </c>
      <c r="L1128" s="4">
        <v>5</v>
      </c>
      <c r="M1128" s="3">
        <v>1</v>
      </c>
      <c r="N1128" s="3">
        <v>1</v>
      </c>
      <c r="O1128" s="3">
        <v>1</v>
      </c>
      <c r="P1128" s="3">
        <v>0</v>
      </c>
      <c r="Q1128" s="3">
        <v>0</v>
      </c>
      <c r="R1128" s="5">
        <v>2</v>
      </c>
      <c r="S1128" s="6">
        <v>20.645880037256202</v>
      </c>
      <c r="T1128" s="2">
        <v>18.2310711422273</v>
      </c>
      <c r="U1128" s="2">
        <v>18.040353942132</v>
      </c>
      <c r="V1128" s="2">
        <v>18.7388905151183</v>
      </c>
      <c r="W1128" s="2">
        <v>17.261599127502201</v>
      </c>
      <c r="X1128" s="2">
        <v>17.8775956867281</v>
      </c>
      <c r="Y1128" s="7">
        <v>17.7988641146341</v>
      </c>
      <c r="Z1128" s="6">
        <v>17.040032808009101</v>
      </c>
      <c r="AA1128" s="2">
        <v>17.415923281914999</v>
      </c>
      <c r="AB1128" s="2">
        <v>17.912164252172499</v>
      </c>
      <c r="AC1128" s="2">
        <v>17.430697553795799</v>
      </c>
      <c r="AD1128" s="2">
        <v>17.414767805275901</v>
      </c>
      <c r="AE1128" s="7">
        <v>17.173872292886902</v>
      </c>
      <c r="AF1128" s="6">
        <v>0.116260896712666</v>
      </c>
      <c r="AG1128" s="2">
        <v>17.3979096656759</v>
      </c>
      <c r="AH1128" s="2">
        <v>0.69109710516029599</v>
      </c>
      <c r="AI1128" s="7">
        <v>0.852007053464786</v>
      </c>
      <c r="AM1128" s="6">
        <v>15.436451292287</v>
      </c>
      <c r="AN1128" s="2">
        <v>13.0216219966439</v>
      </c>
      <c r="AO1128" s="2">
        <v>12.830931080527</v>
      </c>
      <c r="AP1128" s="2">
        <v>13.529430554146201</v>
      </c>
      <c r="AQ1128" s="2">
        <v>12.052160452259001</v>
      </c>
      <c r="AR1128" s="2">
        <v>12.6681537034999</v>
      </c>
      <c r="AS1128" s="7">
        <v>12.5893702570618</v>
      </c>
      <c r="AT1128" s="6">
        <v>17.040032808009101</v>
      </c>
      <c r="AU1128" s="2">
        <v>17.415923281914999</v>
      </c>
      <c r="AV1128" s="2">
        <v>17.912164252172499</v>
      </c>
      <c r="AW1128" s="2">
        <v>17.430697553795799</v>
      </c>
      <c r="AX1128" s="2">
        <v>17.414767805275901</v>
      </c>
      <c r="AY1128" s="7">
        <v>17.173872292886902</v>
      </c>
      <c r="AZ1128" s="6">
        <v>17.040032808009101</v>
      </c>
      <c r="BA1128" s="2">
        <v>17.415923281914999</v>
      </c>
      <c r="BB1128" s="2">
        <v>17.912164252172499</v>
      </c>
      <c r="BC1128" s="2">
        <v>17.430697553795799</v>
      </c>
      <c r="BD1128" s="2">
        <v>17.414767805275901</v>
      </c>
      <c r="BE1128" s="7">
        <v>17.173872292886902</v>
      </c>
      <c r="BF1128" s="1">
        <v>0</v>
      </c>
      <c r="BG1128" s="1">
        <v>1044</v>
      </c>
      <c r="BH1128" s="1" t="s">
        <v>1193</v>
      </c>
      <c r="BI1128" s="1" t="s">
        <v>6498</v>
      </c>
      <c r="BJ1128" s="1" t="s">
        <v>6498</v>
      </c>
      <c r="BK1128" s="1" t="s">
        <v>6498</v>
      </c>
      <c r="BL1128" s="1">
        <v>1</v>
      </c>
      <c r="BM1128" s="1">
        <v>1</v>
      </c>
      <c r="BN1128" s="1">
        <v>1</v>
      </c>
      <c r="BO1128" s="1">
        <v>1</v>
      </c>
      <c r="BP1128" s="1">
        <v>2</v>
      </c>
      <c r="BQ1128" s="1">
        <v>2</v>
      </c>
      <c r="BR1128" s="1">
        <v>1</v>
      </c>
      <c r="BS1128" s="1">
        <v>1</v>
      </c>
      <c r="BT1128" s="1">
        <v>1</v>
      </c>
      <c r="BU1128" s="1">
        <v>1</v>
      </c>
      <c r="BV1128" s="1">
        <v>2</v>
      </c>
      <c r="BW1128" s="1">
        <v>2</v>
      </c>
      <c r="BX1128" s="1">
        <v>1</v>
      </c>
      <c r="BY1128" s="1">
        <v>1</v>
      </c>
      <c r="BZ1128" s="1">
        <v>1</v>
      </c>
      <c r="CA1128" s="1">
        <v>1</v>
      </c>
      <c r="CB1128" s="1">
        <v>2</v>
      </c>
      <c r="CC1128" s="1">
        <v>2</v>
      </c>
      <c r="CD1128" s="1">
        <v>4.7</v>
      </c>
      <c r="CE1128" s="1">
        <v>4.7</v>
      </c>
      <c r="CF1128" s="1">
        <v>814</v>
      </c>
      <c r="CG1128" s="1" t="s">
        <v>7409</v>
      </c>
      <c r="CH1128" s="1">
        <v>56.2</v>
      </c>
      <c r="CI1128" s="1">
        <v>2</v>
      </c>
      <c r="CJ1128" s="1">
        <v>6</v>
      </c>
      <c r="CK1128" s="1" t="s">
        <v>7611</v>
      </c>
      <c r="CL1128" s="1" t="s">
        <v>7611</v>
      </c>
      <c r="CM1128" s="1" t="s">
        <v>7611</v>
      </c>
      <c r="CN1128" s="1" t="s">
        <v>7611</v>
      </c>
      <c r="CO1128" s="1" t="s">
        <v>7611</v>
      </c>
      <c r="CP1128" s="1" t="s">
        <v>7611</v>
      </c>
      <c r="CQ1128" s="1">
        <v>2.2999999999999998</v>
      </c>
      <c r="CR1128" s="1">
        <v>2.2999999999999998</v>
      </c>
      <c r="CS1128" s="1">
        <v>2.2999999999999998</v>
      </c>
      <c r="CT1128" s="1">
        <v>2.2999999999999998</v>
      </c>
      <c r="CU1128" s="1">
        <v>4.7</v>
      </c>
      <c r="CV1128" s="1">
        <v>4.7</v>
      </c>
      <c r="CW1128" s="1">
        <v>37</v>
      </c>
      <c r="CZ1128" s="1" t="s">
        <v>7789</v>
      </c>
      <c r="DA1128" s="1" t="s">
        <v>4241</v>
      </c>
      <c r="DB1128" s="1">
        <v>5</v>
      </c>
    </row>
    <row r="1129" spans="1:106" x14ac:dyDescent="0.25">
      <c r="A1129" s="1" t="s">
        <v>1194</v>
      </c>
      <c r="B1129" s="1" t="s">
        <v>2704</v>
      </c>
      <c r="C1129" s="1" t="s">
        <v>4242</v>
      </c>
      <c r="D1129" s="1" t="s">
        <v>5814</v>
      </c>
      <c r="E1129" s="2">
        <v>26.24</v>
      </c>
      <c r="F1129" s="3">
        <v>1</v>
      </c>
      <c r="G1129" s="2">
        <v>4.7244000000000002</v>
      </c>
      <c r="H1129" s="3">
        <v>2</v>
      </c>
      <c r="I1129" s="3">
        <v>2</v>
      </c>
      <c r="J1129" s="3">
        <v>2</v>
      </c>
      <c r="K1129" s="2">
        <v>13.2</v>
      </c>
      <c r="L1129" s="4">
        <v>5</v>
      </c>
      <c r="M1129" s="3">
        <v>2</v>
      </c>
      <c r="N1129" s="3">
        <v>1</v>
      </c>
      <c r="O1129" s="3">
        <v>1</v>
      </c>
      <c r="P1129" s="3">
        <v>0</v>
      </c>
      <c r="Q1129" s="3">
        <v>0</v>
      </c>
      <c r="R1129" s="5">
        <v>1</v>
      </c>
      <c r="S1129" s="6">
        <v>21.588705486969602</v>
      </c>
      <c r="T1129" s="2">
        <v>19.673195187167199</v>
      </c>
      <c r="U1129" s="2">
        <v>18.214376044198001</v>
      </c>
      <c r="V1129" s="2">
        <v>20.226938957277699</v>
      </c>
      <c r="W1129" s="2">
        <v>17.607908200815601</v>
      </c>
      <c r="X1129" s="2">
        <v>17.597907059863001</v>
      </c>
      <c r="Y1129" s="7">
        <v>18.567295104596099</v>
      </c>
      <c r="Z1129" s="6">
        <v>17.8423626211993</v>
      </c>
      <c r="AA1129" s="2">
        <v>17.715854770527802</v>
      </c>
      <c r="AB1129" s="2">
        <v>18.343558766030799</v>
      </c>
      <c r="AC1129" s="2">
        <v>17.872193901756098</v>
      </c>
      <c r="AD1129" s="2">
        <v>17.848182788715999</v>
      </c>
      <c r="AE1129" s="7">
        <v>18.079474366917701</v>
      </c>
      <c r="AF1129" s="6">
        <v>3.3975033456020202E-2</v>
      </c>
      <c r="AG1129" s="2">
        <v>17.950271202524601</v>
      </c>
      <c r="AH1129" s="2">
        <v>0.88981948226563701</v>
      </c>
      <c r="AI1129" s="7">
        <v>0.95410902556084598</v>
      </c>
      <c r="AM1129" s="6">
        <v>17.781359713524701</v>
      </c>
      <c r="AN1129" s="2">
        <v>15.8658299111734</v>
      </c>
      <c r="AO1129" s="2">
        <v>14.407002147924199</v>
      </c>
      <c r="AP1129" s="2">
        <v>16.419565225514098</v>
      </c>
      <c r="AQ1129" s="2">
        <v>13.8005966109579</v>
      </c>
      <c r="AR1129" s="2">
        <v>13.790552137805401</v>
      </c>
      <c r="AS1129" s="7">
        <v>14.7599401825385</v>
      </c>
      <c r="AT1129" s="6">
        <v>17.8423626211993</v>
      </c>
      <c r="AU1129" s="2">
        <v>17.715854770527802</v>
      </c>
      <c r="AV1129" s="2">
        <v>18.343558766030799</v>
      </c>
      <c r="AW1129" s="2">
        <v>17.872193901756098</v>
      </c>
      <c r="AX1129" s="2">
        <v>17.848182788715999</v>
      </c>
      <c r="AY1129" s="7">
        <v>18.079474366917701</v>
      </c>
      <c r="AZ1129" s="6">
        <v>17.8423626211993</v>
      </c>
      <c r="BA1129" s="2">
        <v>17.715854770527802</v>
      </c>
      <c r="BB1129" s="2">
        <v>18.343558766030799</v>
      </c>
      <c r="BC1129" s="2">
        <v>17.872193901756098</v>
      </c>
      <c r="BD1129" s="2">
        <v>17.848182788715999</v>
      </c>
      <c r="BE1129" s="7">
        <v>18.079474366917701</v>
      </c>
      <c r="BF1129" s="1">
        <v>0</v>
      </c>
      <c r="BG1129" s="1">
        <v>1301</v>
      </c>
      <c r="BH1129" s="1" t="s">
        <v>1194</v>
      </c>
      <c r="BI1129" s="1" t="s">
        <v>6498</v>
      </c>
      <c r="BJ1129" s="1" t="s">
        <v>6498</v>
      </c>
      <c r="BK1129" s="1" t="s">
        <v>6498</v>
      </c>
      <c r="BL1129" s="1">
        <v>2</v>
      </c>
      <c r="BM1129" s="1">
        <v>1</v>
      </c>
      <c r="BN1129" s="1">
        <v>2</v>
      </c>
      <c r="BO1129" s="1">
        <v>1</v>
      </c>
      <c r="BP1129" s="1">
        <v>1</v>
      </c>
      <c r="BQ1129" s="1">
        <v>2</v>
      </c>
      <c r="BR1129" s="1">
        <v>2</v>
      </c>
      <c r="BS1129" s="1">
        <v>1</v>
      </c>
      <c r="BT1129" s="1">
        <v>2</v>
      </c>
      <c r="BU1129" s="1">
        <v>1</v>
      </c>
      <c r="BV1129" s="1">
        <v>1</v>
      </c>
      <c r="BW1129" s="1">
        <v>2</v>
      </c>
      <c r="BX1129" s="1">
        <v>2</v>
      </c>
      <c r="BY1129" s="1">
        <v>1</v>
      </c>
      <c r="BZ1129" s="1">
        <v>2</v>
      </c>
      <c r="CA1129" s="1">
        <v>1</v>
      </c>
      <c r="CB1129" s="1">
        <v>1</v>
      </c>
      <c r="CC1129" s="1">
        <v>2</v>
      </c>
      <c r="CD1129" s="1">
        <v>13.2</v>
      </c>
      <c r="CE1129" s="1">
        <v>13.2</v>
      </c>
      <c r="CF1129" s="1">
        <v>227</v>
      </c>
      <c r="CG1129" s="1" t="s">
        <v>6682</v>
      </c>
      <c r="CH1129" s="1">
        <v>60</v>
      </c>
      <c r="CJ1129" s="1">
        <v>9</v>
      </c>
      <c r="CK1129" s="1" t="s">
        <v>7611</v>
      </c>
      <c r="CL1129" s="1" t="s">
        <v>7611</v>
      </c>
      <c r="CM1129" s="1" t="s">
        <v>7611</v>
      </c>
      <c r="CN1129" s="1" t="s">
        <v>7611</v>
      </c>
      <c r="CO1129" s="1" t="s">
        <v>7611</v>
      </c>
      <c r="CP1129" s="1" t="s">
        <v>7611</v>
      </c>
      <c r="CQ1129" s="1">
        <v>13.2</v>
      </c>
      <c r="CR1129" s="1">
        <v>5.3</v>
      </c>
      <c r="CS1129" s="1">
        <v>13.2</v>
      </c>
      <c r="CT1129" s="1">
        <v>5.3</v>
      </c>
      <c r="CU1129" s="1">
        <v>5.3</v>
      </c>
      <c r="CV1129" s="1">
        <v>13.2</v>
      </c>
      <c r="CW1129" s="1">
        <v>14</v>
      </c>
      <c r="CZ1129" s="1" t="s">
        <v>7789</v>
      </c>
      <c r="DA1129" s="1" t="s">
        <v>4242</v>
      </c>
      <c r="DB1129" s="1">
        <v>5</v>
      </c>
    </row>
    <row r="1130" spans="1:106" x14ac:dyDescent="0.25">
      <c r="A1130" s="1" t="s">
        <v>1195</v>
      </c>
      <c r="B1130" s="1" t="s">
        <v>2705</v>
      </c>
      <c r="C1130" s="1" t="s">
        <v>4243</v>
      </c>
      <c r="D1130" s="1" t="s">
        <v>5815</v>
      </c>
      <c r="E1130" s="2">
        <v>49.371000000000002</v>
      </c>
      <c r="F1130" s="3">
        <v>1</v>
      </c>
      <c r="G1130" s="2">
        <v>19.794</v>
      </c>
      <c r="H1130" s="3">
        <v>4</v>
      </c>
      <c r="I1130" s="3">
        <v>4</v>
      </c>
      <c r="J1130" s="3">
        <v>4</v>
      </c>
      <c r="K1130" s="2">
        <v>12.4</v>
      </c>
      <c r="L1130" s="4">
        <v>5</v>
      </c>
      <c r="M1130" s="3">
        <v>4</v>
      </c>
      <c r="N1130" s="3">
        <v>0</v>
      </c>
      <c r="O1130" s="3">
        <v>1</v>
      </c>
      <c r="P1130" s="3">
        <v>0</v>
      </c>
      <c r="Q1130" s="3">
        <v>0</v>
      </c>
      <c r="R1130" s="5">
        <v>0</v>
      </c>
      <c r="S1130" s="6">
        <v>21.5538898619752</v>
      </c>
      <c r="T1130" s="2">
        <v>21.477388708721602</v>
      </c>
      <c r="U1130" s="2" t="s">
        <v>6266</v>
      </c>
      <c r="V1130" s="2" t="s">
        <v>6266</v>
      </c>
      <c r="W1130" s="2" t="s">
        <v>6266</v>
      </c>
      <c r="X1130" s="2" t="s">
        <v>6266</v>
      </c>
      <c r="Y1130" s="7">
        <v>17.278485757457901</v>
      </c>
      <c r="Z1130" s="6" t="s">
        <v>6266</v>
      </c>
      <c r="AA1130" s="2" t="s">
        <v>6266</v>
      </c>
      <c r="AB1130" s="2" t="s">
        <v>6266</v>
      </c>
      <c r="AC1130" s="2" t="s">
        <v>6266</v>
      </c>
      <c r="AD1130" s="2" t="s">
        <v>6266</v>
      </c>
      <c r="AE1130" s="7" t="s">
        <v>6266</v>
      </c>
      <c r="AL1130" s="5" t="s">
        <v>6267</v>
      </c>
      <c r="AM1130" s="6">
        <v>17.161525577908499</v>
      </c>
      <c r="AN1130" s="2">
        <v>17.085036696819401</v>
      </c>
      <c r="AO1130" s="2" t="s">
        <v>6266</v>
      </c>
      <c r="AP1130" s="2" t="s">
        <v>6266</v>
      </c>
      <c r="AQ1130" s="2" t="s">
        <v>6266</v>
      </c>
      <c r="AR1130" s="2" t="s">
        <v>6266</v>
      </c>
      <c r="AS1130" s="7">
        <v>12.886153815093801</v>
      </c>
      <c r="AT1130" s="6" t="s">
        <v>6266</v>
      </c>
      <c r="AU1130" s="2" t="s">
        <v>6266</v>
      </c>
      <c r="AV1130" s="2" t="s">
        <v>6266</v>
      </c>
      <c r="AW1130" s="2" t="s">
        <v>6266</v>
      </c>
      <c r="AX1130" s="2" t="s">
        <v>6266</v>
      </c>
      <c r="AY1130" s="7" t="s">
        <v>6266</v>
      </c>
      <c r="AZ1130" s="6">
        <v>19.161328743875799</v>
      </c>
      <c r="BA1130" s="2" t="s">
        <v>6266</v>
      </c>
      <c r="BB1130" s="2" t="s">
        <v>6266</v>
      </c>
      <c r="BC1130" s="2" t="s">
        <v>6266</v>
      </c>
      <c r="BD1130" s="2" t="s">
        <v>6266</v>
      </c>
      <c r="BE1130" s="7">
        <v>16.916136046696401</v>
      </c>
      <c r="BF1130" s="1">
        <v>0</v>
      </c>
      <c r="BG1130" s="1">
        <v>1055</v>
      </c>
      <c r="BH1130" s="1" t="s">
        <v>1195</v>
      </c>
      <c r="BI1130" s="1" t="s">
        <v>6478</v>
      </c>
      <c r="BJ1130" s="1" t="s">
        <v>6478</v>
      </c>
      <c r="BK1130" s="1" t="s">
        <v>6478</v>
      </c>
      <c r="BL1130" s="1">
        <v>4</v>
      </c>
      <c r="BM1130" s="1">
        <v>0</v>
      </c>
      <c r="BN1130" s="1">
        <v>1</v>
      </c>
      <c r="BO1130" s="1">
        <v>0</v>
      </c>
      <c r="BP1130" s="1">
        <v>0</v>
      </c>
      <c r="BQ1130" s="1">
        <v>1</v>
      </c>
      <c r="BR1130" s="1">
        <v>4</v>
      </c>
      <c r="BS1130" s="1">
        <v>0</v>
      </c>
      <c r="BT1130" s="1">
        <v>1</v>
      </c>
      <c r="BU1130" s="1">
        <v>0</v>
      </c>
      <c r="BV1130" s="1">
        <v>0</v>
      </c>
      <c r="BW1130" s="1">
        <v>1</v>
      </c>
      <c r="BX1130" s="1">
        <v>4</v>
      </c>
      <c r="BY1130" s="1">
        <v>0</v>
      </c>
      <c r="BZ1130" s="1">
        <v>1</v>
      </c>
      <c r="CA1130" s="1">
        <v>0</v>
      </c>
      <c r="CB1130" s="1">
        <v>0</v>
      </c>
      <c r="CC1130" s="1">
        <v>1</v>
      </c>
      <c r="CD1130" s="1">
        <v>12.4</v>
      </c>
      <c r="CE1130" s="1">
        <v>12.4</v>
      </c>
      <c r="CF1130" s="1">
        <v>434</v>
      </c>
      <c r="CG1130" s="1" t="s">
        <v>7410</v>
      </c>
      <c r="CH1130" s="1">
        <v>55</v>
      </c>
      <c r="CI1130" s="1">
        <v>2</v>
      </c>
      <c r="CJ1130" s="1">
        <v>4</v>
      </c>
      <c r="CK1130" s="1" t="s">
        <v>7611</v>
      </c>
      <c r="CM1130" s="1" t="s">
        <v>7611</v>
      </c>
      <c r="CP1130" s="1" t="s">
        <v>7611</v>
      </c>
      <c r="CQ1130" s="1">
        <v>12.4</v>
      </c>
      <c r="CR1130" s="1">
        <v>0</v>
      </c>
      <c r="CS1130" s="1">
        <v>3.2</v>
      </c>
      <c r="CT1130" s="1">
        <v>0</v>
      </c>
      <c r="CU1130" s="1">
        <v>0</v>
      </c>
      <c r="CV1130" s="1">
        <v>3.9</v>
      </c>
      <c r="CW1130" s="1">
        <v>21</v>
      </c>
      <c r="CZ1130" s="1" t="s">
        <v>7789</v>
      </c>
      <c r="DA1130" s="1" t="s">
        <v>4243</v>
      </c>
    </row>
    <row r="1131" spans="1:106" x14ac:dyDescent="0.25">
      <c r="A1131" s="1" t="s">
        <v>1196</v>
      </c>
      <c r="B1131" s="1" t="s">
        <v>2706</v>
      </c>
      <c r="C1131" s="1" t="s">
        <v>4244</v>
      </c>
      <c r="D1131" s="1" t="s">
        <v>5816</v>
      </c>
      <c r="E1131" s="2">
        <v>26.635000000000002</v>
      </c>
      <c r="F1131" s="3">
        <v>1</v>
      </c>
      <c r="G1131" s="2">
        <v>3.0337999999999998</v>
      </c>
      <c r="H1131" s="3">
        <v>2</v>
      </c>
      <c r="I1131" s="3">
        <v>2</v>
      </c>
      <c r="J1131" s="3">
        <v>1</v>
      </c>
      <c r="K1131" s="2">
        <v>8.9</v>
      </c>
      <c r="L1131" s="4">
        <v>5</v>
      </c>
      <c r="M1131" s="3">
        <v>1</v>
      </c>
      <c r="N1131" s="3">
        <v>0</v>
      </c>
      <c r="O1131" s="3">
        <v>1</v>
      </c>
      <c r="P1131" s="3">
        <v>1</v>
      </c>
      <c r="Q1131" s="3">
        <v>0</v>
      </c>
      <c r="R1131" s="5">
        <v>2</v>
      </c>
      <c r="S1131" s="6">
        <v>21.582241234110601</v>
      </c>
      <c r="T1131" s="2">
        <v>20.233507336289499</v>
      </c>
      <c r="U1131" s="2" t="s">
        <v>6266</v>
      </c>
      <c r="V1131" s="2">
        <v>19.5228650037674</v>
      </c>
      <c r="W1131" s="2">
        <v>18.7798539860372</v>
      </c>
      <c r="X1131" s="2">
        <v>17.644419632484801</v>
      </c>
      <c r="Y1131" s="7">
        <v>18.928101939604399</v>
      </c>
      <c r="Z1131" s="6">
        <v>19.042786885616401</v>
      </c>
      <c r="AA1131" s="2">
        <v>14.910682323906901</v>
      </c>
      <c r="AB1131" s="2">
        <v>18.696458201926799</v>
      </c>
      <c r="AC1131" s="2">
        <v>18.9373565772717</v>
      </c>
      <c r="AD1131" s="2">
        <v>17.781935959193799</v>
      </c>
      <c r="AE1131" s="7">
        <v>18.984735526689001</v>
      </c>
      <c r="AF1131" s="6">
        <v>-1.0180335505681299</v>
      </c>
      <c r="AG1131" s="2">
        <v>18.058992579100799</v>
      </c>
      <c r="AH1131" s="2">
        <v>0.35343491197580101</v>
      </c>
      <c r="AI1131" s="7">
        <v>0.64357640865324195</v>
      </c>
      <c r="AM1131" s="6">
        <v>17.582259613445</v>
      </c>
      <c r="AN1131" s="2">
        <v>16.2334511627738</v>
      </c>
      <c r="AO1131" s="2" t="s">
        <v>6266</v>
      </c>
      <c r="AP1131" s="2">
        <v>15.5228879855842</v>
      </c>
      <c r="AQ1131" s="2">
        <v>14.7798219322021</v>
      </c>
      <c r="AR1131" s="2">
        <v>13.6444196324848</v>
      </c>
      <c r="AS1131" s="7">
        <v>14.928101939604399</v>
      </c>
      <c r="AT1131" s="6">
        <v>19.042786885616401</v>
      </c>
      <c r="AU1131" s="2" t="s">
        <v>6266</v>
      </c>
      <c r="AV1131" s="2">
        <v>18.696458201926799</v>
      </c>
      <c r="AW1131" s="2">
        <v>18.9373565772717</v>
      </c>
      <c r="AX1131" s="2">
        <v>17.781935959193799</v>
      </c>
      <c r="AY1131" s="7">
        <v>18.984735526689001</v>
      </c>
      <c r="AZ1131" s="6">
        <v>19.042786885616401</v>
      </c>
      <c r="BA1131" s="2" t="s">
        <v>6266</v>
      </c>
      <c r="BB1131" s="2">
        <v>18.696458201926799</v>
      </c>
      <c r="BC1131" s="2">
        <v>18.9373565772717</v>
      </c>
      <c r="BD1131" s="2">
        <v>17.781935959193799</v>
      </c>
      <c r="BE1131" s="7">
        <v>18.984735526689001</v>
      </c>
      <c r="BF1131" s="1">
        <v>0</v>
      </c>
      <c r="BG1131" s="1">
        <v>509</v>
      </c>
      <c r="BH1131" s="1" t="s">
        <v>1196</v>
      </c>
      <c r="BI1131" s="1" t="s">
        <v>6498</v>
      </c>
      <c r="BJ1131" s="1" t="s">
        <v>6498</v>
      </c>
      <c r="BK1131" s="1" t="s">
        <v>6497</v>
      </c>
      <c r="BL1131" s="1">
        <v>1</v>
      </c>
      <c r="BM1131" s="1">
        <v>0</v>
      </c>
      <c r="BN1131" s="1">
        <v>1</v>
      </c>
      <c r="BO1131" s="1">
        <v>1</v>
      </c>
      <c r="BP1131" s="1">
        <v>1</v>
      </c>
      <c r="BQ1131" s="1">
        <v>2</v>
      </c>
      <c r="BR1131" s="1">
        <v>1</v>
      </c>
      <c r="BS1131" s="1">
        <v>0</v>
      </c>
      <c r="BT1131" s="1">
        <v>1</v>
      </c>
      <c r="BU1131" s="1">
        <v>1</v>
      </c>
      <c r="BV1131" s="1">
        <v>1</v>
      </c>
      <c r="BW1131" s="1">
        <v>2</v>
      </c>
      <c r="BX1131" s="1">
        <v>0</v>
      </c>
      <c r="BY1131" s="1">
        <v>0</v>
      </c>
      <c r="BZ1131" s="1">
        <v>0</v>
      </c>
      <c r="CA1131" s="1">
        <v>0</v>
      </c>
      <c r="CB1131" s="1">
        <v>0</v>
      </c>
      <c r="CC1131" s="1">
        <v>1</v>
      </c>
      <c r="CD1131" s="1">
        <v>8.9</v>
      </c>
      <c r="CE1131" s="1">
        <v>4.9000000000000004</v>
      </c>
      <c r="CF1131" s="1">
        <v>224</v>
      </c>
      <c r="CG1131" s="1" t="s">
        <v>7171</v>
      </c>
      <c r="CH1131" s="1">
        <v>57.5</v>
      </c>
      <c r="CI1131" s="1">
        <v>1</v>
      </c>
      <c r="CJ1131" s="1">
        <v>5</v>
      </c>
      <c r="CK1131" s="1" t="s">
        <v>7611</v>
      </c>
      <c r="CM1131" s="1" t="s">
        <v>7611</v>
      </c>
      <c r="CN1131" s="1" t="s">
        <v>7611</v>
      </c>
      <c r="CO1131" s="1" t="s">
        <v>7611</v>
      </c>
      <c r="CP1131" s="1" t="s">
        <v>7611</v>
      </c>
      <c r="CQ1131" s="1">
        <v>4</v>
      </c>
      <c r="CR1131" s="1">
        <v>0</v>
      </c>
      <c r="CS1131" s="1">
        <v>4</v>
      </c>
      <c r="CT1131" s="1">
        <v>4</v>
      </c>
      <c r="CU1131" s="1">
        <v>4</v>
      </c>
      <c r="CV1131" s="1">
        <v>8.9</v>
      </c>
      <c r="CW1131" s="1">
        <v>16</v>
      </c>
      <c r="CZ1131" s="1" t="s">
        <v>7789</v>
      </c>
      <c r="DA1131" s="1" t="s">
        <v>4244</v>
      </c>
      <c r="DB1131" s="1">
        <v>1</v>
      </c>
    </row>
    <row r="1132" spans="1:106" x14ac:dyDescent="0.25">
      <c r="A1132" s="1" t="s">
        <v>1197</v>
      </c>
      <c r="B1132" s="1" t="s">
        <v>2707</v>
      </c>
      <c r="C1132" s="1" t="s">
        <v>4245</v>
      </c>
      <c r="D1132" s="1" t="s">
        <v>5817</v>
      </c>
      <c r="E1132" s="2">
        <v>92.662999999999997</v>
      </c>
      <c r="F1132" s="3">
        <v>1</v>
      </c>
      <c r="G1132" s="2">
        <v>1.6997</v>
      </c>
      <c r="H1132" s="3">
        <v>1</v>
      </c>
      <c r="I1132" s="3">
        <v>1</v>
      </c>
      <c r="J1132" s="3">
        <v>1</v>
      </c>
      <c r="K1132" s="2">
        <v>1.6</v>
      </c>
      <c r="L1132" s="4">
        <v>5</v>
      </c>
      <c r="M1132" s="3">
        <v>0</v>
      </c>
      <c r="N1132" s="3">
        <v>0</v>
      </c>
      <c r="O1132" s="3">
        <v>0</v>
      </c>
      <c r="P1132" s="3">
        <v>2</v>
      </c>
      <c r="Q1132" s="3">
        <v>2</v>
      </c>
      <c r="R1132" s="5">
        <v>1</v>
      </c>
      <c r="S1132" s="6">
        <v>23.981460671175199</v>
      </c>
      <c r="T1132" s="2" t="s">
        <v>6266</v>
      </c>
      <c r="U1132" s="2" t="s">
        <v>6266</v>
      </c>
      <c r="V1132" s="2" t="s">
        <v>6266</v>
      </c>
      <c r="W1132" s="2">
        <v>22.536517581823901</v>
      </c>
      <c r="X1132" s="2">
        <v>22.7725554089822</v>
      </c>
      <c r="Y1132" s="7">
        <v>21.660185704571401</v>
      </c>
      <c r="Z1132" s="6" t="s">
        <v>6266</v>
      </c>
      <c r="AA1132" s="2" t="s">
        <v>6266</v>
      </c>
      <c r="AB1132" s="2" t="s">
        <v>6266</v>
      </c>
      <c r="AC1132" s="2" t="s">
        <v>6266</v>
      </c>
      <c r="AD1132" s="2" t="s">
        <v>6266</v>
      </c>
      <c r="AE1132" s="7" t="s">
        <v>6266</v>
      </c>
      <c r="AL1132" s="5" t="s">
        <v>6267</v>
      </c>
      <c r="AM1132" s="6">
        <v>18.6238886326162</v>
      </c>
      <c r="AN1132" s="2" t="s">
        <v>6266</v>
      </c>
      <c r="AO1132" s="2" t="s">
        <v>6266</v>
      </c>
      <c r="AP1132" s="2" t="s">
        <v>6266</v>
      </c>
      <c r="AQ1132" s="2">
        <v>17.178937119998501</v>
      </c>
      <c r="AR1132" s="2">
        <v>17.415015485331601</v>
      </c>
      <c r="AS1132" s="7">
        <v>16.302621075609</v>
      </c>
      <c r="AT1132" s="6" t="s">
        <v>6266</v>
      </c>
      <c r="AU1132" s="2" t="s">
        <v>6266</v>
      </c>
      <c r="AV1132" s="2" t="s">
        <v>6266</v>
      </c>
      <c r="AW1132" s="2" t="s">
        <v>6266</v>
      </c>
      <c r="AX1132" s="2" t="s">
        <v>6266</v>
      </c>
      <c r="AY1132" s="7" t="s">
        <v>6266</v>
      </c>
      <c r="AZ1132" s="6" t="s">
        <v>6266</v>
      </c>
      <c r="BA1132" s="2" t="s">
        <v>6266</v>
      </c>
      <c r="BB1132" s="2" t="s">
        <v>6266</v>
      </c>
      <c r="BC1132" s="2">
        <v>22.470851477894001</v>
      </c>
      <c r="BD1132" s="2">
        <v>22.7064926455094</v>
      </c>
      <c r="BE1132" s="7">
        <v>21.5538898619752</v>
      </c>
      <c r="BF1132" s="1">
        <v>2.0704E-3</v>
      </c>
      <c r="BG1132" s="1">
        <v>320</v>
      </c>
      <c r="BH1132" s="1" t="s">
        <v>1197</v>
      </c>
      <c r="BI1132" s="1" t="s">
        <v>6497</v>
      </c>
      <c r="BJ1132" s="1" t="s">
        <v>6497</v>
      </c>
      <c r="BK1132" s="1" t="s">
        <v>6497</v>
      </c>
      <c r="BL1132" s="1">
        <v>0</v>
      </c>
      <c r="BM1132" s="1">
        <v>0</v>
      </c>
      <c r="BN1132" s="1">
        <v>0</v>
      </c>
      <c r="BO1132" s="1">
        <v>1</v>
      </c>
      <c r="BP1132" s="1">
        <v>1</v>
      </c>
      <c r="BQ1132" s="1">
        <v>1</v>
      </c>
      <c r="BR1132" s="1">
        <v>0</v>
      </c>
      <c r="BS1132" s="1">
        <v>0</v>
      </c>
      <c r="BT1132" s="1">
        <v>0</v>
      </c>
      <c r="BU1132" s="1">
        <v>1</v>
      </c>
      <c r="BV1132" s="1">
        <v>1</v>
      </c>
      <c r="BW1132" s="1">
        <v>1</v>
      </c>
      <c r="BX1132" s="1">
        <v>0</v>
      </c>
      <c r="BY1132" s="1">
        <v>0</v>
      </c>
      <c r="BZ1132" s="1">
        <v>0</v>
      </c>
      <c r="CA1132" s="1">
        <v>1</v>
      </c>
      <c r="CB1132" s="1">
        <v>1</v>
      </c>
      <c r="CC1132" s="1">
        <v>1</v>
      </c>
      <c r="CD1132" s="1">
        <v>1.6</v>
      </c>
      <c r="CE1132" s="1">
        <v>1.6</v>
      </c>
      <c r="CF1132" s="1">
        <v>864</v>
      </c>
      <c r="CG1132" s="1" t="s">
        <v>7126</v>
      </c>
      <c r="CH1132" s="1">
        <v>45</v>
      </c>
      <c r="CI1132" s="1">
        <v>5</v>
      </c>
      <c r="CN1132" s="1" t="s">
        <v>7611</v>
      </c>
      <c r="CO1132" s="1" t="s">
        <v>7611</v>
      </c>
      <c r="CP1132" s="1" t="s">
        <v>7611</v>
      </c>
      <c r="CQ1132" s="1">
        <v>0</v>
      </c>
      <c r="CR1132" s="1">
        <v>0</v>
      </c>
      <c r="CS1132" s="1">
        <v>0</v>
      </c>
      <c r="CT1132" s="1">
        <v>1.6</v>
      </c>
      <c r="CU1132" s="1">
        <v>1.6</v>
      </c>
      <c r="CV1132" s="1">
        <v>1.6</v>
      </c>
      <c r="CW1132" s="1">
        <v>41</v>
      </c>
      <c r="CZ1132" s="1" t="s">
        <v>7789</v>
      </c>
      <c r="DA1132" s="1" t="s">
        <v>4245</v>
      </c>
    </row>
    <row r="1133" spans="1:106" x14ac:dyDescent="0.25">
      <c r="A1133" s="1" t="s">
        <v>1198</v>
      </c>
      <c r="B1133" s="1" t="s">
        <v>2708</v>
      </c>
      <c r="C1133" s="1" t="s">
        <v>4246</v>
      </c>
      <c r="D1133" s="1" t="s">
        <v>5818</v>
      </c>
      <c r="E1133" s="2">
        <v>482.63</v>
      </c>
      <c r="F1133" s="3">
        <v>1</v>
      </c>
      <c r="G1133" s="2">
        <v>3.1101999999999999</v>
      </c>
      <c r="H1133" s="3">
        <v>2</v>
      </c>
      <c r="I1133" s="3">
        <v>2</v>
      </c>
      <c r="J1133" s="3">
        <v>2</v>
      </c>
      <c r="K1133" s="2">
        <v>0.8</v>
      </c>
      <c r="L1133" s="4">
        <v>5</v>
      </c>
      <c r="M1133" s="3">
        <v>2</v>
      </c>
      <c r="N1133" s="3">
        <v>0</v>
      </c>
      <c r="O1133" s="3">
        <v>0</v>
      </c>
      <c r="P1133" s="3">
        <v>1</v>
      </c>
      <c r="Q1133" s="3">
        <v>1</v>
      </c>
      <c r="R1133" s="5">
        <v>1</v>
      </c>
      <c r="S1133" s="6">
        <v>20.362175000253998</v>
      </c>
      <c r="T1133" s="2">
        <v>18.934969318313399</v>
      </c>
      <c r="U1133" s="2">
        <v>16.696288387191998</v>
      </c>
      <c r="V1133" s="2">
        <v>17.780270621099898</v>
      </c>
      <c r="W1133" s="2">
        <v>17.279574310105801</v>
      </c>
      <c r="X1133" s="2">
        <v>16.662751810896399</v>
      </c>
      <c r="Y1133" s="7">
        <v>17.945638151825801</v>
      </c>
      <c r="Z1133" s="6">
        <v>17.073785931128</v>
      </c>
      <c r="AA1133" s="2">
        <v>15.993093180427101</v>
      </c>
      <c r="AB1133" s="2">
        <v>16.158057369834999</v>
      </c>
      <c r="AC1133" s="2">
        <v>16.841072882884799</v>
      </c>
      <c r="AD1133" s="2">
        <v>16.821400307448901</v>
      </c>
      <c r="AE1133" s="7">
        <v>18.023234556845999</v>
      </c>
      <c r="AF1133" s="6">
        <v>-0.820257088596547</v>
      </c>
      <c r="AG1133" s="2">
        <v>16.818440704761599</v>
      </c>
      <c r="AH1133" s="2">
        <v>0.106737229310267</v>
      </c>
      <c r="AI1133" s="7">
        <v>0.35865612366694599</v>
      </c>
      <c r="AM1133" s="6">
        <v>12.854361948931199</v>
      </c>
      <c r="AN1133" s="2">
        <v>11.427155679252101</v>
      </c>
      <c r="AO1133" s="2">
        <v>9.1884652161566596</v>
      </c>
      <c r="AP1133" s="2">
        <v>10.272513151721901</v>
      </c>
      <c r="AQ1133" s="2">
        <v>9.7717865614571195</v>
      </c>
      <c r="AR1133" s="2">
        <v>9.15499527124914</v>
      </c>
      <c r="AS1133" s="7">
        <v>10.4378560840782</v>
      </c>
      <c r="AT1133" s="6">
        <v>17.073785931128</v>
      </c>
      <c r="AU1133" s="2">
        <v>15.993093180427101</v>
      </c>
      <c r="AV1133" s="2">
        <v>16.158057369834999</v>
      </c>
      <c r="AW1133" s="2">
        <v>16.841072882884799</v>
      </c>
      <c r="AX1133" s="2">
        <v>16.821400307448901</v>
      </c>
      <c r="AY1133" s="7">
        <v>18.023234556845999</v>
      </c>
      <c r="AZ1133" s="6">
        <v>17.073785931128</v>
      </c>
      <c r="BA1133" s="2">
        <v>15.993093180427101</v>
      </c>
      <c r="BB1133" s="2">
        <v>16.158057369834999</v>
      </c>
      <c r="BC1133" s="2">
        <v>16.841072882884799</v>
      </c>
      <c r="BD1133" s="2">
        <v>16.821400307448901</v>
      </c>
      <c r="BE1133" s="7">
        <v>18.023234556845999</v>
      </c>
      <c r="BF1133" s="1">
        <v>0</v>
      </c>
      <c r="BG1133" s="1">
        <v>962</v>
      </c>
      <c r="BH1133" s="1" t="s">
        <v>1198</v>
      </c>
      <c r="BI1133" s="1" t="s">
        <v>6498</v>
      </c>
      <c r="BJ1133" s="1" t="s">
        <v>6498</v>
      </c>
      <c r="BK1133" s="1" t="s">
        <v>6498</v>
      </c>
      <c r="BL1133" s="1">
        <v>2</v>
      </c>
      <c r="BM1133" s="1">
        <v>1</v>
      </c>
      <c r="BN1133" s="1">
        <v>2</v>
      </c>
      <c r="BO1133" s="1">
        <v>2</v>
      </c>
      <c r="BP1133" s="1">
        <v>1</v>
      </c>
      <c r="BQ1133" s="1">
        <v>1</v>
      </c>
      <c r="BR1133" s="1">
        <v>2</v>
      </c>
      <c r="BS1133" s="1">
        <v>1</v>
      </c>
      <c r="BT1133" s="1">
        <v>2</v>
      </c>
      <c r="BU1133" s="1">
        <v>2</v>
      </c>
      <c r="BV1133" s="1">
        <v>1</v>
      </c>
      <c r="BW1133" s="1">
        <v>1</v>
      </c>
      <c r="BX1133" s="1">
        <v>2</v>
      </c>
      <c r="BY1133" s="1">
        <v>1</v>
      </c>
      <c r="BZ1133" s="1">
        <v>2</v>
      </c>
      <c r="CA1133" s="1">
        <v>2</v>
      </c>
      <c r="CB1133" s="1">
        <v>1</v>
      </c>
      <c r="CC1133" s="1">
        <v>1</v>
      </c>
      <c r="CD1133" s="1">
        <v>0.8</v>
      </c>
      <c r="CE1133" s="1">
        <v>0.8</v>
      </c>
      <c r="CF1133" s="1">
        <v>4377</v>
      </c>
      <c r="CG1133" s="1" t="s">
        <v>7411</v>
      </c>
      <c r="CH1133" s="1">
        <v>55</v>
      </c>
      <c r="CI1133" s="1">
        <v>3</v>
      </c>
      <c r="CJ1133" s="1">
        <v>6</v>
      </c>
      <c r="CK1133" s="1" t="s">
        <v>7611</v>
      </c>
      <c r="CL1133" s="1" t="s">
        <v>7611</v>
      </c>
      <c r="CM1133" s="1" t="s">
        <v>7612</v>
      </c>
      <c r="CN1133" s="1" t="s">
        <v>7611</v>
      </c>
      <c r="CO1133" s="1" t="s">
        <v>7611</v>
      </c>
      <c r="CP1133" s="1" t="s">
        <v>7611</v>
      </c>
      <c r="CQ1133" s="1">
        <v>0.8</v>
      </c>
      <c r="CR1133" s="1">
        <v>0.3</v>
      </c>
      <c r="CS1133" s="1">
        <v>0.8</v>
      </c>
      <c r="CT1133" s="1">
        <v>0.8</v>
      </c>
      <c r="CU1133" s="1">
        <v>0.3</v>
      </c>
      <c r="CV1133" s="1">
        <v>0.3</v>
      </c>
      <c r="CW1133" s="1">
        <v>182</v>
      </c>
      <c r="CZ1133" s="1" t="s">
        <v>7789</v>
      </c>
      <c r="DA1133" s="1" t="s">
        <v>4246</v>
      </c>
      <c r="DB1133" s="1">
        <v>5</v>
      </c>
    </row>
    <row r="1134" spans="1:106" x14ac:dyDescent="0.25">
      <c r="A1134" s="1" t="s">
        <v>1199</v>
      </c>
      <c r="B1134" s="1" t="s">
        <v>2709</v>
      </c>
      <c r="C1134" s="1" t="s">
        <v>4247</v>
      </c>
      <c r="D1134" s="1" t="s">
        <v>5819</v>
      </c>
      <c r="E1134" s="2">
        <v>55.247999999999998</v>
      </c>
      <c r="F1134" s="3">
        <v>1</v>
      </c>
      <c r="G1134" s="2">
        <v>6.3212000000000002</v>
      </c>
      <c r="H1134" s="3">
        <v>5</v>
      </c>
      <c r="I1134" s="3">
        <v>5</v>
      </c>
      <c r="J1134" s="3">
        <v>5</v>
      </c>
      <c r="K1134" s="2">
        <v>13.6</v>
      </c>
      <c r="L1134" s="4">
        <v>5</v>
      </c>
      <c r="M1134" s="3">
        <v>2</v>
      </c>
      <c r="N1134" s="3">
        <v>1</v>
      </c>
      <c r="O1134" s="3">
        <v>1</v>
      </c>
      <c r="P1134" s="3">
        <v>0</v>
      </c>
      <c r="Q1134" s="3">
        <v>0</v>
      </c>
      <c r="R1134" s="5">
        <v>1</v>
      </c>
      <c r="S1134" s="6">
        <v>21.017604983477501</v>
      </c>
      <c r="T1134" s="2">
        <v>19.929402902106101</v>
      </c>
      <c r="U1134" s="2">
        <v>17.7317830586573</v>
      </c>
      <c r="V1134" s="2">
        <v>18.2060509050376</v>
      </c>
      <c r="W1134" s="2">
        <v>17.060231506362001</v>
      </c>
      <c r="X1134" s="2">
        <v>16.661360590884101</v>
      </c>
      <c r="Y1134" s="7">
        <v>18.473578924860799</v>
      </c>
      <c r="Z1134" s="6">
        <v>17.572670623937999</v>
      </c>
      <c r="AA1134" s="2">
        <v>16.6451236265655</v>
      </c>
      <c r="AB1134" s="2">
        <v>17.0048129804326</v>
      </c>
      <c r="AC1134" s="2">
        <v>16.7303905277717</v>
      </c>
      <c r="AD1134" s="2">
        <v>17.245905463858598</v>
      </c>
      <c r="AE1134" s="7">
        <v>16.926944542798701</v>
      </c>
      <c r="AF1134" s="6">
        <v>0.10645556550234</v>
      </c>
      <c r="AG1134" s="2">
        <v>17.0209746275609</v>
      </c>
      <c r="AH1134" s="2">
        <v>0.74599123276927004</v>
      </c>
      <c r="AI1134" s="7">
        <v>0.879115117450607</v>
      </c>
      <c r="AM1134" s="6">
        <v>16.317147595968699</v>
      </c>
      <c r="AN1134" s="2">
        <v>15.2289689634027</v>
      </c>
      <c r="AO1134" s="2">
        <v>13.0313393637706</v>
      </c>
      <c r="AP1134" s="2">
        <v>13.505563476360599</v>
      </c>
      <c r="AQ1134" s="2">
        <v>12.3597495603223</v>
      </c>
      <c r="AR1134" s="2">
        <v>11.960943142827499</v>
      </c>
      <c r="AS1134" s="7">
        <v>13.7731392067197</v>
      </c>
      <c r="AT1134" s="6">
        <v>17.572670623937999</v>
      </c>
      <c r="AU1134" s="2">
        <v>16.6451236265655</v>
      </c>
      <c r="AV1134" s="2">
        <v>17.0048129804326</v>
      </c>
      <c r="AW1134" s="2">
        <v>16.7303905277717</v>
      </c>
      <c r="AX1134" s="2">
        <v>17.245905463858598</v>
      </c>
      <c r="AY1134" s="7">
        <v>16.926944542798701</v>
      </c>
      <c r="AZ1134" s="6">
        <v>17.572670623937999</v>
      </c>
      <c r="BA1134" s="2">
        <v>16.6451236265655</v>
      </c>
      <c r="BB1134" s="2">
        <v>17.0048129804326</v>
      </c>
      <c r="BC1134" s="2">
        <v>16.7303905277717</v>
      </c>
      <c r="BD1134" s="2">
        <v>17.245905463858598</v>
      </c>
      <c r="BE1134" s="7">
        <v>16.926944542798701</v>
      </c>
      <c r="BF1134" s="1">
        <v>0</v>
      </c>
      <c r="BG1134" s="1">
        <v>1375</v>
      </c>
      <c r="BH1134" s="1" t="s">
        <v>1199</v>
      </c>
      <c r="BI1134" s="1" t="s">
        <v>6470</v>
      </c>
      <c r="BJ1134" s="1" t="s">
        <v>6470</v>
      </c>
      <c r="BK1134" s="1" t="s">
        <v>6470</v>
      </c>
      <c r="BL1134" s="1">
        <v>3</v>
      </c>
      <c r="BM1134" s="1">
        <v>2</v>
      </c>
      <c r="BN1134" s="1">
        <v>2</v>
      </c>
      <c r="BO1134" s="1">
        <v>1</v>
      </c>
      <c r="BP1134" s="1">
        <v>1</v>
      </c>
      <c r="BQ1134" s="1">
        <v>4</v>
      </c>
      <c r="BR1134" s="1">
        <v>3</v>
      </c>
      <c r="BS1134" s="1">
        <v>2</v>
      </c>
      <c r="BT1134" s="1">
        <v>2</v>
      </c>
      <c r="BU1134" s="1">
        <v>1</v>
      </c>
      <c r="BV1134" s="1">
        <v>1</v>
      </c>
      <c r="BW1134" s="1">
        <v>4</v>
      </c>
      <c r="BX1134" s="1">
        <v>3</v>
      </c>
      <c r="BY1134" s="1">
        <v>2</v>
      </c>
      <c r="BZ1134" s="1">
        <v>2</v>
      </c>
      <c r="CA1134" s="1">
        <v>1</v>
      </c>
      <c r="CB1134" s="1">
        <v>1</v>
      </c>
      <c r="CC1134" s="1">
        <v>4</v>
      </c>
      <c r="CD1134" s="1">
        <v>13.6</v>
      </c>
      <c r="CE1134" s="1">
        <v>13.6</v>
      </c>
      <c r="CF1134" s="1">
        <v>513</v>
      </c>
      <c r="CG1134" s="1" t="s">
        <v>7237</v>
      </c>
      <c r="CH1134" s="1">
        <v>55.4</v>
      </c>
      <c r="CI1134" s="1">
        <v>4</v>
      </c>
      <c r="CJ1134" s="1">
        <v>9</v>
      </c>
      <c r="CK1134" s="1" t="s">
        <v>7611</v>
      </c>
      <c r="CL1134" s="1" t="s">
        <v>7611</v>
      </c>
      <c r="CM1134" s="1" t="s">
        <v>7611</v>
      </c>
      <c r="CN1134" s="1" t="s">
        <v>7611</v>
      </c>
      <c r="CO1134" s="1" t="s">
        <v>7611</v>
      </c>
      <c r="CP1134" s="1" t="s">
        <v>7611</v>
      </c>
      <c r="CQ1134" s="1">
        <v>8.4</v>
      </c>
      <c r="CR1134" s="1">
        <v>4.5</v>
      </c>
      <c r="CS1134" s="1">
        <v>4.5</v>
      </c>
      <c r="CT1134" s="1">
        <v>3.9</v>
      </c>
      <c r="CU1134" s="1">
        <v>2.1</v>
      </c>
      <c r="CV1134" s="1">
        <v>11.5</v>
      </c>
      <c r="CW1134" s="1">
        <v>26</v>
      </c>
      <c r="CZ1134" s="1" t="s">
        <v>7789</v>
      </c>
      <c r="DA1134" s="1" t="s">
        <v>4247</v>
      </c>
      <c r="DB1134" s="1">
        <v>3</v>
      </c>
    </row>
    <row r="1135" spans="1:106" x14ac:dyDescent="0.25">
      <c r="A1135" s="1" t="s">
        <v>1200</v>
      </c>
      <c r="B1135" s="1" t="s">
        <v>2710</v>
      </c>
      <c r="C1135" s="1" t="s">
        <v>4248</v>
      </c>
      <c r="D1135" s="1" t="s">
        <v>5820</v>
      </c>
      <c r="E1135" s="2">
        <v>170.82</v>
      </c>
      <c r="F1135" s="3">
        <v>1</v>
      </c>
      <c r="G1135" s="2">
        <v>3.8963000000000001</v>
      </c>
      <c r="H1135" s="3">
        <v>3</v>
      </c>
      <c r="I1135" s="3">
        <v>3</v>
      </c>
      <c r="J1135" s="3">
        <v>3</v>
      </c>
      <c r="K1135" s="2">
        <v>2.4</v>
      </c>
      <c r="L1135" s="4">
        <v>5</v>
      </c>
      <c r="M1135" s="3">
        <v>2</v>
      </c>
      <c r="N1135" s="3">
        <v>1</v>
      </c>
      <c r="O1135" s="3">
        <v>2</v>
      </c>
      <c r="P1135" s="3">
        <v>0</v>
      </c>
      <c r="Q1135" s="3">
        <v>0</v>
      </c>
      <c r="R1135" s="5">
        <v>0</v>
      </c>
      <c r="S1135" s="6">
        <v>20.535355122447498</v>
      </c>
      <c r="T1135" s="2">
        <v>19.650795826757602</v>
      </c>
      <c r="U1135" s="2">
        <v>16.318048457920401</v>
      </c>
      <c r="V1135" s="2">
        <v>19.2299453559502</v>
      </c>
      <c r="W1135" s="2" t="s">
        <v>6266</v>
      </c>
      <c r="X1135" s="2" t="s">
        <v>6266</v>
      </c>
      <c r="Y1135" s="7" t="s">
        <v>6266</v>
      </c>
      <c r="Z1135" s="6">
        <v>17.0230179197045</v>
      </c>
      <c r="AA1135" s="2">
        <v>16.432264582947901</v>
      </c>
      <c r="AB1135" s="2">
        <v>16.666778778830398</v>
      </c>
      <c r="AC1135" s="2">
        <v>14.6250411758153</v>
      </c>
      <c r="AD1135" s="2">
        <v>14.756038290165</v>
      </c>
      <c r="AE1135" s="7">
        <v>14.6070046904221</v>
      </c>
      <c r="AF1135" s="6">
        <v>2.04465904169344</v>
      </c>
      <c r="AG1135" s="2">
        <v>15.6850242396475</v>
      </c>
      <c r="AH1135" s="2">
        <v>4.9302146693900001E-4</v>
      </c>
      <c r="AI1135" s="7">
        <v>7.9786150072246997E-3</v>
      </c>
      <c r="AM1135" s="6">
        <v>13.9655137539789</v>
      </c>
      <c r="AN1135" s="2">
        <v>13.080950734297</v>
      </c>
      <c r="AO1135" s="2">
        <v>9.7481928495894596</v>
      </c>
      <c r="AP1135" s="2">
        <v>12.660085055004799</v>
      </c>
      <c r="AQ1135" s="2" t="s">
        <v>6266</v>
      </c>
      <c r="AR1135" s="2" t="s">
        <v>6266</v>
      </c>
      <c r="AS1135" s="7" t="s">
        <v>6266</v>
      </c>
      <c r="AT1135" s="6">
        <v>17.0230179197045</v>
      </c>
      <c r="AU1135" s="2">
        <v>16.432264582947901</v>
      </c>
      <c r="AV1135" s="2">
        <v>16.666778778830398</v>
      </c>
      <c r="AW1135" s="2" t="s">
        <v>6266</v>
      </c>
      <c r="AX1135" s="2" t="s">
        <v>6266</v>
      </c>
      <c r="AY1135" s="7" t="s">
        <v>6266</v>
      </c>
      <c r="AZ1135" s="6">
        <v>17.0230179197045</v>
      </c>
      <c r="BA1135" s="2">
        <v>16.432264582947901</v>
      </c>
      <c r="BB1135" s="2">
        <v>16.666778778830398</v>
      </c>
      <c r="BC1135" s="2" t="s">
        <v>6266</v>
      </c>
      <c r="BD1135" s="2" t="s">
        <v>6266</v>
      </c>
      <c r="BE1135" s="7" t="s">
        <v>6266</v>
      </c>
      <c r="BF1135" s="1">
        <v>0</v>
      </c>
      <c r="BG1135" s="1">
        <v>973</v>
      </c>
      <c r="BH1135" s="1" t="s">
        <v>1200</v>
      </c>
      <c r="BI1135" s="1" t="s">
        <v>6453</v>
      </c>
      <c r="BJ1135" s="1" t="s">
        <v>6453</v>
      </c>
      <c r="BK1135" s="1" t="s">
        <v>6453</v>
      </c>
      <c r="BL1135" s="1">
        <v>3</v>
      </c>
      <c r="BM1135" s="1">
        <v>2</v>
      </c>
      <c r="BN1135" s="1">
        <v>3</v>
      </c>
      <c r="BO1135" s="1">
        <v>0</v>
      </c>
      <c r="BP1135" s="1">
        <v>0</v>
      </c>
      <c r="BQ1135" s="1">
        <v>0</v>
      </c>
      <c r="BR1135" s="1">
        <v>3</v>
      </c>
      <c r="BS1135" s="1">
        <v>2</v>
      </c>
      <c r="BT1135" s="1">
        <v>3</v>
      </c>
      <c r="BU1135" s="1">
        <v>0</v>
      </c>
      <c r="BV1135" s="1">
        <v>0</v>
      </c>
      <c r="BW1135" s="1">
        <v>0</v>
      </c>
      <c r="BX1135" s="1">
        <v>3</v>
      </c>
      <c r="BY1135" s="1">
        <v>2</v>
      </c>
      <c r="BZ1135" s="1">
        <v>3</v>
      </c>
      <c r="CA1135" s="1">
        <v>0</v>
      </c>
      <c r="CB1135" s="1">
        <v>0</v>
      </c>
      <c r="CC1135" s="1">
        <v>0</v>
      </c>
      <c r="CD1135" s="1">
        <v>2.4</v>
      </c>
      <c r="CE1135" s="1">
        <v>2.4</v>
      </c>
      <c r="CF1135" s="1">
        <v>1574</v>
      </c>
      <c r="CG1135" s="1" t="s">
        <v>7412</v>
      </c>
      <c r="CH1135" s="1">
        <v>45</v>
      </c>
      <c r="CI1135" s="1">
        <v>8</v>
      </c>
      <c r="CK1135" s="1" t="s">
        <v>7611</v>
      </c>
      <c r="CL1135" s="1" t="s">
        <v>7611</v>
      </c>
      <c r="CM1135" s="1" t="s">
        <v>7611</v>
      </c>
      <c r="CQ1135" s="1">
        <v>2.4</v>
      </c>
      <c r="CR1135" s="1">
        <v>1.4</v>
      </c>
      <c r="CS1135" s="1">
        <v>2.4</v>
      </c>
      <c r="CT1135" s="1">
        <v>0</v>
      </c>
      <c r="CU1135" s="1">
        <v>0</v>
      </c>
      <c r="CV1135" s="1">
        <v>0</v>
      </c>
      <c r="CW1135" s="1">
        <v>95</v>
      </c>
      <c r="CZ1135" s="1" t="s">
        <v>7789</v>
      </c>
      <c r="DA1135" s="1" t="s">
        <v>4248</v>
      </c>
      <c r="DB1135" s="1">
        <v>7</v>
      </c>
    </row>
    <row r="1136" spans="1:106" x14ac:dyDescent="0.25">
      <c r="A1136" s="1" t="s">
        <v>1201</v>
      </c>
      <c r="B1136" s="1" t="s">
        <v>2711</v>
      </c>
      <c r="C1136" s="1" t="s">
        <v>4249</v>
      </c>
      <c r="D1136" s="1" t="s">
        <v>5821</v>
      </c>
      <c r="E1136" s="2">
        <v>82.79</v>
      </c>
      <c r="F1136" s="3">
        <v>1</v>
      </c>
      <c r="G1136" s="2">
        <v>4.5917000000000003</v>
      </c>
      <c r="H1136" s="3">
        <v>3</v>
      </c>
      <c r="I1136" s="3">
        <v>3</v>
      </c>
      <c r="J1136" s="3">
        <v>3</v>
      </c>
      <c r="K1136" s="2">
        <v>4.9000000000000004</v>
      </c>
      <c r="L1136" s="4">
        <v>5</v>
      </c>
      <c r="M1136" s="3">
        <v>2</v>
      </c>
      <c r="N1136" s="3">
        <v>0</v>
      </c>
      <c r="O1136" s="3">
        <v>2</v>
      </c>
      <c r="P1136" s="3">
        <v>0</v>
      </c>
      <c r="Q1136" s="3">
        <v>0</v>
      </c>
      <c r="R1136" s="5">
        <v>1</v>
      </c>
      <c r="S1136" s="6">
        <v>21.159987096903599</v>
      </c>
      <c r="T1136" s="2">
        <v>19.812418628832599</v>
      </c>
      <c r="U1136" s="2">
        <v>18.7573053600231</v>
      </c>
      <c r="V1136" s="2">
        <v>19.333177193275102</v>
      </c>
      <c r="W1136" s="2" t="s">
        <v>6266</v>
      </c>
      <c r="X1136" s="2">
        <v>16.219792454005901</v>
      </c>
      <c r="Y1136" s="7">
        <v>17.8874467329588</v>
      </c>
      <c r="Z1136" s="6">
        <v>17.2332264468365</v>
      </c>
      <c r="AA1136" s="2">
        <v>17.269656339762498</v>
      </c>
      <c r="AB1136" s="2">
        <v>16.819655212146099</v>
      </c>
      <c r="AC1136" s="2">
        <v>15.131198319443101</v>
      </c>
      <c r="AD1136" s="2">
        <v>16.731584207947201</v>
      </c>
      <c r="AE1136" s="7">
        <v>16.8937992203062</v>
      </c>
      <c r="AF1136" s="6">
        <v>0.85531875034951199</v>
      </c>
      <c r="AG1136" s="2">
        <v>16.679853291073599</v>
      </c>
      <c r="AH1136" s="2">
        <v>0.121632178877389</v>
      </c>
      <c r="AI1136" s="7">
        <v>0.38198762796340702</v>
      </c>
      <c r="AM1136" s="6">
        <v>15.700575181192299</v>
      </c>
      <c r="AN1136" s="2">
        <v>14.3530089466772</v>
      </c>
      <c r="AO1136" s="2">
        <v>13.2979193224187</v>
      </c>
      <c r="AP1136" s="2">
        <v>13.873732468898799</v>
      </c>
      <c r="AQ1136" s="2" t="s">
        <v>6266</v>
      </c>
      <c r="AR1136" s="2">
        <v>10.7603872993108</v>
      </c>
      <c r="AS1136" s="7">
        <v>12.4280198743088</v>
      </c>
      <c r="AT1136" s="6">
        <v>17.2332264468365</v>
      </c>
      <c r="AU1136" s="2">
        <v>17.269656339762498</v>
      </c>
      <c r="AV1136" s="2">
        <v>16.819655212146099</v>
      </c>
      <c r="AW1136" s="2" t="s">
        <v>6266</v>
      </c>
      <c r="AX1136" s="2">
        <v>16.731584207947201</v>
      </c>
      <c r="AY1136" s="7">
        <v>16.8937992203062</v>
      </c>
      <c r="AZ1136" s="6">
        <v>17.2332264468365</v>
      </c>
      <c r="BA1136" s="2">
        <v>17.269656339762498</v>
      </c>
      <c r="BB1136" s="2">
        <v>16.819655212146099</v>
      </c>
      <c r="BC1136" s="2" t="s">
        <v>6266</v>
      </c>
      <c r="BD1136" s="2">
        <v>16.731584207947201</v>
      </c>
      <c r="BE1136" s="7">
        <v>16.8937992203062</v>
      </c>
      <c r="BF1136" s="1">
        <v>0</v>
      </c>
      <c r="BG1136" s="1">
        <v>982</v>
      </c>
      <c r="BH1136" s="1" t="s">
        <v>1201</v>
      </c>
      <c r="BI1136" s="1" t="s">
        <v>6453</v>
      </c>
      <c r="BJ1136" s="1" t="s">
        <v>6453</v>
      </c>
      <c r="BK1136" s="1" t="s">
        <v>6453</v>
      </c>
      <c r="BL1136" s="1">
        <v>3</v>
      </c>
      <c r="BM1136" s="1">
        <v>2</v>
      </c>
      <c r="BN1136" s="1">
        <v>3</v>
      </c>
      <c r="BO1136" s="1">
        <v>0</v>
      </c>
      <c r="BP1136" s="1">
        <v>1</v>
      </c>
      <c r="BQ1136" s="1">
        <v>2</v>
      </c>
      <c r="BR1136" s="1">
        <v>3</v>
      </c>
      <c r="BS1136" s="1">
        <v>2</v>
      </c>
      <c r="BT1136" s="1">
        <v>3</v>
      </c>
      <c r="BU1136" s="1">
        <v>0</v>
      </c>
      <c r="BV1136" s="1">
        <v>1</v>
      </c>
      <c r="BW1136" s="1">
        <v>2</v>
      </c>
      <c r="BX1136" s="1">
        <v>3</v>
      </c>
      <c r="BY1136" s="1">
        <v>2</v>
      </c>
      <c r="BZ1136" s="1">
        <v>3</v>
      </c>
      <c r="CA1136" s="1">
        <v>0</v>
      </c>
      <c r="CB1136" s="1">
        <v>1</v>
      </c>
      <c r="CC1136" s="1">
        <v>2</v>
      </c>
      <c r="CD1136" s="1">
        <v>4.9000000000000004</v>
      </c>
      <c r="CE1136" s="1">
        <v>4.9000000000000004</v>
      </c>
      <c r="CF1136" s="1">
        <v>729</v>
      </c>
      <c r="CG1136" s="1" t="s">
        <v>6705</v>
      </c>
      <c r="CH1136" s="1">
        <v>49.1</v>
      </c>
      <c r="CI1136" s="1">
        <v>8</v>
      </c>
      <c r="CJ1136" s="1">
        <v>3</v>
      </c>
      <c r="CK1136" s="1" t="s">
        <v>7611</v>
      </c>
      <c r="CL1136" s="1" t="s">
        <v>7611</v>
      </c>
      <c r="CM1136" s="1" t="s">
        <v>7611</v>
      </c>
      <c r="CO1136" s="1" t="s">
        <v>7612</v>
      </c>
      <c r="CP1136" s="1" t="s">
        <v>7611</v>
      </c>
      <c r="CQ1136" s="1">
        <v>4.9000000000000004</v>
      </c>
      <c r="CR1136" s="1">
        <v>3</v>
      </c>
      <c r="CS1136" s="1">
        <v>4.9000000000000004</v>
      </c>
      <c r="CT1136" s="1">
        <v>0</v>
      </c>
      <c r="CU1136" s="1">
        <v>1.1000000000000001</v>
      </c>
      <c r="CV1136" s="1">
        <v>3</v>
      </c>
      <c r="CW1136" s="1">
        <v>44</v>
      </c>
      <c r="CZ1136" s="1" t="s">
        <v>7789</v>
      </c>
      <c r="DA1136" s="1" t="s">
        <v>4249</v>
      </c>
      <c r="DB1136" s="1">
        <v>7</v>
      </c>
    </row>
    <row r="1137" spans="1:106" x14ac:dyDescent="0.25">
      <c r="A1137" s="1" t="s">
        <v>1202</v>
      </c>
      <c r="B1137" s="1" t="s">
        <v>2712</v>
      </c>
      <c r="C1137" s="1" t="s">
        <v>4250</v>
      </c>
      <c r="D1137" s="1" t="s">
        <v>5822</v>
      </c>
      <c r="E1137" s="2">
        <v>11.484</v>
      </c>
      <c r="F1137" s="3">
        <v>1</v>
      </c>
      <c r="G1137" s="2">
        <v>3.8378000000000001</v>
      </c>
      <c r="H1137" s="3">
        <v>2</v>
      </c>
      <c r="I1137" s="3">
        <v>2</v>
      </c>
      <c r="J1137" s="3">
        <v>2</v>
      </c>
      <c r="K1137" s="2">
        <v>33.299999999999997</v>
      </c>
      <c r="L1137" s="4">
        <v>4</v>
      </c>
      <c r="M1137" s="3">
        <v>2</v>
      </c>
      <c r="N1137" s="3">
        <v>1</v>
      </c>
      <c r="O1137" s="3">
        <v>1</v>
      </c>
      <c r="P1137" s="3">
        <v>0</v>
      </c>
      <c r="Q1137" s="3">
        <v>0</v>
      </c>
      <c r="R1137" s="5">
        <v>0</v>
      </c>
      <c r="S1137" s="6">
        <v>23.085422534753501</v>
      </c>
      <c r="T1137" s="2">
        <v>21.8038851550745</v>
      </c>
      <c r="U1137" s="2">
        <v>21.433695458099901</v>
      </c>
      <c r="V1137" s="2">
        <v>21.198504992627001</v>
      </c>
      <c r="W1137" s="2" t="s">
        <v>6266</v>
      </c>
      <c r="X1137" s="2" t="s">
        <v>6266</v>
      </c>
      <c r="Y1137" s="7" t="s">
        <v>6266</v>
      </c>
      <c r="Z1137" s="6" t="s">
        <v>6266</v>
      </c>
      <c r="AA1137" s="2" t="s">
        <v>6266</v>
      </c>
      <c r="AB1137" s="2" t="s">
        <v>6266</v>
      </c>
      <c r="AC1137" s="2" t="s">
        <v>6266</v>
      </c>
      <c r="AD1137" s="2" t="s">
        <v>6266</v>
      </c>
      <c r="AE1137" s="7" t="s">
        <v>6266</v>
      </c>
      <c r="AJ1137" s="4" t="s">
        <v>6267</v>
      </c>
      <c r="AL1137" s="5" t="s">
        <v>6267</v>
      </c>
      <c r="AM1137" s="6">
        <v>20.500476243451601</v>
      </c>
      <c r="AN1137" s="2">
        <v>19.218922654353399</v>
      </c>
      <c r="AO1137" s="2">
        <v>18.848702397956501</v>
      </c>
      <c r="AP1137" s="2">
        <v>18.613566471678102</v>
      </c>
      <c r="AQ1137" s="2" t="s">
        <v>6266</v>
      </c>
      <c r="AR1137" s="2" t="s">
        <v>6266</v>
      </c>
      <c r="AS1137" s="7" t="s">
        <v>6266</v>
      </c>
      <c r="AT1137" s="6" t="s">
        <v>6266</v>
      </c>
      <c r="AU1137" s="2" t="s">
        <v>6266</v>
      </c>
      <c r="AV1137" s="2" t="s">
        <v>6266</v>
      </c>
      <c r="AW1137" s="2" t="s">
        <v>6266</v>
      </c>
      <c r="AX1137" s="2" t="s">
        <v>6266</v>
      </c>
      <c r="AY1137" s="7" t="s">
        <v>6266</v>
      </c>
      <c r="AZ1137" s="6">
        <v>20.034428227246199</v>
      </c>
      <c r="BA1137" s="2">
        <v>20.060785632988299</v>
      </c>
      <c r="BB1137" s="2">
        <v>19.900182837097098</v>
      </c>
      <c r="BC1137" s="2" t="s">
        <v>6266</v>
      </c>
      <c r="BD1137" s="2" t="s">
        <v>6266</v>
      </c>
      <c r="BE1137" s="7" t="s">
        <v>6266</v>
      </c>
      <c r="BF1137" s="1">
        <v>0</v>
      </c>
      <c r="BG1137" s="1">
        <v>165</v>
      </c>
      <c r="BH1137" s="1" t="s">
        <v>1202</v>
      </c>
      <c r="BI1137" s="1" t="s">
        <v>6498</v>
      </c>
      <c r="BJ1137" s="1" t="s">
        <v>6498</v>
      </c>
      <c r="BK1137" s="1" t="s">
        <v>6498</v>
      </c>
      <c r="BL1137" s="1">
        <v>2</v>
      </c>
      <c r="BM1137" s="1">
        <v>2</v>
      </c>
      <c r="BN1137" s="1">
        <v>2</v>
      </c>
      <c r="BO1137" s="1">
        <v>0</v>
      </c>
      <c r="BP1137" s="1">
        <v>0</v>
      </c>
      <c r="BQ1137" s="1">
        <v>0</v>
      </c>
      <c r="BR1137" s="1">
        <v>2</v>
      </c>
      <c r="BS1137" s="1">
        <v>2</v>
      </c>
      <c r="BT1137" s="1">
        <v>2</v>
      </c>
      <c r="BU1137" s="1">
        <v>0</v>
      </c>
      <c r="BV1137" s="1">
        <v>0</v>
      </c>
      <c r="BW1137" s="1">
        <v>0</v>
      </c>
      <c r="BX1137" s="1">
        <v>2</v>
      </c>
      <c r="BY1137" s="1">
        <v>2</v>
      </c>
      <c r="BZ1137" s="1">
        <v>2</v>
      </c>
      <c r="CA1137" s="1">
        <v>0</v>
      </c>
      <c r="CB1137" s="1">
        <v>0</v>
      </c>
      <c r="CC1137" s="1">
        <v>0</v>
      </c>
      <c r="CD1137" s="1">
        <v>33.299999999999997</v>
      </c>
      <c r="CE1137" s="1">
        <v>33.299999999999997</v>
      </c>
      <c r="CF1137" s="1">
        <v>105</v>
      </c>
      <c r="CG1137" s="1" t="s">
        <v>7197</v>
      </c>
      <c r="CH1137" s="1">
        <v>60</v>
      </c>
      <c r="CJ1137" s="1">
        <v>6</v>
      </c>
      <c r="CK1137" s="1" t="s">
        <v>7611</v>
      </c>
      <c r="CL1137" s="1" t="s">
        <v>7611</v>
      </c>
      <c r="CM1137" s="1" t="s">
        <v>7611</v>
      </c>
      <c r="CQ1137" s="1">
        <v>33.299999999999997</v>
      </c>
      <c r="CR1137" s="1">
        <v>33.299999999999997</v>
      </c>
      <c r="CS1137" s="1">
        <v>33.299999999999997</v>
      </c>
      <c r="CT1137" s="1">
        <v>0</v>
      </c>
      <c r="CU1137" s="1">
        <v>0</v>
      </c>
      <c r="CV1137" s="1">
        <v>0</v>
      </c>
      <c r="CW1137" s="1">
        <v>6</v>
      </c>
      <c r="CZ1137" s="1" t="s">
        <v>7789</v>
      </c>
      <c r="DA1137" s="1" t="s">
        <v>1202</v>
      </c>
    </row>
    <row r="1138" spans="1:106" x14ac:dyDescent="0.25">
      <c r="A1138" s="1" t="s">
        <v>1203</v>
      </c>
      <c r="B1138" s="1" t="s">
        <v>2713</v>
      </c>
      <c r="C1138" s="1" t="s">
        <v>4251</v>
      </c>
      <c r="D1138" s="1" t="s">
        <v>5823</v>
      </c>
      <c r="E1138" s="2">
        <v>39.409999999999997</v>
      </c>
      <c r="F1138" s="3">
        <v>1</v>
      </c>
      <c r="G1138" s="2">
        <v>1.3848</v>
      </c>
      <c r="H1138" s="3">
        <v>1</v>
      </c>
      <c r="I1138" s="3">
        <v>1</v>
      </c>
      <c r="J1138" s="3">
        <v>1</v>
      </c>
      <c r="K1138" s="2">
        <v>3.3</v>
      </c>
      <c r="L1138" s="4">
        <v>4</v>
      </c>
      <c r="M1138" s="3">
        <v>0</v>
      </c>
      <c r="N1138" s="3">
        <v>0</v>
      </c>
      <c r="O1138" s="3">
        <v>1</v>
      </c>
      <c r="P1138" s="3">
        <v>1</v>
      </c>
      <c r="Q1138" s="3">
        <v>1</v>
      </c>
      <c r="R1138" s="5">
        <v>1</v>
      </c>
      <c r="S1138" s="6">
        <v>21.166253817180799</v>
      </c>
      <c r="T1138" s="2">
        <v>18.527568637743901</v>
      </c>
      <c r="U1138" s="2" t="s">
        <v>6266</v>
      </c>
      <c r="V1138" s="2">
        <v>19.0188956211217</v>
      </c>
      <c r="W1138" s="2">
        <v>18.637148431263299</v>
      </c>
      <c r="X1138" s="2">
        <v>19.265083899826699</v>
      </c>
      <c r="Y1138" s="7">
        <v>18.632931316953499</v>
      </c>
      <c r="Z1138" s="6" t="s">
        <v>6266</v>
      </c>
      <c r="AA1138" s="2" t="s">
        <v>6266</v>
      </c>
      <c r="AB1138" s="2" t="s">
        <v>6266</v>
      </c>
      <c r="AC1138" s="2" t="s">
        <v>6266</v>
      </c>
      <c r="AD1138" s="2" t="s">
        <v>6266</v>
      </c>
      <c r="AE1138" s="7" t="s">
        <v>6266</v>
      </c>
      <c r="AL1138" s="5" t="s">
        <v>6267</v>
      </c>
      <c r="AM1138" s="6">
        <v>16.7068467204112</v>
      </c>
      <c r="AN1138" s="2">
        <v>14.0681064758588</v>
      </c>
      <c r="AO1138" s="2" t="s">
        <v>6266</v>
      </c>
      <c r="AP1138" s="2">
        <v>14.55943684306</v>
      </c>
      <c r="AQ1138" s="2">
        <v>14.1777309670333</v>
      </c>
      <c r="AR1138" s="2">
        <v>14.8056431217734</v>
      </c>
      <c r="AS1138" s="7">
        <v>14.173520992027001</v>
      </c>
      <c r="AT1138" s="6" t="s">
        <v>6266</v>
      </c>
      <c r="AU1138" s="2" t="s">
        <v>6266</v>
      </c>
      <c r="AV1138" s="2" t="s">
        <v>6266</v>
      </c>
      <c r="AW1138" s="2" t="s">
        <v>6266</v>
      </c>
      <c r="AX1138" s="2" t="s">
        <v>6266</v>
      </c>
      <c r="AY1138" s="7" t="s">
        <v>6266</v>
      </c>
      <c r="AZ1138" s="6">
        <v>17.2502614024725</v>
      </c>
      <c r="BA1138" s="2" t="s">
        <v>6266</v>
      </c>
      <c r="BB1138" s="2">
        <v>18.070907082925601</v>
      </c>
      <c r="BC1138" s="2">
        <v>18.637148431263299</v>
      </c>
      <c r="BD1138" s="2">
        <v>19.233788171064599</v>
      </c>
      <c r="BE1138" s="7">
        <v>18.526652058906901</v>
      </c>
      <c r="BF1138" s="1">
        <v>9.0323000000000001E-3</v>
      </c>
      <c r="BG1138" s="1">
        <v>1311</v>
      </c>
      <c r="BH1138" s="1" t="s">
        <v>1203</v>
      </c>
      <c r="BI1138" s="1" t="s">
        <v>6497</v>
      </c>
      <c r="BJ1138" s="1" t="s">
        <v>6497</v>
      </c>
      <c r="BK1138" s="1" t="s">
        <v>6497</v>
      </c>
      <c r="BL1138" s="1">
        <v>1</v>
      </c>
      <c r="BM1138" s="1">
        <v>0</v>
      </c>
      <c r="BN1138" s="1">
        <v>1</v>
      </c>
      <c r="BO1138" s="1">
        <v>1</v>
      </c>
      <c r="BP1138" s="1">
        <v>1</v>
      </c>
      <c r="BQ1138" s="1">
        <v>1</v>
      </c>
      <c r="BR1138" s="1">
        <v>1</v>
      </c>
      <c r="BS1138" s="1">
        <v>0</v>
      </c>
      <c r="BT1138" s="1">
        <v>1</v>
      </c>
      <c r="BU1138" s="1">
        <v>1</v>
      </c>
      <c r="BV1138" s="1">
        <v>1</v>
      </c>
      <c r="BW1138" s="1">
        <v>1</v>
      </c>
      <c r="BX1138" s="1">
        <v>1</v>
      </c>
      <c r="BY1138" s="1">
        <v>0</v>
      </c>
      <c r="BZ1138" s="1">
        <v>1</v>
      </c>
      <c r="CA1138" s="1">
        <v>1</v>
      </c>
      <c r="CB1138" s="1">
        <v>1</v>
      </c>
      <c r="CC1138" s="1">
        <v>1</v>
      </c>
      <c r="CD1138" s="1">
        <v>3.3</v>
      </c>
      <c r="CE1138" s="1">
        <v>3.3</v>
      </c>
      <c r="CF1138" s="1">
        <v>369</v>
      </c>
      <c r="CG1138" s="1" t="s">
        <v>7413</v>
      </c>
      <c r="CH1138" s="1">
        <v>45</v>
      </c>
      <c r="CI1138" s="1">
        <v>5</v>
      </c>
      <c r="CK1138" s="1" t="s">
        <v>7611</v>
      </c>
      <c r="CM1138" s="1" t="s">
        <v>7611</v>
      </c>
      <c r="CN1138" s="1" t="s">
        <v>7611</v>
      </c>
      <c r="CO1138" s="1" t="s">
        <v>7611</v>
      </c>
      <c r="CP1138" s="1" t="s">
        <v>7611</v>
      </c>
      <c r="CQ1138" s="1">
        <v>3.3</v>
      </c>
      <c r="CR1138" s="1">
        <v>0</v>
      </c>
      <c r="CS1138" s="1">
        <v>3.3</v>
      </c>
      <c r="CT1138" s="1">
        <v>3.3</v>
      </c>
      <c r="CU1138" s="1">
        <v>3.3</v>
      </c>
      <c r="CV1138" s="1">
        <v>3.3</v>
      </c>
      <c r="CW1138" s="1">
        <v>22</v>
      </c>
      <c r="CZ1138" s="1" t="s">
        <v>7789</v>
      </c>
      <c r="DA1138" s="1" t="s">
        <v>4251</v>
      </c>
    </row>
    <row r="1139" spans="1:106" x14ac:dyDescent="0.25">
      <c r="A1139" s="1" t="s">
        <v>1204</v>
      </c>
      <c r="B1139" s="1" t="s">
        <v>2714</v>
      </c>
      <c r="C1139" s="1" t="s">
        <v>4252</v>
      </c>
      <c r="D1139" s="1" t="s">
        <v>5824</v>
      </c>
      <c r="E1139" s="2">
        <v>33.045999999999999</v>
      </c>
      <c r="F1139" s="3">
        <v>1</v>
      </c>
      <c r="G1139" s="2">
        <v>4.3013000000000003</v>
      </c>
      <c r="H1139" s="3">
        <v>3</v>
      </c>
      <c r="I1139" s="3">
        <v>3</v>
      </c>
      <c r="J1139" s="3">
        <v>3</v>
      </c>
      <c r="K1139" s="2">
        <v>14</v>
      </c>
      <c r="L1139" s="4">
        <v>4</v>
      </c>
      <c r="M1139" s="3">
        <v>2</v>
      </c>
      <c r="N1139" s="3">
        <v>1</v>
      </c>
      <c r="O1139" s="3">
        <v>1</v>
      </c>
      <c r="P1139" s="3">
        <v>0</v>
      </c>
      <c r="Q1139" s="3">
        <v>0</v>
      </c>
      <c r="R1139" s="5">
        <v>0</v>
      </c>
      <c r="S1139" s="6">
        <v>20.055631965351299</v>
      </c>
      <c r="T1139" s="2">
        <v>19.446069605598499</v>
      </c>
      <c r="U1139" s="2" t="s">
        <v>6266</v>
      </c>
      <c r="V1139" s="2">
        <v>18.038747556217299</v>
      </c>
      <c r="W1139" s="2" t="s">
        <v>6266</v>
      </c>
      <c r="X1139" s="2">
        <v>15.691334595866399</v>
      </c>
      <c r="Y1139" s="7">
        <v>15.703525119085599</v>
      </c>
      <c r="Z1139" s="6" t="s">
        <v>6266</v>
      </c>
      <c r="AA1139" s="2" t="s">
        <v>6266</v>
      </c>
      <c r="AB1139" s="2" t="s">
        <v>6266</v>
      </c>
      <c r="AC1139" s="2" t="s">
        <v>6266</v>
      </c>
      <c r="AD1139" s="2" t="s">
        <v>6266</v>
      </c>
      <c r="AE1139" s="7" t="s">
        <v>6266</v>
      </c>
      <c r="AL1139" s="5" t="s">
        <v>6267</v>
      </c>
      <c r="AM1139" s="6">
        <v>15.8857202020115</v>
      </c>
      <c r="AN1139" s="2">
        <v>15.276160763058099</v>
      </c>
      <c r="AO1139" s="2" t="s">
        <v>6266</v>
      </c>
      <c r="AP1139" s="2">
        <v>13.868822554775001</v>
      </c>
      <c r="AQ1139" s="2" t="s">
        <v>6266</v>
      </c>
      <c r="AR1139" s="2">
        <v>11.5214041413302</v>
      </c>
      <c r="AS1139" s="7">
        <v>11.5336217462813</v>
      </c>
      <c r="AT1139" s="6" t="s">
        <v>6266</v>
      </c>
      <c r="AU1139" s="2" t="s">
        <v>6266</v>
      </c>
      <c r="AV1139" s="2" t="s">
        <v>6266</v>
      </c>
      <c r="AW1139" s="2" t="s">
        <v>6266</v>
      </c>
      <c r="AX1139" s="2" t="s">
        <v>6266</v>
      </c>
      <c r="AY1139" s="7" t="s">
        <v>6266</v>
      </c>
      <c r="AZ1139" s="6">
        <v>17.330706843167899</v>
      </c>
      <c r="BA1139" s="2" t="s">
        <v>6266</v>
      </c>
      <c r="BB1139" s="2">
        <v>17.187178067003899</v>
      </c>
      <c r="BC1139" s="2" t="s">
        <v>6266</v>
      </c>
      <c r="BD1139" s="2">
        <v>16.247816281639199</v>
      </c>
      <c r="BE1139" s="7">
        <v>16.673143416742999</v>
      </c>
      <c r="BF1139" s="1">
        <v>0</v>
      </c>
      <c r="BG1139" s="1">
        <v>1399</v>
      </c>
      <c r="BH1139" s="1" t="s">
        <v>1204</v>
      </c>
      <c r="BI1139" s="1" t="s">
        <v>6453</v>
      </c>
      <c r="BJ1139" s="1" t="s">
        <v>6453</v>
      </c>
      <c r="BK1139" s="1" t="s">
        <v>6453</v>
      </c>
      <c r="BL1139" s="1">
        <v>3</v>
      </c>
      <c r="BM1139" s="1">
        <v>1</v>
      </c>
      <c r="BN1139" s="1">
        <v>1</v>
      </c>
      <c r="BO1139" s="1">
        <v>0</v>
      </c>
      <c r="BP1139" s="1">
        <v>1</v>
      </c>
      <c r="BQ1139" s="1">
        <v>1</v>
      </c>
      <c r="BR1139" s="1">
        <v>3</v>
      </c>
      <c r="BS1139" s="1">
        <v>1</v>
      </c>
      <c r="BT1139" s="1">
        <v>1</v>
      </c>
      <c r="BU1139" s="1">
        <v>0</v>
      </c>
      <c r="BV1139" s="1">
        <v>1</v>
      </c>
      <c r="BW1139" s="1">
        <v>1</v>
      </c>
      <c r="BX1139" s="1">
        <v>3</v>
      </c>
      <c r="BY1139" s="1">
        <v>1</v>
      </c>
      <c r="BZ1139" s="1">
        <v>1</v>
      </c>
      <c r="CA1139" s="1">
        <v>0</v>
      </c>
      <c r="CB1139" s="1">
        <v>1</v>
      </c>
      <c r="CC1139" s="1">
        <v>1</v>
      </c>
      <c r="CD1139" s="1">
        <v>14</v>
      </c>
      <c r="CE1139" s="1">
        <v>14</v>
      </c>
      <c r="CF1139" s="1">
        <v>292</v>
      </c>
      <c r="CG1139" s="1" t="s">
        <v>7214</v>
      </c>
      <c r="CH1139" s="1">
        <v>51.4</v>
      </c>
      <c r="CI1139" s="1">
        <v>4</v>
      </c>
      <c r="CJ1139" s="1">
        <v>3</v>
      </c>
      <c r="CK1139" s="1" t="s">
        <v>7611</v>
      </c>
      <c r="CL1139" s="1" t="s">
        <v>7611</v>
      </c>
      <c r="CM1139" s="1" t="s">
        <v>7611</v>
      </c>
      <c r="CO1139" s="1" t="s">
        <v>7612</v>
      </c>
      <c r="CP1139" s="1" t="s">
        <v>7612</v>
      </c>
      <c r="CQ1139" s="1">
        <v>14</v>
      </c>
      <c r="CR1139" s="1">
        <v>3.8</v>
      </c>
      <c r="CS1139" s="1">
        <v>6.2</v>
      </c>
      <c r="CT1139" s="1">
        <v>0</v>
      </c>
      <c r="CU1139" s="1">
        <v>6.2</v>
      </c>
      <c r="CV1139" s="1">
        <v>3.8</v>
      </c>
      <c r="CW1139" s="1">
        <v>18</v>
      </c>
      <c r="CZ1139" s="1" t="s">
        <v>7789</v>
      </c>
      <c r="DA1139" s="1" t="s">
        <v>4252</v>
      </c>
    </row>
    <row r="1140" spans="1:106" x14ac:dyDescent="0.25">
      <c r="A1140" s="1" t="s">
        <v>1205</v>
      </c>
      <c r="B1140" s="1" t="s">
        <v>2715</v>
      </c>
      <c r="C1140" s="1" t="s">
        <v>4253</v>
      </c>
      <c r="D1140" s="1" t="s">
        <v>5825</v>
      </c>
      <c r="E1140" s="2">
        <v>32.886000000000003</v>
      </c>
      <c r="F1140" s="3">
        <v>1</v>
      </c>
      <c r="G1140" s="2">
        <v>2.7541000000000002</v>
      </c>
      <c r="H1140" s="3">
        <v>2</v>
      </c>
      <c r="I1140" s="3">
        <v>2</v>
      </c>
      <c r="J1140" s="3">
        <v>2</v>
      </c>
      <c r="K1140" s="2">
        <v>7</v>
      </c>
      <c r="L1140" s="4">
        <v>4</v>
      </c>
      <c r="M1140" s="3">
        <v>1</v>
      </c>
      <c r="N1140" s="3">
        <v>0</v>
      </c>
      <c r="O1140" s="3">
        <v>0</v>
      </c>
      <c r="P1140" s="3">
        <v>1</v>
      </c>
      <c r="Q1140" s="3">
        <v>0</v>
      </c>
      <c r="R1140" s="5">
        <v>2</v>
      </c>
      <c r="S1140" s="6">
        <v>20.970706963231098</v>
      </c>
      <c r="T1140" s="2">
        <v>19.529419115276401</v>
      </c>
      <c r="U1140" s="2">
        <v>18.873125652041502</v>
      </c>
      <c r="V1140" s="2">
        <v>17.929836295702898</v>
      </c>
      <c r="W1140" s="2">
        <v>17.175724964952298</v>
      </c>
      <c r="X1140" s="2">
        <v>16.628559456599898</v>
      </c>
      <c r="Y1140" s="7">
        <v>18.283287346691399</v>
      </c>
      <c r="Z1140" s="6">
        <v>17.513450033015499</v>
      </c>
      <c r="AA1140" s="2">
        <v>17.320959163297399</v>
      </c>
      <c r="AB1140" s="2">
        <v>17.363501695183398</v>
      </c>
      <c r="AC1140" s="2">
        <v>17.197677446307399</v>
      </c>
      <c r="AD1140" s="2">
        <v>17.138511802674898</v>
      </c>
      <c r="AE1140" s="7">
        <v>17.495214838808199</v>
      </c>
      <c r="AF1140" s="6">
        <v>0.12216893456858099</v>
      </c>
      <c r="AG1140" s="2">
        <v>17.3382191632145</v>
      </c>
      <c r="AH1140" s="2">
        <v>0.60287341849717702</v>
      </c>
      <c r="AI1140" s="7">
        <v>0.80546692773634498</v>
      </c>
      <c r="AM1140" s="6">
        <v>17.385744462510001</v>
      </c>
      <c r="AN1140" s="2">
        <v>15.9444604275219</v>
      </c>
      <c r="AO1140" s="2">
        <v>15.288181179261899</v>
      </c>
      <c r="AP1140" s="2">
        <v>14.3449200159487</v>
      </c>
      <c r="AQ1140" s="2">
        <v>13.590703995162199</v>
      </c>
      <c r="AR1140" s="2">
        <v>13.043574173305799</v>
      </c>
      <c r="AS1140" s="7">
        <v>14.6983248459702</v>
      </c>
      <c r="AT1140" s="6">
        <v>17.513450033015499</v>
      </c>
      <c r="AU1140" s="2">
        <v>17.320959163297399</v>
      </c>
      <c r="AV1140" s="2">
        <v>17.363501695183398</v>
      </c>
      <c r="AW1140" s="2">
        <v>17.197677446307399</v>
      </c>
      <c r="AX1140" s="2">
        <v>17.138511802674898</v>
      </c>
      <c r="AY1140" s="7">
        <v>17.495214838808199</v>
      </c>
      <c r="AZ1140" s="6">
        <v>17.513450033015499</v>
      </c>
      <c r="BA1140" s="2">
        <v>17.320959163297399</v>
      </c>
      <c r="BB1140" s="2">
        <v>17.363501695183398</v>
      </c>
      <c r="BC1140" s="2">
        <v>17.197677446307399</v>
      </c>
      <c r="BD1140" s="2">
        <v>17.138511802674898</v>
      </c>
      <c r="BE1140" s="7">
        <v>17.495214838808199</v>
      </c>
      <c r="BF1140" s="1">
        <v>0</v>
      </c>
      <c r="BG1140" s="1">
        <v>1194</v>
      </c>
      <c r="BH1140" s="1" t="s">
        <v>1205</v>
      </c>
      <c r="BI1140" s="1" t="s">
        <v>6498</v>
      </c>
      <c r="BJ1140" s="1" t="s">
        <v>6498</v>
      </c>
      <c r="BK1140" s="1" t="s">
        <v>6498</v>
      </c>
      <c r="BL1140" s="1">
        <v>2</v>
      </c>
      <c r="BM1140" s="1">
        <v>2</v>
      </c>
      <c r="BN1140" s="1">
        <v>1</v>
      </c>
      <c r="BO1140" s="1">
        <v>1</v>
      </c>
      <c r="BP1140" s="1">
        <v>1</v>
      </c>
      <c r="BQ1140" s="1">
        <v>2</v>
      </c>
      <c r="BR1140" s="1">
        <v>2</v>
      </c>
      <c r="BS1140" s="1">
        <v>2</v>
      </c>
      <c r="BT1140" s="1">
        <v>1</v>
      </c>
      <c r="BU1140" s="1">
        <v>1</v>
      </c>
      <c r="BV1140" s="1">
        <v>1</v>
      </c>
      <c r="BW1140" s="1">
        <v>2</v>
      </c>
      <c r="BX1140" s="1">
        <v>2</v>
      </c>
      <c r="BY1140" s="1">
        <v>2</v>
      </c>
      <c r="BZ1140" s="1">
        <v>1</v>
      </c>
      <c r="CA1140" s="1">
        <v>1</v>
      </c>
      <c r="CB1140" s="1">
        <v>1</v>
      </c>
      <c r="CC1140" s="1">
        <v>2</v>
      </c>
      <c r="CD1140" s="1">
        <v>7</v>
      </c>
      <c r="CE1140" s="1">
        <v>7</v>
      </c>
      <c r="CF1140" s="1">
        <v>298</v>
      </c>
      <c r="CG1140" s="1" t="s">
        <v>7114</v>
      </c>
      <c r="CH1140" s="1">
        <v>60</v>
      </c>
      <c r="CJ1140" s="1">
        <v>9</v>
      </c>
      <c r="CK1140" s="1" t="s">
        <v>7611</v>
      </c>
      <c r="CL1140" s="1" t="s">
        <v>7611</v>
      </c>
      <c r="CM1140" s="1" t="s">
        <v>7611</v>
      </c>
      <c r="CN1140" s="1" t="s">
        <v>7611</v>
      </c>
      <c r="CO1140" s="1" t="s">
        <v>7611</v>
      </c>
      <c r="CP1140" s="1" t="s">
        <v>7611</v>
      </c>
      <c r="CQ1140" s="1">
        <v>7</v>
      </c>
      <c r="CR1140" s="1">
        <v>7</v>
      </c>
      <c r="CS1140" s="1">
        <v>3.4</v>
      </c>
      <c r="CT1140" s="1">
        <v>3.7</v>
      </c>
      <c r="CU1140" s="1">
        <v>3.4</v>
      </c>
      <c r="CV1140" s="1">
        <v>7</v>
      </c>
      <c r="CW1140" s="1">
        <v>12</v>
      </c>
      <c r="CZ1140" s="1" t="s">
        <v>7789</v>
      </c>
      <c r="DA1140" s="1" t="s">
        <v>4253</v>
      </c>
      <c r="DB1140" s="1">
        <v>3</v>
      </c>
    </row>
    <row r="1141" spans="1:106" x14ac:dyDescent="0.25">
      <c r="A1141" s="1" t="s">
        <v>1206</v>
      </c>
      <c r="B1141" s="1" t="s">
        <v>1768</v>
      </c>
      <c r="C1141" s="1" t="s">
        <v>4254</v>
      </c>
      <c r="D1141" s="1" t="s">
        <v>5826</v>
      </c>
      <c r="E1141" s="2">
        <v>13.109</v>
      </c>
      <c r="F1141" s="3">
        <v>1</v>
      </c>
      <c r="G1141" s="2">
        <v>9.3038000000000007</v>
      </c>
      <c r="H1141" s="3">
        <v>2</v>
      </c>
      <c r="I1141" s="3">
        <v>1</v>
      </c>
      <c r="J1141" s="3">
        <v>1</v>
      </c>
      <c r="K1141" s="2">
        <v>21.6</v>
      </c>
      <c r="L1141" s="4">
        <v>4</v>
      </c>
      <c r="M1141" s="3">
        <v>1</v>
      </c>
      <c r="N1141" s="3">
        <v>0</v>
      </c>
      <c r="O1141" s="3">
        <v>1</v>
      </c>
      <c r="P1141" s="3">
        <v>1</v>
      </c>
      <c r="Q1141" s="3">
        <v>0</v>
      </c>
      <c r="R1141" s="5">
        <v>1</v>
      </c>
      <c r="S1141" s="6">
        <v>21.8888145829259</v>
      </c>
      <c r="T1141" s="2">
        <v>19.8117133499027</v>
      </c>
      <c r="U1141" s="2">
        <v>18.688762538870801</v>
      </c>
      <c r="V1141" s="2">
        <v>20.2082438858274</v>
      </c>
      <c r="W1141" s="2">
        <v>19.117460480479199</v>
      </c>
      <c r="X1141" s="2">
        <v>17.1210073039164</v>
      </c>
      <c r="Y1141" s="7">
        <v>19.236430020812598</v>
      </c>
      <c r="Z1141" s="6" t="s">
        <v>6266</v>
      </c>
      <c r="AA1141" s="2" t="s">
        <v>6266</v>
      </c>
      <c r="AB1141" s="2" t="s">
        <v>6266</v>
      </c>
      <c r="AC1141" s="2" t="s">
        <v>6266</v>
      </c>
      <c r="AD1141" s="2" t="s">
        <v>6266</v>
      </c>
      <c r="AE1141" s="7" t="s">
        <v>6266</v>
      </c>
      <c r="AL1141" s="5" t="s">
        <v>6267</v>
      </c>
      <c r="AM1141" s="6">
        <v>19.888799721961</v>
      </c>
      <c r="AN1141" s="2">
        <v>17.8117133499027</v>
      </c>
      <c r="AO1141" s="2">
        <v>16.688796681054502</v>
      </c>
      <c r="AP1141" s="2">
        <v>18.2082438858274</v>
      </c>
      <c r="AQ1141" s="2">
        <v>17.117460480479199</v>
      </c>
      <c r="AR1141" s="2">
        <v>15.1210477886869</v>
      </c>
      <c r="AS1141" s="7">
        <v>17.236406662815099</v>
      </c>
      <c r="AT1141" s="6" t="s">
        <v>6266</v>
      </c>
      <c r="AU1141" s="2" t="s">
        <v>6266</v>
      </c>
      <c r="AV1141" s="2" t="s">
        <v>6266</v>
      </c>
      <c r="AW1141" s="2" t="s">
        <v>6266</v>
      </c>
      <c r="AX1141" s="2" t="s">
        <v>6266</v>
      </c>
      <c r="AY1141" s="7" t="s">
        <v>6266</v>
      </c>
      <c r="AZ1141" s="6">
        <v>18.565771490656399</v>
      </c>
      <c r="BA1141" s="2">
        <v>17.632540876546901</v>
      </c>
      <c r="BB1141" s="2">
        <v>19.291629384422802</v>
      </c>
      <c r="BC1141" s="2">
        <v>19.148848925810501</v>
      </c>
      <c r="BD1141" s="2">
        <v>16.997333870690099</v>
      </c>
      <c r="BE1141" s="7">
        <v>19.161525577908499</v>
      </c>
      <c r="BF1141" s="1">
        <v>0</v>
      </c>
      <c r="BG1141" s="1">
        <v>36</v>
      </c>
      <c r="BH1141" s="1" t="s">
        <v>1206</v>
      </c>
      <c r="BI1141" s="1" t="s">
        <v>6498</v>
      </c>
      <c r="BJ1141" s="1" t="s">
        <v>6497</v>
      </c>
      <c r="BK1141" s="1" t="s">
        <v>6497</v>
      </c>
      <c r="BL1141" s="1">
        <v>2</v>
      </c>
      <c r="BM1141" s="1">
        <v>2</v>
      </c>
      <c r="BN1141" s="1">
        <v>2</v>
      </c>
      <c r="BO1141" s="1">
        <v>2</v>
      </c>
      <c r="BP1141" s="1">
        <v>2</v>
      </c>
      <c r="BQ1141" s="1">
        <v>2</v>
      </c>
      <c r="BR1141" s="1">
        <v>1</v>
      </c>
      <c r="BS1141" s="1">
        <v>1</v>
      </c>
      <c r="BT1141" s="1">
        <v>1</v>
      </c>
      <c r="BU1141" s="1">
        <v>1</v>
      </c>
      <c r="BV1141" s="1">
        <v>1</v>
      </c>
      <c r="BW1141" s="1">
        <v>1</v>
      </c>
      <c r="BX1141" s="1">
        <v>1</v>
      </c>
      <c r="BY1141" s="1">
        <v>1</v>
      </c>
      <c r="BZ1141" s="1">
        <v>1</v>
      </c>
      <c r="CA1141" s="1">
        <v>1</v>
      </c>
      <c r="CB1141" s="1">
        <v>1</v>
      </c>
      <c r="CC1141" s="1">
        <v>1</v>
      </c>
      <c r="CD1141" s="1">
        <v>7.8</v>
      </c>
      <c r="CE1141" s="1">
        <v>7.8</v>
      </c>
      <c r="CF1141" s="1">
        <v>116</v>
      </c>
      <c r="CG1141" s="1" t="s">
        <v>6995</v>
      </c>
      <c r="CH1141" s="1">
        <v>45</v>
      </c>
      <c r="CI1141" s="1">
        <v>6</v>
      </c>
      <c r="CK1141" s="1" t="s">
        <v>7611</v>
      </c>
      <c r="CL1141" s="1" t="s">
        <v>7611</v>
      </c>
      <c r="CM1141" s="1" t="s">
        <v>7611</v>
      </c>
      <c r="CN1141" s="1" t="s">
        <v>7611</v>
      </c>
      <c r="CO1141" s="1" t="s">
        <v>7611</v>
      </c>
      <c r="CP1141" s="1" t="s">
        <v>7611</v>
      </c>
      <c r="CQ1141" s="1">
        <v>21.6</v>
      </c>
      <c r="CR1141" s="1">
        <v>21.6</v>
      </c>
      <c r="CS1141" s="1">
        <v>21.6</v>
      </c>
      <c r="CT1141" s="1">
        <v>21.6</v>
      </c>
      <c r="CU1141" s="1">
        <v>21.6</v>
      </c>
      <c r="CV1141" s="1">
        <v>21.6</v>
      </c>
      <c r="CW1141" s="1">
        <v>4</v>
      </c>
      <c r="CZ1141" s="1" t="s">
        <v>7789</v>
      </c>
      <c r="DA1141" s="1" t="s">
        <v>4254</v>
      </c>
    </row>
    <row r="1142" spans="1:106" x14ac:dyDescent="0.25">
      <c r="A1142" s="1" t="s">
        <v>1207</v>
      </c>
      <c r="B1142" s="1" t="s">
        <v>2716</v>
      </c>
      <c r="C1142" s="1" t="s">
        <v>4255</v>
      </c>
      <c r="D1142" s="1" t="s">
        <v>5827</v>
      </c>
      <c r="E1142" s="2">
        <v>208.7</v>
      </c>
      <c r="F1142" s="3">
        <v>1</v>
      </c>
      <c r="G1142" s="2">
        <v>3.0958999999999999</v>
      </c>
      <c r="H1142" s="3">
        <v>3</v>
      </c>
      <c r="I1142" s="3">
        <v>3</v>
      </c>
      <c r="J1142" s="3">
        <v>3</v>
      </c>
      <c r="K1142" s="2">
        <v>2.2999999999999998</v>
      </c>
      <c r="L1142" s="4">
        <v>4</v>
      </c>
      <c r="M1142" s="3">
        <v>1</v>
      </c>
      <c r="N1142" s="3">
        <v>0</v>
      </c>
      <c r="O1142" s="3">
        <v>0</v>
      </c>
      <c r="P1142" s="3">
        <v>0</v>
      </c>
      <c r="Q1142" s="3">
        <v>1</v>
      </c>
      <c r="R1142" s="5">
        <v>2</v>
      </c>
      <c r="S1142" s="6">
        <v>19.5610044625897</v>
      </c>
      <c r="T1142" s="2" t="s">
        <v>6266</v>
      </c>
      <c r="U1142" s="2" t="s">
        <v>6266</v>
      </c>
      <c r="V1142" s="2" t="s">
        <v>6266</v>
      </c>
      <c r="W1142" s="2">
        <v>17.346634922215301</v>
      </c>
      <c r="X1142" s="2">
        <v>16.8087631164504</v>
      </c>
      <c r="Y1142" s="7">
        <v>18.908328112773301</v>
      </c>
      <c r="Z1142" s="6">
        <v>15.8582296431206</v>
      </c>
      <c r="AA1142" s="2">
        <v>14.811028202636299</v>
      </c>
      <c r="AB1142" s="2">
        <v>15.4715117759058</v>
      </c>
      <c r="AC1142" s="2">
        <v>17.1952760757991</v>
      </c>
      <c r="AD1142" s="2">
        <v>16.9988768601857</v>
      </c>
      <c r="AE1142" s="7">
        <v>17.954071323516199</v>
      </c>
      <c r="AF1142" s="6">
        <v>-2.0024848792794798</v>
      </c>
      <c r="AG1142" s="2">
        <v>16.381498980193999</v>
      </c>
      <c r="AH1142" s="2">
        <v>1.4161427641363E-3</v>
      </c>
      <c r="AI1142" s="7">
        <v>1.9604193204731099E-2</v>
      </c>
      <c r="AM1142" s="6">
        <v>12.9911497868585</v>
      </c>
      <c r="AN1142" s="2" t="s">
        <v>6266</v>
      </c>
      <c r="AO1142" s="2" t="s">
        <v>6266</v>
      </c>
      <c r="AP1142" s="2" t="s">
        <v>6266</v>
      </c>
      <c r="AQ1142" s="2">
        <v>10.776762001786199</v>
      </c>
      <c r="AR1142" s="2">
        <v>10.2388823738406</v>
      </c>
      <c r="AS1142" s="7">
        <v>12.338485699495299</v>
      </c>
      <c r="AT1142" s="6" t="s">
        <v>6266</v>
      </c>
      <c r="AU1142" s="2" t="s">
        <v>6266</v>
      </c>
      <c r="AV1142" s="2" t="s">
        <v>6266</v>
      </c>
      <c r="AW1142" s="2">
        <v>17.1952760757991</v>
      </c>
      <c r="AX1142" s="2">
        <v>16.9988768601857</v>
      </c>
      <c r="AY1142" s="7">
        <v>17.954071323516199</v>
      </c>
      <c r="AZ1142" s="6" t="s">
        <v>6266</v>
      </c>
      <c r="BA1142" s="2" t="s">
        <v>6266</v>
      </c>
      <c r="BB1142" s="2" t="s">
        <v>6266</v>
      </c>
      <c r="BC1142" s="2">
        <v>17.1952760757991</v>
      </c>
      <c r="BD1142" s="2">
        <v>16.9988768601857</v>
      </c>
      <c r="BE1142" s="7">
        <v>17.954071323516199</v>
      </c>
      <c r="BF1142" s="1">
        <v>0</v>
      </c>
      <c r="BG1142" s="1">
        <v>1369</v>
      </c>
      <c r="BH1142" s="1" t="s">
        <v>1207</v>
      </c>
      <c r="BI1142" s="1" t="s">
        <v>6453</v>
      </c>
      <c r="BJ1142" s="1" t="s">
        <v>6453</v>
      </c>
      <c r="BK1142" s="1" t="s">
        <v>6453</v>
      </c>
      <c r="BL1142" s="1">
        <v>1</v>
      </c>
      <c r="BM1142" s="1">
        <v>0</v>
      </c>
      <c r="BN1142" s="1">
        <v>0</v>
      </c>
      <c r="BO1142" s="1">
        <v>1</v>
      </c>
      <c r="BP1142" s="1">
        <v>2</v>
      </c>
      <c r="BQ1142" s="1">
        <v>2</v>
      </c>
      <c r="BR1142" s="1">
        <v>1</v>
      </c>
      <c r="BS1142" s="1">
        <v>0</v>
      </c>
      <c r="BT1142" s="1">
        <v>0</v>
      </c>
      <c r="BU1142" s="1">
        <v>1</v>
      </c>
      <c r="BV1142" s="1">
        <v>2</v>
      </c>
      <c r="BW1142" s="1">
        <v>2</v>
      </c>
      <c r="BX1142" s="1">
        <v>1</v>
      </c>
      <c r="BY1142" s="1">
        <v>0</v>
      </c>
      <c r="BZ1142" s="1">
        <v>0</v>
      </c>
      <c r="CA1142" s="1">
        <v>1</v>
      </c>
      <c r="CB1142" s="1">
        <v>2</v>
      </c>
      <c r="CC1142" s="1">
        <v>2</v>
      </c>
      <c r="CD1142" s="1">
        <v>2.2999999999999998</v>
      </c>
      <c r="CE1142" s="1">
        <v>2.2999999999999998</v>
      </c>
      <c r="CF1142" s="1">
        <v>1881</v>
      </c>
      <c r="CG1142" s="1" t="s">
        <v>7414</v>
      </c>
      <c r="CH1142" s="1">
        <v>50</v>
      </c>
      <c r="CI1142" s="1">
        <v>4</v>
      </c>
      <c r="CJ1142" s="1">
        <v>2</v>
      </c>
      <c r="CK1142" s="1" t="s">
        <v>7611</v>
      </c>
      <c r="CN1142" s="1" t="s">
        <v>7611</v>
      </c>
      <c r="CO1142" s="1" t="s">
        <v>7611</v>
      </c>
      <c r="CP1142" s="1" t="s">
        <v>7611</v>
      </c>
      <c r="CQ1142" s="1">
        <v>0.6</v>
      </c>
      <c r="CR1142" s="1">
        <v>0</v>
      </c>
      <c r="CS1142" s="1">
        <v>0</v>
      </c>
      <c r="CT1142" s="1">
        <v>0.9</v>
      </c>
      <c r="CU1142" s="1">
        <v>1.7</v>
      </c>
      <c r="CV1142" s="1">
        <v>1.7</v>
      </c>
      <c r="CW1142" s="1">
        <v>95</v>
      </c>
      <c r="CZ1142" s="1" t="s">
        <v>7789</v>
      </c>
      <c r="DA1142" s="1" t="s">
        <v>4255</v>
      </c>
      <c r="DB1142" s="1">
        <v>1</v>
      </c>
    </row>
    <row r="1143" spans="1:106" x14ac:dyDescent="0.25">
      <c r="A1143" s="1" t="s">
        <v>1208</v>
      </c>
      <c r="B1143" s="1" t="s">
        <v>2717</v>
      </c>
      <c r="C1143" s="1" t="s">
        <v>4256</v>
      </c>
      <c r="D1143" s="1" t="s">
        <v>5828</v>
      </c>
      <c r="E1143" s="2">
        <v>89.558999999999997</v>
      </c>
      <c r="F1143" s="3">
        <v>1</v>
      </c>
      <c r="G1143" s="2">
        <v>4.8880999999999997</v>
      </c>
      <c r="H1143" s="3">
        <v>2</v>
      </c>
      <c r="I1143" s="3">
        <v>2</v>
      </c>
      <c r="J1143" s="3">
        <v>2</v>
      </c>
      <c r="K1143" s="2">
        <v>3.3</v>
      </c>
      <c r="L1143" s="4">
        <v>4</v>
      </c>
      <c r="M1143" s="3">
        <v>2</v>
      </c>
      <c r="N1143" s="3">
        <v>1</v>
      </c>
      <c r="O1143" s="3">
        <v>1</v>
      </c>
      <c r="P1143" s="3">
        <v>0</v>
      </c>
      <c r="Q1143" s="3">
        <v>0</v>
      </c>
      <c r="R1143" s="5">
        <v>0</v>
      </c>
      <c r="S1143" s="6">
        <v>19.1072528400552</v>
      </c>
      <c r="T1143" s="2">
        <v>18.486245821734201</v>
      </c>
      <c r="U1143" s="2" t="s">
        <v>6266</v>
      </c>
      <c r="V1143" s="2">
        <v>17.591858320752401</v>
      </c>
      <c r="W1143" s="2" t="s">
        <v>6266</v>
      </c>
      <c r="X1143" s="2" t="s">
        <v>6266</v>
      </c>
      <c r="Y1143" s="7" t="s">
        <v>6266</v>
      </c>
      <c r="Z1143" s="6" t="s">
        <v>6266</v>
      </c>
      <c r="AA1143" s="2" t="s">
        <v>6266</v>
      </c>
      <c r="AB1143" s="2" t="s">
        <v>6266</v>
      </c>
      <c r="AC1143" s="2" t="s">
        <v>6266</v>
      </c>
      <c r="AD1143" s="2" t="s">
        <v>6266</v>
      </c>
      <c r="AE1143" s="7" t="s">
        <v>6266</v>
      </c>
      <c r="AL1143" s="5" t="s">
        <v>6267</v>
      </c>
      <c r="AM1143" s="6">
        <v>13.4633966502804</v>
      </c>
      <c r="AN1143" s="2">
        <v>12.842369987820399</v>
      </c>
      <c r="AO1143" s="2" t="s">
        <v>6266</v>
      </c>
      <c r="AP1143" s="2">
        <v>11.947965615834701</v>
      </c>
      <c r="AQ1143" s="2" t="s">
        <v>6266</v>
      </c>
      <c r="AR1143" s="2" t="s">
        <v>6266</v>
      </c>
      <c r="AS1143" s="7" t="s">
        <v>6266</v>
      </c>
      <c r="AT1143" s="6" t="s">
        <v>6266</v>
      </c>
      <c r="AU1143" s="2" t="s">
        <v>6266</v>
      </c>
      <c r="AV1143" s="2" t="s">
        <v>6266</v>
      </c>
      <c r="AW1143" s="2" t="s">
        <v>6266</v>
      </c>
      <c r="AX1143" s="2" t="s">
        <v>6266</v>
      </c>
      <c r="AY1143" s="7" t="s">
        <v>6266</v>
      </c>
      <c r="AZ1143" s="6">
        <v>16.915552644593401</v>
      </c>
      <c r="BA1143" s="2" t="s">
        <v>6266</v>
      </c>
      <c r="BB1143" s="2">
        <v>16.765389707114799</v>
      </c>
      <c r="BC1143" s="2" t="s">
        <v>6266</v>
      </c>
      <c r="BD1143" s="2" t="s">
        <v>6266</v>
      </c>
      <c r="BE1143" s="7" t="s">
        <v>6266</v>
      </c>
      <c r="BF1143" s="1">
        <v>0</v>
      </c>
      <c r="BG1143" s="1">
        <v>228</v>
      </c>
      <c r="BH1143" s="1" t="s">
        <v>1208</v>
      </c>
      <c r="BI1143" s="1" t="s">
        <v>6498</v>
      </c>
      <c r="BJ1143" s="1" t="s">
        <v>6498</v>
      </c>
      <c r="BK1143" s="1" t="s">
        <v>6498</v>
      </c>
      <c r="BL1143" s="1">
        <v>2</v>
      </c>
      <c r="BM1143" s="1">
        <v>1</v>
      </c>
      <c r="BN1143" s="1">
        <v>1</v>
      </c>
      <c r="BO1143" s="1">
        <v>0</v>
      </c>
      <c r="BP1143" s="1">
        <v>0</v>
      </c>
      <c r="BQ1143" s="1">
        <v>0</v>
      </c>
      <c r="BR1143" s="1">
        <v>2</v>
      </c>
      <c r="BS1143" s="1">
        <v>1</v>
      </c>
      <c r="BT1143" s="1">
        <v>1</v>
      </c>
      <c r="BU1143" s="1">
        <v>0</v>
      </c>
      <c r="BV1143" s="1">
        <v>0</v>
      </c>
      <c r="BW1143" s="1">
        <v>0</v>
      </c>
      <c r="BX1143" s="1">
        <v>2</v>
      </c>
      <c r="BY1143" s="1">
        <v>1</v>
      </c>
      <c r="BZ1143" s="1">
        <v>1</v>
      </c>
      <c r="CA1143" s="1">
        <v>0</v>
      </c>
      <c r="CB1143" s="1">
        <v>0</v>
      </c>
      <c r="CC1143" s="1">
        <v>0</v>
      </c>
      <c r="CD1143" s="1">
        <v>3.3</v>
      </c>
      <c r="CE1143" s="1">
        <v>3.3</v>
      </c>
      <c r="CF1143" s="1">
        <v>756</v>
      </c>
      <c r="CG1143" s="1" t="s">
        <v>7415</v>
      </c>
      <c r="CH1143" s="1">
        <v>56.2</v>
      </c>
      <c r="CI1143" s="1">
        <v>1</v>
      </c>
      <c r="CJ1143" s="1">
        <v>3</v>
      </c>
      <c r="CK1143" s="1" t="s">
        <v>7611</v>
      </c>
      <c r="CL1143" s="1" t="s">
        <v>7611</v>
      </c>
      <c r="CM1143" s="1" t="s">
        <v>7611</v>
      </c>
      <c r="CQ1143" s="1">
        <v>3.3</v>
      </c>
      <c r="CR1143" s="1">
        <v>1.9</v>
      </c>
      <c r="CS1143" s="1">
        <v>1.9</v>
      </c>
      <c r="CT1143" s="1">
        <v>0</v>
      </c>
      <c r="CU1143" s="1">
        <v>0</v>
      </c>
      <c r="CV1143" s="1">
        <v>0</v>
      </c>
      <c r="CW1143" s="1">
        <v>50</v>
      </c>
      <c r="CZ1143" s="1" t="s">
        <v>7789</v>
      </c>
      <c r="DA1143" s="1" t="s">
        <v>4256</v>
      </c>
    </row>
    <row r="1144" spans="1:106" x14ac:dyDescent="0.25">
      <c r="A1144" s="1" t="s">
        <v>1209</v>
      </c>
      <c r="B1144" s="1" t="s">
        <v>2718</v>
      </c>
      <c r="C1144" s="1" t="s">
        <v>4257</v>
      </c>
      <c r="D1144" s="1" t="s">
        <v>5829</v>
      </c>
      <c r="E1144" s="2">
        <v>144.55000000000001</v>
      </c>
      <c r="F1144" s="3">
        <v>1</v>
      </c>
      <c r="G1144" s="2">
        <v>2.4241000000000001</v>
      </c>
      <c r="H1144" s="3">
        <v>1</v>
      </c>
      <c r="I1144" s="3">
        <v>1</v>
      </c>
      <c r="J1144" s="3">
        <v>1</v>
      </c>
      <c r="K1144" s="2">
        <v>0.9</v>
      </c>
      <c r="L1144" s="4">
        <v>4</v>
      </c>
      <c r="M1144" s="3">
        <v>1</v>
      </c>
      <c r="N1144" s="3">
        <v>1</v>
      </c>
      <c r="O1144" s="3">
        <v>1</v>
      </c>
      <c r="P1144" s="3">
        <v>0</v>
      </c>
      <c r="Q1144" s="3">
        <v>0</v>
      </c>
      <c r="R1144" s="5">
        <v>1</v>
      </c>
      <c r="S1144" s="6">
        <v>23.010673562363401</v>
      </c>
      <c r="T1144" s="2">
        <v>21.261438441641801</v>
      </c>
      <c r="U1144" s="2">
        <v>20.291989035427399</v>
      </c>
      <c r="V1144" s="2">
        <v>20.597688871919999</v>
      </c>
      <c r="W1144" s="2">
        <v>20.089388408803</v>
      </c>
      <c r="X1144" s="2">
        <v>19.3704149688797</v>
      </c>
      <c r="Y1144" s="7">
        <v>20.280027631410601</v>
      </c>
      <c r="Z1144" s="6" t="s">
        <v>6266</v>
      </c>
      <c r="AA1144" s="2" t="s">
        <v>6266</v>
      </c>
      <c r="AB1144" s="2" t="s">
        <v>6266</v>
      </c>
      <c r="AC1144" s="2" t="s">
        <v>6266</v>
      </c>
      <c r="AD1144" s="2" t="s">
        <v>6266</v>
      </c>
      <c r="AE1144" s="7" t="s">
        <v>6266</v>
      </c>
      <c r="AL1144" s="5" t="s">
        <v>6267</v>
      </c>
      <c r="AM1144" s="6">
        <v>16.9232346210092</v>
      </c>
      <c r="AN1144" s="2">
        <v>15.173950348129001</v>
      </c>
      <c r="AO1144" s="2">
        <v>14.2044947282932</v>
      </c>
      <c r="AP1144" s="2">
        <v>14.5102078468515</v>
      </c>
      <c r="AQ1144" s="2">
        <v>14.0020238474814</v>
      </c>
      <c r="AR1144" s="2">
        <v>13.2829436131151</v>
      </c>
      <c r="AS1144" s="7">
        <v>14.1925239970754</v>
      </c>
      <c r="AT1144" s="6" t="s">
        <v>6266</v>
      </c>
      <c r="AU1144" s="2" t="s">
        <v>6266</v>
      </c>
      <c r="AV1144" s="2" t="s">
        <v>6266</v>
      </c>
      <c r="AW1144" s="2" t="s">
        <v>6266</v>
      </c>
      <c r="AX1144" s="2" t="s">
        <v>6266</v>
      </c>
      <c r="AY1144" s="7" t="s">
        <v>6266</v>
      </c>
      <c r="AZ1144" s="6">
        <v>20.079786841478299</v>
      </c>
      <c r="BA1144" s="2">
        <v>19.6767972947464</v>
      </c>
      <c r="BB1144" s="2">
        <v>19.780270621099898</v>
      </c>
      <c r="BC1144" s="2">
        <v>20.1708443952067</v>
      </c>
      <c r="BD1144" s="2">
        <v>19.579610575596099</v>
      </c>
      <c r="BE1144" s="7">
        <v>20.345595828449099</v>
      </c>
      <c r="BF1144" s="1">
        <v>0</v>
      </c>
      <c r="BG1144" s="1">
        <v>321</v>
      </c>
      <c r="BH1144" s="1" t="s">
        <v>1209</v>
      </c>
      <c r="BI1144" s="1" t="s">
        <v>6497</v>
      </c>
      <c r="BJ1144" s="1" t="s">
        <v>6497</v>
      </c>
      <c r="BK1144" s="1" t="s">
        <v>6497</v>
      </c>
      <c r="BL1144" s="1">
        <v>1</v>
      </c>
      <c r="BM1144" s="1">
        <v>1</v>
      </c>
      <c r="BN1144" s="1">
        <v>1</v>
      </c>
      <c r="BO1144" s="1">
        <v>1</v>
      </c>
      <c r="BP1144" s="1">
        <v>1</v>
      </c>
      <c r="BQ1144" s="1">
        <v>1</v>
      </c>
      <c r="BR1144" s="1">
        <v>1</v>
      </c>
      <c r="BS1144" s="1">
        <v>1</v>
      </c>
      <c r="BT1144" s="1">
        <v>1</v>
      </c>
      <c r="BU1144" s="1">
        <v>1</v>
      </c>
      <c r="BV1144" s="1">
        <v>1</v>
      </c>
      <c r="BW1144" s="1">
        <v>1</v>
      </c>
      <c r="BX1144" s="1">
        <v>1</v>
      </c>
      <c r="BY1144" s="1">
        <v>1</v>
      </c>
      <c r="BZ1144" s="1">
        <v>1</v>
      </c>
      <c r="CA1144" s="1">
        <v>1</v>
      </c>
      <c r="CB1144" s="1">
        <v>1</v>
      </c>
      <c r="CC1144" s="1">
        <v>1</v>
      </c>
      <c r="CD1144" s="1">
        <v>0.9</v>
      </c>
      <c r="CE1144" s="1">
        <v>0.9</v>
      </c>
      <c r="CF1144" s="1">
        <v>1307</v>
      </c>
      <c r="CG1144" s="1" t="s">
        <v>7416</v>
      </c>
      <c r="CH1144" s="1">
        <v>60</v>
      </c>
      <c r="CJ1144" s="1">
        <v>6</v>
      </c>
      <c r="CK1144" s="1" t="s">
        <v>7611</v>
      </c>
      <c r="CL1144" s="1" t="s">
        <v>7611</v>
      </c>
      <c r="CM1144" s="1" t="s">
        <v>7611</v>
      </c>
      <c r="CN1144" s="1" t="s">
        <v>7611</v>
      </c>
      <c r="CO1144" s="1" t="s">
        <v>7611</v>
      </c>
      <c r="CP1144" s="1" t="s">
        <v>7611</v>
      </c>
      <c r="CQ1144" s="1">
        <v>0.9</v>
      </c>
      <c r="CR1144" s="1">
        <v>0.9</v>
      </c>
      <c r="CS1144" s="1">
        <v>0.9</v>
      </c>
      <c r="CT1144" s="1">
        <v>0.9</v>
      </c>
      <c r="CU1144" s="1">
        <v>0.9</v>
      </c>
      <c r="CV1144" s="1">
        <v>0.9</v>
      </c>
      <c r="CW1144" s="1">
        <v>68</v>
      </c>
      <c r="CZ1144" s="1" t="s">
        <v>7789</v>
      </c>
      <c r="DA1144" s="1" t="s">
        <v>4257</v>
      </c>
    </row>
    <row r="1145" spans="1:106" x14ac:dyDescent="0.25">
      <c r="A1145" s="1" t="s">
        <v>1210</v>
      </c>
      <c r="B1145" s="1" t="s">
        <v>2719</v>
      </c>
      <c r="C1145" s="1" t="s">
        <v>4258</v>
      </c>
      <c r="D1145" s="1" t="s">
        <v>5830</v>
      </c>
      <c r="E1145" s="2">
        <v>29.003</v>
      </c>
      <c r="F1145" s="3">
        <v>1</v>
      </c>
      <c r="G1145" s="2">
        <v>2.0838000000000001</v>
      </c>
      <c r="H1145" s="3">
        <v>1</v>
      </c>
      <c r="I1145" s="3">
        <v>1</v>
      </c>
      <c r="J1145" s="3">
        <v>1</v>
      </c>
      <c r="K1145" s="2">
        <v>5.5</v>
      </c>
      <c r="L1145" s="4">
        <v>4</v>
      </c>
      <c r="M1145" s="3">
        <v>1</v>
      </c>
      <c r="N1145" s="3">
        <v>1</v>
      </c>
      <c r="O1145" s="3">
        <v>0</v>
      </c>
      <c r="P1145" s="3">
        <v>1</v>
      </c>
      <c r="Q1145" s="3">
        <v>0</v>
      </c>
      <c r="R1145" s="5">
        <v>1</v>
      </c>
      <c r="S1145" s="6">
        <v>20.343862340657601</v>
      </c>
      <c r="T1145" s="2">
        <v>18.780719170495502</v>
      </c>
      <c r="U1145" s="2">
        <v>17.835840703134998</v>
      </c>
      <c r="V1145" s="2">
        <v>18.4865208115997</v>
      </c>
      <c r="W1145" s="2">
        <v>16.9556045047797</v>
      </c>
      <c r="X1145" s="2" t="s">
        <v>6266</v>
      </c>
      <c r="Y1145" s="7">
        <v>17.214565772636</v>
      </c>
      <c r="Z1145" s="6" t="s">
        <v>6266</v>
      </c>
      <c r="AA1145" s="2" t="s">
        <v>6266</v>
      </c>
      <c r="AB1145" s="2" t="s">
        <v>6266</v>
      </c>
      <c r="AC1145" s="2" t="s">
        <v>6266</v>
      </c>
      <c r="AD1145" s="2" t="s">
        <v>6266</v>
      </c>
      <c r="AE1145" s="7" t="s">
        <v>6266</v>
      </c>
      <c r="AL1145" s="5" t="s">
        <v>6267</v>
      </c>
      <c r="AM1145" s="6">
        <v>16.4369717450491</v>
      </c>
      <c r="AN1145" s="2">
        <v>14.873828574887</v>
      </c>
      <c r="AO1145" s="2">
        <v>13.9289809406025</v>
      </c>
      <c r="AP1145" s="2">
        <v>14.579610575596099</v>
      </c>
      <c r="AQ1145" s="2">
        <v>13.0487422860565</v>
      </c>
      <c r="AR1145" s="2" t="s">
        <v>6266</v>
      </c>
      <c r="AS1145" s="7">
        <v>13.3077700318907</v>
      </c>
      <c r="AT1145" s="6" t="s">
        <v>6266</v>
      </c>
      <c r="AU1145" s="2" t="s">
        <v>6266</v>
      </c>
      <c r="AV1145" s="2" t="s">
        <v>6266</v>
      </c>
      <c r="AW1145" s="2" t="s">
        <v>6266</v>
      </c>
      <c r="AX1145" s="2" t="s">
        <v>6266</v>
      </c>
      <c r="AY1145" s="7" t="s">
        <v>6266</v>
      </c>
      <c r="AZ1145" s="6">
        <v>17.503390976157402</v>
      </c>
      <c r="BA1145" s="2">
        <v>17.030796435098999</v>
      </c>
      <c r="BB1145" s="2">
        <v>17.538522401526201</v>
      </c>
      <c r="BC1145" s="2">
        <v>16.9556045047797</v>
      </c>
      <c r="BD1145" s="2" t="s">
        <v>6266</v>
      </c>
      <c r="BE1145" s="7">
        <v>17.1082998349357</v>
      </c>
      <c r="BF1145" s="1">
        <v>7.3855000000000004E-4</v>
      </c>
      <c r="BG1145" s="1">
        <v>1397</v>
      </c>
      <c r="BH1145" s="1" t="s">
        <v>1210</v>
      </c>
      <c r="BI1145" s="1" t="s">
        <v>6497</v>
      </c>
      <c r="BJ1145" s="1" t="s">
        <v>6497</v>
      </c>
      <c r="BK1145" s="1" t="s">
        <v>6497</v>
      </c>
      <c r="BL1145" s="1">
        <v>1</v>
      </c>
      <c r="BM1145" s="1">
        <v>1</v>
      </c>
      <c r="BN1145" s="1">
        <v>1</v>
      </c>
      <c r="BO1145" s="1">
        <v>1</v>
      </c>
      <c r="BP1145" s="1">
        <v>0</v>
      </c>
      <c r="BQ1145" s="1">
        <v>1</v>
      </c>
      <c r="BR1145" s="1">
        <v>1</v>
      </c>
      <c r="BS1145" s="1">
        <v>1</v>
      </c>
      <c r="BT1145" s="1">
        <v>1</v>
      </c>
      <c r="BU1145" s="1">
        <v>1</v>
      </c>
      <c r="BV1145" s="1">
        <v>0</v>
      </c>
      <c r="BW1145" s="1">
        <v>1</v>
      </c>
      <c r="BX1145" s="1">
        <v>1</v>
      </c>
      <c r="BY1145" s="1">
        <v>1</v>
      </c>
      <c r="BZ1145" s="1">
        <v>1</v>
      </c>
      <c r="CA1145" s="1">
        <v>1</v>
      </c>
      <c r="CB1145" s="1">
        <v>0</v>
      </c>
      <c r="CC1145" s="1">
        <v>1</v>
      </c>
      <c r="CD1145" s="1">
        <v>5.5</v>
      </c>
      <c r="CE1145" s="1">
        <v>5.5</v>
      </c>
      <c r="CF1145" s="1">
        <v>272</v>
      </c>
      <c r="CG1145" s="1" t="s">
        <v>7173</v>
      </c>
      <c r="CH1145" s="1">
        <v>45</v>
      </c>
      <c r="CI1145" s="1">
        <v>5</v>
      </c>
      <c r="CK1145" s="1" t="s">
        <v>7611</v>
      </c>
      <c r="CL1145" s="1" t="s">
        <v>7611</v>
      </c>
      <c r="CM1145" s="1" t="s">
        <v>7611</v>
      </c>
      <c r="CN1145" s="1" t="s">
        <v>7611</v>
      </c>
      <c r="CP1145" s="1" t="s">
        <v>7611</v>
      </c>
      <c r="CQ1145" s="1">
        <v>5.5</v>
      </c>
      <c r="CR1145" s="1">
        <v>5.5</v>
      </c>
      <c r="CS1145" s="1">
        <v>5.5</v>
      </c>
      <c r="CT1145" s="1">
        <v>5.5</v>
      </c>
      <c r="CU1145" s="1">
        <v>0</v>
      </c>
      <c r="CV1145" s="1">
        <v>5.5</v>
      </c>
      <c r="CW1145" s="1">
        <v>15</v>
      </c>
      <c r="CZ1145" s="1" t="s">
        <v>7789</v>
      </c>
      <c r="DA1145" s="1" t="s">
        <v>4258</v>
      </c>
    </row>
    <row r="1146" spans="1:106" x14ac:dyDescent="0.25">
      <c r="A1146" s="1" t="s">
        <v>1211</v>
      </c>
      <c r="B1146" s="1" t="s">
        <v>2720</v>
      </c>
      <c r="C1146" s="1" t="s">
        <v>4259</v>
      </c>
      <c r="D1146" s="1" t="s">
        <v>5831</v>
      </c>
      <c r="E1146" s="2">
        <v>146.41</v>
      </c>
      <c r="F1146" s="3">
        <v>1</v>
      </c>
      <c r="G1146" s="2">
        <v>1.7226999999999999</v>
      </c>
      <c r="H1146" s="3">
        <v>1</v>
      </c>
      <c r="I1146" s="3">
        <v>1</v>
      </c>
      <c r="J1146" s="3">
        <v>1</v>
      </c>
      <c r="K1146" s="2">
        <v>0.5</v>
      </c>
      <c r="L1146" s="4">
        <v>4</v>
      </c>
      <c r="M1146" s="3">
        <v>0</v>
      </c>
      <c r="N1146" s="3">
        <v>0</v>
      </c>
      <c r="O1146" s="3">
        <v>1</v>
      </c>
      <c r="P1146" s="3">
        <v>1</v>
      </c>
      <c r="Q1146" s="3">
        <v>1</v>
      </c>
      <c r="R1146" s="5">
        <v>1</v>
      </c>
      <c r="S1146" s="6">
        <v>24.9431983811489</v>
      </c>
      <c r="T1146" s="2">
        <v>22.709714052722799</v>
      </c>
      <c r="U1146" s="2">
        <v>22.3154248982942</v>
      </c>
      <c r="V1146" s="2">
        <v>22.648186399289902</v>
      </c>
      <c r="W1146" s="2">
        <v>22.074374079409999</v>
      </c>
      <c r="X1146" s="2">
        <v>21.855288248073599</v>
      </c>
      <c r="Y1146" s="7">
        <v>22.363539124519399</v>
      </c>
      <c r="Z1146" s="6" t="s">
        <v>6266</v>
      </c>
      <c r="AA1146" s="2" t="s">
        <v>6266</v>
      </c>
      <c r="AB1146" s="2" t="s">
        <v>6266</v>
      </c>
      <c r="AC1146" s="2" t="s">
        <v>6266</v>
      </c>
      <c r="AD1146" s="2" t="s">
        <v>6266</v>
      </c>
      <c r="AE1146" s="7" t="s">
        <v>6266</v>
      </c>
      <c r="AL1146" s="5" t="s">
        <v>6267</v>
      </c>
      <c r="AM1146" s="6">
        <v>18.898796211763099</v>
      </c>
      <c r="AN1146" s="2">
        <v>16.665252631123501</v>
      </c>
      <c r="AO1146" s="2">
        <v>16.271025250616599</v>
      </c>
      <c r="AP1146" s="2">
        <v>16.6038001811195</v>
      </c>
      <c r="AQ1146" s="2">
        <v>16.0299773465896</v>
      </c>
      <c r="AR1146" s="2">
        <v>15.810897931280101</v>
      </c>
      <c r="AS1146" s="7">
        <v>16.319125221204398</v>
      </c>
      <c r="AT1146" s="6" t="s">
        <v>6266</v>
      </c>
      <c r="AU1146" s="2" t="s">
        <v>6266</v>
      </c>
      <c r="AV1146" s="2" t="s">
        <v>6266</v>
      </c>
      <c r="AW1146" s="2" t="s">
        <v>6266</v>
      </c>
      <c r="AX1146" s="2" t="s">
        <v>6266</v>
      </c>
      <c r="AY1146" s="7" t="s">
        <v>6266</v>
      </c>
      <c r="AZ1146" s="6">
        <v>21.4855679443178</v>
      </c>
      <c r="BA1146" s="2">
        <v>21.623370702242301</v>
      </c>
      <c r="BB1146" s="2">
        <v>21.8392668480254</v>
      </c>
      <c r="BC1146" s="2">
        <v>22.249364644786301</v>
      </c>
      <c r="BD1146" s="2">
        <v>22.010315016400799</v>
      </c>
      <c r="BE1146" s="7">
        <v>22.4376372850233</v>
      </c>
      <c r="BF1146" s="1">
        <v>2.0790000000000001E-3</v>
      </c>
      <c r="BG1146" s="1">
        <v>222</v>
      </c>
      <c r="BH1146" s="1" t="s">
        <v>1211</v>
      </c>
      <c r="BI1146" s="1" t="s">
        <v>6497</v>
      </c>
      <c r="BJ1146" s="1" t="s">
        <v>6497</v>
      </c>
      <c r="BK1146" s="1" t="s">
        <v>6497</v>
      </c>
      <c r="BL1146" s="1">
        <v>1</v>
      </c>
      <c r="BM1146" s="1">
        <v>1</v>
      </c>
      <c r="BN1146" s="1">
        <v>1</v>
      </c>
      <c r="BO1146" s="1">
        <v>1</v>
      </c>
      <c r="BP1146" s="1">
        <v>1</v>
      </c>
      <c r="BQ1146" s="1">
        <v>1</v>
      </c>
      <c r="BR1146" s="1">
        <v>1</v>
      </c>
      <c r="BS1146" s="1">
        <v>1</v>
      </c>
      <c r="BT1146" s="1">
        <v>1</v>
      </c>
      <c r="BU1146" s="1">
        <v>1</v>
      </c>
      <c r="BV1146" s="1">
        <v>1</v>
      </c>
      <c r="BW1146" s="1">
        <v>1</v>
      </c>
      <c r="BX1146" s="1">
        <v>1</v>
      </c>
      <c r="BY1146" s="1">
        <v>1</v>
      </c>
      <c r="BZ1146" s="1">
        <v>1</v>
      </c>
      <c r="CA1146" s="1">
        <v>1</v>
      </c>
      <c r="CB1146" s="1">
        <v>1</v>
      </c>
      <c r="CC1146" s="1">
        <v>1</v>
      </c>
      <c r="CD1146" s="1">
        <v>0.5</v>
      </c>
      <c r="CE1146" s="1">
        <v>0.5</v>
      </c>
      <c r="CF1146" s="1">
        <v>1311</v>
      </c>
      <c r="CG1146" s="1" t="s">
        <v>7417</v>
      </c>
      <c r="CH1146" s="1">
        <v>60</v>
      </c>
      <c r="CJ1146" s="1">
        <v>6</v>
      </c>
      <c r="CK1146" s="1" t="s">
        <v>7611</v>
      </c>
      <c r="CL1146" s="1" t="s">
        <v>7611</v>
      </c>
      <c r="CM1146" s="1" t="s">
        <v>7611</v>
      </c>
      <c r="CN1146" s="1" t="s">
        <v>7611</v>
      </c>
      <c r="CO1146" s="1" t="s">
        <v>7611</v>
      </c>
      <c r="CP1146" s="1" t="s">
        <v>7611</v>
      </c>
      <c r="CQ1146" s="1">
        <v>0.5</v>
      </c>
      <c r="CR1146" s="1">
        <v>0.5</v>
      </c>
      <c r="CS1146" s="1">
        <v>0.5</v>
      </c>
      <c r="CT1146" s="1">
        <v>0.5</v>
      </c>
      <c r="CU1146" s="1">
        <v>0.5</v>
      </c>
      <c r="CV1146" s="1">
        <v>0.5</v>
      </c>
      <c r="CW1146" s="1">
        <v>66</v>
      </c>
      <c r="CZ1146" s="1" t="s">
        <v>7789</v>
      </c>
      <c r="DA1146" s="1" t="s">
        <v>4259</v>
      </c>
    </row>
    <row r="1147" spans="1:106" x14ac:dyDescent="0.25">
      <c r="A1147" s="1" t="s">
        <v>1212</v>
      </c>
      <c r="B1147" s="1" t="s">
        <v>2721</v>
      </c>
      <c r="C1147" s="1" t="s">
        <v>4260</v>
      </c>
      <c r="D1147" s="1" t="s">
        <v>5832</v>
      </c>
      <c r="E1147" s="2">
        <v>22.704999999999998</v>
      </c>
      <c r="F1147" s="3">
        <v>1</v>
      </c>
      <c r="G1147" s="2">
        <v>2.5939999999999999</v>
      </c>
      <c r="H1147" s="3">
        <v>2</v>
      </c>
      <c r="I1147" s="3">
        <v>2</v>
      </c>
      <c r="J1147" s="3">
        <v>2</v>
      </c>
      <c r="K1147" s="2">
        <v>10.4</v>
      </c>
      <c r="L1147" s="4">
        <v>4</v>
      </c>
      <c r="M1147" s="3">
        <v>0</v>
      </c>
      <c r="N1147" s="3">
        <v>0</v>
      </c>
      <c r="O1147" s="3">
        <v>1</v>
      </c>
      <c r="P1147" s="3">
        <v>1</v>
      </c>
      <c r="Q1147" s="3">
        <v>1</v>
      </c>
      <c r="R1147" s="5">
        <v>1</v>
      </c>
      <c r="S1147" s="6">
        <v>20.5735769265813</v>
      </c>
      <c r="T1147" s="2">
        <v>18.2365000925363</v>
      </c>
      <c r="U1147" s="2">
        <v>18.503856787399901</v>
      </c>
      <c r="V1147" s="2">
        <v>18.923611845495799</v>
      </c>
      <c r="W1147" s="2">
        <v>17.319725035727799</v>
      </c>
      <c r="X1147" s="2">
        <v>16.926365496015599</v>
      </c>
      <c r="Y1147" s="7">
        <v>16.528087774047499</v>
      </c>
      <c r="Z1147" s="6">
        <v>17.2433041713034</v>
      </c>
      <c r="AA1147" s="2">
        <v>17.4757967501106</v>
      </c>
      <c r="AB1147" s="2">
        <v>17.7755202638212</v>
      </c>
      <c r="AC1147" s="2">
        <v>17.4610797091104</v>
      </c>
      <c r="AD1147" s="2">
        <v>17.047720366381501</v>
      </c>
      <c r="AE1147" s="7">
        <v>16.568520260329201</v>
      </c>
      <c r="AF1147" s="6">
        <v>0.47243361647136201</v>
      </c>
      <c r="AG1147" s="2">
        <v>17.261990253509399</v>
      </c>
      <c r="AH1147" s="2">
        <v>0.16119406418502299</v>
      </c>
      <c r="AI1147" s="7">
        <v>0.43785338002031099</v>
      </c>
      <c r="AM1147" s="6">
        <v>17.403577962587399</v>
      </c>
      <c r="AN1147" s="2">
        <v>15.066593776312301</v>
      </c>
      <c r="AO1147" s="2">
        <v>15.333958953638099</v>
      </c>
      <c r="AP1147" s="2">
        <v>15.753686844053499</v>
      </c>
      <c r="AQ1147" s="2">
        <v>14.149826490948101</v>
      </c>
      <c r="AR1147" s="2">
        <v>13.7564520777868</v>
      </c>
      <c r="AS1147" s="7">
        <v>13.358101707440801</v>
      </c>
      <c r="AT1147" s="6">
        <v>17.2433041713034</v>
      </c>
      <c r="AU1147" s="2">
        <v>17.4757967501106</v>
      </c>
      <c r="AV1147" s="2">
        <v>17.7755202638212</v>
      </c>
      <c r="AW1147" s="2">
        <v>17.4610797091104</v>
      </c>
      <c r="AX1147" s="2">
        <v>17.047720366381501</v>
      </c>
      <c r="AY1147" s="7">
        <v>16.568520260329201</v>
      </c>
      <c r="AZ1147" s="6">
        <v>17.2433041713034</v>
      </c>
      <c r="BA1147" s="2">
        <v>17.4757967501106</v>
      </c>
      <c r="BB1147" s="2">
        <v>17.7755202638212</v>
      </c>
      <c r="BC1147" s="2">
        <v>17.4610797091104</v>
      </c>
      <c r="BD1147" s="2">
        <v>17.047720366381501</v>
      </c>
      <c r="BE1147" s="7">
        <v>16.568520260329201</v>
      </c>
      <c r="BF1147" s="1">
        <v>0</v>
      </c>
      <c r="BG1147" s="1">
        <v>1520</v>
      </c>
      <c r="BH1147" s="1" t="s">
        <v>1212</v>
      </c>
      <c r="BI1147" s="1" t="s">
        <v>6498</v>
      </c>
      <c r="BJ1147" s="1" t="s">
        <v>6498</v>
      </c>
      <c r="BK1147" s="1" t="s">
        <v>6498</v>
      </c>
      <c r="BL1147" s="1">
        <v>1</v>
      </c>
      <c r="BM1147" s="1">
        <v>2</v>
      </c>
      <c r="BN1147" s="1">
        <v>2</v>
      </c>
      <c r="BO1147" s="1">
        <v>1</v>
      </c>
      <c r="BP1147" s="1">
        <v>1</v>
      </c>
      <c r="BQ1147" s="1">
        <v>1</v>
      </c>
      <c r="BR1147" s="1">
        <v>1</v>
      </c>
      <c r="BS1147" s="1">
        <v>2</v>
      </c>
      <c r="BT1147" s="1">
        <v>2</v>
      </c>
      <c r="BU1147" s="1">
        <v>1</v>
      </c>
      <c r="BV1147" s="1">
        <v>1</v>
      </c>
      <c r="BW1147" s="1">
        <v>1</v>
      </c>
      <c r="BX1147" s="1">
        <v>1</v>
      </c>
      <c r="BY1147" s="1">
        <v>2</v>
      </c>
      <c r="BZ1147" s="1">
        <v>2</v>
      </c>
      <c r="CA1147" s="1">
        <v>1</v>
      </c>
      <c r="CB1147" s="1">
        <v>1</v>
      </c>
      <c r="CC1147" s="1">
        <v>1</v>
      </c>
      <c r="CD1147" s="1">
        <v>10.4</v>
      </c>
      <c r="CE1147" s="1">
        <v>10.4</v>
      </c>
      <c r="CF1147" s="1">
        <v>201</v>
      </c>
      <c r="CG1147" s="1" t="s">
        <v>7418</v>
      </c>
      <c r="CH1147" s="1">
        <v>56.2</v>
      </c>
      <c r="CI1147" s="1">
        <v>2</v>
      </c>
      <c r="CJ1147" s="1">
        <v>6</v>
      </c>
      <c r="CK1147" s="1" t="s">
        <v>7611</v>
      </c>
      <c r="CL1147" s="1" t="s">
        <v>7611</v>
      </c>
      <c r="CM1147" s="1" t="s">
        <v>7611</v>
      </c>
      <c r="CN1147" s="1" t="s">
        <v>7611</v>
      </c>
      <c r="CO1147" s="1" t="s">
        <v>7611</v>
      </c>
      <c r="CP1147" s="1" t="s">
        <v>7611</v>
      </c>
      <c r="CQ1147" s="1">
        <v>6</v>
      </c>
      <c r="CR1147" s="1">
        <v>10.4</v>
      </c>
      <c r="CS1147" s="1">
        <v>10.4</v>
      </c>
      <c r="CT1147" s="1">
        <v>6</v>
      </c>
      <c r="CU1147" s="1">
        <v>6</v>
      </c>
      <c r="CV1147" s="1">
        <v>6</v>
      </c>
      <c r="CW1147" s="1">
        <v>9</v>
      </c>
      <c r="CZ1147" s="1" t="s">
        <v>7789</v>
      </c>
      <c r="DA1147" s="1" t="s">
        <v>4260</v>
      </c>
      <c r="DB1147" s="1">
        <v>3</v>
      </c>
    </row>
    <row r="1148" spans="1:106" x14ac:dyDescent="0.25">
      <c r="A1148" s="1" t="s">
        <v>1213</v>
      </c>
      <c r="B1148" s="1" t="s">
        <v>2722</v>
      </c>
      <c r="C1148" s="1" t="s">
        <v>4261</v>
      </c>
      <c r="D1148" s="1" t="s">
        <v>5833</v>
      </c>
      <c r="E1148" s="2">
        <v>69.873999999999995</v>
      </c>
      <c r="F1148" s="3">
        <v>1</v>
      </c>
      <c r="G1148" s="2">
        <v>2.4278</v>
      </c>
      <c r="H1148" s="3">
        <v>2</v>
      </c>
      <c r="I1148" s="3">
        <v>2</v>
      </c>
      <c r="J1148" s="3">
        <v>2</v>
      </c>
      <c r="K1148" s="2">
        <v>4.0999999999999996</v>
      </c>
      <c r="L1148" s="4">
        <v>4</v>
      </c>
      <c r="M1148" s="3">
        <v>2</v>
      </c>
      <c r="N1148" s="3">
        <v>0</v>
      </c>
      <c r="O1148" s="3">
        <v>2</v>
      </c>
      <c r="P1148" s="3">
        <v>0</v>
      </c>
      <c r="Q1148" s="3">
        <v>0</v>
      </c>
      <c r="R1148" s="5">
        <v>0</v>
      </c>
      <c r="S1148" s="6">
        <v>19.667038756673499</v>
      </c>
      <c r="T1148" s="2">
        <v>17.277033075103901</v>
      </c>
      <c r="U1148" s="2">
        <v>18.081504242844499</v>
      </c>
      <c r="V1148" s="2">
        <v>18.307992323541601</v>
      </c>
      <c r="W1148" s="2" t="s">
        <v>6266</v>
      </c>
      <c r="X1148" s="2">
        <v>16.130671103949702</v>
      </c>
      <c r="Y1148" s="7" t="s">
        <v>6266</v>
      </c>
      <c r="Z1148" s="6">
        <v>16.182491347174999</v>
      </c>
      <c r="AA1148" s="2">
        <v>16.324039871367201</v>
      </c>
      <c r="AB1148" s="2">
        <v>16.565533512979702</v>
      </c>
      <c r="AC1148" s="2">
        <v>14.8473649205424</v>
      </c>
      <c r="AD1148" s="2">
        <v>16.242374000387301</v>
      </c>
      <c r="AE1148" s="7">
        <v>14.3182228176485</v>
      </c>
      <c r="AF1148" s="6">
        <v>1.2213676643145599</v>
      </c>
      <c r="AG1148" s="2">
        <v>15.746671078349999</v>
      </c>
      <c r="AH1148" s="2">
        <v>5.3620149497690797E-2</v>
      </c>
      <c r="AI1148" s="7">
        <v>0.26207867096307502</v>
      </c>
      <c r="AM1148" s="6">
        <v>14.760148161064899</v>
      </c>
      <c r="AN1148" s="2">
        <v>12.3701152277261</v>
      </c>
      <c r="AO1148" s="2">
        <v>13.174613647235899</v>
      </c>
      <c r="AP1148" s="2">
        <v>13.4011461821535</v>
      </c>
      <c r="AQ1148" s="2" t="s">
        <v>6266</v>
      </c>
      <c r="AR1148" s="2">
        <v>11.2237604006729</v>
      </c>
      <c r="AS1148" s="7" t="s">
        <v>6266</v>
      </c>
      <c r="AT1148" s="6">
        <v>16.182491347174999</v>
      </c>
      <c r="AU1148" s="2">
        <v>16.324039871367201</v>
      </c>
      <c r="AV1148" s="2">
        <v>16.565533512979702</v>
      </c>
      <c r="AW1148" s="2" t="s">
        <v>6266</v>
      </c>
      <c r="AX1148" s="2">
        <v>16.242374000387301</v>
      </c>
      <c r="AY1148" s="7" t="s">
        <v>6266</v>
      </c>
      <c r="AZ1148" s="6">
        <v>16.182491347174999</v>
      </c>
      <c r="BA1148" s="2">
        <v>16.324039871367201</v>
      </c>
      <c r="BB1148" s="2">
        <v>16.565533512979702</v>
      </c>
      <c r="BC1148" s="2" t="s">
        <v>6266</v>
      </c>
      <c r="BD1148" s="2">
        <v>16.242374000387301</v>
      </c>
      <c r="BE1148" s="7" t="s">
        <v>6266</v>
      </c>
      <c r="BF1148" s="1">
        <v>0</v>
      </c>
      <c r="BG1148" s="1">
        <v>1240</v>
      </c>
      <c r="BH1148" s="1" t="s">
        <v>1213</v>
      </c>
      <c r="BI1148" s="1" t="s">
        <v>6498</v>
      </c>
      <c r="BJ1148" s="1" t="s">
        <v>6498</v>
      </c>
      <c r="BK1148" s="1" t="s">
        <v>6498</v>
      </c>
      <c r="BL1148" s="1">
        <v>2</v>
      </c>
      <c r="BM1148" s="1">
        <v>2</v>
      </c>
      <c r="BN1148" s="1">
        <v>2</v>
      </c>
      <c r="BO1148" s="1">
        <v>0</v>
      </c>
      <c r="BP1148" s="1">
        <v>1</v>
      </c>
      <c r="BQ1148" s="1">
        <v>0</v>
      </c>
      <c r="BR1148" s="1">
        <v>2</v>
      </c>
      <c r="BS1148" s="1">
        <v>2</v>
      </c>
      <c r="BT1148" s="1">
        <v>2</v>
      </c>
      <c r="BU1148" s="1">
        <v>0</v>
      </c>
      <c r="BV1148" s="1">
        <v>1</v>
      </c>
      <c r="BW1148" s="1">
        <v>0</v>
      </c>
      <c r="BX1148" s="1">
        <v>2</v>
      </c>
      <c r="BY1148" s="1">
        <v>2</v>
      </c>
      <c r="BZ1148" s="1">
        <v>2</v>
      </c>
      <c r="CA1148" s="1">
        <v>0</v>
      </c>
      <c r="CB1148" s="1">
        <v>1</v>
      </c>
      <c r="CC1148" s="1">
        <v>0</v>
      </c>
      <c r="CD1148" s="1">
        <v>4.0999999999999996</v>
      </c>
      <c r="CE1148" s="1">
        <v>4.0999999999999996</v>
      </c>
      <c r="CF1148" s="1">
        <v>641</v>
      </c>
      <c r="CG1148" s="1" t="s">
        <v>6788</v>
      </c>
      <c r="CH1148" s="1">
        <v>51.4</v>
      </c>
      <c r="CI1148" s="1">
        <v>4</v>
      </c>
      <c r="CJ1148" s="1">
        <v>3</v>
      </c>
      <c r="CK1148" s="1" t="s">
        <v>7611</v>
      </c>
      <c r="CL1148" s="1" t="s">
        <v>7611</v>
      </c>
      <c r="CM1148" s="1" t="s">
        <v>7611</v>
      </c>
      <c r="CO1148" s="1" t="s">
        <v>7611</v>
      </c>
      <c r="CQ1148" s="1">
        <v>4.0999999999999996</v>
      </c>
      <c r="CR1148" s="1">
        <v>4.0999999999999996</v>
      </c>
      <c r="CS1148" s="1">
        <v>4.0999999999999996</v>
      </c>
      <c r="CT1148" s="1">
        <v>0</v>
      </c>
      <c r="CU1148" s="1">
        <v>2.2999999999999998</v>
      </c>
      <c r="CV1148" s="1">
        <v>0</v>
      </c>
      <c r="CW1148" s="1">
        <v>30</v>
      </c>
      <c r="CZ1148" s="1" t="s">
        <v>7789</v>
      </c>
      <c r="DA1148" s="1" t="s">
        <v>4261</v>
      </c>
      <c r="DB1148" s="1">
        <v>7</v>
      </c>
    </row>
    <row r="1149" spans="1:106" x14ac:dyDescent="0.25">
      <c r="A1149" s="1" t="s">
        <v>1214</v>
      </c>
      <c r="B1149" s="1" t="s">
        <v>2723</v>
      </c>
      <c r="C1149" s="1" t="s">
        <v>4262</v>
      </c>
      <c r="D1149" s="1" t="s">
        <v>5834</v>
      </c>
      <c r="E1149" s="2">
        <v>73.998999999999995</v>
      </c>
      <c r="F1149" s="3">
        <v>1</v>
      </c>
      <c r="G1149" s="2">
        <v>5.8739999999999997</v>
      </c>
      <c r="H1149" s="3">
        <v>3</v>
      </c>
      <c r="I1149" s="3">
        <v>3</v>
      </c>
      <c r="J1149" s="3">
        <v>3</v>
      </c>
      <c r="K1149" s="2">
        <v>8.3000000000000007</v>
      </c>
      <c r="L1149" s="4">
        <v>4</v>
      </c>
      <c r="M1149" s="3">
        <v>1</v>
      </c>
      <c r="N1149" s="3">
        <v>1</v>
      </c>
      <c r="O1149" s="3">
        <v>0</v>
      </c>
      <c r="P1149" s="3">
        <v>2</v>
      </c>
      <c r="Q1149" s="3">
        <v>0</v>
      </c>
      <c r="R1149" s="5">
        <v>0</v>
      </c>
      <c r="S1149" s="6">
        <v>20.961692730779301</v>
      </c>
      <c r="T1149" s="2">
        <v>18.451009828952198</v>
      </c>
      <c r="U1149" s="2">
        <v>18.150114175830701</v>
      </c>
      <c r="V1149" s="2">
        <v>18.057748518147399</v>
      </c>
      <c r="W1149" s="2">
        <v>18.605161173300601</v>
      </c>
      <c r="X1149" s="2">
        <v>18.058012869048898</v>
      </c>
      <c r="Y1149" s="7">
        <v>18.774587615047899</v>
      </c>
      <c r="Z1149" s="6">
        <v>17.349142980047201</v>
      </c>
      <c r="AA1149" s="2">
        <v>17.474450620004198</v>
      </c>
      <c r="AB1149" s="2">
        <v>17.3065245652923</v>
      </c>
      <c r="AC1149" s="2">
        <v>17.707925270160199</v>
      </c>
      <c r="AD1149" s="2">
        <v>17.290684873739298</v>
      </c>
      <c r="AE1149" s="7">
        <v>17.6743164237519</v>
      </c>
      <c r="AF1149" s="6">
        <v>-0.180936134102607</v>
      </c>
      <c r="AG1149" s="2">
        <v>17.467174122165801</v>
      </c>
      <c r="AH1149" s="2">
        <v>0.447636423213846</v>
      </c>
      <c r="AI1149" s="7">
        <v>0.72035609281892099</v>
      </c>
      <c r="AM1149" s="6">
        <v>15.874236953927699</v>
      </c>
      <c r="AN1149" s="2">
        <v>13.363587246524601</v>
      </c>
      <c r="AO1149" s="2">
        <v>13.0626364557346</v>
      </c>
      <c r="AP1149" s="2">
        <v>12.9702676992767</v>
      </c>
      <c r="AQ1149" s="2">
        <v>13.5176693881338</v>
      </c>
      <c r="AR1149" s="2">
        <v>12.9705553143225</v>
      </c>
      <c r="AS1149" s="7">
        <v>13.6871569441389</v>
      </c>
      <c r="AT1149" s="6">
        <v>17.349142980047201</v>
      </c>
      <c r="AU1149" s="2">
        <v>17.474450620004198</v>
      </c>
      <c r="AV1149" s="2">
        <v>17.3065245652923</v>
      </c>
      <c r="AW1149" s="2">
        <v>17.707925270160199</v>
      </c>
      <c r="AX1149" s="2">
        <v>17.290684873739298</v>
      </c>
      <c r="AY1149" s="7">
        <v>17.6743164237519</v>
      </c>
      <c r="AZ1149" s="6">
        <v>17.349142980047201</v>
      </c>
      <c r="BA1149" s="2">
        <v>17.474450620004198</v>
      </c>
      <c r="BB1149" s="2">
        <v>17.3065245652923</v>
      </c>
      <c r="BC1149" s="2">
        <v>17.707925270160199</v>
      </c>
      <c r="BD1149" s="2">
        <v>17.290684873739298</v>
      </c>
      <c r="BE1149" s="7">
        <v>17.6743164237519</v>
      </c>
      <c r="BF1149" s="1">
        <v>0</v>
      </c>
      <c r="BG1149" s="1">
        <v>317</v>
      </c>
      <c r="BH1149" s="1" t="s">
        <v>1214</v>
      </c>
      <c r="BI1149" s="1" t="s">
        <v>6453</v>
      </c>
      <c r="BJ1149" s="1" t="s">
        <v>6453</v>
      </c>
      <c r="BK1149" s="1" t="s">
        <v>6453</v>
      </c>
      <c r="BL1149" s="1">
        <v>2</v>
      </c>
      <c r="BM1149" s="1">
        <v>1</v>
      </c>
      <c r="BN1149" s="1">
        <v>1</v>
      </c>
      <c r="BO1149" s="1">
        <v>2</v>
      </c>
      <c r="BP1149" s="1">
        <v>2</v>
      </c>
      <c r="BQ1149" s="1">
        <v>2</v>
      </c>
      <c r="BR1149" s="1">
        <v>2</v>
      </c>
      <c r="BS1149" s="1">
        <v>1</v>
      </c>
      <c r="BT1149" s="1">
        <v>1</v>
      </c>
      <c r="BU1149" s="1">
        <v>2</v>
      </c>
      <c r="BV1149" s="1">
        <v>2</v>
      </c>
      <c r="BW1149" s="1">
        <v>2</v>
      </c>
      <c r="BX1149" s="1">
        <v>2</v>
      </c>
      <c r="BY1149" s="1">
        <v>1</v>
      </c>
      <c r="BZ1149" s="1">
        <v>1</v>
      </c>
      <c r="CA1149" s="1">
        <v>2</v>
      </c>
      <c r="CB1149" s="1">
        <v>2</v>
      </c>
      <c r="CC1149" s="1">
        <v>2</v>
      </c>
      <c r="CD1149" s="1">
        <v>8.3000000000000007</v>
      </c>
      <c r="CE1149" s="1">
        <v>8.3000000000000007</v>
      </c>
      <c r="CF1149" s="1">
        <v>651</v>
      </c>
      <c r="CG1149" s="1" t="s">
        <v>7330</v>
      </c>
      <c r="CH1149" s="1">
        <v>49.5</v>
      </c>
      <c r="CI1149" s="1">
        <v>7</v>
      </c>
      <c r="CJ1149" s="1">
        <v>3</v>
      </c>
      <c r="CK1149" s="1" t="s">
        <v>7611</v>
      </c>
      <c r="CL1149" s="1" t="s">
        <v>7611</v>
      </c>
      <c r="CM1149" s="1" t="s">
        <v>7611</v>
      </c>
      <c r="CN1149" s="1" t="s">
        <v>7611</v>
      </c>
      <c r="CO1149" s="1" t="s">
        <v>7611</v>
      </c>
      <c r="CP1149" s="1" t="s">
        <v>7611</v>
      </c>
      <c r="CQ1149" s="1">
        <v>4.5999999999999996</v>
      </c>
      <c r="CR1149" s="1">
        <v>2.8</v>
      </c>
      <c r="CS1149" s="1">
        <v>2.8</v>
      </c>
      <c r="CT1149" s="1">
        <v>6.5</v>
      </c>
      <c r="CU1149" s="1">
        <v>6.5</v>
      </c>
      <c r="CV1149" s="1">
        <v>6.5</v>
      </c>
      <c r="CW1149" s="1">
        <v>34</v>
      </c>
      <c r="CZ1149" s="1" t="s">
        <v>7789</v>
      </c>
      <c r="DA1149" s="1" t="s">
        <v>4262</v>
      </c>
      <c r="DB1149" s="1">
        <v>5</v>
      </c>
    </row>
    <row r="1150" spans="1:106" x14ac:dyDescent="0.25">
      <c r="A1150" s="1" t="s">
        <v>1215</v>
      </c>
      <c r="B1150" s="1" t="s">
        <v>2724</v>
      </c>
      <c r="C1150" s="1" t="s">
        <v>4263</v>
      </c>
      <c r="D1150" s="1" t="s">
        <v>5835</v>
      </c>
      <c r="E1150" s="2">
        <v>25.795000000000002</v>
      </c>
      <c r="F1150" s="3">
        <v>1</v>
      </c>
      <c r="G1150" s="2">
        <v>2.9491999999999998</v>
      </c>
      <c r="H1150" s="3">
        <v>1</v>
      </c>
      <c r="I1150" s="3">
        <v>1</v>
      </c>
      <c r="J1150" s="3">
        <v>1</v>
      </c>
      <c r="K1150" s="2">
        <v>7.3</v>
      </c>
      <c r="L1150" s="4">
        <v>4</v>
      </c>
      <c r="M1150" s="3">
        <v>0</v>
      </c>
      <c r="N1150" s="3">
        <v>1</v>
      </c>
      <c r="O1150" s="3">
        <v>1</v>
      </c>
      <c r="P1150" s="3">
        <v>1</v>
      </c>
      <c r="Q1150" s="3">
        <v>0</v>
      </c>
      <c r="R1150" s="5">
        <v>1</v>
      </c>
      <c r="S1150" s="6">
        <v>20.208124787710201</v>
      </c>
      <c r="T1150" s="2" t="s">
        <v>6266</v>
      </c>
      <c r="U1150" s="2">
        <v>18.854101358160602</v>
      </c>
      <c r="V1150" s="2">
        <v>17.417325117679901</v>
      </c>
      <c r="W1150" s="2">
        <v>18.231680576525498</v>
      </c>
      <c r="X1150" s="2" t="s">
        <v>6266</v>
      </c>
      <c r="Y1150" s="7">
        <v>17.957816227400599</v>
      </c>
      <c r="Z1150" s="6" t="s">
        <v>6266</v>
      </c>
      <c r="AA1150" s="2" t="s">
        <v>6266</v>
      </c>
      <c r="AB1150" s="2" t="s">
        <v>6266</v>
      </c>
      <c r="AC1150" s="2" t="s">
        <v>6266</v>
      </c>
      <c r="AD1150" s="2" t="s">
        <v>6266</v>
      </c>
      <c r="AE1150" s="7" t="s">
        <v>6266</v>
      </c>
      <c r="AL1150" s="5" t="s">
        <v>6267</v>
      </c>
      <c r="AM1150" s="6">
        <v>17.400746044849299</v>
      </c>
      <c r="AN1150" s="2" t="s">
        <v>6266</v>
      </c>
      <c r="AO1150" s="2">
        <v>16.046761658821001</v>
      </c>
      <c r="AP1150" s="2">
        <v>14.6099289845949</v>
      </c>
      <c r="AQ1150" s="2">
        <v>15.424330341426399</v>
      </c>
      <c r="AR1150" s="2" t="s">
        <v>6266</v>
      </c>
      <c r="AS1150" s="7">
        <v>15.150461305343001</v>
      </c>
      <c r="AT1150" s="6" t="s">
        <v>6266</v>
      </c>
      <c r="AU1150" s="2" t="s">
        <v>6266</v>
      </c>
      <c r="AV1150" s="2" t="s">
        <v>6266</v>
      </c>
      <c r="AW1150" s="2" t="s">
        <v>6266</v>
      </c>
      <c r="AX1150" s="2" t="s">
        <v>6266</v>
      </c>
      <c r="AY1150" s="7" t="s">
        <v>6266</v>
      </c>
      <c r="AZ1150" s="6" t="s">
        <v>6266</v>
      </c>
      <c r="BA1150" s="2">
        <v>17.236686933829201</v>
      </c>
      <c r="BB1150" s="2">
        <v>17.210861560021801</v>
      </c>
      <c r="BC1150" s="2">
        <v>18.357500459238398</v>
      </c>
      <c r="BD1150" s="2" t="s">
        <v>6266</v>
      </c>
      <c r="BE1150" s="7">
        <v>17.982759670204999</v>
      </c>
      <c r="BF1150" s="1">
        <v>0</v>
      </c>
      <c r="BG1150" s="1">
        <v>1561</v>
      </c>
      <c r="BH1150" s="1" t="s">
        <v>1215</v>
      </c>
      <c r="BI1150" s="1" t="s">
        <v>6497</v>
      </c>
      <c r="BJ1150" s="1" t="s">
        <v>6497</v>
      </c>
      <c r="BK1150" s="1" t="s">
        <v>6497</v>
      </c>
      <c r="BL1150" s="1">
        <v>0</v>
      </c>
      <c r="BM1150" s="1">
        <v>1</v>
      </c>
      <c r="BN1150" s="1">
        <v>1</v>
      </c>
      <c r="BO1150" s="1">
        <v>1</v>
      </c>
      <c r="BP1150" s="1">
        <v>0</v>
      </c>
      <c r="BQ1150" s="1">
        <v>1</v>
      </c>
      <c r="BR1150" s="1">
        <v>0</v>
      </c>
      <c r="BS1150" s="1">
        <v>1</v>
      </c>
      <c r="BT1150" s="1">
        <v>1</v>
      </c>
      <c r="BU1150" s="1">
        <v>1</v>
      </c>
      <c r="BV1150" s="1">
        <v>0</v>
      </c>
      <c r="BW1150" s="1">
        <v>1</v>
      </c>
      <c r="BX1150" s="1">
        <v>0</v>
      </c>
      <c r="BY1150" s="1">
        <v>1</v>
      </c>
      <c r="BZ1150" s="1">
        <v>1</v>
      </c>
      <c r="CA1150" s="1">
        <v>1</v>
      </c>
      <c r="CB1150" s="1">
        <v>0</v>
      </c>
      <c r="CC1150" s="1">
        <v>1</v>
      </c>
      <c r="CD1150" s="1">
        <v>7.3</v>
      </c>
      <c r="CE1150" s="1">
        <v>7.3</v>
      </c>
      <c r="CF1150" s="1">
        <v>233</v>
      </c>
      <c r="CG1150" s="1" t="s">
        <v>7419</v>
      </c>
      <c r="CH1150" s="1">
        <v>60</v>
      </c>
      <c r="CJ1150" s="1">
        <v>5</v>
      </c>
      <c r="CL1150" s="1" t="s">
        <v>7611</v>
      </c>
      <c r="CM1150" s="1" t="s">
        <v>7611</v>
      </c>
      <c r="CN1150" s="1" t="s">
        <v>7611</v>
      </c>
      <c r="CP1150" s="1" t="s">
        <v>7611</v>
      </c>
      <c r="CQ1150" s="1">
        <v>0</v>
      </c>
      <c r="CR1150" s="1">
        <v>7.3</v>
      </c>
      <c r="CS1150" s="1">
        <v>7.3</v>
      </c>
      <c r="CT1150" s="1">
        <v>7.3</v>
      </c>
      <c r="CU1150" s="1">
        <v>0</v>
      </c>
      <c r="CV1150" s="1">
        <v>7.3</v>
      </c>
      <c r="CW1150" s="1">
        <v>7</v>
      </c>
      <c r="CX1150" s="1" t="s">
        <v>7091</v>
      </c>
      <c r="CY1150" s="1" t="s">
        <v>6497</v>
      </c>
      <c r="CZ1150" s="1" t="s">
        <v>7789</v>
      </c>
      <c r="DA1150" s="1" t="s">
        <v>4263</v>
      </c>
    </row>
    <row r="1151" spans="1:106" x14ac:dyDescent="0.25">
      <c r="A1151" s="1" t="s">
        <v>1216</v>
      </c>
      <c r="B1151" s="1" t="s">
        <v>2725</v>
      </c>
      <c r="C1151" s="1" t="s">
        <v>4264</v>
      </c>
      <c r="D1151" s="1" t="s">
        <v>5836</v>
      </c>
      <c r="E1151" s="2">
        <v>24.936</v>
      </c>
      <c r="F1151" s="3">
        <v>1</v>
      </c>
      <c r="G1151" s="2">
        <v>14.281000000000001</v>
      </c>
      <c r="H1151" s="3">
        <v>3</v>
      </c>
      <c r="I1151" s="3">
        <v>3</v>
      </c>
      <c r="J1151" s="3">
        <v>3</v>
      </c>
      <c r="K1151" s="2">
        <v>18.3</v>
      </c>
      <c r="L1151" s="4">
        <v>4</v>
      </c>
      <c r="M1151" s="3">
        <v>3</v>
      </c>
      <c r="N1151" s="3">
        <v>0</v>
      </c>
      <c r="O1151" s="3">
        <v>0</v>
      </c>
      <c r="P1151" s="3">
        <v>0</v>
      </c>
      <c r="Q1151" s="3">
        <v>1</v>
      </c>
      <c r="R1151" s="5">
        <v>0</v>
      </c>
      <c r="S1151" s="6">
        <v>19.736679386647602</v>
      </c>
      <c r="T1151" s="2">
        <v>19.393662780653301</v>
      </c>
      <c r="U1151" s="2" t="s">
        <v>6266</v>
      </c>
      <c r="V1151" s="2" t="s">
        <v>6266</v>
      </c>
      <c r="W1151" s="2" t="s">
        <v>6266</v>
      </c>
      <c r="X1151" s="2" t="s">
        <v>6266</v>
      </c>
      <c r="Y1151" s="7">
        <v>17.4961516031121</v>
      </c>
      <c r="Z1151" s="6" t="s">
        <v>6266</v>
      </c>
      <c r="AA1151" s="2" t="s">
        <v>6266</v>
      </c>
      <c r="AB1151" s="2" t="s">
        <v>6266</v>
      </c>
      <c r="AC1151" s="2" t="s">
        <v>6266</v>
      </c>
      <c r="AD1151" s="2" t="s">
        <v>6266</v>
      </c>
      <c r="AE1151" s="7" t="s">
        <v>6266</v>
      </c>
      <c r="AL1151" s="5" t="s">
        <v>6267</v>
      </c>
      <c r="AM1151" s="6">
        <v>15.9293277673082</v>
      </c>
      <c r="AN1151" s="2">
        <v>15.5863120477821</v>
      </c>
      <c r="AO1151" s="2" t="s">
        <v>6266</v>
      </c>
      <c r="AP1151" s="2" t="s">
        <v>6266</v>
      </c>
      <c r="AQ1151" s="2" t="s">
        <v>6266</v>
      </c>
      <c r="AR1151" s="2" t="s">
        <v>6266</v>
      </c>
      <c r="AS1151" s="7">
        <v>13.6887966810545</v>
      </c>
      <c r="AT1151" s="6" t="s">
        <v>6266</v>
      </c>
      <c r="AU1151" s="2" t="s">
        <v>6266</v>
      </c>
      <c r="AV1151" s="2" t="s">
        <v>6266</v>
      </c>
      <c r="AW1151" s="2" t="s">
        <v>6266</v>
      </c>
      <c r="AX1151" s="2" t="s">
        <v>6266</v>
      </c>
      <c r="AY1151" s="7" t="s">
        <v>6266</v>
      </c>
      <c r="AZ1151" s="6">
        <v>17.741098259915901</v>
      </c>
      <c r="BA1151" s="2" t="s">
        <v>6266</v>
      </c>
      <c r="BB1151" s="2" t="s">
        <v>6266</v>
      </c>
      <c r="BC1151" s="2" t="s">
        <v>6266</v>
      </c>
      <c r="BD1151" s="2" t="s">
        <v>6266</v>
      </c>
      <c r="BE1151" s="7">
        <v>17.389866571323399</v>
      </c>
      <c r="BF1151" s="1">
        <v>0</v>
      </c>
      <c r="BG1151" s="1">
        <v>1392</v>
      </c>
      <c r="BH1151" s="1" t="s">
        <v>1216</v>
      </c>
      <c r="BI1151" s="1" t="s">
        <v>6453</v>
      </c>
      <c r="BJ1151" s="1" t="s">
        <v>6453</v>
      </c>
      <c r="BK1151" s="1" t="s">
        <v>6453</v>
      </c>
      <c r="BL1151" s="1">
        <v>3</v>
      </c>
      <c r="BM1151" s="1">
        <v>0</v>
      </c>
      <c r="BN1151" s="1">
        <v>0</v>
      </c>
      <c r="BO1151" s="1">
        <v>0</v>
      </c>
      <c r="BP1151" s="1">
        <v>1</v>
      </c>
      <c r="BQ1151" s="1">
        <v>1</v>
      </c>
      <c r="BR1151" s="1">
        <v>3</v>
      </c>
      <c r="BS1151" s="1">
        <v>0</v>
      </c>
      <c r="BT1151" s="1">
        <v>0</v>
      </c>
      <c r="BU1151" s="1">
        <v>0</v>
      </c>
      <c r="BV1151" s="1">
        <v>1</v>
      </c>
      <c r="BW1151" s="1">
        <v>1</v>
      </c>
      <c r="BX1151" s="1">
        <v>3</v>
      </c>
      <c r="BY1151" s="1">
        <v>0</v>
      </c>
      <c r="BZ1151" s="1">
        <v>0</v>
      </c>
      <c r="CA1151" s="1">
        <v>0</v>
      </c>
      <c r="CB1151" s="1">
        <v>1</v>
      </c>
      <c r="CC1151" s="1">
        <v>1</v>
      </c>
      <c r="CD1151" s="1">
        <v>18.3</v>
      </c>
      <c r="CE1151" s="1">
        <v>18.3</v>
      </c>
      <c r="CF1151" s="1">
        <v>224</v>
      </c>
      <c r="CG1151" s="1" t="s">
        <v>7171</v>
      </c>
      <c r="CH1151" s="1">
        <v>45</v>
      </c>
      <c r="CI1151" s="1">
        <v>5</v>
      </c>
      <c r="CK1151" s="1" t="s">
        <v>7611</v>
      </c>
      <c r="CO1151" s="1" t="s">
        <v>7611</v>
      </c>
      <c r="CP1151" s="1" t="s">
        <v>7612</v>
      </c>
      <c r="CQ1151" s="1">
        <v>18.3</v>
      </c>
      <c r="CR1151" s="1">
        <v>0</v>
      </c>
      <c r="CS1151" s="1">
        <v>0</v>
      </c>
      <c r="CT1151" s="1">
        <v>0</v>
      </c>
      <c r="CU1151" s="1">
        <v>6.2</v>
      </c>
      <c r="CV1151" s="1">
        <v>6.2</v>
      </c>
      <c r="CW1151" s="1">
        <v>14</v>
      </c>
      <c r="CZ1151" s="1" t="s">
        <v>7789</v>
      </c>
      <c r="DA1151" s="1" t="s">
        <v>4264</v>
      </c>
    </row>
    <row r="1152" spans="1:106" x14ac:dyDescent="0.25">
      <c r="A1152" s="1" t="s">
        <v>1217</v>
      </c>
      <c r="B1152" s="1" t="s">
        <v>2726</v>
      </c>
      <c r="C1152" s="1" t="s">
        <v>4265</v>
      </c>
      <c r="D1152" s="1" t="s">
        <v>5837</v>
      </c>
      <c r="E1152" s="2">
        <v>6.3376000000000001</v>
      </c>
      <c r="F1152" s="3">
        <v>1</v>
      </c>
      <c r="G1152" s="2">
        <v>1.9769000000000001</v>
      </c>
      <c r="H1152" s="3">
        <v>1</v>
      </c>
      <c r="I1152" s="3">
        <v>1</v>
      </c>
      <c r="J1152" s="3">
        <v>1</v>
      </c>
      <c r="K1152" s="2">
        <v>23.5</v>
      </c>
      <c r="L1152" s="4">
        <v>4</v>
      </c>
      <c r="M1152" s="3">
        <v>1</v>
      </c>
      <c r="N1152" s="3">
        <v>0</v>
      </c>
      <c r="O1152" s="3">
        <v>1</v>
      </c>
      <c r="P1152" s="3">
        <v>1</v>
      </c>
      <c r="Q1152" s="3">
        <v>0</v>
      </c>
      <c r="R1152" s="5">
        <v>1</v>
      </c>
      <c r="S1152" s="6">
        <v>20.747553796525199</v>
      </c>
      <c r="T1152" s="2">
        <v>18.201942021166101</v>
      </c>
      <c r="U1152" s="2">
        <v>17.790806648706798</v>
      </c>
      <c r="V1152" s="2">
        <v>18.484909410582901</v>
      </c>
      <c r="W1152" s="2">
        <v>18.268880046655099</v>
      </c>
      <c r="X1152" s="2">
        <v>17.9607033733772</v>
      </c>
      <c r="Y1152" s="7">
        <v>18.167320133328499</v>
      </c>
      <c r="Z1152" s="6" t="s">
        <v>6266</v>
      </c>
      <c r="AA1152" s="2" t="s">
        <v>6266</v>
      </c>
      <c r="AB1152" s="2" t="s">
        <v>6266</v>
      </c>
      <c r="AC1152" s="2" t="s">
        <v>6266</v>
      </c>
      <c r="AD1152" s="2" t="s">
        <v>6266</v>
      </c>
      <c r="AE1152" s="7" t="s">
        <v>6266</v>
      </c>
      <c r="AL1152" s="5" t="s">
        <v>6267</v>
      </c>
      <c r="AM1152" s="6">
        <v>20.747553796525199</v>
      </c>
      <c r="AN1152" s="2">
        <v>18.201942021166101</v>
      </c>
      <c r="AO1152" s="2">
        <v>17.790806648706798</v>
      </c>
      <c r="AP1152" s="2">
        <v>18.484909410582901</v>
      </c>
      <c r="AQ1152" s="2">
        <v>18.268880046655099</v>
      </c>
      <c r="AR1152" s="2">
        <v>17.9607033733772</v>
      </c>
      <c r="AS1152" s="7">
        <v>18.167320133328499</v>
      </c>
      <c r="AT1152" s="6" t="s">
        <v>6266</v>
      </c>
      <c r="AU1152" s="2" t="s">
        <v>6266</v>
      </c>
      <c r="AV1152" s="2" t="s">
        <v>6266</v>
      </c>
      <c r="AW1152" s="2" t="s">
        <v>6266</v>
      </c>
      <c r="AX1152" s="2" t="s">
        <v>6266</v>
      </c>
      <c r="AY1152" s="7" t="s">
        <v>6266</v>
      </c>
      <c r="AZ1152" s="6">
        <v>17.026912419780299</v>
      </c>
      <c r="BA1152" s="2">
        <v>17.249057883582701</v>
      </c>
      <c r="BB1152" s="2">
        <v>17.6741094918053</v>
      </c>
      <c r="BC1152" s="2">
        <v>18.4419634233303</v>
      </c>
      <c r="BD1152" s="2">
        <v>17.9942981855312</v>
      </c>
      <c r="BE1152" s="7">
        <v>18.239533269390101</v>
      </c>
      <c r="BF1152" s="1">
        <v>1.4503000000000001E-3</v>
      </c>
      <c r="BG1152" s="1">
        <v>1299</v>
      </c>
      <c r="BH1152" s="1" t="s">
        <v>1217</v>
      </c>
      <c r="BI1152" s="1" t="s">
        <v>6497</v>
      </c>
      <c r="BJ1152" s="1" t="s">
        <v>6497</v>
      </c>
      <c r="BK1152" s="1" t="s">
        <v>6497</v>
      </c>
      <c r="BL1152" s="1">
        <v>1</v>
      </c>
      <c r="BM1152" s="1">
        <v>1</v>
      </c>
      <c r="BN1152" s="1">
        <v>1</v>
      </c>
      <c r="BO1152" s="1">
        <v>1</v>
      </c>
      <c r="BP1152" s="1">
        <v>1</v>
      </c>
      <c r="BQ1152" s="1">
        <v>1</v>
      </c>
      <c r="BR1152" s="1">
        <v>1</v>
      </c>
      <c r="BS1152" s="1">
        <v>1</v>
      </c>
      <c r="BT1152" s="1">
        <v>1</v>
      </c>
      <c r="BU1152" s="1">
        <v>1</v>
      </c>
      <c r="BV1152" s="1">
        <v>1</v>
      </c>
      <c r="BW1152" s="1">
        <v>1</v>
      </c>
      <c r="BX1152" s="1">
        <v>1</v>
      </c>
      <c r="BY1152" s="1">
        <v>1</v>
      </c>
      <c r="BZ1152" s="1">
        <v>1</v>
      </c>
      <c r="CA1152" s="1">
        <v>1</v>
      </c>
      <c r="CB1152" s="1">
        <v>1</v>
      </c>
      <c r="CC1152" s="1">
        <v>1</v>
      </c>
      <c r="CD1152" s="1">
        <v>23.5</v>
      </c>
      <c r="CE1152" s="1">
        <v>23.5</v>
      </c>
      <c r="CF1152" s="1">
        <v>51</v>
      </c>
      <c r="CG1152" s="1" t="s">
        <v>7383</v>
      </c>
      <c r="CH1152" s="1">
        <v>60</v>
      </c>
      <c r="CJ1152" s="1">
        <v>6</v>
      </c>
      <c r="CK1152" s="1" t="s">
        <v>7611</v>
      </c>
      <c r="CL1152" s="1" t="s">
        <v>7611</v>
      </c>
      <c r="CM1152" s="1" t="s">
        <v>7611</v>
      </c>
      <c r="CN1152" s="1" t="s">
        <v>7611</v>
      </c>
      <c r="CO1152" s="1" t="s">
        <v>7611</v>
      </c>
      <c r="CP1152" s="1" t="s">
        <v>7611</v>
      </c>
      <c r="CQ1152" s="1">
        <v>23.5</v>
      </c>
      <c r="CR1152" s="1">
        <v>23.5</v>
      </c>
      <c r="CS1152" s="1">
        <v>23.5</v>
      </c>
      <c r="CT1152" s="1">
        <v>23.5</v>
      </c>
      <c r="CU1152" s="1">
        <v>23.5</v>
      </c>
      <c r="CV1152" s="1">
        <v>23.5</v>
      </c>
      <c r="CW1152" s="1">
        <v>1</v>
      </c>
      <c r="CX1152" s="1" t="s">
        <v>7448</v>
      </c>
      <c r="CY1152" s="1" t="s">
        <v>6423</v>
      </c>
      <c r="CZ1152" s="1" t="s">
        <v>7789</v>
      </c>
      <c r="DA1152" s="1" t="s">
        <v>4265</v>
      </c>
    </row>
    <row r="1153" spans="1:106" x14ac:dyDescent="0.25">
      <c r="A1153" s="1" t="s">
        <v>1218</v>
      </c>
      <c r="B1153" s="1" t="s">
        <v>2727</v>
      </c>
      <c r="C1153" s="1" t="s">
        <v>4266</v>
      </c>
      <c r="D1153" s="1" t="s">
        <v>5838</v>
      </c>
      <c r="E1153" s="2">
        <v>48.042999999999999</v>
      </c>
      <c r="F1153" s="3">
        <v>1</v>
      </c>
      <c r="G1153" s="2">
        <v>2.5327999999999999</v>
      </c>
      <c r="H1153" s="3">
        <v>3</v>
      </c>
      <c r="I1153" s="3">
        <v>3</v>
      </c>
      <c r="J1153" s="3">
        <v>3</v>
      </c>
      <c r="K1153" s="2">
        <v>6</v>
      </c>
      <c r="L1153" s="4">
        <v>4</v>
      </c>
      <c r="M1153" s="3">
        <v>3</v>
      </c>
      <c r="N1153" s="3">
        <v>0</v>
      </c>
      <c r="O1153" s="3">
        <v>0</v>
      </c>
      <c r="P1153" s="3">
        <v>0</v>
      </c>
      <c r="Q1153" s="3">
        <v>0</v>
      </c>
      <c r="R1153" s="5">
        <v>1</v>
      </c>
      <c r="S1153" s="6">
        <v>21.533597794235199</v>
      </c>
      <c r="T1153" s="2">
        <v>20.356598116850499</v>
      </c>
      <c r="U1153" s="2">
        <v>19.254604228752601</v>
      </c>
      <c r="V1153" s="2">
        <v>18.523171397894401</v>
      </c>
      <c r="W1153" s="2">
        <v>18.053406237914601</v>
      </c>
      <c r="X1153" s="2">
        <v>15.7605640281931</v>
      </c>
      <c r="Y1153" s="7">
        <v>18.470920967810201</v>
      </c>
      <c r="Z1153" s="6">
        <v>18.021934245770201</v>
      </c>
      <c r="AA1153" s="2">
        <v>17.832012285696901</v>
      </c>
      <c r="AB1153" s="2">
        <v>17.9123981900748</v>
      </c>
      <c r="AC1153" s="2">
        <v>17.6463196286673</v>
      </c>
      <c r="AD1153" s="2">
        <v>17.357414546179498</v>
      </c>
      <c r="AE1153" s="7">
        <v>17.365895217160698</v>
      </c>
      <c r="AF1153" s="6">
        <v>0.46557177651148701</v>
      </c>
      <c r="AG1153" s="2">
        <v>17.689329018924902</v>
      </c>
      <c r="AH1153" s="2">
        <v>5.7694955555115099E-2</v>
      </c>
      <c r="AI1153" s="7">
        <v>0.27150702196791798</v>
      </c>
      <c r="AM1153" s="6">
        <v>16.889765366412501</v>
      </c>
      <c r="AN1153" s="2">
        <v>15.7127150629972</v>
      </c>
      <c r="AO1153" s="2">
        <v>14.6107365062285</v>
      </c>
      <c r="AP1153" s="2">
        <v>13.879296060392999</v>
      </c>
      <c r="AQ1153" s="2">
        <v>13.4095235306914</v>
      </c>
      <c r="AR1153" s="2">
        <v>11.116668855967101</v>
      </c>
      <c r="AS1153" s="7">
        <v>13.827044924115199</v>
      </c>
      <c r="AT1153" s="6">
        <v>18.021934245770201</v>
      </c>
      <c r="AU1153" s="2">
        <v>17.832012285696901</v>
      </c>
      <c r="AV1153" s="2">
        <v>17.9123981900748</v>
      </c>
      <c r="AW1153" s="2">
        <v>17.6463196286673</v>
      </c>
      <c r="AX1153" s="2">
        <v>17.357414546179498</v>
      </c>
      <c r="AY1153" s="7">
        <v>17.365895217160698</v>
      </c>
      <c r="AZ1153" s="6">
        <v>18.021934245770201</v>
      </c>
      <c r="BA1153" s="2">
        <v>17.832012285696901</v>
      </c>
      <c r="BB1153" s="2">
        <v>17.9123981900748</v>
      </c>
      <c r="BC1153" s="2">
        <v>17.6463196286673</v>
      </c>
      <c r="BD1153" s="2">
        <v>17.357414546179498</v>
      </c>
      <c r="BE1153" s="7">
        <v>17.365895217160698</v>
      </c>
      <c r="BF1153" s="1">
        <v>0</v>
      </c>
      <c r="BG1153" s="1">
        <v>1298</v>
      </c>
      <c r="BH1153" s="1" t="s">
        <v>1218</v>
      </c>
      <c r="BI1153" s="1" t="s">
        <v>6453</v>
      </c>
      <c r="BJ1153" s="1" t="s">
        <v>6453</v>
      </c>
      <c r="BK1153" s="1" t="s">
        <v>6453</v>
      </c>
      <c r="BL1153" s="1">
        <v>3</v>
      </c>
      <c r="BM1153" s="1">
        <v>2</v>
      </c>
      <c r="BN1153" s="1">
        <v>2</v>
      </c>
      <c r="BO1153" s="1">
        <v>2</v>
      </c>
      <c r="BP1153" s="1">
        <v>1</v>
      </c>
      <c r="BQ1153" s="1">
        <v>3</v>
      </c>
      <c r="BR1153" s="1">
        <v>3</v>
      </c>
      <c r="BS1153" s="1">
        <v>2</v>
      </c>
      <c r="BT1153" s="1">
        <v>2</v>
      </c>
      <c r="BU1153" s="1">
        <v>2</v>
      </c>
      <c r="BV1153" s="1">
        <v>1</v>
      </c>
      <c r="BW1153" s="1">
        <v>3</v>
      </c>
      <c r="BX1153" s="1">
        <v>3</v>
      </c>
      <c r="BY1153" s="1">
        <v>2</v>
      </c>
      <c r="BZ1153" s="1">
        <v>2</v>
      </c>
      <c r="CA1153" s="1">
        <v>2</v>
      </c>
      <c r="CB1153" s="1">
        <v>1</v>
      </c>
      <c r="CC1153" s="1">
        <v>3</v>
      </c>
      <c r="CD1153" s="1">
        <v>6</v>
      </c>
      <c r="CE1153" s="1">
        <v>6</v>
      </c>
      <c r="CF1153" s="1">
        <v>419</v>
      </c>
      <c r="CG1153" s="1" t="s">
        <v>6696</v>
      </c>
      <c r="CH1153" s="1">
        <v>49.6</v>
      </c>
      <c r="CI1153" s="1">
        <v>9</v>
      </c>
      <c r="CJ1153" s="1">
        <v>4</v>
      </c>
      <c r="CK1153" s="1" t="s">
        <v>7611</v>
      </c>
      <c r="CL1153" s="1" t="s">
        <v>7611</v>
      </c>
      <c r="CM1153" s="1" t="s">
        <v>7611</v>
      </c>
      <c r="CN1153" s="1" t="s">
        <v>7611</v>
      </c>
      <c r="CO1153" s="1" t="s">
        <v>7611</v>
      </c>
      <c r="CP1153" s="1" t="s">
        <v>7611</v>
      </c>
      <c r="CQ1153" s="1">
        <v>6</v>
      </c>
      <c r="CR1153" s="1">
        <v>3.8</v>
      </c>
      <c r="CS1153" s="1">
        <v>4.0999999999999996</v>
      </c>
      <c r="CT1153" s="1">
        <v>3.8</v>
      </c>
      <c r="CU1153" s="1">
        <v>1.9</v>
      </c>
      <c r="CV1153" s="1">
        <v>6</v>
      </c>
      <c r="CW1153" s="1">
        <v>25</v>
      </c>
      <c r="CZ1153" s="1" t="s">
        <v>7789</v>
      </c>
      <c r="DA1153" s="1" t="s">
        <v>4266</v>
      </c>
      <c r="DB1153" s="1">
        <v>3</v>
      </c>
    </row>
    <row r="1154" spans="1:106" x14ac:dyDescent="0.25">
      <c r="A1154" s="1" t="s">
        <v>1219</v>
      </c>
      <c r="B1154" s="1" t="s">
        <v>2728</v>
      </c>
      <c r="C1154" s="1" t="s">
        <v>4267</v>
      </c>
      <c r="D1154" s="1" t="s">
        <v>5839</v>
      </c>
      <c r="E1154" s="2">
        <v>79.959000000000003</v>
      </c>
      <c r="F1154" s="3">
        <v>1</v>
      </c>
      <c r="G1154" s="2">
        <v>4.9535</v>
      </c>
      <c r="H1154" s="3">
        <v>3</v>
      </c>
      <c r="I1154" s="3">
        <v>3</v>
      </c>
      <c r="J1154" s="3">
        <v>3</v>
      </c>
      <c r="K1154" s="2">
        <v>6.2</v>
      </c>
      <c r="L1154" s="4">
        <v>4</v>
      </c>
      <c r="M1154" s="3">
        <v>4</v>
      </c>
      <c r="N1154" s="3">
        <v>0</v>
      </c>
      <c r="O1154" s="3">
        <v>0</v>
      </c>
      <c r="P1154" s="3">
        <v>0</v>
      </c>
      <c r="Q1154" s="3">
        <v>0</v>
      </c>
      <c r="R1154" s="5">
        <v>0</v>
      </c>
      <c r="S1154" s="6">
        <v>21.055499577643801</v>
      </c>
      <c r="T1154" s="2">
        <v>19.8560941677603</v>
      </c>
      <c r="U1154" s="2">
        <v>17.107993476051298</v>
      </c>
      <c r="V1154" s="2">
        <v>18.772172792678301</v>
      </c>
      <c r="W1154" s="2">
        <v>17.715117419114399</v>
      </c>
      <c r="X1154" s="2">
        <v>17.397407244375401</v>
      </c>
      <c r="Y1154" s="7">
        <v>17.951853847895102</v>
      </c>
      <c r="Z1154" s="6">
        <v>17.4515331060399</v>
      </c>
      <c r="AA1154" s="2">
        <v>17.035958909816099</v>
      </c>
      <c r="AB1154" s="2">
        <v>17.333766828342601</v>
      </c>
      <c r="AC1154" s="2">
        <v>17.190075433838398</v>
      </c>
      <c r="AD1154" s="2">
        <v>17.049529522056599</v>
      </c>
      <c r="AE1154" s="7">
        <v>17.340910622731201</v>
      </c>
      <c r="AF1154" s="6">
        <v>8.0247755190804196E-2</v>
      </c>
      <c r="AG1154" s="2">
        <v>17.233629070470801</v>
      </c>
      <c r="AH1154" s="2">
        <v>0.74443005083856895</v>
      </c>
      <c r="AI1154" s="7">
        <v>0.879115117450607</v>
      </c>
      <c r="AM1154" s="6">
        <v>15.885553393040899</v>
      </c>
      <c r="AN1154" s="2">
        <v>14.686172206671801</v>
      </c>
      <c r="AO1154" s="2">
        <v>11.9380725598221</v>
      </c>
      <c r="AP1154" s="2">
        <v>13.602234901341101</v>
      </c>
      <c r="AQ1154" s="2">
        <v>12.545205827425599</v>
      </c>
      <c r="AR1154" s="2">
        <v>12.227525696948501</v>
      </c>
      <c r="AS1154" s="7">
        <v>12.7819333986111</v>
      </c>
      <c r="AT1154" s="6">
        <v>17.4515331060399</v>
      </c>
      <c r="AU1154" s="2">
        <v>17.035958909816099</v>
      </c>
      <c r="AV1154" s="2">
        <v>17.333766828342601</v>
      </c>
      <c r="AW1154" s="2">
        <v>17.190075433838398</v>
      </c>
      <c r="AX1154" s="2">
        <v>17.049529522056599</v>
      </c>
      <c r="AY1154" s="7">
        <v>17.340910622731201</v>
      </c>
      <c r="AZ1154" s="6">
        <v>17.4515331060399</v>
      </c>
      <c r="BA1154" s="2">
        <v>17.035958909816099</v>
      </c>
      <c r="BB1154" s="2">
        <v>17.333766828342601</v>
      </c>
      <c r="BC1154" s="2">
        <v>17.190075433838398</v>
      </c>
      <c r="BD1154" s="2">
        <v>17.049529522056599</v>
      </c>
      <c r="BE1154" s="7">
        <v>17.340910622731201</v>
      </c>
      <c r="BF1154" s="1">
        <v>0</v>
      </c>
      <c r="BG1154" s="1">
        <v>263</v>
      </c>
      <c r="BH1154" s="1" t="s">
        <v>1219</v>
      </c>
      <c r="BI1154" s="1" t="s">
        <v>6453</v>
      </c>
      <c r="BJ1154" s="1" t="s">
        <v>6453</v>
      </c>
      <c r="BK1154" s="1" t="s">
        <v>6453</v>
      </c>
      <c r="BL1154" s="1">
        <v>3</v>
      </c>
      <c r="BM1154" s="1">
        <v>1</v>
      </c>
      <c r="BN1154" s="1">
        <v>2</v>
      </c>
      <c r="BO1154" s="1">
        <v>2</v>
      </c>
      <c r="BP1154" s="1">
        <v>2</v>
      </c>
      <c r="BQ1154" s="1">
        <v>2</v>
      </c>
      <c r="BR1154" s="1">
        <v>3</v>
      </c>
      <c r="BS1154" s="1">
        <v>1</v>
      </c>
      <c r="BT1154" s="1">
        <v>2</v>
      </c>
      <c r="BU1154" s="1">
        <v>2</v>
      </c>
      <c r="BV1154" s="1">
        <v>2</v>
      </c>
      <c r="BW1154" s="1">
        <v>2</v>
      </c>
      <c r="BX1154" s="1">
        <v>3</v>
      </c>
      <c r="BY1154" s="1">
        <v>1</v>
      </c>
      <c r="BZ1154" s="1">
        <v>2</v>
      </c>
      <c r="CA1154" s="1">
        <v>2</v>
      </c>
      <c r="CB1154" s="1">
        <v>2</v>
      </c>
      <c r="CC1154" s="1">
        <v>2</v>
      </c>
      <c r="CD1154" s="1">
        <v>6.2</v>
      </c>
      <c r="CE1154" s="1">
        <v>6.2</v>
      </c>
      <c r="CF1154" s="1">
        <v>697</v>
      </c>
      <c r="CG1154" s="1" t="s">
        <v>7183</v>
      </c>
      <c r="CH1154" s="1">
        <v>60</v>
      </c>
      <c r="CJ1154" s="1">
        <v>12</v>
      </c>
      <c r="CK1154" s="1" t="s">
        <v>7611</v>
      </c>
      <c r="CL1154" s="1" t="s">
        <v>7611</v>
      </c>
      <c r="CM1154" s="1" t="s">
        <v>7611</v>
      </c>
      <c r="CN1154" s="1" t="s">
        <v>7611</v>
      </c>
      <c r="CO1154" s="1" t="s">
        <v>7611</v>
      </c>
      <c r="CP1154" s="1" t="s">
        <v>7611</v>
      </c>
      <c r="CQ1154" s="1">
        <v>6.2</v>
      </c>
      <c r="CR1154" s="1">
        <v>1.4</v>
      </c>
      <c r="CS1154" s="1">
        <v>3.2</v>
      </c>
      <c r="CT1154" s="1">
        <v>3.2</v>
      </c>
      <c r="CU1154" s="1">
        <v>3.2</v>
      </c>
      <c r="CV1154" s="1">
        <v>3.2</v>
      </c>
      <c r="CW1154" s="1">
        <v>36</v>
      </c>
      <c r="CZ1154" s="1" t="s">
        <v>7789</v>
      </c>
      <c r="DA1154" s="1" t="s">
        <v>4267</v>
      </c>
      <c r="DB1154" s="1">
        <v>3</v>
      </c>
    </row>
    <row r="1155" spans="1:106" x14ac:dyDescent="0.25">
      <c r="A1155" s="1" t="s">
        <v>1220</v>
      </c>
      <c r="B1155" s="1" t="s">
        <v>1768</v>
      </c>
      <c r="C1155" s="1" t="s">
        <v>4268</v>
      </c>
      <c r="D1155" s="1" t="s">
        <v>5840</v>
      </c>
      <c r="E1155" s="2">
        <v>12.930999999999999</v>
      </c>
      <c r="F1155" s="3">
        <v>1</v>
      </c>
      <c r="G1155" s="2">
        <v>6.0156000000000001</v>
      </c>
      <c r="H1155" s="3">
        <v>1</v>
      </c>
      <c r="I1155" s="3">
        <v>1</v>
      </c>
      <c r="J1155" s="3">
        <v>1</v>
      </c>
      <c r="K1155" s="2">
        <v>21.6</v>
      </c>
      <c r="L1155" s="4">
        <v>4</v>
      </c>
      <c r="M1155" s="3">
        <v>1</v>
      </c>
      <c r="N1155" s="3">
        <v>1</v>
      </c>
      <c r="O1155" s="3">
        <v>2</v>
      </c>
      <c r="P1155" s="3">
        <v>0</v>
      </c>
      <c r="Q1155" s="3">
        <v>0</v>
      </c>
      <c r="R1155" s="5">
        <v>0</v>
      </c>
      <c r="S1155" s="6">
        <v>22.187159940151499</v>
      </c>
      <c r="T1155" s="2">
        <v>21.475757175971101</v>
      </c>
      <c r="U1155" s="2">
        <v>19.897570742190702</v>
      </c>
      <c r="V1155" s="2">
        <v>19.750697173897599</v>
      </c>
      <c r="W1155" s="2" t="s">
        <v>6266</v>
      </c>
      <c r="X1155" s="2" t="s">
        <v>6266</v>
      </c>
      <c r="Y1155" s="7" t="s">
        <v>6266</v>
      </c>
      <c r="Z1155" s="6" t="s">
        <v>6266</v>
      </c>
      <c r="AA1155" s="2" t="s">
        <v>6266</v>
      </c>
      <c r="AB1155" s="2" t="s">
        <v>6266</v>
      </c>
      <c r="AC1155" s="2" t="s">
        <v>6266</v>
      </c>
      <c r="AD1155" s="2" t="s">
        <v>6266</v>
      </c>
      <c r="AE1155" s="7" t="s">
        <v>6266</v>
      </c>
      <c r="AL1155" s="5" t="s">
        <v>6267</v>
      </c>
      <c r="AM1155" s="6">
        <v>21.187129728224502</v>
      </c>
      <c r="AN1155" s="2">
        <v>20.475757175971101</v>
      </c>
      <c r="AO1155" s="2">
        <v>18.8975855130813</v>
      </c>
      <c r="AP1155" s="2">
        <v>18.7506808198704</v>
      </c>
      <c r="AQ1155" s="2" t="s">
        <v>6266</v>
      </c>
      <c r="AR1155" s="2" t="s">
        <v>6266</v>
      </c>
      <c r="AS1155" s="7" t="s">
        <v>6266</v>
      </c>
      <c r="AT1155" s="6" t="s">
        <v>6266</v>
      </c>
      <c r="AU1155" s="2" t="s">
        <v>6266</v>
      </c>
      <c r="AV1155" s="2" t="s">
        <v>6266</v>
      </c>
      <c r="AW1155" s="2" t="s">
        <v>6266</v>
      </c>
      <c r="AX1155" s="2" t="s">
        <v>6266</v>
      </c>
      <c r="AY1155" s="7" t="s">
        <v>6266</v>
      </c>
      <c r="AZ1155" s="6">
        <v>19.336929271401701</v>
      </c>
      <c r="BA1155" s="2">
        <v>18.425174917062598</v>
      </c>
      <c r="BB1155" s="2">
        <v>17.795887460582101</v>
      </c>
      <c r="BC1155" s="2" t="s">
        <v>6266</v>
      </c>
      <c r="BD1155" s="2" t="s">
        <v>6266</v>
      </c>
      <c r="BE1155" s="7" t="s">
        <v>6266</v>
      </c>
      <c r="BF1155" s="1">
        <v>0</v>
      </c>
      <c r="BG1155" s="1">
        <v>43</v>
      </c>
      <c r="BH1155" s="1" t="s">
        <v>1220</v>
      </c>
      <c r="BI1155" s="1" t="s">
        <v>6497</v>
      </c>
      <c r="BJ1155" s="1" t="s">
        <v>6497</v>
      </c>
      <c r="BK1155" s="1" t="s">
        <v>6497</v>
      </c>
      <c r="BL1155" s="1">
        <v>1</v>
      </c>
      <c r="BM1155" s="1">
        <v>1</v>
      </c>
      <c r="BN1155" s="1">
        <v>1</v>
      </c>
      <c r="BO1155" s="1">
        <v>0</v>
      </c>
      <c r="BP1155" s="1">
        <v>0</v>
      </c>
      <c r="BQ1155" s="1">
        <v>0</v>
      </c>
      <c r="BR1155" s="1">
        <v>1</v>
      </c>
      <c r="BS1155" s="1">
        <v>1</v>
      </c>
      <c r="BT1155" s="1">
        <v>1</v>
      </c>
      <c r="BU1155" s="1">
        <v>0</v>
      </c>
      <c r="BV1155" s="1">
        <v>0</v>
      </c>
      <c r="BW1155" s="1">
        <v>0</v>
      </c>
      <c r="BX1155" s="1">
        <v>1</v>
      </c>
      <c r="BY1155" s="1">
        <v>1</v>
      </c>
      <c r="BZ1155" s="1">
        <v>1</v>
      </c>
      <c r="CA1155" s="1">
        <v>0</v>
      </c>
      <c r="CB1155" s="1">
        <v>0</v>
      </c>
      <c r="CC1155" s="1">
        <v>0</v>
      </c>
      <c r="CD1155" s="1">
        <v>21.6</v>
      </c>
      <c r="CE1155" s="1">
        <v>21.6</v>
      </c>
      <c r="CF1155" s="1">
        <v>116</v>
      </c>
      <c r="CG1155" s="1" t="s">
        <v>6995</v>
      </c>
      <c r="CH1155" s="1">
        <v>45</v>
      </c>
      <c r="CI1155" s="1">
        <v>6</v>
      </c>
      <c r="CK1155" s="1" t="s">
        <v>7611</v>
      </c>
      <c r="CL1155" s="1" t="s">
        <v>7611</v>
      </c>
      <c r="CM1155" s="1" t="s">
        <v>7611</v>
      </c>
      <c r="CQ1155" s="1">
        <v>21.6</v>
      </c>
      <c r="CR1155" s="1">
        <v>21.6</v>
      </c>
      <c r="CS1155" s="1">
        <v>21.6</v>
      </c>
      <c r="CT1155" s="1">
        <v>0</v>
      </c>
      <c r="CU1155" s="1">
        <v>0</v>
      </c>
      <c r="CV1155" s="1">
        <v>0</v>
      </c>
      <c r="CW1155" s="1">
        <v>2</v>
      </c>
      <c r="CZ1155" s="1" t="s">
        <v>7789</v>
      </c>
      <c r="DA1155" s="1" t="s">
        <v>4268</v>
      </c>
    </row>
    <row r="1156" spans="1:106" x14ac:dyDescent="0.25">
      <c r="A1156" s="1" t="s">
        <v>1221</v>
      </c>
      <c r="B1156" s="1" t="s">
        <v>1981</v>
      </c>
      <c r="C1156" s="1" t="s">
        <v>4269</v>
      </c>
      <c r="D1156" s="1" t="s">
        <v>5841</v>
      </c>
      <c r="E1156" s="2">
        <v>41.911999999999999</v>
      </c>
      <c r="F1156" s="3">
        <v>1</v>
      </c>
      <c r="G1156" s="2">
        <v>1.6241000000000001</v>
      </c>
      <c r="H1156" s="3">
        <v>1</v>
      </c>
      <c r="I1156" s="3">
        <v>1</v>
      </c>
      <c r="J1156" s="3">
        <v>1</v>
      </c>
      <c r="K1156" s="2">
        <v>3.4</v>
      </c>
      <c r="L1156" s="4">
        <v>4</v>
      </c>
      <c r="M1156" s="3">
        <v>1</v>
      </c>
      <c r="N1156" s="3">
        <v>1</v>
      </c>
      <c r="O1156" s="3">
        <v>1</v>
      </c>
      <c r="P1156" s="3">
        <v>1</v>
      </c>
      <c r="Q1156" s="3">
        <v>0</v>
      </c>
      <c r="R1156" s="5">
        <v>0</v>
      </c>
      <c r="S1156" s="6">
        <v>20.374538597251501</v>
      </c>
      <c r="T1156" s="2">
        <v>18.434082488095701</v>
      </c>
      <c r="U1156" s="2">
        <v>17.283739502974498</v>
      </c>
      <c r="V1156" s="2">
        <v>17.997444138970099</v>
      </c>
      <c r="W1156" s="2">
        <v>17.761629140859299</v>
      </c>
      <c r="X1156" s="2">
        <v>17.395065477997701</v>
      </c>
      <c r="Y1156" s="7">
        <v>17.5313814605163</v>
      </c>
      <c r="Z1156" s="6" t="s">
        <v>6266</v>
      </c>
      <c r="AA1156" s="2" t="s">
        <v>6266</v>
      </c>
      <c r="AB1156" s="2" t="s">
        <v>6266</v>
      </c>
      <c r="AC1156" s="2" t="s">
        <v>6266</v>
      </c>
      <c r="AD1156" s="2" t="s">
        <v>6266</v>
      </c>
      <c r="AE1156" s="7" t="s">
        <v>6266</v>
      </c>
      <c r="AL1156" s="5" t="s">
        <v>6267</v>
      </c>
      <c r="AM1156" s="6">
        <v>16.287099103826701</v>
      </c>
      <c r="AN1156" s="2">
        <v>14.346582985297699</v>
      </c>
      <c r="AO1156" s="2">
        <v>13.1962640032765</v>
      </c>
      <c r="AP1156" s="2">
        <v>13.909986810912599</v>
      </c>
      <c r="AQ1156" s="2">
        <v>13.674192268145701</v>
      </c>
      <c r="AR1156" s="2">
        <v>13.307627747257101</v>
      </c>
      <c r="AS1156" s="7">
        <v>13.4438500774384</v>
      </c>
      <c r="AT1156" s="6" t="s">
        <v>6266</v>
      </c>
      <c r="AU1156" s="2" t="s">
        <v>6266</v>
      </c>
      <c r="AV1156" s="2" t="s">
        <v>6266</v>
      </c>
      <c r="AW1156" s="2" t="s">
        <v>6266</v>
      </c>
      <c r="AX1156" s="2" t="s">
        <v>6266</v>
      </c>
      <c r="AY1156" s="7" t="s">
        <v>6266</v>
      </c>
      <c r="AZ1156" s="6">
        <v>17.142904787508598</v>
      </c>
      <c r="BA1156" s="2">
        <v>16.4647850310206</v>
      </c>
      <c r="BB1156" s="2">
        <v>17.035636795787902</v>
      </c>
      <c r="BC1156" s="2">
        <v>17.7477340709241</v>
      </c>
      <c r="BD1156" s="2">
        <v>17.393641834539</v>
      </c>
      <c r="BE1156" s="7">
        <v>17.442732957907999</v>
      </c>
      <c r="BF1156" s="1">
        <v>2.0379999999999999E-3</v>
      </c>
      <c r="BG1156" s="1">
        <v>1409</v>
      </c>
      <c r="BH1156" s="1" t="s">
        <v>1221</v>
      </c>
      <c r="BI1156" s="1" t="s">
        <v>6497</v>
      </c>
      <c r="BJ1156" s="1" t="s">
        <v>6497</v>
      </c>
      <c r="BK1156" s="1" t="s">
        <v>6497</v>
      </c>
      <c r="BL1156" s="1">
        <v>1</v>
      </c>
      <c r="BM1156" s="1">
        <v>1</v>
      </c>
      <c r="BN1156" s="1">
        <v>1</v>
      </c>
      <c r="BO1156" s="1">
        <v>1</v>
      </c>
      <c r="BP1156" s="1">
        <v>1</v>
      </c>
      <c r="BQ1156" s="1">
        <v>1</v>
      </c>
      <c r="BR1156" s="1">
        <v>1</v>
      </c>
      <c r="BS1156" s="1">
        <v>1</v>
      </c>
      <c r="BT1156" s="1">
        <v>1</v>
      </c>
      <c r="BU1156" s="1">
        <v>1</v>
      </c>
      <c r="BV1156" s="1">
        <v>1</v>
      </c>
      <c r="BW1156" s="1">
        <v>1</v>
      </c>
      <c r="BX1156" s="1">
        <v>1</v>
      </c>
      <c r="BY1156" s="1">
        <v>1</v>
      </c>
      <c r="BZ1156" s="1">
        <v>1</v>
      </c>
      <c r="CA1156" s="1">
        <v>1</v>
      </c>
      <c r="CB1156" s="1">
        <v>1</v>
      </c>
      <c r="CC1156" s="1">
        <v>1</v>
      </c>
      <c r="CD1156" s="1">
        <v>3.4</v>
      </c>
      <c r="CE1156" s="1">
        <v>3.4</v>
      </c>
      <c r="CF1156" s="1">
        <v>385</v>
      </c>
      <c r="CG1156" s="1" t="s">
        <v>7393</v>
      </c>
      <c r="CH1156" s="1">
        <v>45</v>
      </c>
      <c r="CI1156" s="1">
        <v>6</v>
      </c>
      <c r="CK1156" s="1" t="s">
        <v>7611</v>
      </c>
      <c r="CL1156" s="1" t="s">
        <v>7611</v>
      </c>
      <c r="CM1156" s="1" t="s">
        <v>7611</v>
      </c>
      <c r="CN1156" s="1" t="s">
        <v>7611</v>
      </c>
      <c r="CO1156" s="1" t="s">
        <v>7611</v>
      </c>
      <c r="CP1156" s="1" t="s">
        <v>7611</v>
      </c>
      <c r="CQ1156" s="1">
        <v>3.4</v>
      </c>
      <c r="CR1156" s="1">
        <v>3.4</v>
      </c>
      <c r="CS1156" s="1">
        <v>3.4</v>
      </c>
      <c r="CT1156" s="1">
        <v>3.4</v>
      </c>
      <c r="CU1156" s="1">
        <v>3.4</v>
      </c>
      <c r="CV1156" s="1">
        <v>3.4</v>
      </c>
      <c r="CW1156" s="1">
        <v>17</v>
      </c>
      <c r="CZ1156" s="1" t="s">
        <v>7789</v>
      </c>
      <c r="DA1156" s="1" t="s">
        <v>4269</v>
      </c>
    </row>
    <row r="1157" spans="1:106" x14ac:dyDescent="0.25">
      <c r="A1157" s="1" t="s">
        <v>1222</v>
      </c>
      <c r="B1157" s="1" t="s">
        <v>2729</v>
      </c>
      <c r="C1157" s="1" t="s">
        <v>4270</v>
      </c>
      <c r="D1157" s="1" t="s">
        <v>5842</v>
      </c>
      <c r="E1157" s="2">
        <v>36.942</v>
      </c>
      <c r="F1157" s="3">
        <v>1</v>
      </c>
      <c r="G1157" s="2">
        <v>7.3005000000000004</v>
      </c>
      <c r="H1157" s="3">
        <v>1</v>
      </c>
      <c r="I1157" s="3">
        <v>1</v>
      </c>
      <c r="J1157" s="3">
        <v>1</v>
      </c>
      <c r="K1157" s="2">
        <v>5</v>
      </c>
      <c r="L1157" s="4">
        <v>4</v>
      </c>
      <c r="M1157" s="3">
        <v>1</v>
      </c>
      <c r="N1157" s="3">
        <v>1</v>
      </c>
      <c r="O1157" s="3">
        <v>1</v>
      </c>
      <c r="P1157" s="3">
        <v>1</v>
      </c>
      <c r="Q1157" s="3">
        <v>0</v>
      </c>
      <c r="R1157" s="5">
        <v>0</v>
      </c>
      <c r="S1157" s="6" t="s">
        <v>6266</v>
      </c>
      <c r="T1157" s="2" t="s">
        <v>6266</v>
      </c>
      <c r="U1157" s="2" t="s">
        <v>6266</v>
      </c>
      <c r="V1157" s="2" t="s">
        <v>6266</v>
      </c>
      <c r="W1157" s="2" t="s">
        <v>6266</v>
      </c>
      <c r="X1157" s="2" t="s">
        <v>6266</v>
      </c>
      <c r="Y1157" s="7" t="s">
        <v>6266</v>
      </c>
      <c r="Z1157" s="6" t="s">
        <v>6266</v>
      </c>
      <c r="AA1157" s="2" t="s">
        <v>6266</v>
      </c>
      <c r="AB1157" s="2" t="s">
        <v>6266</v>
      </c>
      <c r="AC1157" s="2" t="s">
        <v>6266</v>
      </c>
      <c r="AD1157" s="2" t="s">
        <v>6266</v>
      </c>
      <c r="AE1157" s="7" t="s">
        <v>6266</v>
      </c>
      <c r="AL1157" s="5" t="s">
        <v>6267</v>
      </c>
      <c r="AM1157" s="6" t="s">
        <v>6266</v>
      </c>
      <c r="AN1157" s="2" t="s">
        <v>6266</v>
      </c>
      <c r="AO1157" s="2" t="s">
        <v>6266</v>
      </c>
      <c r="AP1157" s="2" t="s">
        <v>6266</v>
      </c>
      <c r="AQ1157" s="2" t="s">
        <v>6266</v>
      </c>
      <c r="AR1157" s="2" t="s">
        <v>6266</v>
      </c>
      <c r="AS1157" s="7" t="s">
        <v>6266</v>
      </c>
      <c r="AT1157" s="6" t="s">
        <v>6266</v>
      </c>
      <c r="AU1157" s="2" t="s">
        <v>6266</v>
      </c>
      <c r="AV1157" s="2" t="s">
        <v>6266</v>
      </c>
      <c r="AW1157" s="2" t="s">
        <v>6266</v>
      </c>
      <c r="AX1157" s="2" t="s">
        <v>6266</v>
      </c>
      <c r="AY1157" s="7" t="s">
        <v>6266</v>
      </c>
      <c r="AZ1157" s="6" t="s">
        <v>6266</v>
      </c>
      <c r="BA1157" s="2" t="s">
        <v>6266</v>
      </c>
      <c r="BB1157" s="2" t="s">
        <v>6266</v>
      </c>
      <c r="BC1157" s="2" t="s">
        <v>6266</v>
      </c>
      <c r="BD1157" s="2" t="s">
        <v>6266</v>
      </c>
      <c r="BE1157" s="7" t="s">
        <v>6266</v>
      </c>
      <c r="BF1157" s="1">
        <v>0</v>
      </c>
      <c r="BG1157" s="1">
        <v>1246</v>
      </c>
      <c r="BH1157" s="1" t="s">
        <v>1222</v>
      </c>
      <c r="BI1157" s="1" t="s">
        <v>6497</v>
      </c>
      <c r="BJ1157" s="1" t="s">
        <v>6497</v>
      </c>
      <c r="BK1157" s="1" t="s">
        <v>6497</v>
      </c>
      <c r="BL1157" s="1">
        <v>1</v>
      </c>
      <c r="BM1157" s="1">
        <v>1</v>
      </c>
      <c r="BN1157" s="1">
        <v>1</v>
      </c>
      <c r="BO1157" s="1">
        <v>1</v>
      </c>
      <c r="BP1157" s="1">
        <v>0</v>
      </c>
      <c r="BQ1157" s="1">
        <v>0</v>
      </c>
      <c r="BR1157" s="1">
        <v>1</v>
      </c>
      <c r="BS1157" s="1">
        <v>1</v>
      </c>
      <c r="BT1157" s="1">
        <v>1</v>
      </c>
      <c r="BU1157" s="1">
        <v>1</v>
      </c>
      <c r="BV1157" s="1">
        <v>0</v>
      </c>
      <c r="BW1157" s="1">
        <v>0</v>
      </c>
      <c r="BX1157" s="1">
        <v>1</v>
      </c>
      <c r="BY1157" s="1">
        <v>1</v>
      </c>
      <c r="BZ1157" s="1">
        <v>1</v>
      </c>
      <c r="CA1157" s="1">
        <v>1</v>
      </c>
      <c r="CB1157" s="1">
        <v>0</v>
      </c>
      <c r="CC1157" s="1">
        <v>0</v>
      </c>
      <c r="CD1157" s="1">
        <v>5</v>
      </c>
      <c r="CE1157" s="1">
        <v>5</v>
      </c>
      <c r="CF1157" s="1">
        <v>342</v>
      </c>
      <c r="CG1157" s="1" t="s">
        <v>7420</v>
      </c>
      <c r="CH1157" s="1">
        <v>60</v>
      </c>
      <c r="CJ1157" s="1">
        <v>4</v>
      </c>
      <c r="CK1157" s="1" t="s">
        <v>7611</v>
      </c>
      <c r="CL1157" s="1" t="s">
        <v>7611</v>
      </c>
      <c r="CM1157" s="1" t="s">
        <v>7611</v>
      </c>
      <c r="CN1157" s="1" t="s">
        <v>7611</v>
      </c>
      <c r="CQ1157" s="1">
        <v>5</v>
      </c>
      <c r="CR1157" s="1">
        <v>5</v>
      </c>
      <c r="CS1157" s="1">
        <v>5</v>
      </c>
      <c r="CT1157" s="1">
        <v>5</v>
      </c>
      <c r="CU1157" s="1">
        <v>0</v>
      </c>
      <c r="CV1157" s="1">
        <v>0</v>
      </c>
      <c r="CW1157" s="1">
        <v>12</v>
      </c>
      <c r="CZ1157" s="1" t="s">
        <v>7789</v>
      </c>
      <c r="DA1157" s="1" t="s">
        <v>4270</v>
      </c>
    </row>
    <row r="1158" spans="1:106" x14ac:dyDescent="0.25">
      <c r="A1158" s="1" t="s">
        <v>1223</v>
      </c>
      <c r="B1158" s="1" t="s">
        <v>2730</v>
      </c>
      <c r="C1158" s="1" t="s">
        <v>4271</v>
      </c>
      <c r="D1158" s="1" t="s">
        <v>5843</v>
      </c>
      <c r="E1158" s="2">
        <v>19.552</v>
      </c>
      <c r="F1158" s="3">
        <v>1</v>
      </c>
      <c r="G1158" s="2">
        <v>1.9782</v>
      </c>
      <c r="H1158" s="3">
        <v>1</v>
      </c>
      <c r="I1158" s="3">
        <v>1</v>
      </c>
      <c r="J1158" s="3">
        <v>1</v>
      </c>
      <c r="K1158" s="2">
        <v>6.5</v>
      </c>
      <c r="L1158" s="4">
        <v>4</v>
      </c>
      <c r="M1158" s="3">
        <v>1</v>
      </c>
      <c r="N1158" s="3">
        <v>1</v>
      </c>
      <c r="O1158" s="3">
        <v>1</v>
      </c>
      <c r="P1158" s="3">
        <v>0</v>
      </c>
      <c r="Q1158" s="3">
        <v>0</v>
      </c>
      <c r="R1158" s="5">
        <v>1</v>
      </c>
      <c r="S1158" s="6">
        <v>20.969583259510902</v>
      </c>
      <c r="T1158" s="2">
        <v>19.666969433829301</v>
      </c>
      <c r="U1158" s="2">
        <v>18.509589460626501</v>
      </c>
      <c r="V1158" s="2">
        <v>18.823267712948802</v>
      </c>
      <c r="W1158" s="2" t="s">
        <v>6266</v>
      </c>
      <c r="X1158" s="2" t="s">
        <v>6266</v>
      </c>
      <c r="Y1158" s="7">
        <v>18.550634070430199</v>
      </c>
      <c r="Z1158" s="6" t="s">
        <v>6266</v>
      </c>
      <c r="AA1158" s="2" t="s">
        <v>6266</v>
      </c>
      <c r="AB1158" s="2" t="s">
        <v>6266</v>
      </c>
      <c r="AC1158" s="2" t="s">
        <v>6266</v>
      </c>
      <c r="AD1158" s="2" t="s">
        <v>6266</v>
      </c>
      <c r="AE1158" s="7" t="s">
        <v>6266</v>
      </c>
      <c r="AL1158" s="5" t="s">
        <v>6267</v>
      </c>
      <c r="AM1158" s="6">
        <v>19.969583259510902</v>
      </c>
      <c r="AN1158" s="2">
        <v>18.666952102597701</v>
      </c>
      <c r="AO1158" s="2">
        <v>17.509589460626501</v>
      </c>
      <c r="AP1158" s="2">
        <v>17.823267712948802</v>
      </c>
      <c r="AQ1158" s="2" t="s">
        <v>6266</v>
      </c>
      <c r="AR1158" s="2" t="s">
        <v>6266</v>
      </c>
      <c r="AS1158" s="7">
        <v>17.550596496822202</v>
      </c>
      <c r="AT1158" s="6" t="s">
        <v>6266</v>
      </c>
      <c r="AU1158" s="2" t="s">
        <v>6266</v>
      </c>
      <c r="AV1158" s="2" t="s">
        <v>6266</v>
      </c>
      <c r="AW1158" s="2" t="s">
        <v>6266</v>
      </c>
      <c r="AX1158" s="2" t="s">
        <v>6266</v>
      </c>
      <c r="AY1158" s="7" t="s">
        <v>6266</v>
      </c>
      <c r="AZ1158" s="6">
        <v>18.389656544530499</v>
      </c>
      <c r="BA1158" s="2">
        <v>17.704552121462299</v>
      </c>
      <c r="BB1158" s="2">
        <v>17.875257396072001</v>
      </c>
      <c r="BC1158" s="2" t="s">
        <v>6266</v>
      </c>
      <c r="BD1158" s="2" t="s">
        <v>6266</v>
      </c>
      <c r="BE1158" s="7">
        <v>18.444311244060899</v>
      </c>
      <c r="BF1158" s="1">
        <v>1.4514E-3</v>
      </c>
      <c r="BG1158" s="1">
        <v>1414</v>
      </c>
      <c r="BH1158" s="1" t="s">
        <v>1223</v>
      </c>
      <c r="BI1158" s="1" t="s">
        <v>6497</v>
      </c>
      <c r="BJ1158" s="1" t="s">
        <v>6497</v>
      </c>
      <c r="BK1158" s="1" t="s">
        <v>6497</v>
      </c>
      <c r="BL1158" s="1">
        <v>1</v>
      </c>
      <c r="BM1158" s="1">
        <v>1</v>
      </c>
      <c r="BN1158" s="1">
        <v>1</v>
      </c>
      <c r="BO1158" s="1">
        <v>0</v>
      </c>
      <c r="BP1158" s="1">
        <v>0</v>
      </c>
      <c r="BQ1158" s="1">
        <v>1</v>
      </c>
      <c r="BR1158" s="1">
        <v>1</v>
      </c>
      <c r="BS1158" s="1">
        <v>1</v>
      </c>
      <c r="BT1158" s="1">
        <v>1</v>
      </c>
      <c r="BU1158" s="1">
        <v>0</v>
      </c>
      <c r="BV1158" s="1">
        <v>0</v>
      </c>
      <c r="BW1158" s="1">
        <v>1</v>
      </c>
      <c r="BX1158" s="1">
        <v>1</v>
      </c>
      <c r="BY1158" s="1">
        <v>1</v>
      </c>
      <c r="BZ1158" s="1">
        <v>1</v>
      </c>
      <c r="CA1158" s="1">
        <v>0</v>
      </c>
      <c r="CB1158" s="1">
        <v>0</v>
      </c>
      <c r="CC1158" s="1">
        <v>1</v>
      </c>
      <c r="CD1158" s="1">
        <v>6.5</v>
      </c>
      <c r="CE1158" s="1">
        <v>6.5</v>
      </c>
      <c r="CF1158" s="1">
        <v>169</v>
      </c>
      <c r="CG1158" s="1" t="s">
        <v>7302</v>
      </c>
      <c r="CH1158" s="1">
        <v>45</v>
      </c>
      <c r="CI1158" s="1">
        <v>4</v>
      </c>
      <c r="CK1158" s="1" t="s">
        <v>7611</v>
      </c>
      <c r="CL1158" s="1" t="s">
        <v>7611</v>
      </c>
      <c r="CM1158" s="1" t="s">
        <v>7611</v>
      </c>
      <c r="CP1158" s="1" t="s">
        <v>7611</v>
      </c>
      <c r="CQ1158" s="1">
        <v>6.5</v>
      </c>
      <c r="CR1158" s="1">
        <v>6.5</v>
      </c>
      <c r="CS1158" s="1">
        <v>6.5</v>
      </c>
      <c r="CT1158" s="1">
        <v>0</v>
      </c>
      <c r="CU1158" s="1">
        <v>0</v>
      </c>
      <c r="CV1158" s="1">
        <v>6.5</v>
      </c>
      <c r="CW1158" s="1">
        <v>2</v>
      </c>
      <c r="CZ1158" s="1" t="s">
        <v>7789</v>
      </c>
      <c r="DA1158" s="1" t="s">
        <v>4271</v>
      </c>
    </row>
    <row r="1159" spans="1:106" x14ac:dyDescent="0.25">
      <c r="A1159" s="1" t="s">
        <v>1224</v>
      </c>
      <c r="B1159" s="1" t="s">
        <v>2731</v>
      </c>
      <c r="C1159" s="1" t="s">
        <v>4272</v>
      </c>
      <c r="D1159" s="1" t="s">
        <v>5844</v>
      </c>
      <c r="E1159" s="2">
        <v>37.548000000000002</v>
      </c>
      <c r="F1159" s="3">
        <v>1</v>
      </c>
      <c r="G1159" s="2">
        <v>4.7603</v>
      </c>
      <c r="H1159" s="3">
        <v>3</v>
      </c>
      <c r="I1159" s="3">
        <v>3</v>
      </c>
      <c r="J1159" s="3">
        <v>3</v>
      </c>
      <c r="K1159" s="2">
        <v>12.6</v>
      </c>
      <c r="L1159" s="4">
        <v>4</v>
      </c>
      <c r="M1159" s="3">
        <v>3</v>
      </c>
      <c r="N1159" s="3">
        <v>0</v>
      </c>
      <c r="O1159" s="3">
        <v>1</v>
      </c>
      <c r="P1159" s="3">
        <v>0</v>
      </c>
      <c r="Q1159" s="3">
        <v>0</v>
      </c>
      <c r="R1159" s="5">
        <v>0</v>
      </c>
      <c r="S1159" s="6">
        <v>21.199403961421801</v>
      </c>
      <c r="T1159" s="2">
        <v>20.097769821986901</v>
      </c>
      <c r="U1159" s="2">
        <v>17.8397819905402</v>
      </c>
      <c r="V1159" s="2">
        <v>17.6497613916377</v>
      </c>
      <c r="W1159" s="2">
        <v>17.7547961828555</v>
      </c>
      <c r="X1159" s="2">
        <v>17.655712390223201</v>
      </c>
      <c r="Y1159" s="7">
        <v>18.673281467079502</v>
      </c>
      <c r="Z1159" s="6">
        <v>17.902363336951002</v>
      </c>
      <c r="AA1159" s="2">
        <v>17.067812464029402</v>
      </c>
      <c r="AB1159" s="2">
        <v>16.883335384473899</v>
      </c>
      <c r="AC1159" s="2">
        <v>17.0270204504098</v>
      </c>
      <c r="AD1159" s="2">
        <v>16.980808989935198</v>
      </c>
      <c r="AE1159" s="7">
        <v>17.4004125122988</v>
      </c>
      <c r="AF1159" s="6">
        <v>0.14842307760346901</v>
      </c>
      <c r="AG1159" s="2">
        <v>17.210292189682999</v>
      </c>
      <c r="AH1159" s="2">
        <v>0.66304118419295199</v>
      </c>
      <c r="AI1159" s="7">
        <v>0.83718057212934305</v>
      </c>
      <c r="AM1159" s="6">
        <v>17.111971076152798</v>
      </c>
      <c r="AN1159" s="2">
        <v>16.010287694959601</v>
      </c>
      <c r="AO1159" s="2">
        <v>13.752380646552901</v>
      </c>
      <c r="AP1159" s="2">
        <v>13.5622424242211</v>
      </c>
      <c r="AQ1159" s="2">
        <v>13.6673333416052</v>
      </c>
      <c r="AR1159" s="2">
        <v>13.568312428397601</v>
      </c>
      <c r="AS1159" s="7">
        <v>14.58584278328</v>
      </c>
      <c r="AT1159" s="6">
        <v>17.902363336951002</v>
      </c>
      <c r="AU1159" s="2">
        <v>17.067812464029402</v>
      </c>
      <c r="AV1159" s="2">
        <v>16.883335384473899</v>
      </c>
      <c r="AW1159" s="2">
        <v>17.0270204504098</v>
      </c>
      <c r="AX1159" s="2">
        <v>16.980808989935198</v>
      </c>
      <c r="AY1159" s="7">
        <v>17.4004125122988</v>
      </c>
      <c r="AZ1159" s="6">
        <v>17.902363336951002</v>
      </c>
      <c r="BA1159" s="2">
        <v>17.067812464029402</v>
      </c>
      <c r="BB1159" s="2">
        <v>16.883335384473899</v>
      </c>
      <c r="BC1159" s="2">
        <v>17.0270204504098</v>
      </c>
      <c r="BD1159" s="2">
        <v>16.980808989935198</v>
      </c>
      <c r="BE1159" s="7">
        <v>17.4004125122988</v>
      </c>
      <c r="BF1159" s="1">
        <v>0</v>
      </c>
      <c r="BG1159" s="1">
        <v>278</v>
      </c>
      <c r="BH1159" s="1" t="s">
        <v>1224</v>
      </c>
      <c r="BI1159" s="1" t="s">
        <v>6453</v>
      </c>
      <c r="BJ1159" s="1" t="s">
        <v>6453</v>
      </c>
      <c r="BK1159" s="1" t="s">
        <v>6453</v>
      </c>
      <c r="BL1159" s="1">
        <v>3</v>
      </c>
      <c r="BM1159" s="1">
        <v>1</v>
      </c>
      <c r="BN1159" s="1">
        <v>2</v>
      </c>
      <c r="BO1159" s="1">
        <v>2</v>
      </c>
      <c r="BP1159" s="1">
        <v>2</v>
      </c>
      <c r="BQ1159" s="1">
        <v>3</v>
      </c>
      <c r="BR1159" s="1">
        <v>3</v>
      </c>
      <c r="BS1159" s="1">
        <v>1</v>
      </c>
      <c r="BT1159" s="1">
        <v>2</v>
      </c>
      <c r="BU1159" s="1">
        <v>2</v>
      </c>
      <c r="BV1159" s="1">
        <v>2</v>
      </c>
      <c r="BW1159" s="1">
        <v>3</v>
      </c>
      <c r="BX1159" s="1">
        <v>3</v>
      </c>
      <c r="BY1159" s="1">
        <v>1</v>
      </c>
      <c r="BZ1159" s="1">
        <v>2</v>
      </c>
      <c r="CA1159" s="1">
        <v>2</v>
      </c>
      <c r="CB1159" s="1">
        <v>2</v>
      </c>
      <c r="CC1159" s="1">
        <v>3</v>
      </c>
      <c r="CD1159" s="1">
        <v>12.6</v>
      </c>
      <c r="CE1159" s="1">
        <v>12.6</v>
      </c>
      <c r="CF1159" s="1">
        <v>334</v>
      </c>
      <c r="CG1159" s="1" t="s">
        <v>7065</v>
      </c>
      <c r="CH1159" s="1">
        <v>50.8</v>
      </c>
      <c r="CI1159" s="1">
        <v>8</v>
      </c>
      <c r="CJ1159" s="1">
        <v>5</v>
      </c>
      <c r="CK1159" s="1" t="s">
        <v>7611</v>
      </c>
      <c r="CL1159" s="1" t="s">
        <v>7611</v>
      </c>
      <c r="CM1159" s="1" t="s">
        <v>7611</v>
      </c>
      <c r="CN1159" s="1" t="s">
        <v>7611</v>
      </c>
      <c r="CO1159" s="1" t="s">
        <v>7612</v>
      </c>
      <c r="CP1159" s="1" t="s">
        <v>7611</v>
      </c>
      <c r="CQ1159" s="1">
        <v>12.6</v>
      </c>
      <c r="CR1159" s="1">
        <v>5.7</v>
      </c>
      <c r="CS1159" s="1">
        <v>6.9</v>
      </c>
      <c r="CT1159" s="1">
        <v>9.6</v>
      </c>
      <c r="CU1159" s="1">
        <v>9.6</v>
      </c>
      <c r="CV1159" s="1">
        <v>12.6</v>
      </c>
      <c r="CW1159" s="1">
        <v>17</v>
      </c>
      <c r="CZ1159" s="1" t="s">
        <v>7789</v>
      </c>
      <c r="DA1159" s="1" t="s">
        <v>4272</v>
      </c>
      <c r="DB1159" s="1">
        <v>3</v>
      </c>
    </row>
    <row r="1160" spans="1:106" x14ac:dyDescent="0.25">
      <c r="A1160" s="1" t="s">
        <v>1225</v>
      </c>
      <c r="B1160" s="1" t="s">
        <v>2732</v>
      </c>
      <c r="C1160" s="1" t="s">
        <v>4273</v>
      </c>
      <c r="D1160" s="1" t="s">
        <v>5845</v>
      </c>
      <c r="E1160" s="2">
        <v>11.97</v>
      </c>
      <c r="F1160" s="3">
        <v>1</v>
      </c>
      <c r="G1160" s="2">
        <v>2.7189000000000001</v>
      </c>
      <c r="H1160" s="3">
        <v>2</v>
      </c>
      <c r="I1160" s="3">
        <v>2</v>
      </c>
      <c r="J1160" s="3">
        <v>2</v>
      </c>
      <c r="K1160" s="2">
        <v>18.399999999999999</v>
      </c>
      <c r="L1160" s="4">
        <v>4</v>
      </c>
      <c r="M1160" s="3">
        <v>1</v>
      </c>
      <c r="N1160" s="3">
        <v>2</v>
      </c>
      <c r="O1160" s="3">
        <v>1</v>
      </c>
      <c r="P1160" s="3">
        <v>0</v>
      </c>
      <c r="Q1160" s="3">
        <v>0</v>
      </c>
      <c r="R1160" s="5">
        <v>0</v>
      </c>
      <c r="S1160" s="6">
        <v>21.384269421808</v>
      </c>
      <c r="T1160" s="2">
        <v>19.111436268322102</v>
      </c>
      <c r="U1160" s="2">
        <v>18.4309016904595</v>
      </c>
      <c r="V1160" s="2">
        <v>18.991006917200099</v>
      </c>
      <c r="W1160" s="2">
        <v>17.187274739704101</v>
      </c>
      <c r="X1160" s="2">
        <v>19.813828153181898</v>
      </c>
      <c r="Y1160" s="7">
        <v>17.782639947028599</v>
      </c>
      <c r="Z1160" s="6">
        <v>17.5740021376835</v>
      </c>
      <c r="AA1160" s="2">
        <v>17.382792871450899</v>
      </c>
      <c r="AB1160" s="2">
        <v>17.692683603138601</v>
      </c>
      <c r="AC1160" s="2">
        <v>17.828173681915899</v>
      </c>
      <c r="AD1160" s="2">
        <v>19.147979974469401</v>
      </c>
      <c r="AE1160" s="7">
        <v>17.792014962712599</v>
      </c>
      <c r="AF1160" s="6">
        <v>-0.70623000227496102</v>
      </c>
      <c r="AG1160" s="2">
        <v>17.902941205228501</v>
      </c>
      <c r="AH1160" s="2">
        <v>0.10405020022527001</v>
      </c>
      <c r="AI1160" s="7">
        <v>0.35579897835965901</v>
      </c>
      <c r="AM1160" s="6">
        <v>18.5768828752249</v>
      </c>
      <c r="AN1160" s="2">
        <v>16.3040838934383</v>
      </c>
      <c r="AO1160" s="2">
        <v>15.6235386034899</v>
      </c>
      <c r="AP1160" s="2">
        <v>16.183654764068699</v>
      </c>
      <c r="AQ1160" s="2">
        <v>14.379919817646501</v>
      </c>
      <c r="AR1160" s="2">
        <v>17.006457577305799</v>
      </c>
      <c r="AS1160" s="7">
        <v>14.975310618056699</v>
      </c>
      <c r="AT1160" s="6">
        <v>17.5740021376835</v>
      </c>
      <c r="AU1160" s="2">
        <v>17.382792871450899</v>
      </c>
      <c r="AV1160" s="2">
        <v>17.692683603138601</v>
      </c>
      <c r="AW1160" s="2">
        <v>17.828173681915899</v>
      </c>
      <c r="AX1160" s="2">
        <v>19.147979974469401</v>
      </c>
      <c r="AY1160" s="7">
        <v>17.792014962712599</v>
      </c>
      <c r="AZ1160" s="6">
        <v>17.5740021376835</v>
      </c>
      <c r="BA1160" s="2">
        <v>17.382792871450899</v>
      </c>
      <c r="BB1160" s="2">
        <v>17.692683603138601</v>
      </c>
      <c r="BC1160" s="2">
        <v>17.828173681915899</v>
      </c>
      <c r="BD1160" s="2">
        <v>19.147979974469401</v>
      </c>
      <c r="BE1160" s="7">
        <v>17.792014962712599</v>
      </c>
      <c r="BF1160" s="1">
        <v>0</v>
      </c>
      <c r="BG1160" s="1">
        <v>1443</v>
      </c>
      <c r="BH1160" s="1" t="s">
        <v>1225</v>
      </c>
      <c r="BI1160" s="1" t="s">
        <v>6498</v>
      </c>
      <c r="BJ1160" s="1" t="s">
        <v>6498</v>
      </c>
      <c r="BK1160" s="1" t="s">
        <v>6498</v>
      </c>
      <c r="BL1160" s="1">
        <v>2</v>
      </c>
      <c r="BM1160" s="1">
        <v>2</v>
      </c>
      <c r="BN1160" s="1">
        <v>2</v>
      </c>
      <c r="BO1160" s="1">
        <v>1</v>
      </c>
      <c r="BP1160" s="1">
        <v>2</v>
      </c>
      <c r="BQ1160" s="1">
        <v>2</v>
      </c>
      <c r="BR1160" s="1">
        <v>2</v>
      </c>
      <c r="BS1160" s="1">
        <v>2</v>
      </c>
      <c r="BT1160" s="1">
        <v>2</v>
      </c>
      <c r="BU1160" s="1">
        <v>1</v>
      </c>
      <c r="BV1160" s="1">
        <v>2</v>
      </c>
      <c r="BW1160" s="1">
        <v>2</v>
      </c>
      <c r="BX1160" s="1">
        <v>2</v>
      </c>
      <c r="BY1160" s="1">
        <v>2</v>
      </c>
      <c r="BZ1160" s="1">
        <v>2</v>
      </c>
      <c r="CA1160" s="1">
        <v>1</v>
      </c>
      <c r="CB1160" s="1">
        <v>2</v>
      </c>
      <c r="CC1160" s="1">
        <v>2</v>
      </c>
      <c r="CD1160" s="1">
        <v>18.399999999999999</v>
      </c>
      <c r="CE1160" s="1">
        <v>18.399999999999999</v>
      </c>
      <c r="CF1160" s="1">
        <v>103</v>
      </c>
      <c r="CG1160" s="1" t="s">
        <v>6931</v>
      </c>
      <c r="CH1160" s="1">
        <v>53.2</v>
      </c>
      <c r="CI1160" s="1">
        <v>5</v>
      </c>
      <c r="CJ1160" s="1">
        <v>6</v>
      </c>
      <c r="CK1160" s="1" t="s">
        <v>7611</v>
      </c>
      <c r="CL1160" s="1" t="s">
        <v>7611</v>
      </c>
      <c r="CM1160" s="1" t="s">
        <v>7611</v>
      </c>
      <c r="CN1160" s="1" t="s">
        <v>7611</v>
      </c>
      <c r="CO1160" s="1" t="s">
        <v>7611</v>
      </c>
      <c r="CP1160" s="1" t="s">
        <v>7611</v>
      </c>
      <c r="CQ1160" s="1">
        <v>18.399999999999999</v>
      </c>
      <c r="CR1160" s="1">
        <v>18.399999999999999</v>
      </c>
      <c r="CS1160" s="1">
        <v>18.399999999999999</v>
      </c>
      <c r="CT1160" s="1">
        <v>8.6999999999999993</v>
      </c>
      <c r="CU1160" s="1">
        <v>18.399999999999999</v>
      </c>
      <c r="CV1160" s="1">
        <v>18.399999999999999</v>
      </c>
      <c r="CW1160" s="1">
        <v>7</v>
      </c>
      <c r="CZ1160" s="1" t="s">
        <v>7789</v>
      </c>
      <c r="DA1160" s="1" t="s">
        <v>4273</v>
      </c>
      <c r="DB1160" s="1">
        <v>5</v>
      </c>
    </row>
    <row r="1161" spans="1:106" x14ac:dyDescent="0.25">
      <c r="A1161" s="1" t="s">
        <v>1226</v>
      </c>
      <c r="B1161" s="1" t="s">
        <v>2733</v>
      </c>
      <c r="C1161" s="1" t="s">
        <v>4274</v>
      </c>
      <c r="D1161" s="1" t="s">
        <v>5846</v>
      </c>
      <c r="E1161" s="2">
        <v>57.552</v>
      </c>
      <c r="F1161" s="3">
        <v>1</v>
      </c>
      <c r="G1161" s="2">
        <v>2.2147999999999999</v>
      </c>
      <c r="H1161" s="3">
        <v>2</v>
      </c>
      <c r="I1161" s="3">
        <v>2</v>
      </c>
      <c r="J1161" s="3">
        <v>2</v>
      </c>
      <c r="K1161" s="2">
        <v>5.6</v>
      </c>
      <c r="L1161" s="4">
        <v>4</v>
      </c>
      <c r="M1161" s="3">
        <v>1</v>
      </c>
      <c r="N1161" s="3">
        <v>0</v>
      </c>
      <c r="O1161" s="3">
        <v>1</v>
      </c>
      <c r="P1161" s="3">
        <v>0</v>
      </c>
      <c r="Q1161" s="3">
        <v>0</v>
      </c>
      <c r="R1161" s="5">
        <v>2</v>
      </c>
      <c r="S1161" s="6">
        <v>19.939338163470101</v>
      </c>
      <c r="T1161" s="2">
        <v>18.2513252175325</v>
      </c>
      <c r="U1161" s="2" t="s">
        <v>6266</v>
      </c>
      <c r="V1161" s="2" t="s">
        <v>6266</v>
      </c>
      <c r="W1161" s="2">
        <v>18.021717413269499</v>
      </c>
      <c r="X1161" s="2">
        <v>16.842915013427699</v>
      </c>
      <c r="Y1161" s="7">
        <v>18.240698179939798</v>
      </c>
      <c r="Z1161" s="6">
        <v>17.408396088351399</v>
      </c>
      <c r="AA1161" s="2">
        <v>15.098879528321399</v>
      </c>
      <c r="AB1161" s="2">
        <v>14.9296094500676</v>
      </c>
      <c r="AC1161" s="2">
        <v>17.0682324625887</v>
      </c>
      <c r="AD1161" s="2">
        <v>17.052716625799501</v>
      </c>
      <c r="AE1161" s="7">
        <v>17.431105798242601</v>
      </c>
      <c r="AF1161" s="6">
        <v>-1.3717232732967899</v>
      </c>
      <c r="AG1161" s="2">
        <v>16.498156658895201</v>
      </c>
      <c r="AH1161" s="2">
        <v>6.8879884749965897E-2</v>
      </c>
      <c r="AI1161" s="7">
        <v>0.29806200748806699</v>
      </c>
      <c r="AM1161" s="6">
        <v>15.3544215803008</v>
      </c>
      <c r="AN1161" s="2">
        <v>13.666334975076699</v>
      </c>
      <c r="AO1161" s="2" t="s">
        <v>6266</v>
      </c>
      <c r="AP1161" s="2" t="s">
        <v>6266</v>
      </c>
      <c r="AQ1161" s="2">
        <v>13.4367115421372</v>
      </c>
      <c r="AR1161" s="2">
        <v>12.257888691522799</v>
      </c>
      <c r="AS1161" s="7">
        <v>13.6557543101442</v>
      </c>
      <c r="AT1161" s="6">
        <v>17.408396088351399</v>
      </c>
      <c r="AU1161" s="2" t="s">
        <v>6266</v>
      </c>
      <c r="AV1161" s="2" t="s">
        <v>6266</v>
      </c>
      <c r="AW1161" s="2">
        <v>17.0682324625887</v>
      </c>
      <c r="AX1161" s="2">
        <v>17.052716625799501</v>
      </c>
      <c r="AY1161" s="7">
        <v>17.431105798242601</v>
      </c>
      <c r="AZ1161" s="6">
        <v>17.408396088351399</v>
      </c>
      <c r="BA1161" s="2" t="s">
        <v>6266</v>
      </c>
      <c r="BB1161" s="2" t="s">
        <v>6266</v>
      </c>
      <c r="BC1161" s="2">
        <v>17.0682324625887</v>
      </c>
      <c r="BD1161" s="2">
        <v>17.052716625799501</v>
      </c>
      <c r="BE1161" s="7">
        <v>17.431105798242601</v>
      </c>
      <c r="BF1161" s="1">
        <v>7.5529000000000004E-4</v>
      </c>
      <c r="BG1161" s="1">
        <v>1350</v>
      </c>
      <c r="BH1161" s="1" t="s">
        <v>1226</v>
      </c>
      <c r="BI1161" s="1" t="s">
        <v>6498</v>
      </c>
      <c r="BJ1161" s="1" t="s">
        <v>6498</v>
      </c>
      <c r="BK1161" s="1" t="s">
        <v>6498</v>
      </c>
      <c r="BL1161" s="1">
        <v>1</v>
      </c>
      <c r="BM1161" s="1">
        <v>0</v>
      </c>
      <c r="BN1161" s="1">
        <v>1</v>
      </c>
      <c r="BO1161" s="1">
        <v>2</v>
      </c>
      <c r="BP1161" s="1">
        <v>1</v>
      </c>
      <c r="BQ1161" s="1">
        <v>2</v>
      </c>
      <c r="BR1161" s="1">
        <v>1</v>
      </c>
      <c r="BS1161" s="1">
        <v>0</v>
      </c>
      <c r="BT1161" s="1">
        <v>1</v>
      </c>
      <c r="BU1161" s="1">
        <v>2</v>
      </c>
      <c r="BV1161" s="1">
        <v>1</v>
      </c>
      <c r="BW1161" s="1">
        <v>2</v>
      </c>
      <c r="BX1161" s="1">
        <v>1</v>
      </c>
      <c r="BY1161" s="1">
        <v>0</v>
      </c>
      <c r="BZ1161" s="1">
        <v>1</v>
      </c>
      <c r="CA1161" s="1">
        <v>2</v>
      </c>
      <c r="CB1161" s="1">
        <v>1</v>
      </c>
      <c r="CC1161" s="1">
        <v>2</v>
      </c>
      <c r="CD1161" s="1">
        <v>5.6</v>
      </c>
      <c r="CE1161" s="1">
        <v>5.6</v>
      </c>
      <c r="CF1161" s="1">
        <v>519</v>
      </c>
      <c r="CG1161" s="1" t="s">
        <v>6790</v>
      </c>
      <c r="CH1161" s="1">
        <v>51.4</v>
      </c>
      <c r="CI1161" s="1">
        <v>4</v>
      </c>
      <c r="CJ1161" s="1">
        <v>3</v>
      </c>
      <c r="CK1161" s="1" t="s">
        <v>7611</v>
      </c>
      <c r="CM1161" s="1" t="s">
        <v>7611</v>
      </c>
      <c r="CN1161" s="1" t="s">
        <v>7611</v>
      </c>
      <c r="CO1161" s="1" t="s">
        <v>7612</v>
      </c>
      <c r="CP1161" s="1" t="s">
        <v>7611</v>
      </c>
      <c r="CQ1161" s="1">
        <v>2.7</v>
      </c>
      <c r="CR1161" s="1">
        <v>0</v>
      </c>
      <c r="CS1161" s="1">
        <v>2.7</v>
      </c>
      <c r="CT1161" s="1">
        <v>5.6</v>
      </c>
      <c r="CU1161" s="1">
        <v>2.9</v>
      </c>
      <c r="CV1161" s="1">
        <v>5.6</v>
      </c>
      <c r="CW1161" s="1">
        <v>24</v>
      </c>
      <c r="CZ1161" s="1" t="s">
        <v>7789</v>
      </c>
      <c r="DA1161" s="1" t="s">
        <v>4274</v>
      </c>
      <c r="DB1161" s="1">
        <v>1</v>
      </c>
    </row>
    <row r="1162" spans="1:106" x14ac:dyDescent="0.25">
      <c r="A1162" s="1" t="s">
        <v>1227</v>
      </c>
      <c r="B1162" s="1" t="s">
        <v>2734</v>
      </c>
      <c r="C1162" s="1" t="s">
        <v>4275</v>
      </c>
      <c r="D1162" s="1" t="s">
        <v>5847</v>
      </c>
      <c r="E1162" s="2">
        <v>103.93</v>
      </c>
      <c r="F1162" s="3">
        <v>1</v>
      </c>
      <c r="G1162" s="2">
        <v>2.6076000000000001</v>
      </c>
      <c r="H1162" s="3">
        <v>6</v>
      </c>
      <c r="I1162" s="3">
        <v>3</v>
      </c>
      <c r="J1162" s="3">
        <v>3</v>
      </c>
      <c r="K1162" s="2">
        <v>6.6</v>
      </c>
      <c r="L1162" s="4">
        <v>4</v>
      </c>
      <c r="M1162" s="3">
        <v>3</v>
      </c>
      <c r="N1162" s="3">
        <v>0</v>
      </c>
      <c r="O1162" s="3">
        <v>1</v>
      </c>
      <c r="P1162" s="3">
        <v>0</v>
      </c>
      <c r="Q1162" s="3">
        <v>0</v>
      </c>
      <c r="R1162" s="5">
        <v>0</v>
      </c>
      <c r="S1162" s="6">
        <v>21.982035439674799</v>
      </c>
      <c r="T1162" s="2">
        <v>20.673919778109902</v>
      </c>
      <c r="U1162" s="2">
        <v>18.183354304571299</v>
      </c>
      <c r="V1162" s="2">
        <v>19.77502185414</v>
      </c>
      <c r="W1162" s="2">
        <v>18.753850035619902</v>
      </c>
      <c r="X1162" s="2">
        <v>18.4965027329695</v>
      </c>
      <c r="Y1162" s="7">
        <v>18.819935816293398</v>
      </c>
      <c r="Z1162" s="6">
        <v>18.218686205112402</v>
      </c>
      <c r="AA1162" s="2">
        <v>17.5547237383173</v>
      </c>
      <c r="AB1162" s="2">
        <v>18.07551048665</v>
      </c>
      <c r="AC1162" s="2">
        <v>17.969498946438101</v>
      </c>
      <c r="AD1162" s="2">
        <v>17.680991278565699</v>
      </c>
      <c r="AE1162" s="7">
        <v>17.945066561073201</v>
      </c>
      <c r="AF1162" s="6">
        <v>8.4454548000931801E-2</v>
      </c>
      <c r="AG1162" s="2">
        <v>17.907412869359401</v>
      </c>
      <c r="AH1162" s="2">
        <v>0.74075070433005297</v>
      </c>
      <c r="AI1162" s="7">
        <v>0.879115117450607</v>
      </c>
      <c r="AM1162" s="6">
        <v>16.490192791562301</v>
      </c>
      <c r="AN1162" s="2">
        <v>15.182122736150401</v>
      </c>
      <c r="AO1162" s="2">
        <v>12.691503631552299</v>
      </c>
      <c r="AP1162" s="2">
        <v>14.2831607175334</v>
      </c>
      <c r="AQ1162" s="2">
        <v>13.2619773572769</v>
      </c>
      <c r="AR1162" s="2">
        <v>13.004659389027101</v>
      </c>
      <c r="AS1162" s="7">
        <v>13.328113894833701</v>
      </c>
      <c r="AT1162" s="6">
        <v>18.218686205112402</v>
      </c>
      <c r="AU1162" s="2">
        <v>17.5547237383173</v>
      </c>
      <c r="AV1162" s="2">
        <v>18.07551048665</v>
      </c>
      <c r="AW1162" s="2">
        <v>17.969498946438101</v>
      </c>
      <c r="AX1162" s="2">
        <v>17.680991278565699</v>
      </c>
      <c r="AY1162" s="7">
        <v>17.945066561073201</v>
      </c>
      <c r="AZ1162" s="6">
        <v>18.218686205112402</v>
      </c>
      <c r="BA1162" s="2">
        <v>17.5547237383173</v>
      </c>
      <c r="BB1162" s="2">
        <v>18.07551048665</v>
      </c>
      <c r="BC1162" s="2">
        <v>17.969498946438101</v>
      </c>
      <c r="BD1162" s="2">
        <v>17.680991278565699</v>
      </c>
      <c r="BE1162" s="7">
        <v>17.945066561073201</v>
      </c>
      <c r="BF1162" s="1">
        <v>0</v>
      </c>
      <c r="BG1162" s="1">
        <v>271</v>
      </c>
      <c r="BH1162" s="1" t="s">
        <v>1227</v>
      </c>
      <c r="BI1162" s="1" t="s">
        <v>6466</v>
      </c>
      <c r="BJ1162" s="1" t="s">
        <v>6453</v>
      </c>
      <c r="BK1162" s="1" t="s">
        <v>6453</v>
      </c>
      <c r="BL1162" s="1">
        <v>6</v>
      </c>
      <c r="BM1162" s="1">
        <v>4</v>
      </c>
      <c r="BN1162" s="1">
        <v>5</v>
      </c>
      <c r="BO1162" s="1">
        <v>5</v>
      </c>
      <c r="BP1162" s="1">
        <v>5</v>
      </c>
      <c r="BQ1162" s="1">
        <v>4</v>
      </c>
      <c r="BR1162" s="1">
        <v>3</v>
      </c>
      <c r="BS1162" s="1">
        <v>1</v>
      </c>
      <c r="BT1162" s="1">
        <v>2</v>
      </c>
      <c r="BU1162" s="1">
        <v>2</v>
      </c>
      <c r="BV1162" s="1">
        <v>2</v>
      </c>
      <c r="BW1162" s="1">
        <v>2</v>
      </c>
      <c r="BX1162" s="1">
        <v>3</v>
      </c>
      <c r="BY1162" s="1">
        <v>1</v>
      </c>
      <c r="BZ1162" s="1">
        <v>2</v>
      </c>
      <c r="CA1162" s="1">
        <v>2</v>
      </c>
      <c r="CB1162" s="1">
        <v>2</v>
      </c>
      <c r="CC1162" s="1">
        <v>2</v>
      </c>
      <c r="CD1162" s="1">
        <v>3.5</v>
      </c>
      <c r="CE1162" s="1">
        <v>3.5</v>
      </c>
      <c r="CF1162" s="1">
        <v>943</v>
      </c>
      <c r="CG1162" s="1" t="s">
        <v>7421</v>
      </c>
      <c r="CH1162" s="1">
        <v>57.5</v>
      </c>
      <c r="CI1162" s="1">
        <v>2</v>
      </c>
      <c r="CJ1162" s="1">
        <v>10</v>
      </c>
      <c r="CK1162" s="1" t="s">
        <v>7611</v>
      </c>
      <c r="CL1162" s="1" t="s">
        <v>7611</v>
      </c>
      <c r="CM1162" s="1" t="s">
        <v>7611</v>
      </c>
      <c r="CN1162" s="1" t="s">
        <v>7611</v>
      </c>
      <c r="CO1162" s="1" t="s">
        <v>7611</v>
      </c>
      <c r="CP1162" s="1" t="s">
        <v>7611</v>
      </c>
      <c r="CQ1162" s="1">
        <v>6.6</v>
      </c>
      <c r="CR1162" s="1">
        <v>4.0999999999999996</v>
      </c>
      <c r="CS1162" s="1">
        <v>5.4</v>
      </c>
      <c r="CT1162" s="1">
        <v>5.3</v>
      </c>
      <c r="CU1162" s="1">
        <v>5.3</v>
      </c>
      <c r="CV1162" s="1">
        <v>4.2</v>
      </c>
      <c r="CW1162" s="1">
        <v>45</v>
      </c>
      <c r="CZ1162" s="1" t="s">
        <v>7789</v>
      </c>
      <c r="DA1162" s="1" t="s">
        <v>4275</v>
      </c>
      <c r="DB1162" s="1">
        <v>3</v>
      </c>
    </row>
    <row r="1163" spans="1:106" x14ac:dyDescent="0.25">
      <c r="A1163" s="1" t="s">
        <v>1228</v>
      </c>
      <c r="B1163" s="1" t="s">
        <v>1768</v>
      </c>
      <c r="C1163" s="1" t="s">
        <v>4276</v>
      </c>
      <c r="D1163" s="1" t="s">
        <v>5848</v>
      </c>
      <c r="E1163" s="2">
        <v>10.662000000000001</v>
      </c>
      <c r="F1163" s="3">
        <v>1</v>
      </c>
      <c r="G1163" s="2">
        <v>2.786</v>
      </c>
      <c r="H1163" s="3">
        <v>3</v>
      </c>
      <c r="I1163" s="3">
        <v>2</v>
      </c>
      <c r="J1163" s="3">
        <v>2</v>
      </c>
      <c r="K1163" s="2">
        <v>41.8</v>
      </c>
      <c r="L1163" s="4">
        <v>4</v>
      </c>
      <c r="M1163" s="3">
        <v>0</v>
      </c>
      <c r="N1163" s="3">
        <v>1</v>
      </c>
      <c r="O1163" s="3">
        <v>0</v>
      </c>
      <c r="P1163" s="3">
        <v>1</v>
      </c>
      <c r="Q1163" s="3">
        <v>1</v>
      </c>
      <c r="R1163" s="5">
        <v>1</v>
      </c>
      <c r="S1163" s="6">
        <v>22.193009119280401</v>
      </c>
      <c r="T1163" s="2">
        <v>19.797930613026001</v>
      </c>
      <c r="U1163" s="2">
        <v>20.0728705569494</v>
      </c>
      <c r="V1163" s="2">
        <v>19.777833202257899</v>
      </c>
      <c r="W1163" s="2">
        <v>18.430411713931701</v>
      </c>
      <c r="X1163" s="2">
        <v>19.964092635016399</v>
      </c>
      <c r="Y1163" s="7">
        <v>18.946694998077501</v>
      </c>
      <c r="Z1163" s="6">
        <v>18.0284780727055</v>
      </c>
      <c r="AA1163" s="2">
        <v>18.9095591313299</v>
      </c>
      <c r="AB1163" s="2">
        <v>18.289694722681901</v>
      </c>
      <c r="AC1163" s="2">
        <v>18.5971432576528</v>
      </c>
      <c r="AD1163" s="2">
        <v>19.2155614377875</v>
      </c>
      <c r="AE1163" s="7">
        <v>19.0125536156721</v>
      </c>
      <c r="AF1163" s="6">
        <v>-0.53250879479840196</v>
      </c>
      <c r="AG1163" s="2">
        <v>18.6754983729716</v>
      </c>
      <c r="AH1163" s="2">
        <v>0.103272743218742</v>
      </c>
      <c r="AI1163" s="7">
        <v>0.35457580291019503</v>
      </c>
      <c r="AM1163" s="6">
        <v>19.608034582760901</v>
      </c>
      <c r="AN1163" s="2">
        <v>17.212952285036899</v>
      </c>
      <c r="AO1163" s="2">
        <v>17.4878557315858</v>
      </c>
      <c r="AP1163" s="2">
        <v>17.192870701536702</v>
      </c>
      <c r="AQ1163" s="2">
        <v>15.845441045525099</v>
      </c>
      <c r="AR1163" s="2">
        <v>17.3790737117981</v>
      </c>
      <c r="AS1163" s="7">
        <v>16.361738207935499</v>
      </c>
      <c r="AT1163" s="6">
        <v>18.0284780727055</v>
      </c>
      <c r="AU1163" s="2">
        <v>18.9095591313299</v>
      </c>
      <c r="AV1163" s="2">
        <v>18.289694722681901</v>
      </c>
      <c r="AW1163" s="2">
        <v>18.5971432576528</v>
      </c>
      <c r="AX1163" s="2">
        <v>19.2155614377875</v>
      </c>
      <c r="AY1163" s="7">
        <v>19.0125536156721</v>
      </c>
      <c r="AZ1163" s="6">
        <v>18.0284780727055</v>
      </c>
      <c r="BA1163" s="2">
        <v>18.9095591313299</v>
      </c>
      <c r="BB1163" s="2">
        <v>18.289694722681901</v>
      </c>
      <c r="BC1163" s="2">
        <v>18.5971432576528</v>
      </c>
      <c r="BD1163" s="2">
        <v>19.2155614377875</v>
      </c>
      <c r="BE1163" s="7">
        <v>19.0125536156721</v>
      </c>
      <c r="BF1163" s="1">
        <v>0</v>
      </c>
      <c r="BG1163" s="1">
        <v>93</v>
      </c>
      <c r="BH1163" s="1" t="s">
        <v>1228</v>
      </c>
      <c r="BI1163" s="1" t="s">
        <v>6453</v>
      </c>
      <c r="BJ1163" s="1" t="s">
        <v>6498</v>
      </c>
      <c r="BK1163" s="1" t="s">
        <v>6498</v>
      </c>
      <c r="BL1163" s="1">
        <v>3</v>
      </c>
      <c r="BM1163" s="1">
        <v>3</v>
      </c>
      <c r="BN1163" s="1">
        <v>3</v>
      </c>
      <c r="BO1163" s="1">
        <v>1</v>
      </c>
      <c r="BP1163" s="1">
        <v>2</v>
      </c>
      <c r="BQ1163" s="1">
        <v>2</v>
      </c>
      <c r="BR1163" s="1">
        <v>2</v>
      </c>
      <c r="BS1163" s="1">
        <v>2</v>
      </c>
      <c r="BT1163" s="1">
        <v>2</v>
      </c>
      <c r="BU1163" s="1">
        <v>1</v>
      </c>
      <c r="BV1163" s="1">
        <v>2</v>
      </c>
      <c r="BW1163" s="1">
        <v>1</v>
      </c>
      <c r="BX1163" s="1">
        <v>2</v>
      </c>
      <c r="BY1163" s="1">
        <v>2</v>
      </c>
      <c r="BZ1163" s="1">
        <v>2</v>
      </c>
      <c r="CA1163" s="1">
        <v>1</v>
      </c>
      <c r="CB1163" s="1">
        <v>2</v>
      </c>
      <c r="CC1163" s="1">
        <v>1</v>
      </c>
      <c r="CD1163" s="1">
        <v>26.5</v>
      </c>
      <c r="CE1163" s="1">
        <v>26.5</v>
      </c>
      <c r="CF1163" s="1">
        <v>98</v>
      </c>
      <c r="CG1163" s="1" t="s">
        <v>6750</v>
      </c>
      <c r="CH1163" s="1">
        <v>54</v>
      </c>
      <c r="CI1163" s="1">
        <v>4</v>
      </c>
      <c r="CJ1163" s="1">
        <v>6</v>
      </c>
      <c r="CK1163" s="1" t="s">
        <v>7611</v>
      </c>
      <c r="CL1163" s="1" t="s">
        <v>7611</v>
      </c>
      <c r="CM1163" s="1" t="s">
        <v>7611</v>
      </c>
      <c r="CN1163" s="1" t="s">
        <v>7611</v>
      </c>
      <c r="CO1163" s="1" t="s">
        <v>7611</v>
      </c>
      <c r="CP1163" s="1" t="s">
        <v>7611</v>
      </c>
      <c r="CQ1163" s="1">
        <v>41.8</v>
      </c>
      <c r="CR1163" s="1">
        <v>41.8</v>
      </c>
      <c r="CS1163" s="1">
        <v>41.8</v>
      </c>
      <c r="CT1163" s="1">
        <v>14.3</v>
      </c>
      <c r="CU1163" s="1">
        <v>26.5</v>
      </c>
      <c r="CV1163" s="1">
        <v>29.6</v>
      </c>
      <c r="CW1163" s="1">
        <v>6</v>
      </c>
      <c r="CZ1163" s="1" t="s">
        <v>7789</v>
      </c>
      <c r="DA1163" s="1" t="s">
        <v>4276</v>
      </c>
      <c r="DB1163" s="1">
        <v>5</v>
      </c>
    </row>
    <row r="1164" spans="1:106" x14ac:dyDescent="0.25">
      <c r="A1164" s="1" t="s">
        <v>1229</v>
      </c>
      <c r="B1164" s="1" t="s">
        <v>2735</v>
      </c>
      <c r="C1164" s="1" t="s">
        <v>4277</v>
      </c>
      <c r="D1164" s="1" t="s">
        <v>5849</v>
      </c>
      <c r="E1164" s="2">
        <v>47.921999999999997</v>
      </c>
      <c r="F1164" s="3">
        <v>1</v>
      </c>
      <c r="G1164" s="2">
        <v>2.9548999999999999</v>
      </c>
      <c r="H1164" s="3">
        <v>2</v>
      </c>
      <c r="I1164" s="3">
        <v>2</v>
      </c>
      <c r="J1164" s="3">
        <v>2</v>
      </c>
      <c r="K1164" s="2">
        <v>5.0999999999999996</v>
      </c>
      <c r="L1164" s="4">
        <v>4</v>
      </c>
      <c r="M1164" s="3">
        <v>2</v>
      </c>
      <c r="N1164" s="3">
        <v>1</v>
      </c>
      <c r="O1164" s="3">
        <v>0</v>
      </c>
      <c r="P1164" s="3">
        <v>0</v>
      </c>
      <c r="Q1164" s="3">
        <v>0</v>
      </c>
      <c r="R1164" s="5">
        <v>1</v>
      </c>
      <c r="S1164" s="6">
        <v>20.200002962900601</v>
      </c>
      <c r="T1164" s="2">
        <v>18.774716292109201</v>
      </c>
      <c r="U1164" s="2">
        <v>18.181948098050899</v>
      </c>
      <c r="V1164" s="2">
        <v>17.066131246020198</v>
      </c>
      <c r="W1164" s="2">
        <v>17.3370817658002</v>
      </c>
      <c r="X1164" s="2" t="s">
        <v>6266</v>
      </c>
      <c r="Y1164" s="7">
        <v>17.249243105696301</v>
      </c>
      <c r="Z1164" s="6">
        <v>16.750811646897599</v>
      </c>
      <c r="AA1164" s="2">
        <v>16.666362716811399</v>
      </c>
      <c r="AB1164" s="2">
        <v>16.4493421269074</v>
      </c>
      <c r="AC1164" s="2">
        <v>16.5237457115553</v>
      </c>
      <c r="AD1164" s="2">
        <v>14.6092800124704</v>
      </c>
      <c r="AE1164" s="7">
        <v>16.346981120559001</v>
      </c>
      <c r="AF1164" s="6">
        <v>0.79550321534386903</v>
      </c>
      <c r="AG1164" s="2">
        <v>16.2244205558668</v>
      </c>
      <c r="AH1164" s="2">
        <v>0.17424903450047599</v>
      </c>
      <c r="AI1164" s="7">
        <v>0.45502759236601598</v>
      </c>
      <c r="AM1164" s="6">
        <v>15.614968595132099</v>
      </c>
      <c r="AN1164" s="2">
        <v>14.189747357807599</v>
      </c>
      <c r="AO1164" s="2">
        <v>13.597005002607</v>
      </c>
      <c r="AP1164" s="2">
        <v>12.481193978047999</v>
      </c>
      <c r="AQ1164" s="2">
        <v>12.752171545162399</v>
      </c>
      <c r="AR1164" s="2" t="s">
        <v>6266</v>
      </c>
      <c r="AS1164" s="7">
        <v>12.664269492318899</v>
      </c>
      <c r="AT1164" s="6">
        <v>16.750811646897599</v>
      </c>
      <c r="AU1164" s="2">
        <v>16.666362716811399</v>
      </c>
      <c r="AV1164" s="2">
        <v>16.4493421269074</v>
      </c>
      <c r="AW1164" s="2">
        <v>16.5237457115553</v>
      </c>
      <c r="AX1164" s="2" t="s">
        <v>6266</v>
      </c>
      <c r="AY1164" s="7">
        <v>16.346981120559001</v>
      </c>
      <c r="AZ1164" s="6">
        <v>16.750811646897599</v>
      </c>
      <c r="BA1164" s="2">
        <v>16.666362716811399</v>
      </c>
      <c r="BB1164" s="2">
        <v>16.4493421269074</v>
      </c>
      <c r="BC1164" s="2">
        <v>16.5237457115553</v>
      </c>
      <c r="BD1164" s="2" t="s">
        <v>6266</v>
      </c>
      <c r="BE1164" s="7">
        <v>16.346981120559001</v>
      </c>
      <c r="BF1164" s="1">
        <v>0</v>
      </c>
      <c r="BG1164" s="1">
        <v>1231</v>
      </c>
      <c r="BH1164" s="1" t="s">
        <v>1229</v>
      </c>
      <c r="BI1164" s="1" t="s">
        <v>6498</v>
      </c>
      <c r="BJ1164" s="1" t="s">
        <v>6498</v>
      </c>
      <c r="BK1164" s="1" t="s">
        <v>6498</v>
      </c>
      <c r="BL1164" s="1">
        <v>2</v>
      </c>
      <c r="BM1164" s="1">
        <v>2</v>
      </c>
      <c r="BN1164" s="1">
        <v>1</v>
      </c>
      <c r="BO1164" s="1">
        <v>2</v>
      </c>
      <c r="BP1164" s="1">
        <v>0</v>
      </c>
      <c r="BQ1164" s="1">
        <v>2</v>
      </c>
      <c r="BR1164" s="1">
        <v>2</v>
      </c>
      <c r="BS1164" s="1">
        <v>2</v>
      </c>
      <c r="BT1164" s="1">
        <v>1</v>
      </c>
      <c r="BU1164" s="1">
        <v>2</v>
      </c>
      <c r="BV1164" s="1">
        <v>0</v>
      </c>
      <c r="BW1164" s="1">
        <v>2</v>
      </c>
      <c r="BX1164" s="1">
        <v>2</v>
      </c>
      <c r="BY1164" s="1">
        <v>2</v>
      </c>
      <c r="BZ1164" s="1">
        <v>1</v>
      </c>
      <c r="CA1164" s="1">
        <v>2</v>
      </c>
      <c r="CB1164" s="1">
        <v>0</v>
      </c>
      <c r="CC1164" s="1">
        <v>2</v>
      </c>
      <c r="CD1164" s="1">
        <v>5.0999999999999996</v>
      </c>
      <c r="CE1164" s="1">
        <v>5.0999999999999996</v>
      </c>
      <c r="CF1164" s="1">
        <v>415</v>
      </c>
      <c r="CG1164" s="1" t="s">
        <v>6970</v>
      </c>
      <c r="CH1164" s="1">
        <v>53.3</v>
      </c>
      <c r="CI1164" s="1">
        <v>4</v>
      </c>
      <c r="CJ1164" s="1">
        <v>5</v>
      </c>
      <c r="CK1164" s="1" t="s">
        <v>7611</v>
      </c>
      <c r="CL1164" s="1" t="s">
        <v>7611</v>
      </c>
      <c r="CM1164" s="1" t="s">
        <v>7612</v>
      </c>
      <c r="CN1164" s="1" t="s">
        <v>7611</v>
      </c>
      <c r="CP1164" s="1" t="s">
        <v>7611</v>
      </c>
      <c r="CQ1164" s="1">
        <v>5.0999999999999996</v>
      </c>
      <c r="CR1164" s="1">
        <v>5.0999999999999996</v>
      </c>
      <c r="CS1164" s="1">
        <v>2.4</v>
      </c>
      <c r="CT1164" s="1">
        <v>5.0999999999999996</v>
      </c>
      <c r="CU1164" s="1">
        <v>0</v>
      </c>
      <c r="CV1164" s="1">
        <v>5.0999999999999996</v>
      </c>
      <c r="CW1164" s="1">
        <v>24</v>
      </c>
      <c r="CZ1164" s="1" t="s">
        <v>7789</v>
      </c>
      <c r="DA1164" s="1" t="s">
        <v>4277</v>
      </c>
      <c r="DB1164" s="1">
        <v>2</v>
      </c>
    </row>
    <row r="1165" spans="1:106" x14ac:dyDescent="0.25">
      <c r="A1165" s="1" t="s">
        <v>1230</v>
      </c>
      <c r="B1165" s="1" t="s">
        <v>2736</v>
      </c>
      <c r="C1165" s="1" t="s">
        <v>4278</v>
      </c>
      <c r="D1165" s="1" t="s">
        <v>5850</v>
      </c>
      <c r="E1165" s="2">
        <v>29.143999999999998</v>
      </c>
      <c r="F1165" s="3">
        <v>1</v>
      </c>
      <c r="G1165" s="2">
        <v>4.9073000000000002</v>
      </c>
      <c r="H1165" s="3">
        <v>2</v>
      </c>
      <c r="I1165" s="3">
        <v>2</v>
      </c>
      <c r="J1165" s="3">
        <v>2</v>
      </c>
      <c r="K1165" s="2">
        <v>7.5</v>
      </c>
      <c r="L1165" s="4">
        <v>4</v>
      </c>
      <c r="M1165" s="3">
        <v>0</v>
      </c>
      <c r="N1165" s="3">
        <v>0</v>
      </c>
      <c r="O1165" s="3">
        <v>2</v>
      </c>
      <c r="P1165" s="3">
        <v>0</v>
      </c>
      <c r="Q1165" s="3">
        <v>2</v>
      </c>
      <c r="R1165" s="5">
        <v>0</v>
      </c>
      <c r="S1165" s="6">
        <v>22.2115746476255</v>
      </c>
      <c r="T1165" s="2" t="s">
        <v>6266</v>
      </c>
      <c r="U1165" s="2" t="s">
        <v>6266</v>
      </c>
      <c r="V1165" s="2">
        <v>21.668779400802801</v>
      </c>
      <c r="W1165" s="2" t="s">
        <v>6266</v>
      </c>
      <c r="X1165" s="2">
        <v>20.5383897808535</v>
      </c>
      <c r="Y1165" s="7" t="s">
        <v>6266</v>
      </c>
      <c r="Z1165" s="6" t="s">
        <v>6266</v>
      </c>
      <c r="AA1165" s="2" t="s">
        <v>6266</v>
      </c>
      <c r="AB1165" s="2" t="s">
        <v>6266</v>
      </c>
      <c r="AC1165" s="2" t="s">
        <v>6266</v>
      </c>
      <c r="AD1165" s="2" t="s">
        <v>6266</v>
      </c>
      <c r="AE1165" s="7" t="s">
        <v>6266</v>
      </c>
      <c r="AL1165" s="5" t="s">
        <v>6267</v>
      </c>
      <c r="AM1165" s="6">
        <v>18.511134929484399</v>
      </c>
      <c r="AN1165" s="2" t="s">
        <v>6266</v>
      </c>
      <c r="AO1165" s="2" t="s">
        <v>6266</v>
      </c>
      <c r="AP1165" s="2">
        <v>17.968318045752</v>
      </c>
      <c r="AQ1165" s="2" t="s">
        <v>6266</v>
      </c>
      <c r="AR1165" s="2">
        <v>16.837997428637902</v>
      </c>
      <c r="AS1165" s="7" t="s">
        <v>6266</v>
      </c>
      <c r="AT1165" s="6" t="s">
        <v>6266</v>
      </c>
      <c r="AU1165" s="2" t="s">
        <v>6266</v>
      </c>
      <c r="AV1165" s="2" t="s">
        <v>6266</v>
      </c>
      <c r="AW1165" s="2" t="s">
        <v>6266</v>
      </c>
      <c r="AX1165" s="2" t="s">
        <v>6266</v>
      </c>
      <c r="AY1165" s="7" t="s">
        <v>6266</v>
      </c>
      <c r="AZ1165" s="6" t="s">
        <v>6266</v>
      </c>
      <c r="BA1165" s="2" t="s">
        <v>6266</v>
      </c>
      <c r="BB1165" s="2">
        <v>20.087576790431299</v>
      </c>
      <c r="BC1165" s="2" t="s">
        <v>6266</v>
      </c>
      <c r="BD1165" s="2">
        <v>19.803979723921302</v>
      </c>
      <c r="BE1165" s="7" t="s">
        <v>6266</v>
      </c>
      <c r="BF1165" s="1">
        <v>0</v>
      </c>
      <c r="BG1165" s="1">
        <v>241</v>
      </c>
      <c r="BH1165" s="1" t="s">
        <v>1230</v>
      </c>
      <c r="BI1165" s="1" t="s">
        <v>6498</v>
      </c>
      <c r="BJ1165" s="1" t="s">
        <v>6498</v>
      </c>
      <c r="BK1165" s="1" t="s">
        <v>6498</v>
      </c>
      <c r="BL1165" s="1">
        <v>0</v>
      </c>
      <c r="BM1165" s="1">
        <v>0</v>
      </c>
      <c r="BN1165" s="1">
        <v>2</v>
      </c>
      <c r="BO1165" s="1">
        <v>0</v>
      </c>
      <c r="BP1165" s="1">
        <v>2</v>
      </c>
      <c r="BQ1165" s="1">
        <v>0</v>
      </c>
      <c r="BR1165" s="1">
        <v>0</v>
      </c>
      <c r="BS1165" s="1">
        <v>0</v>
      </c>
      <c r="BT1165" s="1">
        <v>2</v>
      </c>
      <c r="BU1165" s="1">
        <v>0</v>
      </c>
      <c r="BV1165" s="1">
        <v>2</v>
      </c>
      <c r="BW1165" s="1">
        <v>0</v>
      </c>
      <c r="BX1165" s="1">
        <v>0</v>
      </c>
      <c r="BY1165" s="1">
        <v>0</v>
      </c>
      <c r="BZ1165" s="1">
        <v>2</v>
      </c>
      <c r="CA1165" s="1">
        <v>0</v>
      </c>
      <c r="CB1165" s="1">
        <v>2</v>
      </c>
      <c r="CC1165" s="1">
        <v>0</v>
      </c>
      <c r="CD1165" s="1">
        <v>7.5</v>
      </c>
      <c r="CE1165" s="1">
        <v>7.5</v>
      </c>
      <c r="CF1165" s="1">
        <v>280</v>
      </c>
      <c r="CG1165" s="1" t="s">
        <v>7422</v>
      </c>
      <c r="CH1165" s="1">
        <v>45</v>
      </c>
      <c r="CI1165" s="1">
        <v>4</v>
      </c>
      <c r="CM1165" s="1" t="s">
        <v>7611</v>
      </c>
      <c r="CO1165" s="1" t="s">
        <v>7611</v>
      </c>
      <c r="CQ1165" s="1">
        <v>0</v>
      </c>
      <c r="CR1165" s="1">
        <v>0</v>
      </c>
      <c r="CS1165" s="1">
        <v>7.5</v>
      </c>
      <c r="CT1165" s="1">
        <v>0</v>
      </c>
      <c r="CU1165" s="1">
        <v>7.5</v>
      </c>
      <c r="CV1165" s="1">
        <v>0</v>
      </c>
      <c r="CW1165" s="1">
        <v>13</v>
      </c>
      <c r="CZ1165" s="1" t="s">
        <v>7789</v>
      </c>
      <c r="DA1165" s="1" t="s">
        <v>4278</v>
      </c>
    </row>
    <row r="1166" spans="1:106" x14ac:dyDescent="0.25">
      <c r="A1166" s="1" t="s">
        <v>1231</v>
      </c>
      <c r="B1166" s="1" t="s">
        <v>2737</v>
      </c>
      <c r="C1166" s="1" t="s">
        <v>4279</v>
      </c>
      <c r="D1166" s="1" t="s">
        <v>5851</v>
      </c>
      <c r="E1166" s="2">
        <v>55.540999999999997</v>
      </c>
      <c r="F1166" s="3">
        <v>2</v>
      </c>
      <c r="G1166" s="2">
        <v>1.7596000000000001</v>
      </c>
      <c r="H1166" s="3">
        <v>2</v>
      </c>
      <c r="I1166" s="3">
        <v>2</v>
      </c>
      <c r="J1166" s="3">
        <v>2</v>
      </c>
      <c r="K1166" s="2">
        <v>4.7</v>
      </c>
      <c r="L1166" s="4">
        <v>4</v>
      </c>
      <c r="M1166" s="3">
        <v>2</v>
      </c>
      <c r="N1166" s="3">
        <v>1</v>
      </c>
      <c r="O1166" s="3">
        <v>1</v>
      </c>
      <c r="P1166" s="3">
        <v>0</v>
      </c>
      <c r="Q1166" s="3">
        <v>0</v>
      </c>
      <c r="R1166" s="5">
        <v>0</v>
      </c>
      <c r="S1166" s="6">
        <v>24.1148168646057</v>
      </c>
      <c r="T1166" s="2">
        <v>22.709314399638</v>
      </c>
      <c r="U1166" s="2">
        <v>22.574986113128901</v>
      </c>
      <c r="V1166" s="2">
        <v>22.190027192042098</v>
      </c>
      <c r="W1166" s="2">
        <v>16.5358828527513</v>
      </c>
      <c r="X1166" s="2">
        <v>15.836666801840501</v>
      </c>
      <c r="Y1166" s="7">
        <v>16.900890387400999</v>
      </c>
      <c r="Z1166" s="6">
        <v>21.255515024745801</v>
      </c>
      <c r="AA1166" s="2">
        <v>20.745995943185399</v>
      </c>
      <c r="AB1166" s="2">
        <v>20.265106798112399</v>
      </c>
      <c r="AC1166" s="2">
        <v>20.093778605638501</v>
      </c>
      <c r="AD1166" s="2">
        <v>19.734150589308101</v>
      </c>
      <c r="AE1166" s="7">
        <v>20.225762879083501</v>
      </c>
      <c r="AF1166" s="6">
        <v>0.737641897337868</v>
      </c>
      <c r="AG1166" s="2">
        <v>20.386718306679001</v>
      </c>
      <c r="AH1166" s="2">
        <v>3.1189517055147501E-2</v>
      </c>
      <c r="AI1166" s="7">
        <v>0.18861450050718101</v>
      </c>
      <c r="AM1166" s="6">
        <v>19.307436530180698</v>
      </c>
      <c r="AN1166" s="2">
        <v>17.901951062641199</v>
      </c>
      <c r="AO1166" s="2">
        <v>17.767654281026601</v>
      </c>
      <c r="AP1166" s="2">
        <v>17.382708451483001</v>
      </c>
      <c r="AQ1166" s="2">
        <v>11.7285157836774</v>
      </c>
      <c r="AR1166" s="2">
        <v>11.029287226968201</v>
      </c>
      <c r="AS1166" s="7">
        <v>12.0935496128106</v>
      </c>
      <c r="AT1166" s="6">
        <v>21.255515024745801</v>
      </c>
      <c r="AU1166" s="2">
        <v>20.745995943185399</v>
      </c>
      <c r="AV1166" s="2">
        <v>20.265106798112399</v>
      </c>
      <c r="AW1166" s="2">
        <v>20.093778605638501</v>
      </c>
      <c r="AX1166" s="2">
        <v>19.734150589308101</v>
      </c>
      <c r="AY1166" s="7">
        <v>20.225762879083501</v>
      </c>
      <c r="AZ1166" s="6">
        <v>21.255515024745801</v>
      </c>
      <c r="BA1166" s="2">
        <v>20.745995943185399</v>
      </c>
      <c r="BB1166" s="2">
        <v>20.265106798112399</v>
      </c>
      <c r="BC1166" s="2">
        <v>20.093778605638501</v>
      </c>
      <c r="BD1166" s="2">
        <v>19.734150589308101</v>
      </c>
      <c r="BE1166" s="7">
        <v>20.225762879083501</v>
      </c>
      <c r="BF1166" s="1">
        <v>2.0920999999999999E-3</v>
      </c>
      <c r="BG1166" s="1">
        <v>1463</v>
      </c>
      <c r="BH1166" s="1" t="s">
        <v>1231</v>
      </c>
      <c r="BI1166" s="1" t="s">
        <v>6532</v>
      </c>
      <c r="BJ1166" s="1" t="s">
        <v>6532</v>
      </c>
      <c r="BK1166" s="1" t="s">
        <v>6532</v>
      </c>
      <c r="BL1166" s="1">
        <v>2</v>
      </c>
      <c r="BM1166" s="1">
        <v>2</v>
      </c>
      <c r="BN1166" s="1">
        <v>2</v>
      </c>
      <c r="BO1166" s="1">
        <v>1</v>
      </c>
      <c r="BP1166" s="1">
        <v>1</v>
      </c>
      <c r="BQ1166" s="1">
        <v>1</v>
      </c>
      <c r="BR1166" s="1">
        <v>2</v>
      </c>
      <c r="BS1166" s="1">
        <v>2</v>
      </c>
      <c r="BT1166" s="1">
        <v>2</v>
      </c>
      <c r="BU1166" s="1">
        <v>1</v>
      </c>
      <c r="BV1166" s="1">
        <v>1</v>
      </c>
      <c r="BW1166" s="1">
        <v>1</v>
      </c>
      <c r="BX1166" s="1">
        <v>2</v>
      </c>
      <c r="BY1166" s="1">
        <v>2</v>
      </c>
      <c r="BZ1166" s="1">
        <v>2</v>
      </c>
      <c r="CA1166" s="1">
        <v>1</v>
      </c>
      <c r="CB1166" s="1">
        <v>1</v>
      </c>
      <c r="CC1166" s="1">
        <v>1</v>
      </c>
      <c r="CD1166" s="1">
        <v>4.7</v>
      </c>
      <c r="CE1166" s="1">
        <v>4.7</v>
      </c>
      <c r="CF1166" s="1">
        <v>487</v>
      </c>
      <c r="CG1166" s="1" t="s">
        <v>7423</v>
      </c>
      <c r="CH1166" s="1">
        <v>55</v>
      </c>
      <c r="CI1166" s="1">
        <v>3</v>
      </c>
      <c r="CJ1166" s="1">
        <v>6</v>
      </c>
      <c r="CK1166" s="1" t="s">
        <v>7611</v>
      </c>
      <c r="CL1166" s="1" t="s">
        <v>7611</v>
      </c>
      <c r="CM1166" s="1" t="s">
        <v>7611</v>
      </c>
      <c r="CN1166" s="1" t="s">
        <v>7612</v>
      </c>
      <c r="CO1166" s="1" t="s">
        <v>7612</v>
      </c>
      <c r="CP1166" s="1" t="s">
        <v>7611</v>
      </c>
      <c r="CQ1166" s="1">
        <v>4.7</v>
      </c>
      <c r="CR1166" s="1">
        <v>4.7</v>
      </c>
      <c r="CS1166" s="1">
        <v>4.7</v>
      </c>
      <c r="CT1166" s="1">
        <v>2.7</v>
      </c>
      <c r="CU1166" s="1">
        <v>2.7</v>
      </c>
      <c r="CV1166" s="1">
        <v>2.7</v>
      </c>
      <c r="CW1166" s="1">
        <v>28</v>
      </c>
      <c r="CZ1166" s="1" t="s">
        <v>7790</v>
      </c>
      <c r="DA1166" s="1" t="s">
        <v>7868</v>
      </c>
      <c r="DB1166" s="1">
        <v>3</v>
      </c>
    </row>
    <row r="1167" spans="1:106" x14ac:dyDescent="0.25">
      <c r="A1167" s="1" t="s">
        <v>1232</v>
      </c>
      <c r="B1167" s="1" t="s">
        <v>2738</v>
      </c>
      <c r="C1167" s="1" t="s">
        <v>4280</v>
      </c>
      <c r="D1167" s="1" t="s">
        <v>5852</v>
      </c>
      <c r="E1167" s="2">
        <v>55.843000000000004</v>
      </c>
      <c r="F1167" s="3">
        <v>1</v>
      </c>
      <c r="G1167" s="2">
        <v>2.2621000000000002</v>
      </c>
      <c r="H1167" s="3">
        <v>2</v>
      </c>
      <c r="I1167" s="3">
        <v>2</v>
      </c>
      <c r="J1167" s="3">
        <v>2</v>
      </c>
      <c r="K1167" s="2">
        <v>3.9</v>
      </c>
      <c r="L1167" s="4">
        <v>4</v>
      </c>
      <c r="M1167" s="3">
        <v>1</v>
      </c>
      <c r="N1167" s="3">
        <v>1</v>
      </c>
      <c r="O1167" s="3">
        <v>0</v>
      </c>
      <c r="P1167" s="3">
        <v>1</v>
      </c>
      <c r="Q1167" s="3">
        <v>0</v>
      </c>
      <c r="R1167" s="5">
        <v>1</v>
      </c>
      <c r="S1167" s="6">
        <v>20.643856189774699</v>
      </c>
      <c r="T1167" s="2">
        <v>18.846531022772599</v>
      </c>
      <c r="U1167" s="2">
        <v>18.4172426944479</v>
      </c>
      <c r="V1167" s="2">
        <v>17.225998171433499</v>
      </c>
      <c r="W1167" s="2">
        <v>17.099799814720502</v>
      </c>
      <c r="X1167" s="2">
        <v>17.211907301258901</v>
      </c>
      <c r="Y1167" s="7">
        <v>18.502614289710099</v>
      </c>
      <c r="Z1167" s="6">
        <v>16.985930857773901</v>
      </c>
      <c r="AA1167" s="2">
        <v>16.939051145655402</v>
      </c>
      <c r="AB1167" s="2">
        <v>16.992916214200299</v>
      </c>
      <c r="AC1167" s="2">
        <v>17.4003291171116</v>
      </c>
      <c r="AD1167" s="2">
        <v>17.3648699082345</v>
      </c>
      <c r="AE1167" s="7">
        <v>17.197581468191999</v>
      </c>
      <c r="AF1167" s="6">
        <v>-0.34829409196952099</v>
      </c>
      <c r="AG1167" s="2">
        <v>17.1467797851946</v>
      </c>
      <c r="AH1167" s="2">
        <v>0.15442839280062201</v>
      </c>
      <c r="AI1167" s="7">
        <v>0.42756198392268702</v>
      </c>
      <c r="AM1167" s="6">
        <v>16.2515563779119</v>
      </c>
      <c r="AN1167" s="2">
        <v>14.454235023877599</v>
      </c>
      <c r="AO1167" s="2">
        <v>14.024966483873801</v>
      </c>
      <c r="AP1167" s="2">
        <v>12.8337005114651</v>
      </c>
      <c r="AQ1167" s="2">
        <v>12.707510123959199</v>
      </c>
      <c r="AR1167" s="2">
        <v>12.8195604179684</v>
      </c>
      <c r="AS1167" s="7">
        <v>14.110320173609701</v>
      </c>
      <c r="AT1167" s="6">
        <v>16.985930857773901</v>
      </c>
      <c r="AU1167" s="2">
        <v>16.939051145655402</v>
      </c>
      <c r="AV1167" s="2">
        <v>16.992916214200299</v>
      </c>
      <c r="AW1167" s="2">
        <v>17.4003291171116</v>
      </c>
      <c r="AX1167" s="2">
        <v>17.3648699082345</v>
      </c>
      <c r="AY1167" s="7">
        <v>17.197581468191999</v>
      </c>
      <c r="AZ1167" s="6">
        <v>16.985930857773901</v>
      </c>
      <c r="BA1167" s="2">
        <v>16.939051145655402</v>
      </c>
      <c r="BB1167" s="2">
        <v>16.992916214200299</v>
      </c>
      <c r="BC1167" s="2">
        <v>17.4003291171116</v>
      </c>
      <c r="BD1167" s="2">
        <v>17.3648699082345</v>
      </c>
      <c r="BE1167" s="7">
        <v>17.197581468191999</v>
      </c>
      <c r="BF1167" s="1">
        <v>7.6161000000000002E-4</v>
      </c>
      <c r="BG1167" s="1">
        <v>1354</v>
      </c>
      <c r="BH1167" s="1" t="s">
        <v>1232</v>
      </c>
      <c r="BI1167" s="1" t="s">
        <v>6498</v>
      </c>
      <c r="BJ1167" s="1" t="s">
        <v>6498</v>
      </c>
      <c r="BK1167" s="1" t="s">
        <v>6498</v>
      </c>
      <c r="BL1167" s="1">
        <v>2</v>
      </c>
      <c r="BM1167" s="1">
        <v>2</v>
      </c>
      <c r="BN1167" s="1">
        <v>1</v>
      </c>
      <c r="BO1167" s="1">
        <v>1</v>
      </c>
      <c r="BP1167" s="1">
        <v>1</v>
      </c>
      <c r="BQ1167" s="1">
        <v>2</v>
      </c>
      <c r="BR1167" s="1">
        <v>2</v>
      </c>
      <c r="BS1167" s="1">
        <v>2</v>
      </c>
      <c r="BT1167" s="1">
        <v>1</v>
      </c>
      <c r="BU1167" s="1">
        <v>1</v>
      </c>
      <c r="BV1167" s="1">
        <v>1</v>
      </c>
      <c r="BW1167" s="1">
        <v>2</v>
      </c>
      <c r="BX1167" s="1">
        <v>2</v>
      </c>
      <c r="BY1167" s="1">
        <v>2</v>
      </c>
      <c r="BZ1167" s="1">
        <v>1</v>
      </c>
      <c r="CA1167" s="1">
        <v>1</v>
      </c>
      <c r="CB1167" s="1">
        <v>1</v>
      </c>
      <c r="CC1167" s="1">
        <v>2</v>
      </c>
      <c r="CD1167" s="1">
        <v>3.9</v>
      </c>
      <c r="CE1167" s="1">
        <v>3.9</v>
      </c>
      <c r="CF1167" s="1">
        <v>483</v>
      </c>
      <c r="CG1167" s="1" t="s">
        <v>7233</v>
      </c>
      <c r="CH1167" s="1">
        <v>51.7</v>
      </c>
      <c r="CI1167" s="1">
        <v>5</v>
      </c>
      <c r="CJ1167" s="1">
        <v>4</v>
      </c>
      <c r="CK1167" s="1" t="s">
        <v>7611</v>
      </c>
      <c r="CL1167" s="1" t="s">
        <v>7611</v>
      </c>
      <c r="CM1167" s="1" t="s">
        <v>7612</v>
      </c>
      <c r="CN1167" s="1" t="s">
        <v>7611</v>
      </c>
      <c r="CO1167" s="1" t="s">
        <v>7611</v>
      </c>
      <c r="CP1167" s="1" t="s">
        <v>7611</v>
      </c>
      <c r="CQ1167" s="1">
        <v>3.9</v>
      </c>
      <c r="CR1167" s="1">
        <v>3.9</v>
      </c>
      <c r="CS1167" s="1">
        <v>2.1</v>
      </c>
      <c r="CT1167" s="1">
        <v>1.9</v>
      </c>
      <c r="CU1167" s="1">
        <v>1.9</v>
      </c>
      <c r="CV1167" s="1">
        <v>3.9</v>
      </c>
      <c r="CW1167" s="1">
        <v>21</v>
      </c>
      <c r="CZ1167" s="1" t="s">
        <v>7789</v>
      </c>
      <c r="DA1167" s="1" t="s">
        <v>4280</v>
      </c>
      <c r="DB1167" s="1">
        <v>5</v>
      </c>
    </row>
    <row r="1168" spans="1:106" x14ac:dyDescent="0.25">
      <c r="A1168" s="1" t="s">
        <v>1233</v>
      </c>
      <c r="B1168" s="1" t="s">
        <v>2739</v>
      </c>
      <c r="C1168" s="1" t="s">
        <v>4281</v>
      </c>
      <c r="D1168" s="1" t="s">
        <v>5853</v>
      </c>
      <c r="E1168" s="2">
        <v>40.429000000000002</v>
      </c>
      <c r="F1168" s="3">
        <v>1</v>
      </c>
      <c r="G1168" s="2">
        <v>7.9355000000000002</v>
      </c>
      <c r="H1168" s="3">
        <v>3</v>
      </c>
      <c r="I1168" s="3">
        <v>3</v>
      </c>
      <c r="J1168" s="3">
        <v>3</v>
      </c>
      <c r="K1168" s="2">
        <v>12.6</v>
      </c>
      <c r="L1168" s="4">
        <v>4</v>
      </c>
      <c r="M1168" s="3">
        <v>0</v>
      </c>
      <c r="N1168" s="3">
        <v>2</v>
      </c>
      <c r="O1168" s="3">
        <v>1</v>
      </c>
      <c r="P1168" s="3">
        <v>0</v>
      </c>
      <c r="Q1168" s="3">
        <v>0</v>
      </c>
      <c r="R1168" s="5">
        <v>1</v>
      </c>
      <c r="S1168" s="6">
        <v>18.024154901950801</v>
      </c>
      <c r="T1168" s="2" t="s">
        <v>6266</v>
      </c>
      <c r="U1168" s="2">
        <v>18.024154901950801</v>
      </c>
      <c r="V1168" s="2" t="s">
        <v>6266</v>
      </c>
      <c r="W1168" s="2" t="s">
        <v>6266</v>
      </c>
      <c r="X1168" s="2" t="s">
        <v>6266</v>
      </c>
      <c r="Y1168" s="7" t="s">
        <v>6266</v>
      </c>
      <c r="Z1168" s="6" t="s">
        <v>6266</v>
      </c>
      <c r="AA1168" s="2" t="s">
        <v>6266</v>
      </c>
      <c r="AB1168" s="2" t="s">
        <v>6266</v>
      </c>
      <c r="AC1168" s="2" t="s">
        <v>6266</v>
      </c>
      <c r="AD1168" s="2" t="s">
        <v>6266</v>
      </c>
      <c r="AE1168" s="7" t="s">
        <v>6266</v>
      </c>
      <c r="AL1168" s="5" t="s">
        <v>6267</v>
      </c>
      <c r="AM1168" s="6">
        <v>13.7022809267312</v>
      </c>
      <c r="AN1168" s="2" t="s">
        <v>6266</v>
      </c>
      <c r="AO1168" s="2">
        <v>13.7022809267312</v>
      </c>
      <c r="AP1168" s="2" t="s">
        <v>6266</v>
      </c>
      <c r="AQ1168" s="2" t="s">
        <v>6266</v>
      </c>
      <c r="AR1168" s="2" t="s">
        <v>6266</v>
      </c>
      <c r="AS1168" s="7" t="s">
        <v>6266</v>
      </c>
      <c r="AT1168" s="6" t="s">
        <v>6266</v>
      </c>
      <c r="AU1168" s="2" t="s">
        <v>6266</v>
      </c>
      <c r="AV1168" s="2" t="s">
        <v>6266</v>
      </c>
      <c r="AW1168" s="2" t="s">
        <v>6266</v>
      </c>
      <c r="AX1168" s="2" t="s">
        <v>6266</v>
      </c>
      <c r="AY1168" s="7" t="s">
        <v>6266</v>
      </c>
      <c r="AZ1168" s="6" t="s">
        <v>6266</v>
      </c>
      <c r="BA1168" s="2" t="s">
        <v>6266</v>
      </c>
      <c r="BB1168" s="2" t="s">
        <v>6266</v>
      </c>
      <c r="BC1168" s="2" t="s">
        <v>6266</v>
      </c>
      <c r="BD1168" s="2" t="s">
        <v>6266</v>
      </c>
      <c r="BE1168" s="7" t="s">
        <v>6266</v>
      </c>
      <c r="BF1168" s="1">
        <v>0</v>
      </c>
      <c r="BG1168" s="1">
        <v>1424</v>
      </c>
      <c r="BH1168" s="1" t="s">
        <v>1233</v>
      </c>
      <c r="BI1168" s="1" t="s">
        <v>6453</v>
      </c>
      <c r="BJ1168" s="1" t="s">
        <v>6453</v>
      </c>
      <c r="BK1168" s="1" t="s">
        <v>6453</v>
      </c>
      <c r="BL1168" s="1">
        <v>0</v>
      </c>
      <c r="BM1168" s="1">
        <v>2</v>
      </c>
      <c r="BN1168" s="1">
        <v>1</v>
      </c>
      <c r="BO1168" s="1">
        <v>0</v>
      </c>
      <c r="BP1168" s="1">
        <v>0</v>
      </c>
      <c r="BQ1168" s="1">
        <v>1</v>
      </c>
      <c r="BR1168" s="1">
        <v>0</v>
      </c>
      <c r="BS1168" s="1">
        <v>2</v>
      </c>
      <c r="BT1168" s="1">
        <v>1</v>
      </c>
      <c r="BU1168" s="1">
        <v>0</v>
      </c>
      <c r="BV1168" s="1">
        <v>0</v>
      </c>
      <c r="BW1168" s="1">
        <v>1</v>
      </c>
      <c r="BX1168" s="1">
        <v>0</v>
      </c>
      <c r="BY1168" s="1">
        <v>2</v>
      </c>
      <c r="BZ1168" s="1">
        <v>1</v>
      </c>
      <c r="CA1168" s="1">
        <v>0</v>
      </c>
      <c r="CB1168" s="1">
        <v>0</v>
      </c>
      <c r="CC1168" s="1">
        <v>1</v>
      </c>
      <c r="CD1168" s="1">
        <v>12.6</v>
      </c>
      <c r="CE1168" s="1">
        <v>12.6</v>
      </c>
      <c r="CF1168" s="1">
        <v>358</v>
      </c>
      <c r="CG1168" s="1" t="s">
        <v>6946</v>
      </c>
      <c r="CH1168" s="1">
        <v>60</v>
      </c>
      <c r="CJ1168" s="1">
        <v>4</v>
      </c>
      <c r="CL1168" s="1" t="s">
        <v>7611</v>
      </c>
      <c r="CM1168" s="1" t="s">
        <v>7611</v>
      </c>
      <c r="CP1168" s="1" t="s">
        <v>7611</v>
      </c>
      <c r="CQ1168" s="1">
        <v>0</v>
      </c>
      <c r="CR1168" s="1">
        <v>10.3</v>
      </c>
      <c r="CS1168" s="1">
        <v>3.1</v>
      </c>
      <c r="CT1168" s="1">
        <v>0</v>
      </c>
      <c r="CU1168" s="1">
        <v>0</v>
      </c>
      <c r="CV1168" s="1">
        <v>2.2000000000000002</v>
      </c>
      <c r="CW1168" s="1">
        <v>20</v>
      </c>
      <c r="CZ1168" s="1" t="s">
        <v>7789</v>
      </c>
      <c r="DA1168" s="1" t="s">
        <v>4281</v>
      </c>
    </row>
    <row r="1169" spans="1:106" x14ac:dyDescent="0.25">
      <c r="A1169" s="1" t="s">
        <v>1234</v>
      </c>
      <c r="B1169" s="1" t="s">
        <v>1768</v>
      </c>
      <c r="C1169" s="1" t="s">
        <v>4282</v>
      </c>
      <c r="D1169" s="1" t="s">
        <v>5854</v>
      </c>
      <c r="E1169" s="2">
        <v>12.595000000000001</v>
      </c>
      <c r="F1169" s="3">
        <v>1</v>
      </c>
      <c r="G1169" s="2">
        <v>10.103</v>
      </c>
      <c r="H1169" s="3">
        <v>1</v>
      </c>
      <c r="I1169" s="3">
        <v>1</v>
      </c>
      <c r="J1169" s="3">
        <v>1</v>
      </c>
      <c r="K1169" s="2">
        <v>13.8</v>
      </c>
      <c r="L1169" s="4">
        <v>4</v>
      </c>
      <c r="M1169" s="3">
        <v>1</v>
      </c>
      <c r="N1169" s="3">
        <v>0</v>
      </c>
      <c r="O1169" s="3">
        <v>1</v>
      </c>
      <c r="P1169" s="3">
        <v>1</v>
      </c>
      <c r="Q1169" s="3">
        <v>0</v>
      </c>
      <c r="R1169" s="5">
        <v>1</v>
      </c>
      <c r="S1169" s="6">
        <v>21.481336298258199</v>
      </c>
      <c r="T1169" s="2">
        <v>20.337343147274101</v>
      </c>
      <c r="U1169" s="2" t="s">
        <v>6266</v>
      </c>
      <c r="V1169" s="2">
        <v>19.3516251201941</v>
      </c>
      <c r="W1169" s="2">
        <v>18.675040451915599</v>
      </c>
      <c r="X1169" s="2" t="s">
        <v>6266</v>
      </c>
      <c r="Y1169" s="7">
        <v>18.975025069469201</v>
      </c>
      <c r="Z1169" s="6" t="s">
        <v>6266</v>
      </c>
      <c r="AA1169" s="2" t="s">
        <v>6266</v>
      </c>
      <c r="AB1169" s="2" t="s">
        <v>6266</v>
      </c>
      <c r="AC1169" s="2" t="s">
        <v>6266</v>
      </c>
      <c r="AD1169" s="2" t="s">
        <v>6266</v>
      </c>
      <c r="AE1169" s="7" t="s">
        <v>6266</v>
      </c>
      <c r="AL1169" s="5" t="s">
        <v>6267</v>
      </c>
      <c r="AM1169" s="6">
        <v>19.896359014235099</v>
      </c>
      <c r="AN1169" s="2">
        <v>18.752413315907699</v>
      </c>
      <c r="AO1169" s="2" t="s">
        <v>6266</v>
      </c>
      <c r="AP1169" s="2">
        <v>17.766684184582399</v>
      </c>
      <c r="AQ1169" s="2">
        <v>17.090112419664301</v>
      </c>
      <c r="AR1169" s="2" t="s">
        <v>6266</v>
      </c>
      <c r="AS1169" s="7">
        <v>17.390034570746099</v>
      </c>
      <c r="AT1169" s="6" t="s">
        <v>6266</v>
      </c>
      <c r="AU1169" s="2" t="s">
        <v>6266</v>
      </c>
      <c r="AV1169" s="2" t="s">
        <v>6266</v>
      </c>
      <c r="AW1169" s="2" t="s">
        <v>6266</v>
      </c>
      <c r="AX1169" s="2" t="s">
        <v>6266</v>
      </c>
      <c r="AY1169" s="7" t="s">
        <v>6266</v>
      </c>
      <c r="AZ1169" s="6">
        <v>19.060046750179701</v>
      </c>
      <c r="BA1169" s="2" t="s">
        <v>6266</v>
      </c>
      <c r="BB1169" s="2">
        <v>18.4036195669892</v>
      </c>
      <c r="BC1169" s="2">
        <v>18.675040451915599</v>
      </c>
      <c r="BD1169" s="2" t="s">
        <v>6266</v>
      </c>
      <c r="BE1169" s="7">
        <v>18.8687321424099</v>
      </c>
      <c r="BF1169" s="1">
        <v>0</v>
      </c>
      <c r="BG1169" s="1">
        <v>74</v>
      </c>
      <c r="BH1169" s="1" t="s">
        <v>1234</v>
      </c>
      <c r="BI1169" s="1" t="s">
        <v>6497</v>
      </c>
      <c r="BJ1169" s="1" t="s">
        <v>6497</v>
      </c>
      <c r="BK1169" s="1" t="s">
        <v>6497</v>
      </c>
      <c r="BL1169" s="1">
        <v>1</v>
      </c>
      <c r="BM1169" s="1">
        <v>0</v>
      </c>
      <c r="BN1169" s="1">
        <v>1</v>
      </c>
      <c r="BO1169" s="1">
        <v>1</v>
      </c>
      <c r="BP1169" s="1">
        <v>0</v>
      </c>
      <c r="BQ1169" s="1">
        <v>1</v>
      </c>
      <c r="BR1169" s="1">
        <v>1</v>
      </c>
      <c r="BS1169" s="1">
        <v>0</v>
      </c>
      <c r="BT1169" s="1">
        <v>1</v>
      </c>
      <c r="BU1169" s="1">
        <v>1</v>
      </c>
      <c r="BV1169" s="1">
        <v>0</v>
      </c>
      <c r="BW1169" s="1">
        <v>1</v>
      </c>
      <c r="BX1169" s="1">
        <v>1</v>
      </c>
      <c r="BY1169" s="1">
        <v>0</v>
      </c>
      <c r="BZ1169" s="1">
        <v>1</v>
      </c>
      <c r="CA1169" s="1">
        <v>1</v>
      </c>
      <c r="CB1169" s="1">
        <v>0</v>
      </c>
      <c r="CC1169" s="1">
        <v>1</v>
      </c>
      <c r="CD1169" s="1">
        <v>13.8</v>
      </c>
      <c r="CE1169" s="1">
        <v>13.8</v>
      </c>
      <c r="CF1169" s="1">
        <v>116</v>
      </c>
      <c r="CG1169" s="1" t="s">
        <v>6995</v>
      </c>
      <c r="CH1169" s="1">
        <v>45</v>
      </c>
      <c r="CI1169" s="1">
        <v>4</v>
      </c>
      <c r="CK1169" s="1" t="s">
        <v>7611</v>
      </c>
      <c r="CM1169" s="1" t="s">
        <v>7611</v>
      </c>
      <c r="CN1169" s="1" t="s">
        <v>7611</v>
      </c>
      <c r="CP1169" s="1" t="s">
        <v>7611</v>
      </c>
      <c r="CQ1169" s="1">
        <v>13.8</v>
      </c>
      <c r="CR1169" s="1">
        <v>0</v>
      </c>
      <c r="CS1169" s="1">
        <v>13.8</v>
      </c>
      <c r="CT1169" s="1">
        <v>13.8</v>
      </c>
      <c r="CU1169" s="1">
        <v>0</v>
      </c>
      <c r="CV1169" s="1">
        <v>13.8</v>
      </c>
      <c r="CW1169" s="1">
        <v>3</v>
      </c>
      <c r="CZ1169" s="1" t="s">
        <v>7789</v>
      </c>
      <c r="DA1169" s="1" t="s">
        <v>4282</v>
      </c>
    </row>
    <row r="1170" spans="1:106" x14ac:dyDescent="0.25">
      <c r="A1170" s="1" t="s">
        <v>1235</v>
      </c>
      <c r="B1170" s="1" t="s">
        <v>2740</v>
      </c>
      <c r="C1170" s="1" t="s">
        <v>4283</v>
      </c>
      <c r="D1170" s="1" t="s">
        <v>5855</v>
      </c>
      <c r="E1170" s="2">
        <v>34.005000000000003</v>
      </c>
      <c r="F1170" s="3">
        <v>1</v>
      </c>
      <c r="G1170" s="2">
        <v>1.8812</v>
      </c>
      <c r="H1170" s="3">
        <v>1</v>
      </c>
      <c r="I1170" s="3">
        <v>1</v>
      </c>
      <c r="J1170" s="3">
        <v>1</v>
      </c>
      <c r="K1170" s="2">
        <v>3.8</v>
      </c>
      <c r="L1170" s="4">
        <v>4</v>
      </c>
      <c r="M1170" s="3">
        <v>1</v>
      </c>
      <c r="N1170" s="3">
        <v>1</v>
      </c>
      <c r="O1170" s="3">
        <v>1</v>
      </c>
      <c r="P1170" s="3">
        <v>1</v>
      </c>
      <c r="Q1170" s="3">
        <v>0</v>
      </c>
      <c r="R1170" s="5">
        <v>0</v>
      </c>
      <c r="S1170" s="6">
        <v>19.125100631996901</v>
      </c>
      <c r="T1170" s="2">
        <v>16.760200151012199</v>
      </c>
      <c r="U1170" s="2">
        <v>16.441225905099099</v>
      </c>
      <c r="V1170" s="2">
        <v>16.913216674133501</v>
      </c>
      <c r="W1170" s="2">
        <v>16.238124801861101</v>
      </c>
      <c r="X1170" s="2">
        <v>16.562510757717799</v>
      </c>
      <c r="Y1170" s="7">
        <v>16.180860985733201</v>
      </c>
      <c r="Z1170" s="6" t="s">
        <v>6266</v>
      </c>
      <c r="AA1170" s="2" t="s">
        <v>6266</v>
      </c>
      <c r="AB1170" s="2" t="s">
        <v>6266</v>
      </c>
      <c r="AC1170" s="2" t="s">
        <v>6266</v>
      </c>
      <c r="AD1170" s="2" t="s">
        <v>6266</v>
      </c>
      <c r="AE1170" s="7" t="s">
        <v>6266</v>
      </c>
      <c r="AL1170" s="5" t="s">
        <v>6267</v>
      </c>
      <c r="AM1170" s="6">
        <v>14.877188257461301</v>
      </c>
      <c r="AN1170" s="2">
        <v>12.5122960324336</v>
      </c>
      <c r="AO1170" s="2">
        <v>12.1933097409458</v>
      </c>
      <c r="AP1170" s="2">
        <v>12.6653137080388</v>
      </c>
      <c r="AQ1170" s="2">
        <v>11.9902103533742</v>
      </c>
      <c r="AR1170" s="2">
        <v>12.3145832442742</v>
      </c>
      <c r="AS1170" s="7">
        <v>11.9329159941515</v>
      </c>
      <c r="AT1170" s="6" t="s">
        <v>6266</v>
      </c>
      <c r="AU1170" s="2" t="s">
        <v>6266</v>
      </c>
      <c r="AV1170" s="2" t="s">
        <v>6266</v>
      </c>
      <c r="AW1170" s="2" t="s">
        <v>6266</v>
      </c>
      <c r="AX1170" s="2" t="s">
        <v>6266</v>
      </c>
      <c r="AY1170" s="7" t="s">
        <v>6266</v>
      </c>
      <c r="AZ1170" s="6">
        <v>15.4596237261021</v>
      </c>
      <c r="BA1170" s="2">
        <v>15.612868497291</v>
      </c>
      <c r="BB1170" s="2">
        <v>15.9419645929861</v>
      </c>
      <c r="BC1170" s="2">
        <v>16.2148313505384</v>
      </c>
      <c r="BD1170" s="2">
        <v>16.525230209890498</v>
      </c>
      <c r="BE1170" s="7">
        <v>16.159891041285402</v>
      </c>
      <c r="BF1170" s="1">
        <v>2.1443999999999999E-3</v>
      </c>
      <c r="BG1170" s="1">
        <v>1263</v>
      </c>
      <c r="BH1170" s="1" t="s">
        <v>1235</v>
      </c>
      <c r="BI1170" s="1" t="s">
        <v>6497</v>
      </c>
      <c r="BJ1170" s="1" t="s">
        <v>6497</v>
      </c>
      <c r="BK1170" s="1" t="s">
        <v>6497</v>
      </c>
      <c r="BL1170" s="1">
        <v>1</v>
      </c>
      <c r="BM1170" s="1">
        <v>1</v>
      </c>
      <c r="BN1170" s="1">
        <v>1</v>
      </c>
      <c r="BO1170" s="1">
        <v>1</v>
      </c>
      <c r="BP1170" s="1">
        <v>1</v>
      </c>
      <c r="BQ1170" s="1">
        <v>1</v>
      </c>
      <c r="BR1170" s="1">
        <v>1</v>
      </c>
      <c r="BS1170" s="1">
        <v>1</v>
      </c>
      <c r="BT1170" s="1">
        <v>1</v>
      </c>
      <c r="BU1170" s="1">
        <v>1</v>
      </c>
      <c r="BV1170" s="1">
        <v>1</v>
      </c>
      <c r="BW1170" s="1">
        <v>1</v>
      </c>
      <c r="BX1170" s="1">
        <v>1</v>
      </c>
      <c r="BY1170" s="1">
        <v>1</v>
      </c>
      <c r="BZ1170" s="1">
        <v>1</v>
      </c>
      <c r="CA1170" s="1">
        <v>1</v>
      </c>
      <c r="CB1170" s="1">
        <v>1</v>
      </c>
      <c r="CC1170" s="1">
        <v>1</v>
      </c>
      <c r="CD1170" s="1">
        <v>3.8</v>
      </c>
      <c r="CE1170" s="1">
        <v>3.8</v>
      </c>
      <c r="CF1170" s="1">
        <v>313</v>
      </c>
      <c r="CG1170" s="1" t="s">
        <v>6835</v>
      </c>
      <c r="CH1170" s="1">
        <v>45</v>
      </c>
      <c r="CI1170" s="1">
        <v>6</v>
      </c>
      <c r="CK1170" s="1" t="s">
        <v>7611</v>
      </c>
      <c r="CL1170" s="1" t="s">
        <v>7611</v>
      </c>
      <c r="CM1170" s="1" t="s">
        <v>7611</v>
      </c>
      <c r="CN1170" s="1" t="s">
        <v>7611</v>
      </c>
      <c r="CO1170" s="1" t="s">
        <v>7611</v>
      </c>
      <c r="CP1170" s="1" t="s">
        <v>7611</v>
      </c>
      <c r="CQ1170" s="1">
        <v>3.8</v>
      </c>
      <c r="CR1170" s="1">
        <v>3.8</v>
      </c>
      <c r="CS1170" s="1">
        <v>3.8</v>
      </c>
      <c r="CT1170" s="1">
        <v>3.8</v>
      </c>
      <c r="CU1170" s="1">
        <v>3.8</v>
      </c>
      <c r="CV1170" s="1">
        <v>3.8</v>
      </c>
      <c r="CW1170" s="1">
        <v>19</v>
      </c>
      <c r="CZ1170" s="1" t="s">
        <v>7789</v>
      </c>
      <c r="DA1170" s="1" t="s">
        <v>4283</v>
      </c>
    </row>
    <row r="1171" spans="1:106" x14ac:dyDescent="0.25">
      <c r="A1171" s="1" t="s">
        <v>1236</v>
      </c>
      <c r="B1171" s="1" t="s">
        <v>1768</v>
      </c>
      <c r="C1171" s="1" t="s">
        <v>4284</v>
      </c>
      <c r="D1171" s="1" t="s">
        <v>5856</v>
      </c>
      <c r="E1171" s="2">
        <v>12.709</v>
      </c>
      <c r="F1171" s="3">
        <v>1</v>
      </c>
      <c r="G1171" s="2">
        <v>6.4032999999999998</v>
      </c>
      <c r="H1171" s="3">
        <v>2</v>
      </c>
      <c r="I1171" s="3">
        <v>1</v>
      </c>
      <c r="J1171" s="3">
        <v>1</v>
      </c>
      <c r="K1171" s="2">
        <v>32.200000000000003</v>
      </c>
      <c r="L1171" s="4">
        <v>4</v>
      </c>
      <c r="M1171" s="3">
        <v>2</v>
      </c>
      <c r="N1171" s="3">
        <v>1</v>
      </c>
      <c r="O1171" s="3">
        <v>1</v>
      </c>
      <c r="P1171" s="3">
        <v>0</v>
      </c>
      <c r="Q1171" s="3">
        <v>0</v>
      </c>
      <c r="R1171" s="5">
        <v>0</v>
      </c>
      <c r="S1171" s="6">
        <v>21.752339808819102</v>
      </c>
      <c r="T1171" s="2">
        <v>20.877625640221702</v>
      </c>
      <c r="U1171" s="2">
        <v>19.514471355507698</v>
      </c>
      <c r="V1171" s="2">
        <v>19.709238663418301</v>
      </c>
      <c r="W1171" s="2" t="s">
        <v>6266</v>
      </c>
      <c r="X1171" s="2" t="s">
        <v>6266</v>
      </c>
      <c r="Y1171" s="7" t="s">
        <v>6266</v>
      </c>
      <c r="Z1171" s="6" t="s">
        <v>6266</v>
      </c>
      <c r="AA1171" s="2" t="s">
        <v>6266</v>
      </c>
      <c r="AB1171" s="2" t="s">
        <v>6266</v>
      </c>
      <c r="AC1171" s="2" t="s">
        <v>6266</v>
      </c>
      <c r="AD1171" s="2" t="s">
        <v>6266</v>
      </c>
      <c r="AE1171" s="7" t="s">
        <v>6266</v>
      </c>
      <c r="AL1171" s="5" t="s">
        <v>6267</v>
      </c>
      <c r="AM1171" s="6">
        <v>19.1673691404125</v>
      </c>
      <c r="AN1171" s="2">
        <v>18.292663139500501</v>
      </c>
      <c r="AO1171" s="2">
        <v>16.929489591241602</v>
      </c>
      <c r="AP1171" s="2">
        <v>17.1242425008789</v>
      </c>
      <c r="AQ1171" s="2" t="s">
        <v>6266</v>
      </c>
      <c r="AR1171" s="2" t="s">
        <v>6266</v>
      </c>
      <c r="AS1171" s="7" t="s">
        <v>6266</v>
      </c>
      <c r="AT1171" s="6" t="s">
        <v>6266</v>
      </c>
      <c r="AU1171" s="2" t="s">
        <v>6266</v>
      </c>
      <c r="AV1171" s="2" t="s">
        <v>6266</v>
      </c>
      <c r="AW1171" s="2" t="s">
        <v>6266</v>
      </c>
      <c r="AX1171" s="2" t="s">
        <v>6266</v>
      </c>
      <c r="AY1171" s="7" t="s">
        <v>6266</v>
      </c>
      <c r="AZ1171" s="6">
        <v>19.216153769539201</v>
      </c>
      <c r="BA1171" s="2">
        <v>18.890329597778901</v>
      </c>
      <c r="BB1171" s="2">
        <v>18.882828102485199</v>
      </c>
      <c r="BC1171" s="2" t="s">
        <v>6266</v>
      </c>
      <c r="BD1171" s="2" t="s">
        <v>6266</v>
      </c>
      <c r="BE1171" s="7" t="s">
        <v>6266</v>
      </c>
      <c r="BF1171" s="1">
        <v>0</v>
      </c>
      <c r="BG1171" s="1">
        <v>69</v>
      </c>
      <c r="BH1171" s="1" t="s">
        <v>1236</v>
      </c>
      <c r="BI1171" s="1" t="s">
        <v>6498</v>
      </c>
      <c r="BJ1171" s="1" t="s">
        <v>6497</v>
      </c>
      <c r="BK1171" s="1" t="s">
        <v>6497</v>
      </c>
      <c r="BL1171" s="1">
        <v>2</v>
      </c>
      <c r="BM1171" s="1">
        <v>2</v>
      </c>
      <c r="BN1171" s="1">
        <v>2</v>
      </c>
      <c r="BO1171" s="1">
        <v>1</v>
      </c>
      <c r="BP1171" s="1">
        <v>1</v>
      </c>
      <c r="BQ1171" s="1">
        <v>1</v>
      </c>
      <c r="BR1171" s="1">
        <v>1</v>
      </c>
      <c r="BS1171" s="1">
        <v>1</v>
      </c>
      <c r="BT1171" s="1">
        <v>1</v>
      </c>
      <c r="BU1171" s="1">
        <v>0</v>
      </c>
      <c r="BV1171" s="1">
        <v>0</v>
      </c>
      <c r="BW1171" s="1">
        <v>0</v>
      </c>
      <c r="BX1171" s="1">
        <v>1</v>
      </c>
      <c r="BY1171" s="1">
        <v>1</v>
      </c>
      <c r="BZ1171" s="1">
        <v>1</v>
      </c>
      <c r="CA1171" s="1">
        <v>0</v>
      </c>
      <c r="CB1171" s="1">
        <v>0</v>
      </c>
      <c r="CC1171" s="1">
        <v>0</v>
      </c>
      <c r="CD1171" s="1">
        <v>18.3</v>
      </c>
      <c r="CE1171" s="1">
        <v>18.3</v>
      </c>
      <c r="CF1171" s="1">
        <v>115</v>
      </c>
      <c r="CG1171" s="1" t="s">
        <v>6855</v>
      </c>
      <c r="CH1171" s="1">
        <v>56.2</v>
      </c>
      <c r="CI1171" s="1">
        <v>1</v>
      </c>
      <c r="CJ1171" s="1">
        <v>3</v>
      </c>
      <c r="CK1171" s="1" t="s">
        <v>7611</v>
      </c>
      <c r="CL1171" s="1" t="s">
        <v>7611</v>
      </c>
      <c r="CM1171" s="1" t="s">
        <v>7611</v>
      </c>
      <c r="CN1171" s="1" t="s">
        <v>7612</v>
      </c>
      <c r="CO1171" s="1" t="s">
        <v>7612</v>
      </c>
      <c r="CP1171" s="1" t="s">
        <v>7612</v>
      </c>
      <c r="CQ1171" s="1">
        <v>32.200000000000003</v>
      </c>
      <c r="CR1171" s="1">
        <v>32.200000000000003</v>
      </c>
      <c r="CS1171" s="1">
        <v>32.200000000000003</v>
      </c>
      <c r="CT1171" s="1">
        <v>13.9</v>
      </c>
      <c r="CU1171" s="1">
        <v>13.9</v>
      </c>
      <c r="CV1171" s="1">
        <v>13.9</v>
      </c>
      <c r="CW1171" s="1">
        <v>6</v>
      </c>
      <c r="CZ1171" s="1" t="s">
        <v>7789</v>
      </c>
      <c r="DA1171" s="1" t="s">
        <v>4284</v>
      </c>
    </row>
    <row r="1172" spans="1:106" x14ac:dyDescent="0.25">
      <c r="A1172" s="1" t="s">
        <v>1237</v>
      </c>
      <c r="B1172" s="1" t="s">
        <v>2741</v>
      </c>
      <c r="C1172" s="1" t="s">
        <v>4285</v>
      </c>
      <c r="D1172" s="1" t="s">
        <v>5857</v>
      </c>
      <c r="E1172" s="2">
        <v>52.792000000000002</v>
      </c>
      <c r="F1172" s="3">
        <v>1</v>
      </c>
      <c r="G1172" s="2">
        <v>6.5502000000000002</v>
      </c>
      <c r="H1172" s="3">
        <v>3</v>
      </c>
      <c r="I1172" s="3">
        <v>3</v>
      </c>
      <c r="J1172" s="3">
        <v>3</v>
      </c>
      <c r="K1172" s="2">
        <v>8.3000000000000007</v>
      </c>
      <c r="L1172" s="4">
        <v>4</v>
      </c>
      <c r="M1172" s="3">
        <v>3</v>
      </c>
      <c r="N1172" s="3">
        <v>1</v>
      </c>
      <c r="O1172" s="3">
        <v>0</v>
      </c>
      <c r="P1172" s="3">
        <v>0</v>
      </c>
      <c r="Q1172" s="3">
        <v>0</v>
      </c>
      <c r="R1172" s="5">
        <v>0</v>
      </c>
      <c r="S1172" s="6">
        <v>21.568343976243199</v>
      </c>
      <c r="T1172" s="2">
        <v>20.705649260099602</v>
      </c>
      <c r="U1172" s="2">
        <v>19.388563912055801</v>
      </c>
      <c r="V1172" s="2">
        <v>19.3512800345957</v>
      </c>
      <c r="W1172" s="2" t="s">
        <v>6266</v>
      </c>
      <c r="X1172" s="2" t="s">
        <v>6266</v>
      </c>
      <c r="Y1172" s="7">
        <v>15.441485295150899</v>
      </c>
      <c r="Z1172" s="6">
        <v>18.775166571463998</v>
      </c>
      <c r="AA1172" s="2">
        <v>17.754861411522398</v>
      </c>
      <c r="AB1172" s="2">
        <v>18.022801250027602</v>
      </c>
      <c r="AC1172" s="2">
        <v>14.7832588611268</v>
      </c>
      <c r="AD1172" s="2">
        <v>15.059301815427</v>
      </c>
      <c r="AE1172" s="7">
        <v>17.323424255808099</v>
      </c>
      <c r="AF1172" s="6">
        <v>2.4622814335507401</v>
      </c>
      <c r="AG1172" s="2">
        <v>16.953135694229299</v>
      </c>
      <c r="AH1172" s="2">
        <v>7.1290595662879003E-3</v>
      </c>
      <c r="AI1172" s="7">
        <v>7.0614564152283094E-2</v>
      </c>
      <c r="AM1172" s="6">
        <v>17.7609797754791</v>
      </c>
      <c r="AN1172" s="2">
        <v>16.898294338042</v>
      </c>
      <c r="AO1172" s="2">
        <v>15.581200581925</v>
      </c>
      <c r="AP1172" s="2">
        <v>15.5439380547377</v>
      </c>
      <c r="AQ1172" s="2" t="s">
        <v>6266</v>
      </c>
      <c r="AR1172" s="2" t="s">
        <v>6266</v>
      </c>
      <c r="AS1172" s="7">
        <v>11.634130373093299</v>
      </c>
      <c r="AT1172" s="6">
        <v>18.775166571463998</v>
      </c>
      <c r="AU1172" s="2">
        <v>17.754861411522398</v>
      </c>
      <c r="AV1172" s="2">
        <v>18.022801250027602</v>
      </c>
      <c r="AW1172" s="2" t="s">
        <v>6266</v>
      </c>
      <c r="AX1172" s="2" t="s">
        <v>6266</v>
      </c>
      <c r="AY1172" s="7">
        <v>17.323424255808099</v>
      </c>
      <c r="AZ1172" s="6">
        <v>18.775166571463998</v>
      </c>
      <c r="BA1172" s="2">
        <v>17.754861411522398</v>
      </c>
      <c r="BB1172" s="2">
        <v>18.022801250027602</v>
      </c>
      <c r="BC1172" s="2" t="s">
        <v>6266</v>
      </c>
      <c r="BD1172" s="2" t="s">
        <v>6266</v>
      </c>
      <c r="BE1172" s="7">
        <v>17.323424255808099</v>
      </c>
      <c r="BF1172" s="1">
        <v>0</v>
      </c>
      <c r="BG1172" s="1">
        <v>1492</v>
      </c>
      <c r="BH1172" s="1" t="s">
        <v>1237</v>
      </c>
      <c r="BI1172" s="1" t="s">
        <v>6453</v>
      </c>
      <c r="BJ1172" s="1" t="s">
        <v>6453</v>
      </c>
      <c r="BK1172" s="1" t="s">
        <v>6453</v>
      </c>
      <c r="BL1172" s="1">
        <v>3</v>
      </c>
      <c r="BM1172" s="1">
        <v>2</v>
      </c>
      <c r="BN1172" s="1">
        <v>1</v>
      </c>
      <c r="BO1172" s="1">
        <v>0</v>
      </c>
      <c r="BP1172" s="1">
        <v>0</v>
      </c>
      <c r="BQ1172" s="1">
        <v>1</v>
      </c>
      <c r="BR1172" s="1">
        <v>3</v>
      </c>
      <c r="BS1172" s="1">
        <v>2</v>
      </c>
      <c r="BT1172" s="1">
        <v>1</v>
      </c>
      <c r="BU1172" s="1">
        <v>0</v>
      </c>
      <c r="BV1172" s="1">
        <v>0</v>
      </c>
      <c r="BW1172" s="1">
        <v>1</v>
      </c>
      <c r="BX1172" s="1">
        <v>3</v>
      </c>
      <c r="BY1172" s="1">
        <v>2</v>
      </c>
      <c r="BZ1172" s="1">
        <v>1</v>
      </c>
      <c r="CA1172" s="1">
        <v>0</v>
      </c>
      <c r="CB1172" s="1">
        <v>0</v>
      </c>
      <c r="CC1172" s="1">
        <v>1</v>
      </c>
      <c r="CD1172" s="1">
        <v>8.3000000000000007</v>
      </c>
      <c r="CE1172" s="1">
        <v>8.3000000000000007</v>
      </c>
      <c r="CF1172" s="1">
        <v>495</v>
      </c>
      <c r="CG1172" s="1" t="s">
        <v>7424</v>
      </c>
      <c r="CH1172" s="1">
        <v>53.6</v>
      </c>
      <c r="CI1172" s="1">
        <v>3</v>
      </c>
      <c r="CJ1172" s="1">
        <v>4</v>
      </c>
      <c r="CK1172" s="1" t="s">
        <v>7611</v>
      </c>
      <c r="CL1172" s="1" t="s">
        <v>7611</v>
      </c>
      <c r="CM1172" s="1" t="s">
        <v>7611</v>
      </c>
      <c r="CP1172" s="1" t="s">
        <v>7612</v>
      </c>
      <c r="CQ1172" s="1">
        <v>8.3000000000000007</v>
      </c>
      <c r="CR1172" s="1">
        <v>5.9</v>
      </c>
      <c r="CS1172" s="1">
        <v>2.6</v>
      </c>
      <c r="CT1172" s="1">
        <v>0</v>
      </c>
      <c r="CU1172" s="1">
        <v>0</v>
      </c>
      <c r="CV1172" s="1">
        <v>2.4</v>
      </c>
      <c r="CW1172" s="1">
        <v>14</v>
      </c>
      <c r="CZ1172" s="1" t="s">
        <v>7789</v>
      </c>
      <c r="DA1172" s="1" t="s">
        <v>4285</v>
      </c>
      <c r="DB1172" s="1">
        <v>7</v>
      </c>
    </row>
    <row r="1173" spans="1:106" x14ac:dyDescent="0.25">
      <c r="A1173" s="1" t="s">
        <v>1238</v>
      </c>
      <c r="B1173" s="1" t="s">
        <v>2742</v>
      </c>
      <c r="C1173" s="1" t="s">
        <v>4286</v>
      </c>
      <c r="D1173" s="1" t="s">
        <v>5858</v>
      </c>
      <c r="E1173" s="2">
        <v>38.167000000000002</v>
      </c>
      <c r="F1173" s="3">
        <v>1</v>
      </c>
      <c r="G1173" s="2">
        <v>2.0051000000000001</v>
      </c>
      <c r="H1173" s="3">
        <v>2</v>
      </c>
      <c r="I1173" s="3">
        <v>2</v>
      </c>
      <c r="J1173" s="3">
        <v>2</v>
      </c>
      <c r="K1173" s="2">
        <v>8.9</v>
      </c>
      <c r="L1173" s="4">
        <v>4</v>
      </c>
      <c r="M1173" s="3">
        <v>2</v>
      </c>
      <c r="N1173" s="3">
        <v>1</v>
      </c>
      <c r="O1173" s="3">
        <v>0</v>
      </c>
      <c r="P1173" s="3">
        <v>1</v>
      </c>
      <c r="Q1173" s="3">
        <v>0</v>
      </c>
      <c r="R1173" s="5">
        <v>0</v>
      </c>
      <c r="S1173" s="6">
        <v>20.636440533780501</v>
      </c>
      <c r="T1173" s="2">
        <v>18.535905628131001</v>
      </c>
      <c r="U1173" s="2">
        <v>18.3306630820382</v>
      </c>
      <c r="V1173" s="2">
        <v>18.301889110110199</v>
      </c>
      <c r="W1173" s="2">
        <v>17.9214923056239</v>
      </c>
      <c r="X1173" s="2">
        <v>18.035797861791899</v>
      </c>
      <c r="Y1173" s="7">
        <v>16.288884093325901</v>
      </c>
      <c r="Z1173" s="6">
        <v>16.545733737419901</v>
      </c>
      <c r="AA1173" s="2">
        <v>17.562272241518802</v>
      </c>
      <c r="AB1173" s="2">
        <v>16.496135995356902</v>
      </c>
      <c r="AC1173" s="2">
        <v>17.727601427169201</v>
      </c>
      <c r="AD1173" s="2">
        <v>16.572951823635002</v>
      </c>
      <c r="AE1173" s="7">
        <v>16.991256099283301</v>
      </c>
      <c r="AF1173" s="6">
        <v>-0.229222458597311</v>
      </c>
      <c r="AG1173" s="2">
        <v>16.9826585540638</v>
      </c>
      <c r="AH1173" s="2">
        <v>0.60085834716507402</v>
      </c>
      <c r="AI1173" s="7">
        <v>0.80464596840637503</v>
      </c>
      <c r="AM1173" s="6">
        <v>16.548957335339999</v>
      </c>
      <c r="AN1173" s="2">
        <v>14.448438991009001</v>
      </c>
      <c r="AO1173" s="2">
        <v>14.243173983473</v>
      </c>
      <c r="AP1173" s="2">
        <v>14.2144709115359</v>
      </c>
      <c r="AQ1173" s="2">
        <v>13.834075953434899</v>
      </c>
      <c r="AR1173" s="2">
        <v>13.948367231584699</v>
      </c>
      <c r="AS1173" s="7">
        <v>12.2014194501697</v>
      </c>
      <c r="AT1173" s="6">
        <v>16.545733737419901</v>
      </c>
      <c r="AU1173" s="2">
        <v>17.562272241518802</v>
      </c>
      <c r="AV1173" s="2">
        <v>16.496135995356902</v>
      </c>
      <c r="AW1173" s="2">
        <v>17.727601427169201</v>
      </c>
      <c r="AX1173" s="2">
        <v>16.572951823635002</v>
      </c>
      <c r="AY1173" s="7">
        <v>16.991256099283301</v>
      </c>
      <c r="AZ1173" s="6">
        <v>16.545733737419901</v>
      </c>
      <c r="BA1173" s="2">
        <v>17.562272241518802</v>
      </c>
      <c r="BB1173" s="2">
        <v>16.496135995356902</v>
      </c>
      <c r="BC1173" s="2">
        <v>17.727601427169201</v>
      </c>
      <c r="BD1173" s="2">
        <v>16.572951823635002</v>
      </c>
      <c r="BE1173" s="7">
        <v>16.991256099283301</v>
      </c>
      <c r="BF1173" s="1">
        <v>1.4599000000000001E-3</v>
      </c>
      <c r="BG1173" s="1">
        <v>1332</v>
      </c>
      <c r="BH1173" s="1" t="s">
        <v>1238</v>
      </c>
      <c r="BI1173" s="1" t="s">
        <v>6498</v>
      </c>
      <c r="BJ1173" s="1" t="s">
        <v>6498</v>
      </c>
      <c r="BK1173" s="1" t="s">
        <v>6498</v>
      </c>
      <c r="BL1173" s="1">
        <v>2</v>
      </c>
      <c r="BM1173" s="1">
        <v>2</v>
      </c>
      <c r="BN1173" s="1">
        <v>2</v>
      </c>
      <c r="BO1173" s="1">
        <v>2</v>
      </c>
      <c r="BP1173" s="1">
        <v>2</v>
      </c>
      <c r="BQ1173" s="1">
        <v>1</v>
      </c>
      <c r="BR1173" s="1">
        <v>2</v>
      </c>
      <c r="BS1173" s="1">
        <v>2</v>
      </c>
      <c r="BT1173" s="1">
        <v>2</v>
      </c>
      <c r="BU1173" s="1">
        <v>2</v>
      </c>
      <c r="BV1173" s="1">
        <v>2</v>
      </c>
      <c r="BW1173" s="1">
        <v>1</v>
      </c>
      <c r="BX1173" s="1">
        <v>2</v>
      </c>
      <c r="BY1173" s="1">
        <v>2</v>
      </c>
      <c r="BZ1173" s="1">
        <v>2</v>
      </c>
      <c r="CA1173" s="1">
        <v>2</v>
      </c>
      <c r="CB1173" s="1">
        <v>2</v>
      </c>
      <c r="CC1173" s="1">
        <v>1</v>
      </c>
      <c r="CD1173" s="1">
        <v>8.9</v>
      </c>
      <c r="CE1173" s="1">
        <v>8.9</v>
      </c>
      <c r="CF1173" s="1">
        <v>338</v>
      </c>
      <c r="CG1173" s="1" t="s">
        <v>7403</v>
      </c>
      <c r="CH1173" s="1">
        <v>51.8</v>
      </c>
      <c r="CI1173" s="1">
        <v>6</v>
      </c>
      <c r="CJ1173" s="1">
        <v>5</v>
      </c>
      <c r="CK1173" s="1" t="s">
        <v>7611</v>
      </c>
      <c r="CL1173" s="1" t="s">
        <v>7611</v>
      </c>
      <c r="CM1173" s="1" t="s">
        <v>7611</v>
      </c>
      <c r="CN1173" s="1" t="s">
        <v>7611</v>
      </c>
      <c r="CO1173" s="1" t="s">
        <v>7611</v>
      </c>
      <c r="CP1173" s="1" t="s">
        <v>7611</v>
      </c>
      <c r="CQ1173" s="1">
        <v>8.9</v>
      </c>
      <c r="CR1173" s="1">
        <v>8.9</v>
      </c>
      <c r="CS1173" s="1">
        <v>8.9</v>
      </c>
      <c r="CT1173" s="1">
        <v>8.9</v>
      </c>
      <c r="CU1173" s="1">
        <v>8.9</v>
      </c>
      <c r="CV1173" s="1">
        <v>5.9</v>
      </c>
      <c r="CW1173" s="1">
        <v>17</v>
      </c>
      <c r="CZ1173" s="1" t="s">
        <v>7789</v>
      </c>
      <c r="DA1173" s="1" t="s">
        <v>4286</v>
      </c>
      <c r="DB1173" s="1">
        <v>5</v>
      </c>
    </row>
    <row r="1174" spans="1:106" x14ac:dyDescent="0.25">
      <c r="A1174" s="1" t="s">
        <v>1239</v>
      </c>
      <c r="B1174" s="1" t="s">
        <v>2743</v>
      </c>
      <c r="C1174" s="1" t="s">
        <v>4287</v>
      </c>
      <c r="D1174" s="1" t="s">
        <v>5859</v>
      </c>
      <c r="E1174" s="2">
        <v>20.832999999999998</v>
      </c>
      <c r="F1174" s="3">
        <v>1</v>
      </c>
      <c r="G1174" s="2">
        <v>3.4024000000000001</v>
      </c>
      <c r="H1174" s="3">
        <v>3</v>
      </c>
      <c r="I1174" s="3">
        <v>3</v>
      </c>
      <c r="J1174" s="3">
        <v>3</v>
      </c>
      <c r="K1174" s="2">
        <v>25.4</v>
      </c>
      <c r="L1174" s="4">
        <v>4</v>
      </c>
      <c r="M1174" s="3">
        <v>1</v>
      </c>
      <c r="N1174" s="3">
        <v>2</v>
      </c>
      <c r="O1174" s="3">
        <v>1</v>
      </c>
      <c r="P1174" s="3">
        <v>0</v>
      </c>
      <c r="Q1174" s="3">
        <v>0</v>
      </c>
      <c r="R1174" s="5">
        <v>0</v>
      </c>
      <c r="S1174" s="6">
        <v>20.454226989958499</v>
      </c>
      <c r="T1174" s="2">
        <v>16.819031451904198</v>
      </c>
      <c r="U1174" s="2">
        <v>18.323732096423999</v>
      </c>
      <c r="V1174" s="2">
        <v>18.5045164293123</v>
      </c>
      <c r="W1174" s="2">
        <v>17.507035811967199</v>
      </c>
      <c r="X1174" s="2">
        <v>17.895693608814302</v>
      </c>
      <c r="Y1174" s="7">
        <v>17.542155252148</v>
      </c>
      <c r="Z1174" s="6">
        <v>16.5463971217474</v>
      </c>
      <c r="AA1174" s="2">
        <v>16.963866931786701</v>
      </c>
      <c r="AB1174" s="2">
        <v>16.6015241676706</v>
      </c>
      <c r="AC1174" s="2">
        <v>17.698324845970198</v>
      </c>
      <c r="AD1174" s="2">
        <v>17.9440943367605</v>
      </c>
      <c r="AE1174" s="7">
        <v>17.022584547805501</v>
      </c>
      <c r="AF1174" s="6">
        <v>-0.85107183644384199</v>
      </c>
      <c r="AG1174" s="2">
        <v>17.129465325290202</v>
      </c>
      <c r="AH1174" s="2">
        <v>2.7271020642017401E-2</v>
      </c>
      <c r="AI1174" s="7">
        <v>0.17359981790589499</v>
      </c>
      <c r="AM1174" s="6">
        <v>16.869304658385499</v>
      </c>
      <c r="AN1174" s="2">
        <v>13.2340839245879</v>
      </c>
      <c r="AO1174" s="2">
        <v>14.738778390183899</v>
      </c>
      <c r="AP1174" s="2">
        <v>14.9195616872895</v>
      </c>
      <c r="AQ1174" s="2">
        <v>13.9221197815893</v>
      </c>
      <c r="AR1174" s="2">
        <v>14.310754772215301</v>
      </c>
      <c r="AS1174" s="7">
        <v>13.9571927514269</v>
      </c>
      <c r="AT1174" s="6">
        <v>16.5463971217474</v>
      </c>
      <c r="AU1174" s="2">
        <v>16.963866931786701</v>
      </c>
      <c r="AV1174" s="2">
        <v>16.6015241676706</v>
      </c>
      <c r="AW1174" s="2">
        <v>17.698324845970198</v>
      </c>
      <c r="AX1174" s="2">
        <v>17.9440943367605</v>
      </c>
      <c r="AY1174" s="7">
        <v>17.022584547805501</v>
      </c>
      <c r="AZ1174" s="6">
        <v>16.5463971217474</v>
      </c>
      <c r="BA1174" s="2">
        <v>16.963866931786701</v>
      </c>
      <c r="BB1174" s="2">
        <v>16.6015241676706</v>
      </c>
      <c r="BC1174" s="2">
        <v>17.698324845970198</v>
      </c>
      <c r="BD1174" s="2">
        <v>17.9440943367605</v>
      </c>
      <c r="BE1174" s="7">
        <v>17.022584547805501</v>
      </c>
      <c r="BF1174" s="1">
        <v>0</v>
      </c>
      <c r="BG1174" s="1">
        <v>1410</v>
      </c>
      <c r="BH1174" s="1" t="s">
        <v>1239</v>
      </c>
      <c r="BI1174" s="1" t="s">
        <v>6453</v>
      </c>
      <c r="BJ1174" s="1" t="s">
        <v>6453</v>
      </c>
      <c r="BK1174" s="1" t="s">
        <v>6453</v>
      </c>
      <c r="BL1174" s="1">
        <v>2</v>
      </c>
      <c r="BM1174" s="1">
        <v>2</v>
      </c>
      <c r="BN1174" s="1">
        <v>2</v>
      </c>
      <c r="BO1174" s="1">
        <v>1</v>
      </c>
      <c r="BP1174" s="1">
        <v>1</v>
      </c>
      <c r="BQ1174" s="1">
        <v>2</v>
      </c>
      <c r="BR1174" s="1">
        <v>2</v>
      </c>
      <c r="BS1174" s="1">
        <v>2</v>
      </c>
      <c r="BT1174" s="1">
        <v>2</v>
      </c>
      <c r="BU1174" s="1">
        <v>1</v>
      </c>
      <c r="BV1174" s="1">
        <v>1</v>
      </c>
      <c r="BW1174" s="1">
        <v>2</v>
      </c>
      <c r="BX1174" s="1">
        <v>2</v>
      </c>
      <c r="BY1174" s="1">
        <v>2</v>
      </c>
      <c r="BZ1174" s="1">
        <v>2</v>
      </c>
      <c r="CA1174" s="1">
        <v>1</v>
      </c>
      <c r="CB1174" s="1">
        <v>1</v>
      </c>
      <c r="CC1174" s="1">
        <v>2</v>
      </c>
      <c r="CD1174" s="1">
        <v>25.4</v>
      </c>
      <c r="CE1174" s="1">
        <v>25.4</v>
      </c>
      <c r="CF1174" s="1">
        <v>185</v>
      </c>
      <c r="CG1174" s="1" t="s">
        <v>7425</v>
      </c>
      <c r="CH1174" s="1">
        <v>52.5</v>
      </c>
      <c r="CI1174" s="1">
        <v>5</v>
      </c>
      <c r="CJ1174" s="1">
        <v>5</v>
      </c>
      <c r="CK1174" s="1" t="s">
        <v>7611</v>
      </c>
      <c r="CL1174" s="1" t="s">
        <v>7611</v>
      </c>
      <c r="CM1174" s="1" t="s">
        <v>7611</v>
      </c>
      <c r="CN1174" s="1" t="s">
        <v>7611</v>
      </c>
      <c r="CO1174" s="1" t="s">
        <v>7611</v>
      </c>
      <c r="CP1174" s="1" t="s">
        <v>7611</v>
      </c>
      <c r="CQ1174" s="1">
        <v>17.8</v>
      </c>
      <c r="CR1174" s="1">
        <v>20</v>
      </c>
      <c r="CS1174" s="1">
        <v>20</v>
      </c>
      <c r="CT1174" s="1">
        <v>7.6</v>
      </c>
      <c r="CU1174" s="1">
        <v>7.6</v>
      </c>
      <c r="CV1174" s="1">
        <v>20</v>
      </c>
      <c r="CW1174" s="1">
        <v>12</v>
      </c>
      <c r="CZ1174" s="1" t="s">
        <v>7789</v>
      </c>
      <c r="DA1174" s="1" t="s">
        <v>4287</v>
      </c>
      <c r="DB1174" s="1">
        <v>5</v>
      </c>
    </row>
    <row r="1175" spans="1:106" x14ac:dyDescent="0.25">
      <c r="A1175" s="1" t="s">
        <v>1240</v>
      </c>
      <c r="B1175" s="1" t="s">
        <v>2744</v>
      </c>
      <c r="C1175" s="1" t="s">
        <v>4288</v>
      </c>
      <c r="D1175" s="1" t="s">
        <v>5860</v>
      </c>
      <c r="E1175" s="2">
        <v>97.679000000000002</v>
      </c>
      <c r="F1175" s="3">
        <v>1</v>
      </c>
      <c r="G1175" s="2">
        <v>5.6294000000000004</v>
      </c>
      <c r="H1175" s="3">
        <v>4</v>
      </c>
      <c r="I1175" s="3">
        <v>4</v>
      </c>
      <c r="J1175" s="3">
        <v>4</v>
      </c>
      <c r="K1175" s="2">
        <v>6.4</v>
      </c>
      <c r="L1175" s="4">
        <v>4</v>
      </c>
      <c r="M1175" s="3">
        <v>3</v>
      </c>
      <c r="N1175" s="3">
        <v>1</v>
      </c>
      <c r="O1175" s="3">
        <v>0</v>
      </c>
      <c r="P1175" s="3">
        <v>0</v>
      </c>
      <c r="Q1175" s="3">
        <v>0</v>
      </c>
      <c r="R1175" s="5">
        <v>0</v>
      </c>
      <c r="S1175" s="6">
        <v>21.537584322099399</v>
      </c>
      <c r="T1175" s="2">
        <v>20.265793577738599</v>
      </c>
      <c r="U1175" s="2">
        <v>18.451090345474199</v>
      </c>
      <c r="V1175" s="2">
        <v>19.409432373244801</v>
      </c>
      <c r="W1175" s="2">
        <v>18.641917675411101</v>
      </c>
      <c r="X1175" s="2">
        <v>17.526117118874499</v>
      </c>
      <c r="Y1175" s="7">
        <v>16.998215781035199</v>
      </c>
      <c r="Z1175" s="6">
        <v>17.9304717042315</v>
      </c>
      <c r="AA1175" s="2">
        <v>15.2460723707533</v>
      </c>
      <c r="AB1175" s="2">
        <v>17.651233923096001</v>
      </c>
      <c r="AC1175" s="2">
        <v>17.729726945109299</v>
      </c>
      <c r="AD1175" s="2">
        <v>17.5002039010351</v>
      </c>
      <c r="AE1175" s="7">
        <v>17.533208042369399</v>
      </c>
      <c r="AF1175" s="6">
        <v>-0.64512029681100902</v>
      </c>
      <c r="AG1175" s="2">
        <v>17.265152814432401</v>
      </c>
      <c r="AH1175" s="2">
        <v>0.35981177728983799</v>
      </c>
      <c r="AI1175" s="7">
        <v>0.64698549625355795</v>
      </c>
      <c r="AM1175" s="6">
        <v>16.0140204703149</v>
      </c>
      <c r="AN1175" s="2">
        <v>14.7422041567728</v>
      </c>
      <c r="AO1175" s="2">
        <v>12.927518727671799</v>
      </c>
      <c r="AP1175" s="2">
        <v>13.8858869916975</v>
      </c>
      <c r="AQ1175" s="2">
        <v>13.1183571301297</v>
      </c>
      <c r="AR1175" s="2">
        <v>12.0025689209033</v>
      </c>
      <c r="AS1175" s="7">
        <v>11.474618558913299</v>
      </c>
      <c r="AT1175" s="6">
        <v>17.9304717042315</v>
      </c>
      <c r="AU1175" s="2" t="s">
        <v>6266</v>
      </c>
      <c r="AV1175" s="2">
        <v>17.651233923096001</v>
      </c>
      <c r="AW1175" s="2">
        <v>17.729726945109299</v>
      </c>
      <c r="AX1175" s="2">
        <v>17.5002039010351</v>
      </c>
      <c r="AY1175" s="7">
        <v>17.533208042369399</v>
      </c>
      <c r="AZ1175" s="6">
        <v>17.9304717042315</v>
      </c>
      <c r="BA1175" s="2" t="s">
        <v>6266</v>
      </c>
      <c r="BB1175" s="2">
        <v>17.651233923096001</v>
      </c>
      <c r="BC1175" s="2">
        <v>17.729726945109299</v>
      </c>
      <c r="BD1175" s="2">
        <v>17.5002039010351</v>
      </c>
      <c r="BE1175" s="7">
        <v>17.533208042369399</v>
      </c>
      <c r="BF1175" s="1">
        <v>0</v>
      </c>
      <c r="BG1175" s="1">
        <v>1499</v>
      </c>
      <c r="BH1175" s="1" t="s">
        <v>1240</v>
      </c>
      <c r="BI1175" s="1" t="s">
        <v>6478</v>
      </c>
      <c r="BJ1175" s="1" t="s">
        <v>6478</v>
      </c>
      <c r="BK1175" s="1" t="s">
        <v>6478</v>
      </c>
      <c r="BL1175" s="1">
        <v>3</v>
      </c>
      <c r="BM1175" s="1">
        <v>1</v>
      </c>
      <c r="BN1175" s="1">
        <v>2</v>
      </c>
      <c r="BO1175" s="1">
        <v>2</v>
      </c>
      <c r="BP1175" s="1">
        <v>1</v>
      </c>
      <c r="BQ1175" s="1">
        <v>1</v>
      </c>
      <c r="BR1175" s="1">
        <v>3</v>
      </c>
      <c r="BS1175" s="1">
        <v>1</v>
      </c>
      <c r="BT1175" s="1">
        <v>2</v>
      </c>
      <c r="BU1175" s="1">
        <v>2</v>
      </c>
      <c r="BV1175" s="1">
        <v>1</v>
      </c>
      <c r="BW1175" s="1">
        <v>1</v>
      </c>
      <c r="BX1175" s="1">
        <v>3</v>
      </c>
      <c r="BY1175" s="1">
        <v>1</v>
      </c>
      <c r="BZ1175" s="1">
        <v>2</v>
      </c>
      <c r="CA1175" s="1">
        <v>2</v>
      </c>
      <c r="CB1175" s="1">
        <v>1</v>
      </c>
      <c r="CC1175" s="1">
        <v>1</v>
      </c>
      <c r="CD1175" s="1">
        <v>6.4</v>
      </c>
      <c r="CE1175" s="1">
        <v>6.4</v>
      </c>
      <c r="CF1175" s="1">
        <v>871</v>
      </c>
      <c r="CG1175" s="1" t="s">
        <v>7128</v>
      </c>
      <c r="CH1175" s="1">
        <v>46.5</v>
      </c>
      <c r="CI1175" s="1">
        <v>9</v>
      </c>
      <c r="CJ1175" s="1">
        <v>1</v>
      </c>
      <c r="CK1175" s="1" t="s">
        <v>7611</v>
      </c>
      <c r="CL1175" s="1" t="s">
        <v>7611</v>
      </c>
      <c r="CM1175" s="1" t="s">
        <v>7611</v>
      </c>
      <c r="CN1175" s="1" t="s">
        <v>7612</v>
      </c>
      <c r="CO1175" s="1" t="s">
        <v>7612</v>
      </c>
      <c r="CP1175" s="1" t="s">
        <v>7611</v>
      </c>
      <c r="CQ1175" s="1">
        <v>4</v>
      </c>
      <c r="CR1175" s="1">
        <v>2.4</v>
      </c>
      <c r="CS1175" s="1">
        <v>2.5</v>
      </c>
      <c r="CT1175" s="1">
        <v>2.9</v>
      </c>
      <c r="CU1175" s="1">
        <v>1.4</v>
      </c>
      <c r="CV1175" s="1">
        <v>1.5</v>
      </c>
      <c r="CW1175" s="1">
        <v>46</v>
      </c>
      <c r="CZ1175" s="1" t="s">
        <v>7789</v>
      </c>
      <c r="DA1175" s="1" t="s">
        <v>4288</v>
      </c>
      <c r="DB1175" s="1">
        <v>1</v>
      </c>
    </row>
    <row r="1176" spans="1:106" x14ac:dyDescent="0.25">
      <c r="A1176" s="1" t="s">
        <v>1241</v>
      </c>
      <c r="B1176" s="1" t="s">
        <v>2745</v>
      </c>
      <c r="C1176" s="1" t="s">
        <v>4289</v>
      </c>
      <c r="D1176" s="1" t="s">
        <v>5861</v>
      </c>
      <c r="E1176" s="2">
        <v>224.13</v>
      </c>
      <c r="F1176" s="3">
        <v>1</v>
      </c>
      <c r="G1176" s="2">
        <v>6.0602999999999998</v>
      </c>
      <c r="H1176" s="3">
        <v>3</v>
      </c>
      <c r="I1176" s="3">
        <v>3</v>
      </c>
      <c r="J1176" s="3">
        <v>3</v>
      </c>
      <c r="K1176" s="2">
        <v>2.7</v>
      </c>
      <c r="L1176" s="4">
        <v>4</v>
      </c>
      <c r="M1176" s="3">
        <v>3</v>
      </c>
      <c r="N1176" s="3">
        <v>1</v>
      </c>
      <c r="O1176" s="3">
        <v>0</v>
      </c>
      <c r="P1176" s="3">
        <v>0</v>
      </c>
      <c r="Q1176" s="3">
        <v>0</v>
      </c>
      <c r="R1176" s="5">
        <v>0</v>
      </c>
      <c r="S1176" s="6">
        <v>21.370393682499799</v>
      </c>
      <c r="T1176" s="2">
        <v>20.0412634341501</v>
      </c>
      <c r="U1176" s="2">
        <v>19.260152310058999</v>
      </c>
      <c r="V1176" s="2">
        <v>18.107687052097301</v>
      </c>
      <c r="W1176" s="2">
        <v>16.430517889635301</v>
      </c>
      <c r="X1176" s="2">
        <v>18.1975334767398</v>
      </c>
      <c r="Y1176" s="7">
        <v>18.343992424516902</v>
      </c>
      <c r="Z1176" s="6">
        <v>17.7351593340119</v>
      </c>
      <c r="AA1176" s="2">
        <v>17.361446939570499</v>
      </c>
      <c r="AB1176" s="2">
        <v>16.842178443445299</v>
      </c>
      <c r="AC1176" s="2">
        <v>16.4776159880468</v>
      </c>
      <c r="AD1176" s="2">
        <v>16.727335517106599</v>
      </c>
      <c r="AE1176" s="7">
        <v>16.845245007200099</v>
      </c>
      <c r="AF1176" s="6">
        <v>0.62952940155807002</v>
      </c>
      <c r="AG1176" s="2">
        <v>16.998163538230202</v>
      </c>
      <c r="AH1176" s="2">
        <v>7.4044366103619405E-2</v>
      </c>
      <c r="AI1176" s="7">
        <v>0.30824991540963298</v>
      </c>
      <c r="AM1176" s="6">
        <v>14.7556700020692</v>
      </c>
      <c r="AN1176" s="2">
        <v>13.426526848451701</v>
      </c>
      <c r="AO1176" s="2">
        <v>12.6454557924701</v>
      </c>
      <c r="AP1176" s="2">
        <v>11.4929547343305</v>
      </c>
      <c r="AQ1176" s="2">
        <v>9.8157995517513399</v>
      </c>
      <c r="AR1176" s="2">
        <v>11.582800596160499</v>
      </c>
      <c r="AS1176" s="7">
        <v>11.7292808460274</v>
      </c>
      <c r="AT1176" s="6">
        <v>17.7351593340119</v>
      </c>
      <c r="AU1176" s="2">
        <v>17.361446939570499</v>
      </c>
      <c r="AV1176" s="2">
        <v>16.842178443445299</v>
      </c>
      <c r="AW1176" s="2">
        <v>16.4776159880468</v>
      </c>
      <c r="AX1176" s="2">
        <v>16.727335517106599</v>
      </c>
      <c r="AY1176" s="7">
        <v>16.845245007200099</v>
      </c>
      <c r="AZ1176" s="6">
        <v>17.7351593340119</v>
      </c>
      <c r="BA1176" s="2">
        <v>17.361446939570499</v>
      </c>
      <c r="BB1176" s="2">
        <v>16.842178443445299</v>
      </c>
      <c r="BC1176" s="2">
        <v>16.4776159880468</v>
      </c>
      <c r="BD1176" s="2">
        <v>16.727335517106599</v>
      </c>
      <c r="BE1176" s="7">
        <v>16.845245007200099</v>
      </c>
      <c r="BF1176" s="1">
        <v>0</v>
      </c>
      <c r="BG1176" s="1">
        <v>239</v>
      </c>
      <c r="BH1176" s="1" t="s">
        <v>1241</v>
      </c>
      <c r="BI1176" s="1" t="s">
        <v>6453</v>
      </c>
      <c r="BJ1176" s="1" t="s">
        <v>6453</v>
      </c>
      <c r="BK1176" s="1" t="s">
        <v>6453</v>
      </c>
      <c r="BL1176" s="1">
        <v>3</v>
      </c>
      <c r="BM1176" s="1">
        <v>3</v>
      </c>
      <c r="BN1176" s="1">
        <v>1</v>
      </c>
      <c r="BO1176" s="1">
        <v>1</v>
      </c>
      <c r="BP1176" s="1">
        <v>3</v>
      </c>
      <c r="BQ1176" s="1">
        <v>3</v>
      </c>
      <c r="BR1176" s="1">
        <v>3</v>
      </c>
      <c r="BS1176" s="1">
        <v>3</v>
      </c>
      <c r="BT1176" s="1">
        <v>1</v>
      </c>
      <c r="BU1176" s="1">
        <v>1</v>
      </c>
      <c r="BV1176" s="1">
        <v>3</v>
      </c>
      <c r="BW1176" s="1">
        <v>3</v>
      </c>
      <c r="BX1176" s="1">
        <v>3</v>
      </c>
      <c r="BY1176" s="1">
        <v>3</v>
      </c>
      <c r="BZ1176" s="1">
        <v>1</v>
      </c>
      <c r="CA1176" s="1">
        <v>1</v>
      </c>
      <c r="CB1176" s="1">
        <v>3</v>
      </c>
      <c r="CC1176" s="1">
        <v>3</v>
      </c>
      <c r="CD1176" s="1">
        <v>2.7</v>
      </c>
      <c r="CE1176" s="1">
        <v>2.7</v>
      </c>
      <c r="CF1176" s="1">
        <v>2025</v>
      </c>
      <c r="CG1176" s="1" t="s">
        <v>7426</v>
      </c>
      <c r="CH1176" s="1">
        <v>53.6</v>
      </c>
      <c r="CI1176" s="1">
        <v>6</v>
      </c>
      <c r="CJ1176" s="1">
        <v>8</v>
      </c>
      <c r="CK1176" s="1" t="s">
        <v>7611</v>
      </c>
      <c r="CL1176" s="1" t="s">
        <v>7611</v>
      </c>
      <c r="CM1176" s="1" t="s">
        <v>7612</v>
      </c>
      <c r="CN1176" s="1" t="s">
        <v>7612</v>
      </c>
      <c r="CO1176" s="1" t="s">
        <v>7612</v>
      </c>
      <c r="CP1176" s="1" t="s">
        <v>7611</v>
      </c>
      <c r="CQ1176" s="1">
        <v>2.7</v>
      </c>
      <c r="CR1176" s="1">
        <v>2.7</v>
      </c>
      <c r="CS1176" s="1">
        <v>0.7</v>
      </c>
      <c r="CT1176" s="1">
        <v>0.7</v>
      </c>
      <c r="CU1176" s="1">
        <v>2.7</v>
      </c>
      <c r="CV1176" s="1">
        <v>2.7</v>
      </c>
      <c r="CW1176" s="1">
        <v>98</v>
      </c>
      <c r="CZ1176" s="1" t="s">
        <v>7789</v>
      </c>
      <c r="DA1176" s="1" t="s">
        <v>4289</v>
      </c>
      <c r="DB1176" s="1">
        <v>3</v>
      </c>
    </row>
    <row r="1177" spans="1:106" x14ac:dyDescent="0.25">
      <c r="A1177" s="1" t="s">
        <v>1242</v>
      </c>
      <c r="B1177" s="1" t="s">
        <v>2746</v>
      </c>
      <c r="C1177" s="1" t="s">
        <v>4290</v>
      </c>
      <c r="D1177" s="1" t="s">
        <v>5862</v>
      </c>
      <c r="E1177" s="2">
        <v>44.933</v>
      </c>
      <c r="F1177" s="3">
        <v>1</v>
      </c>
      <c r="G1177" s="2">
        <v>3.0173999999999999</v>
      </c>
      <c r="H1177" s="3">
        <v>3</v>
      </c>
      <c r="I1177" s="3">
        <v>3</v>
      </c>
      <c r="J1177" s="3">
        <v>3</v>
      </c>
      <c r="K1177" s="2">
        <v>10.5</v>
      </c>
      <c r="L1177" s="4">
        <v>4</v>
      </c>
      <c r="M1177" s="3">
        <v>3</v>
      </c>
      <c r="N1177" s="3">
        <v>0</v>
      </c>
      <c r="O1177" s="3">
        <v>1</v>
      </c>
      <c r="P1177" s="3">
        <v>0</v>
      </c>
      <c r="Q1177" s="3">
        <v>0</v>
      </c>
      <c r="R1177" s="5">
        <v>0</v>
      </c>
      <c r="S1177" s="6">
        <v>20.779886039160299</v>
      </c>
      <c r="T1177" s="2">
        <v>19.817424026859101</v>
      </c>
      <c r="U1177" s="2">
        <v>17.7805910277552</v>
      </c>
      <c r="V1177" s="2">
        <v>18.367815709593</v>
      </c>
      <c r="W1177" s="2">
        <v>17.160639613200701</v>
      </c>
      <c r="X1177" s="2" t="s">
        <v>6266</v>
      </c>
      <c r="Y1177" s="7">
        <v>17.3451626517334</v>
      </c>
      <c r="Z1177" s="6">
        <v>17.045375733310301</v>
      </c>
      <c r="AA1177" s="2">
        <v>16.421144386530202</v>
      </c>
      <c r="AB1177" s="2">
        <v>16.701712568939701</v>
      </c>
      <c r="AC1177" s="2">
        <v>16.672314837200201</v>
      </c>
      <c r="AD1177" s="2">
        <v>15.0826393269599</v>
      </c>
      <c r="AE1177" s="7">
        <v>16.716256803424599</v>
      </c>
      <c r="AF1177" s="6">
        <v>0.56567390706514797</v>
      </c>
      <c r="AG1177" s="2">
        <v>16.439907276060801</v>
      </c>
      <c r="AH1177" s="2">
        <v>0.28345138885599902</v>
      </c>
      <c r="AI1177" s="7">
        <v>0.56938049964255799</v>
      </c>
      <c r="AM1177" s="6">
        <v>16.2563008446601</v>
      </c>
      <c r="AN1177" s="2">
        <v>15.293866755224199</v>
      </c>
      <c r="AO1177" s="2">
        <v>13.2570341976263</v>
      </c>
      <c r="AP1177" s="2">
        <v>13.8442153687306</v>
      </c>
      <c r="AQ1177" s="2">
        <v>12.637032359885</v>
      </c>
      <c r="AR1177" s="2" t="s">
        <v>6266</v>
      </c>
      <c r="AS1177" s="7">
        <v>12.8216145593459</v>
      </c>
      <c r="AT1177" s="6">
        <v>17.045375733310301</v>
      </c>
      <c r="AU1177" s="2">
        <v>16.421144386530202</v>
      </c>
      <c r="AV1177" s="2">
        <v>16.701712568939701</v>
      </c>
      <c r="AW1177" s="2">
        <v>16.672314837200201</v>
      </c>
      <c r="AX1177" s="2" t="s">
        <v>6266</v>
      </c>
      <c r="AY1177" s="7">
        <v>16.716256803424599</v>
      </c>
      <c r="AZ1177" s="6">
        <v>17.045375733310301</v>
      </c>
      <c r="BA1177" s="2">
        <v>16.421144386530202</v>
      </c>
      <c r="BB1177" s="2">
        <v>16.701712568939701</v>
      </c>
      <c r="BC1177" s="2">
        <v>16.672314837200201</v>
      </c>
      <c r="BD1177" s="2" t="s">
        <v>6266</v>
      </c>
      <c r="BE1177" s="7">
        <v>16.716256803424599</v>
      </c>
      <c r="BF1177" s="1">
        <v>0</v>
      </c>
      <c r="BG1177" s="1">
        <v>1383</v>
      </c>
      <c r="BH1177" s="1" t="s">
        <v>1242</v>
      </c>
      <c r="BI1177" s="1" t="s">
        <v>6453</v>
      </c>
      <c r="BJ1177" s="1" t="s">
        <v>6453</v>
      </c>
      <c r="BK1177" s="1" t="s">
        <v>6453</v>
      </c>
      <c r="BL1177" s="1">
        <v>3</v>
      </c>
      <c r="BM1177" s="1">
        <v>2</v>
      </c>
      <c r="BN1177" s="1">
        <v>2</v>
      </c>
      <c r="BO1177" s="1">
        <v>2</v>
      </c>
      <c r="BP1177" s="1">
        <v>0</v>
      </c>
      <c r="BQ1177" s="1">
        <v>2</v>
      </c>
      <c r="BR1177" s="1">
        <v>3</v>
      </c>
      <c r="BS1177" s="1">
        <v>2</v>
      </c>
      <c r="BT1177" s="1">
        <v>2</v>
      </c>
      <c r="BU1177" s="1">
        <v>2</v>
      </c>
      <c r="BV1177" s="1">
        <v>0</v>
      </c>
      <c r="BW1177" s="1">
        <v>2</v>
      </c>
      <c r="BX1177" s="1">
        <v>3</v>
      </c>
      <c r="BY1177" s="1">
        <v>2</v>
      </c>
      <c r="BZ1177" s="1">
        <v>2</v>
      </c>
      <c r="CA1177" s="1">
        <v>2</v>
      </c>
      <c r="CB1177" s="1">
        <v>0</v>
      </c>
      <c r="CC1177" s="1">
        <v>2</v>
      </c>
      <c r="CD1177" s="1">
        <v>10.5</v>
      </c>
      <c r="CE1177" s="1">
        <v>10.5</v>
      </c>
      <c r="CF1177" s="1">
        <v>392</v>
      </c>
      <c r="CG1177" s="1" t="s">
        <v>6796</v>
      </c>
      <c r="CH1177" s="1">
        <v>53.2</v>
      </c>
      <c r="CI1177" s="1">
        <v>5</v>
      </c>
      <c r="CJ1177" s="1">
        <v>6</v>
      </c>
      <c r="CK1177" s="1" t="s">
        <v>7611</v>
      </c>
      <c r="CL1177" s="1" t="s">
        <v>7611</v>
      </c>
      <c r="CM1177" s="1" t="s">
        <v>7611</v>
      </c>
      <c r="CN1177" s="1" t="s">
        <v>7611</v>
      </c>
      <c r="CP1177" s="1" t="s">
        <v>7611</v>
      </c>
      <c r="CQ1177" s="1">
        <v>10.5</v>
      </c>
      <c r="CR1177" s="1">
        <v>5.6</v>
      </c>
      <c r="CS1177" s="1">
        <v>5.6</v>
      </c>
      <c r="CT1177" s="1">
        <v>5.6</v>
      </c>
      <c r="CU1177" s="1">
        <v>0</v>
      </c>
      <c r="CV1177" s="1">
        <v>5.6</v>
      </c>
      <c r="CW1177" s="1">
        <v>23</v>
      </c>
      <c r="CZ1177" s="1" t="s">
        <v>7789</v>
      </c>
      <c r="DA1177" s="1" t="s">
        <v>4290</v>
      </c>
      <c r="DB1177" s="1">
        <v>2</v>
      </c>
    </row>
    <row r="1178" spans="1:106" x14ac:dyDescent="0.25">
      <c r="A1178" s="1" t="s">
        <v>1243</v>
      </c>
      <c r="B1178" s="1" t="s">
        <v>2747</v>
      </c>
      <c r="C1178" s="1" t="s">
        <v>4291</v>
      </c>
      <c r="D1178" s="1" t="s">
        <v>5863</v>
      </c>
      <c r="E1178" s="2">
        <v>108.18</v>
      </c>
      <c r="F1178" s="3">
        <v>1</v>
      </c>
      <c r="G1178" s="2">
        <v>2.9064000000000001</v>
      </c>
      <c r="H1178" s="3">
        <v>3</v>
      </c>
      <c r="I1178" s="3">
        <v>3</v>
      </c>
      <c r="J1178" s="3">
        <v>3</v>
      </c>
      <c r="K1178" s="2">
        <v>4.2</v>
      </c>
      <c r="L1178" s="4">
        <v>4</v>
      </c>
      <c r="M1178" s="3">
        <v>2</v>
      </c>
      <c r="N1178" s="3">
        <v>1</v>
      </c>
      <c r="O1178" s="3">
        <v>1</v>
      </c>
      <c r="P1178" s="3">
        <v>0</v>
      </c>
      <c r="Q1178" s="3">
        <v>0</v>
      </c>
      <c r="R1178" s="5">
        <v>0</v>
      </c>
      <c r="S1178" s="6">
        <v>20.3065245652923</v>
      </c>
      <c r="T1178" s="2">
        <v>19.407690989204301</v>
      </c>
      <c r="U1178" s="2">
        <v>17.213711798105699</v>
      </c>
      <c r="V1178" s="2">
        <v>18.411419956061501</v>
      </c>
      <c r="W1178" s="2" t="s">
        <v>6266</v>
      </c>
      <c r="X1178" s="2">
        <v>15.3247079566782</v>
      </c>
      <c r="Y1178" s="7">
        <v>15.864161957638199</v>
      </c>
      <c r="Z1178" s="6">
        <v>16.452048147338001</v>
      </c>
      <c r="AA1178" s="2">
        <v>16.544813540628098</v>
      </c>
      <c r="AB1178" s="2">
        <v>16.302853084708399</v>
      </c>
      <c r="AC1178" s="2">
        <v>15.343725241550899</v>
      </c>
      <c r="AD1178" s="2">
        <v>15.735344469538999</v>
      </c>
      <c r="AE1178" s="7">
        <v>15.967586527296101</v>
      </c>
      <c r="AF1178" s="6">
        <v>0.75101951142950396</v>
      </c>
      <c r="AG1178" s="2">
        <v>16.0577285018434</v>
      </c>
      <c r="AH1178" s="2">
        <v>5.0262476840074698E-2</v>
      </c>
      <c r="AI1178" s="7">
        <v>0.25157939435111898</v>
      </c>
      <c r="AM1178" s="6">
        <v>14.880300972646801</v>
      </c>
      <c r="AN1178" s="2">
        <v>13.981388896117201</v>
      </c>
      <c r="AO1178" s="2">
        <v>11.7874536873786</v>
      </c>
      <c r="AP1178" s="2">
        <v>12.985165959980201</v>
      </c>
      <c r="AQ1178" s="2" t="s">
        <v>6266</v>
      </c>
      <c r="AR1178" s="2">
        <v>9.8984502328078694</v>
      </c>
      <c r="AS1178" s="7">
        <v>10.4378560840782</v>
      </c>
      <c r="AT1178" s="6">
        <v>16.452048147338001</v>
      </c>
      <c r="AU1178" s="2">
        <v>16.544813540628098</v>
      </c>
      <c r="AV1178" s="2">
        <v>16.302853084708399</v>
      </c>
      <c r="AW1178" s="2" t="s">
        <v>6266</v>
      </c>
      <c r="AX1178" s="2">
        <v>15.735344469538999</v>
      </c>
      <c r="AY1178" s="7">
        <v>15.967586527296101</v>
      </c>
      <c r="AZ1178" s="6">
        <v>16.452048147338001</v>
      </c>
      <c r="BA1178" s="2">
        <v>16.544813540628098</v>
      </c>
      <c r="BB1178" s="2">
        <v>16.302853084708399</v>
      </c>
      <c r="BC1178" s="2" t="s">
        <v>6266</v>
      </c>
      <c r="BD1178" s="2">
        <v>15.735344469538999</v>
      </c>
      <c r="BE1178" s="7">
        <v>15.967586527296101</v>
      </c>
      <c r="BF1178" s="1">
        <v>0</v>
      </c>
      <c r="BG1178" s="1">
        <v>789</v>
      </c>
      <c r="BH1178" s="1" t="s">
        <v>1243</v>
      </c>
      <c r="BI1178" s="1" t="s">
        <v>6453</v>
      </c>
      <c r="BJ1178" s="1" t="s">
        <v>6453</v>
      </c>
      <c r="BK1178" s="1" t="s">
        <v>6453</v>
      </c>
      <c r="BL1178" s="1">
        <v>3</v>
      </c>
      <c r="BM1178" s="1">
        <v>1</v>
      </c>
      <c r="BN1178" s="1">
        <v>2</v>
      </c>
      <c r="BO1178" s="1">
        <v>0</v>
      </c>
      <c r="BP1178" s="1">
        <v>1</v>
      </c>
      <c r="BQ1178" s="1">
        <v>1</v>
      </c>
      <c r="BR1178" s="1">
        <v>3</v>
      </c>
      <c r="BS1178" s="1">
        <v>1</v>
      </c>
      <c r="BT1178" s="1">
        <v>2</v>
      </c>
      <c r="BU1178" s="1">
        <v>0</v>
      </c>
      <c r="BV1178" s="1">
        <v>1</v>
      </c>
      <c r="BW1178" s="1">
        <v>1</v>
      </c>
      <c r="BX1178" s="1">
        <v>3</v>
      </c>
      <c r="BY1178" s="1">
        <v>1</v>
      </c>
      <c r="BZ1178" s="1">
        <v>2</v>
      </c>
      <c r="CA1178" s="1">
        <v>0</v>
      </c>
      <c r="CB1178" s="1">
        <v>1</v>
      </c>
      <c r="CC1178" s="1">
        <v>1</v>
      </c>
      <c r="CD1178" s="1">
        <v>4.2</v>
      </c>
      <c r="CE1178" s="1">
        <v>4.2</v>
      </c>
      <c r="CF1178" s="1">
        <v>951</v>
      </c>
      <c r="CG1178" s="1" t="s">
        <v>7427</v>
      </c>
      <c r="CH1178" s="1">
        <v>50.6</v>
      </c>
      <c r="CI1178" s="1">
        <v>5</v>
      </c>
      <c r="CJ1178" s="1">
        <v>3</v>
      </c>
      <c r="CK1178" s="1" t="s">
        <v>7611</v>
      </c>
      <c r="CL1178" s="1" t="s">
        <v>7611</v>
      </c>
      <c r="CM1178" s="1" t="s">
        <v>7611</v>
      </c>
      <c r="CO1178" s="1" t="s">
        <v>7612</v>
      </c>
      <c r="CP1178" s="1" t="s">
        <v>7611</v>
      </c>
      <c r="CQ1178" s="1">
        <v>4.2</v>
      </c>
      <c r="CR1178" s="1">
        <v>0.9</v>
      </c>
      <c r="CS1178" s="1">
        <v>2.2999999999999998</v>
      </c>
      <c r="CT1178" s="1">
        <v>0</v>
      </c>
      <c r="CU1178" s="1">
        <v>0.9</v>
      </c>
      <c r="CV1178" s="1">
        <v>0.9</v>
      </c>
      <c r="CW1178" s="1">
        <v>43</v>
      </c>
      <c r="CZ1178" s="1" t="s">
        <v>7789</v>
      </c>
      <c r="DA1178" s="1" t="s">
        <v>4291</v>
      </c>
      <c r="DB1178" s="1">
        <v>3</v>
      </c>
    </row>
    <row r="1179" spans="1:106" x14ac:dyDescent="0.25">
      <c r="A1179" s="1" t="s">
        <v>1244</v>
      </c>
      <c r="B1179" s="1" t="s">
        <v>2748</v>
      </c>
      <c r="C1179" s="1" t="s">
        <v>4292</v>
      </c>
      <c r="D1179" s="1" t="s">
        <v>5864</v>
      </c>
      <c r="E1179" s="2">
        <v>23.035</v>
      </c>
      <c r="F1179" s="3">
        <v>1</v>
      </c>
      <c r="G1179" s="2">
        <v>3.1877</v>
      </c>
      <c r="H1179" s="3">
        <v>2</v>
      </c>
      <c r="I1179" s="3">
        <v>2</v>
      </c>
      <c r="J1179" s="3">
        <v>2</v>
      </c>
      <c r="K1179" s="2">
        <v>10.7</v>
      </c>
      <c r="L1179" s="4">
        <v>4</v>
      </c>
      <c r="M1179" s="3">
        <v>2</v>
      </c>
      <c r="N1179" s="3">
        <v>0</v>
      </c>
      <c r="O1179" s="3">
        <v>1</v>
      </c>
      <c r="P1179" s="3">
        <v>0</v>
      </c>
      <c r="Q1179" s="3">
        <v>1</v>
      </c>
      <c r="R1179" s="5">
        <v>0</v>
      </c>
      <c r="S1179" s="6">
        <v>20.264419691396299</v>
      </c>
      <c r="T1179" s="2">
        <v>19.685036188546</v>
      </c>
      <c r="U1179" s="2" t="s">
        <v>6266</v>
      </c>
      <c r="V1179" s="2">
        <v>18.668130152314699</v>
      </c>
      <c r="W1179" s="2" t="s">
        <v>6266</v>
      </c>
      <c r="X1179" s="2" t="s">
        <v>6266</v>
      </c>
      <c r="Y1179" s="7" t="s">
        <v>6266</v>
      </c>
      <c r="Z1179" s="6" t="s">
        <v>6266</v>
      </c>
      <c r="AA1179" s="2" t="s">
        <v>6266</v>
      </c>
      <c r="AB1179" s="2" t="s">
        <v>6266</v>
      </c>
      <c r="AC1179" s="2" t="s">
        <v>6266</v>
      </c>
      <c r="AD1179" s="2" t="s">
        <v>6266</v>
      </c>
      <c r="AE1179" s="7" t="s">
        <v>6266</v>
      </c>
      <c r="AL1179" s="5" t="s">
        <v>6267</v>
      </c>
      <c r="AM1179" s="6">
        <v>16.563941027408902</v>
      </c>
      <c r="AN1179" s="2">
        <v>15.984596470404901</v>
      </c>
      <c r="AO1179" s="2" t="s">
        <v>6266</v>
      </c>
      <c r="AP1179" s="2">
        <v>14.9676765803557</v>
      </c>
      <c r="AQ1179" s="2" t="s">
        <v>6266</v>
      </c>
      <c r="AR1179" s="2" t="s">
        <v>6266</v>
      </c>
      <c r="AS1179" s="7" t="s">
        <v>6266</v>
      </c>
      <c r="AT1179" s="6" t="s">
        <v>6266</v>
      </c>
      <c r="AU1179" s="2" t="s">
        <v>6266</v>
      </c>
      <c r="AV1179" s="2" t="s">
        <v>6266</v>
      </c>
      <c r="AW1179" s="2" t="s">
        <v>6266</v>
      </c>
      <c r="AX1179" s="2" t="s">
        <v>6266</v>
      </c>
      <c r="AY1179" s="7" t="s">
        <v>6266</v>
      </c>
      <c r="AZ1179" s="6">
        <v>17.295356410427502</v>
      </c>
      <c r="BA1179" s="2" t="s">
        <v>6266</v>
      </c>
      <c r="BB1179" s="2">
        <v>18.083635139954499</v>
      </c>
      <c r="BC1179" s="2" t="s">
        <v>6266</v>
      </c>
      <c r="BD1179" s="2" t="s">
        <v>6266</v>
      </c>
      <c r="BE1179" s="7" t="s">
        <v>6266</v>
      </c>
      <c r="BF1179" s="1">
        <v>0</v>
      </c>
      <c r="BG1179" s="1">
        <v>467</v>
      </c>
      <c r="BH1179" s="1" t="s">
        <v>1244</v>
      </c>
      <c r="BI1179" s="1" t="s">
        <v>6498</v>
      </c>
      <c r="BJ1179" s="1" t="s">
        <v>6498</v>
      </c>
      <c r="BK1179" s="1" t="s">
        <v>6498</v>
      </c>
      <c r="BL1179" s="1">
        <v>2</v>
      </c>
      <c r="BM1179" s="1">
        <v>0</v>
      </c>
      <c r="BN1179" s="1">
        <v>1</v>
      </c>
      <c r="BO1179" s="1">
        <v>0</v>
      </c>
      <c r="BP1179" s="1">
        <v>1</v>
      </c>
      <c r="BQ1179" s="1">
        <v>0</v>
      </c>
      <c r="BR1179" s="1">
        <v>2</v>
      </c>
      <c r="BS1179" s="1">
        <v>0</v>
      </c>
      <c r="BT1179" s="1">
        <v>1</v>
      </c>
      <c r="BU1179" s="1">
        <v>0</v>
      </c>
      <c r="BV1179" s="1">
        <v>1</v>
      </c>
      <c r="BW1179" s="1">
        <v>0</v>
      </c>
      <c r="BX1179" s="1">
        <v>2</v>
      </c>
      <c r="BY1179" s="1">
        <v>0</v>
      </c>
      <c r="BZ1179" s="1">
        <v>1</v>
      </c>
      <c r="CA1179" s="1">
        <v>0</v>
      </c>
      <c r="CB1179" s="1">
        <v>1</v>
      </c>
      <c r="CC1179" s="1">
        <v>0</v>
      </c>
      <c r="CD1179" s="1">
        <v>10.7</v>
      </c>
      <c r="CE1179" s="1">
        <v>10.7</v>
      </c>
      <c r="CF1179" s="1">
        <v>206</v>
      </c>
      <c r="CG1179" s="1" t="s">
        <v>7307</v>
      </c>
      <c r="CH1179" s="1">
        <v>45</v>
      </c>
      <c r="CI1179" s="1">
        <v>4</v>
      </c>
      <c r="CK1179" s="1" t="s">
        <v>7611</v>
      </c>
      <c r="CM1179" s="1" t="s">
        <v>7611</v>
      </c>
      <c r="CO1179" s="1" t="s">
        <v>7611</v>
      </c>
      <c r="CQ1179" s="1">
        <v>10.7</v>
      </c>
      <c r="CR1179" s="1">
        <v>0</v>
      </c>
      <c r="CS1179" s="1">
        <v>5.3</v>
      </c>
      <c r="CT1179" s="1">
        <v>0</v>
      </c>
      <c r="CU1179" s="1">
        <v>5.3</v>
      </c>
      <c r="CV1179" s="1">
        <v>0</v>
      </c>
      <c r="CW1179" s="1">
        <v>13</v>
      </c>
      <c r="CZ1179" s="1" t="s">
        <v>7789</v>
      </c>
      <c r="DA1179" s="1" t="s">
        <v>4292</v>
      </c>
    </row>
    <row r="1180" spans="1:106" x14ac:dyDescent="0.25">
      <c r="A1180" s="1" t="s">
        <v>1245</v>
      </c>
      <c r="B1180" s="1" t="s">
        <v>2749</v>
      </c>
      <c r="C1180" s="1" t="s">
        <v>4293</v>
      </c>
      <c r="D1180" s="1" t="s">
        <v>5865</v>
      </c>
      <c r="E1180" s="2">
        <v>212.92</v>
      </c>
      <c r="F1180" s="3">
        <v>1</v>
      </c>
      <c r="G1180" s="2">
        <v>1.873</v>
      </c>
      <c r="H1180" s="3">
        <v>2</v>
      </c>
      <c r="I1180" s="3">
        <v>2</v>
      </c>
      <c r="J1180" s="3">
        <v>2</v>
      </c>
      <c r="K1180" s="2">
        <v>1.1000000000000001</v>
      </c>
      <c r="L1180" s="4">
        <v>4</v>
      </c>
      <c r="M1180" s="3">
        <v>2</v>
      </c>
      <c r="N1180" s="3">
        <v>1</v>
      </c>
      <c r="O1180" s="3">
        <v>1</v>
      </c>
      <c r="P1180" s="3">
        <v>0</v>
      </c>
      <c r="Q1180" s="3">
        <v>0</v>
      </c>
      <c r="R1180" s="5">
        <v>0</v>
      </c>
      <c r="S1180" s="6">
        <v>21.875077370485901</v>
      </c>
      <c r="T1180" s="2">
        <v>20.668909215446401</v>
      </c>
      <c r="U1180" s="2">
        <v>20.136710809949498</v>
      </c>
      <c r="V1180" s="2">
        <v>19.969302196770698</v>
      </c>
      <c r="W1180" s="2" t="s">
        <v>6266</v>
      </c>
      <c r="X1180" s="2" t="s">
        <v>6266</v>
      </c>
      <c r="Y1180" s="7" t="s">
        <v>6266</v>
      </c>
      <c r="Z1180" s="6">
        <v>19.293404290363299</v>
      </c>
      <c r="AA1180" s="2">
        <v>19.5126208812888</v>
      </c>
      <c r="AB1180" s="2">
        <v>19.142954631003601</v>
      </c>
      <c r="AC1180" s="2">
        <v>14.456467079369</v>
      </c>
      <c r="AD1180" s="2">
        <v>14.7137413803984</v>
      </c>
      <c r="AE1180" s="7">
        <v>15.0485865534749</v>
      </c>
      <c r="AF1180" s="6">
        <v>4.5767282631377499</v>
      </c>
      <c r="AG1180" s="2">
        <v>17.0279624693163</v>
      </c>
      <c r="AH1180" s="2">
        <v>2.9360467581142199E-7</v>
      </c>
      <c r="AI1180" s="7">
        <v>2.2490118167154901E-5</v>
      </c>
      <c r="AM1180" s="6">
        <v>15.2751787811432</v>
      </c>
      <c r="AN1180" s="2">
        <v>14.068946179648799</v>
      </c>
      <c r="AO1180" s="2">
        <v>13.5368542828298</v>
      </c>
      <c r="AP1180" s="2">
        <v>13.369461030783601</v>
      </c>
      <c r="AQ1180" s="2" t="s">
        <v>6266</v>
      </c>
      <c r="AR1180" s="2" t="s">
        <v>6266</v>
      </c>
      <c r="AS1180" s="7" t="s">
        <v>6266</v>
      </c>
      <c r="AT1180" s="6">
        <v>19.293404290363299</v>
      </c>
      <c r="AU1180" s="2">
        <v>19.5126208812888</v>
      </c>
      <c r="AV1180" s="2">
        <v>19.142954631003601</v>
      </c>
      <c r="AW1180" s="2" t="s">
        <v>6266</v>
      </c>
      <c r="AX1180" s="2" t="s">
        <v>6266</v>
      </c>
      <c r="AY1180" s="7" t="s">
        <v>6266</v>
      </c>
      <c r="AZ1180" s="6">
        <v>19.293404290363299</v>
      </c>
      <c r="BA1180" s="2">
        <v>19.5126208812888</v>
      </c>
      <c r="BB1180" s="2">
        <v>19.142954631003601</v>
      </c>
      <c r="BC1180" s="2" t="s">
        <v>6266</v>
      </c>
      <c r="BD1180" s="2" t="s">
        <v>6266</v>
      </c>
      <c r="BE1180" s="7" t="s">
        <v>6266</v>
      </c>
      <c r="BF1180" s="1">
        <v>2.1429000000000001E-3</v>
      </c>
      <c r="BG1180" s="1">
        <v>933</v>
      </c>
      <c r="BH1180" s="1" t="s">
        <v>1245</v>
      </c>
      <c r="BI1180" s="1" t="s">
        <v>6498</v>
      </c>
      <c r="BJ1180" s="1" t="s">
        <v>6498</v>
      </c>
      <c r="BK1180" s="1" t="s">
        <v>6498</v>
      </c>
      <c r="BL1180" s="1">
        <v>2</v>
      </c>
      <c r="BM1180" s="1">
        <v>1</v>
      </c>
      <c r="BN1180" s="1">
        <v>1</v>
      </c>
      <c r="BO1180" s="1">
        <v>0</v>
      </c>
      <c r="BP1180" s="1">
        <v>0</v>
      </c>
      <c r="BQ1180" s="1">
        <v>0</v>
      </c>
      <c r="BR1180" s="1">
        <v>2</v>
      </c>
      <c r="BS1180" s="1">
        <v>1</v>
      </c>
      <c r="BT1180" s="1">
        <v>1</v>
      </c>
      <c r="BU1180" s="1">
        <v>0</v>
      </c>
      <c r="BV1180" s="1">
        <v>0</v>
      </c>
      <c r="BW1180" s="1">
        <v>0</v>
      </c>
      <c r="BX1180" s="1">
        <v>2</v>
      </c>
      <c r="BY1180" s="1">
        <v>1</v>
      </c>
      <c r="BZ1180" s="1">
        <v>1</v>
      </c>
      <c r="CA1180" s="1">
        <v>0</v>
      </c>
      <c r="CB1180" s="1">
        <v>0</v>
      </c>
      <c r="CC1180" s="1">
        <v>0</v>
      </c>
      <c r="CD1180" s="1">
        <v>1.1000000000000001</v>
      </c>
      <c r="CE1180" s="1">
        <v>1.1000000000000001</v>
      </c>
      <c r="CF1180" s="1">
        <v>1941</v>
      </c>
      <c r="CG1180" s="1" t="s">
        <v>7428</v>
      </c>
      <c r="CH1180" s="1">
        <v>56.2</v>
      </c>
      <c r="CI1180" s="1">
        <v>1</v>
      </c>
      <c r="CJ1180" s="1">
        <v>3</v>
      </c>
      <c r="CK1180" s="1" t="s">
        <v>7611</v>
      </c>
      <c r="CL1180" s="1" t="s">
        <v>7611</v>
      </c>
      <c r="CM1180" s="1" t="s">
        <v>7611</v>
      </c>
      <c r="CQ1180" s="1">
        <v>1.1000000000000001</v>
      </c>
      <c r="CR1180" s="1">
        <v>0.6</v>
      </c>
      <c r="CS1180" s="1">
        <v>0.6</v>
      </c>
      <c r="CT1180" s="1">
        <v>0</v>
      </c>
      <c r="CU1180" s="1">
        <v>0</v>
      </c>
      <c r="CV1180" s="1">
        <v>0</v>
      </c>
      <c r="CW1180" s="1">
        <v>97</v>
      </c>
      <c r="CZ1180" s="1" t="s">
        <v>7789</v>
      </c>
      <c r="DA1180" s="1" t="s">
        <v>4293</v>
      </c>
      <c r="DB1180" s="1">
        <v>6</v>
      </c>
    </row>
    <row r="1181" spans="1:106" x14ac:dyDescent="0.25">
      <c r="A1181" s="1" t="s">
        <v>1246</v>
      </c>
      <c r="B1181" s="1" t="s">
        <v>2750</v>
      </c>
      <c r="C1181" s="1" t="s">
        <v>4294</v>
      </c>
      <c r="D1181" s="1" t="s">
        <v>5866</v>
      </c>
      <c r="E1181" s="2">
        <v>72.679000000000002</v>
      </c>
      <c r="F1181" s="3">
        <v>1</v>
      </c>
      <c r="G1181" s="2">
        <v>1.5474000000000001</v>
      </c>
      <c r="H1181" s="3">
        <v>1</v>
      </c>
      <c r="I1181" s="3">
        <v>1</v>
      </c>
      <c r="J1181" s="3">
        <v>1</v>
      </c>
      <c r="K1181" s="2">
        <v>1.6</v>
      </c>
      <c r="L1181" s="4">
        <v>4</v>
      </c>
      <c r="M1181" s="3">
        <v>1</v>
      </c>
      <c r="N1181" s="3">
        <v>2</v>
      </c>
      <c r="O1181" s="3">
        <v>1</v>
      </c>
      <c r="P1181" s="3">
        <v>0</v>
      </c>
      <c r="Q1181" s="3">
        <v>0</v>
      </c>
      <c r="R1181" s="5">
        <v>0</v>
      </c>
      <c r="S1181" s="6">
        <v>19.416789282480099</v>
      </c>
      <c r="T1181" s="2">
        <v>17.647374101883301</v>
      </c>
      <c r="U1181" s="2">
        <v>16.655083445197999</v>
      </c>
      <c r="V1181" s="2">
        <v>17.734960948151201</v>
      </c>
      <c r="W1181" s="2" t="s">
        <v>6266</v>
      </c>
      <c r="X1181" s="2">
        <v>16.671071074934598</v>
      </c>
      <c r="Y1181" s="7">
        <v>16.0723001159283</v>
      </c>
      <c r="Z1181" s="6" t="s">
        <v>6266</v>
      </c>
      <c r="AA1181" s="2" t="s">
        <v>6266</v>
      </c>
      <c r="AB1181" s="2" t="s">
        <v>6266</v>
      </c>
      <c r="AC1181" s="2" t="s">
        <v>6266</v>
      </c>
      <c r="AD1181" s="2" t="s">
        <v>6266</v>
      </c>
      <c r="AE1181" s="7" t="s">
        <v>6266</v>
      </c>
      <c r="AL1181" s="5" t="s">
        <v>6267</v>
      </c>
      <c r="AM1181" s="6">
        <v>14.2468890162743</v>
      </c>
      <c r="AN1181" s="2">
        <v>12.477480020022901</v>
      </c>
      <c r="AO1181" s="2">
        <v>11.485124892318099</v>
      </c>
      <c r="AP1181" s="2">
        <v>12.565030656045799</v>
      </c>
      <c r="AQ1181" s="2" t="s">
        <v>6266</v>
      </c>
      <c r="AR1181" s="2">
        <v>11.501140543265899</v>
      </c>
      <c r="AS1181" s="7">
        <v>10.902375114486</v>
      </c>
      <c r="AT1181" s="6" t="s">
        <v>6266</v>
      </c>
      <c r="AU1181" s="2" t="s">
        <v>6266</v>
      </c>
      <c r="AV1181" s="2" t="s">
        <v>6266</v>
      </c>
      <c r="AW1181" s="2" t="s">
        <v>6266</v>
      </c>
      <c r="AX1181" s="2" t="s">
        <v>6266</v>
      </c>
      <c r="AY1181" s="7" t="s">
        <v>6266</v>
      </c>
      <c r="AZ1181" s="6">
        <v>16.378633540572199</v>
      </c>
      <c r="BA1181" s="2">
        <v>15.8585638629724</v>
      </c>
      <c r="BB1181" s="2">
        <v>16.795507019748101</v>
      </c>
      <c r="BC1181" s="2" t="s">
        <v>6266</v>
      </c>
      <c r="BD1181" s="2">
        <v>16.559197818076498</v>
      </c>
      <c r="BE1181" s="7">
        <v>16.0538622617558</v>
      </c>
      <c r="BF1181" s="1">
        <v>4.6885E-3</v>
      </c>
      <c r="BG1181" s="1">
        <v>1111</v>
      </c>
      <c r="BH1181" s="1" t="s">
        <v>1246</v>
      </c>
      <c r="BI1181" s="1" t="s">
        <v>6497</v>
      </c>
      <c r="BJ1181" s="1" t="s">
        <v>6497</v>
      </c>
      <c r="BK1181" s="1" t="s">
        <v>6497</v>
      </c>
      <c r="BL1181" s="1">
        <v>1</v>
      </c>
      <c r="BM1181" s="1">
        <v>1</v>
      </c>
      <c r="BN1181" s="1">
        <v>1</v>
      </c>
      <c r="BO1181" s="1">
        <v>0</v>
      </c>
      <c r="BP1181" s="1">
        <v>1</v>
      </c>
      <c r="BQ1181" s="1">
        <v>1</v>
      </c>
      <c r="BR1181" s="1">
        <v>1</v>
      </c>
      <c r="BS1181" s="1">
        <v>1</v>
      </c>
      <c r="BT1181" s="1">
        <v>1</v>
      </c>
      <c r="BU1181" s="1">
        <v>0</v>
      </c>
      <c r="BV1181" s="1">
        <v>1</v>
      </c>
      <c r="BW1181" s="1">
        <v>1</v>
      </c>
      <c r="BX1181" s="1">
        <v>1</v>
      </c>
      <c r="BY1181" s="1">
        <v>1</v>
      </c>
      <c r="BZ1181" s="1">
        <v>1</v>
      </c>
      <c r="CA1181" s="1">
        <v>0</v>
      </c>
      <c r="CB1181" s="1">
        <v>1</v>
      </c>
      <c r="CC1181" s="1">
        <v>1</v>
      </c>
      <c r="CD1181" s="1">
        <v>1.6</v>
      </c>
      <c r="CE1181" s="1">
        <v>1.6</v>
      </c>
      <c r="CF1181" s="1">
        <v>637</v>
      </c>
      <c r="CG1181" s="1" t="s">
        <v>7429</v>
      </c>
      <c r="CH1181" s="1">
        <v>45</v>
      </c>
      <c r="CI1181" s="1">
        <v>5</v>
      </c>
      <c r="CK1181" s="1" t="s">
        <v>7611</v>
      </c>
      <c r="CL1181" s="1" t="s">
        <v>7611</v>
      </c>
      <c r="CM1181" s="1" t="s">
        <v>7611</v>
      </c>
      <c r="CO1181" s="1" t="s">
        <v>7612</v>
      </c>
      <c r="CP1181" s="1" t="s">
        <v>7611</v>
      </c>
      <c r="CQ1181" s="1">
        <v>1.6</v>
      </c>
      <c r="CR1181" s="1">
        <v>1.6</v>
      </c>
      <c r="CS1181" s="1">
        <v>1.6</v>
      </c>
      <c r="CT1181" s="1">
        <v>0</v>
      </c>
      <c r="CU1181" s="1">
        <v>1.6</v>
      </c>
      <c r="CV1181" s="1">
        <v>1.6</v>
      </c>
      <c r="CW1181" s="1">
        <v>36</v>
      </c>
      <c r="CZ1181" s="1" t="s">
        <v>7789</v>
      </c>
      <c r="DA1181" s="1" t="s">
        <v>4294</v>
      </c>
    </row>
    <row r="1182" spans="1:106" x14ac:dyDescent="0.25">
      <c r="A1182" s="1" t="s">
        <v>1247</v>
      </c>
      <c r="B1182" s="1" t="s">
        <v>2751</v>
      </c>
      <c r="C1182" s="1" t="s">
        <v>4295</v>
      </c>
      <c r="D1182" s="1" t="s">
        <v>5867</v>
      </c>
      <c r="E1182" s="2">
        <v>39.293999999999997</v>
      </c>
      <c r="F1182" s="3">
        <v>1</v>
      </c>
      <c r="G1182" s="2">
        <v>-2</v>
      </c>
      <c r="H1182" s="3">
        <v>4</v>
      </c>
      <c r="I1182" s="3">
        <v>1</v>
      </c>
      <c r="J1182" s="3">
        <v>1</v>
      </c>
      <c r="K1182" s="2">
        <v>15.1</v>
      </c>
      <c r="L1182" s="4">
        <v>4</v>
      </c>
      <c r="M1182" s="3">
        <v>1</v>
      </c>
      <c r="N1182" s="3">
        <v>0</v>
      </c>
      <c r="O1182" s="3">
        <v>1</v>
      </c>
      <c r="P1182" s="3">
        <v>1</v>
      </c>
      <c r="Q1182" s="3">
        <v>0</v>
      </c>
      <c r="R1182" s="5">
        <v>1</v>
      </c>
      <c r="S1182" s="6">
        <v>18.916252698812201</v>
      </c>
      <c r="T1182" s="2">
        <v>16.634243841577501</v>
      </c>
      <c r="U1182" s="2">
        <v>16.2924474604647</v>
      </c>
      <c r="V1182" s="2">
        <v>16.848182788715999</v>
      </c>
      <c r="W1182" s="2">
        <v>16.408429260999299</v>
      </c>
      <c r="X1182" s="2" t="s">
        <v>6266</v>
      </c>
      <c r="Y1182" s="7">
        <v>16.717596104524201</v>
      </c>
      <c r="Z1182" s="6" t="s">
        <v>6266</v>
      </c>
      <c r="AA1182" s="2" t="s">
        <v>6266</v>
      </c>
      <c r="AB1182" s="2" t="s">
        <v>6266</v>
      </c>
      <c r="AC1182" s="2" t="s">
        <v>6266</v>
      </c>
      <c r="AD1182" s="2" t="s">
        <v>6266</v>
      </c>
      <c r="AE1182" s="7" t="s">
        <v>6266</v>
      </c>
      <c r="AK1182" s="3" t="s">
        <v>6267</v>
      </c>
      <c r="AL1182" s="5" t="s">
        <v>6267</v>
      </c>
      <c r="AM1182" s="6">
        <v>14.828781108980399</v>
      </c>
      <c r="AN1182" s="2">
        <v>12.546846240664699</v>
      </c>
      <c r="AO1182" s="2">
        <v>12.2049684419868</v>
      </c>
      <c r="AP1182" s="2">
        <v>12.760740735428801</v>
      </c>
      <c r="AQ1182" s="2">
        <v>12.320969736971801</v>
      </c>
      <c r="AR1182" s="2" t="s">
        <v>6266</v>
      </c>
      <c r="AS1182" s="7">
        <v>12.630176100386199</v>
      </c>
      <c r="AT1182" s="6" t="s">
        <v>6266</v>
      </c>
      <c r="AU1182" s="2" t="s">
        <v>6266</v>
      </c>
      <c r="AV1182" s="2" t="s">
        <v>6266</v>
      </c>
      <c r="AW1182" s="2" t="s">
        <v>6266</v>
      </c>
      <c r="AX1182" s="2" t="s">
        <v>6266</v>
      </c>
      <c r="AY1182" s="7" t="s">
        <v>6266</v>
      </c>
      <c r="AZ1182" s="6">
        <v>15.443655857907901</v>
      </c>
      <c r="BA1182" s="2">
        <v>15.6683033138154</v>
      </c>
      <c r="BB1182" s="2">
        <v>16.021782466441699</v>
      </c>
      <c r="BC1182" s="2">
        <v>16.565935077540999</v>
      </c>
      <c r="BD1182" s="2" t="s">
        <v>6266</v>
      </c>
      <c r="BE1182" s="7">
        <v>16.774298049690501</v>
      </c>
      <c r="BF1182" s="1">
        <v>1</v>
      </c>
      <c r="BG1182" s="1">
        <v>546</v>
      </c>
      <c r="BH1182" s="1" t="s">
        <v>1247</v>
      </c>
      <c r="BI1182" s="1" t="s">
        <v>6478</v>
      </c>
      <c r="BJ1182" s="1" t="s">
        <v>6497</v>
      </c>
      <c r="BK1182" s="1" t="s">
        <v>6497</v>
      </c>
      <c r="BL1182" s="1">
        <v>4</v>
      </c>
      <c r="BM1182" s="1">
        <v>4</v>
      </c>
      <c r="BN1182" s="1">
        <v>4</v>
      </c>
      <c r="BO1182" s="1">
        <v>4</v>
      </c>
      <c r="BP1182" s="1">
        <v>3</v>
      </c>
      <c r="BQ1182" s="1">
        <v>4</v>
      </c>
      <c r="BR1182" s="1">
        <v>1</v>
      </c>
      <c r="BS1182" s="1">
        <v>1</v>
      </c>
      <c r="BT1182" s="1">
        <v>1</v>
      </c>
      <c r="BU1182" s="1">
        <v>1</v>
      </c>
      <c r="BV1182" s="1">
        <v>0</v>
      </c>
      <c r="BW1182" s="1">
        <v>1</v>
      </c>
      <c r="BX1182" s="1">
        <v>1</v>
      </c>
      <c r="BY1182" s="1">
        <v>1</v>
      </c>
      <c r="BZ1182" s="1">
        <v>1</v>
      </c>
      <c r="CA1182" s="1">
        <v>1</v>
      </c>
      <c r="CB1182" s="1">
        <v>0</v>
      </c>
      <c r="CC1182" s="1">
        <v>1</v>
      </c>
      <c r="CD1182" s="1">
        <v>3</v>
      </c>
      <c r="CE1182" s="1">
        <v>3</v>
      </c>
      <c r="CF1182" s="1">
        <v>371</v>
      </c>
      <c r="CG1182" s="1" t="s">
        <v>6868</v>
      </c>
      <c r="CH1182" s="1">
        <v>60</v>
      </c>
      <c r="CJ1182" s="1">
        <v>5</v>
      </c>
      <c r="CK1182" s="1" t="s">
        <v>7611</v>
      </c>
      <c r="CL1182" s="1" t="s">
        <v>7611</v>
      </c>
      <c r="CM1182" s="1" t="s">
        <v>7611</v>
      </c>
      <c r="CN1182" s="1" t="s">
        <v>7611</v>
      </c>
      <c r="CO1182" s="1" t="s">
        <v>7612</v>
      </c>
      <c r="CP1182" s="1" t="s">
        <v>7611</v>
      </c>
      <c r="CQ1182" s="1">
        <v>15.1</v>
      </c>
      <c r="CR1182" s="1">
        <v>15.1</v>
      </c>
      <c r="CS1182" s="1">
        <v>15.1</v>
      </c>
      <c r="CT1182" s="1">
        <v>15.1</v>
      </c>
      <c r="CU1182" s="1">
        <v>12.1</v>
      </c>
      <c r="CV1182" s="1">
        <v>15.1</v>
      </c>
      <c r="CW1182" s="1">
        <v>17</v>
      </c>
      <c r="CX1182" s="1" t="s">
        <v>7667</v>
      </c>
      <c r="CY1182" s="1" t="s">
        <v>7302</v>
      </c>
      <c r="CZ1182" s="1" t="s">
        <v>7789</v>
      </c>
      <c r="DA1182" s="1" t="s">
        <v>4295</v>
      </c>
    </row>
    <row r="1183" spans="1:106" x14ac:dyDescent="0.25">
      <c r="A1183" s="1" t="s">
        <v>1248</v>
      </c>
      <c r="B1183" s="1" t="s">
        <v>2752</v>
      </c>
      <c r="C1183" s="1" t="s">
        <v>4296</v>
      </c>
      <c r="D1183" s="1" t="s">
        <v>5868</v>
      </c>
      <c r="E1183" s="2">
        <v>33.930999999999997</v>
      </c>
      <c r="F1183" s="3">
        <v>1</v>
      </c>
      <c r="G1183" s="2">
        <v>1.4457</v>
      </c>
      <c r="H1183" s="3">
        <v>1</v>
      </c>
      <c r="I1183" s="3">
        <v>1</v>
      </c>
      <c r="J1183" s="3">
        <v>1</v>
      </c>
      <c r="K1183" s="2">
        <v>3.5</v>
      </c>
      <c r="L1183" s="4">
        <v>4</v>
      </c>
      <c r="M1183" s="3">
        <v>0</v>
      </c>
      <c r="N1183" s="3">
        <v>1</v>
      </c>
      <c r="O1183" s="3">
        <v>0</v>
      </c>
      <c r="P1183" s="3">
        <v>1</v>
      </c>
      <c r="Q1183" s="3">
        <v>1</v>
      </c>
      <c r="R1183" s="5">
        <v>1</v>
      </c>
      <c r="S1183" s="6">
        <v>20.137211311269599</v>
      </c>
      <c r="T1183" s="2" t="s">
        <v>6266</v>
      </c>
      <c r="U1183" s="2">
        <v>18.1738235062159</v>
      </c>
      <c r="V1183" s="2">
        <v>18.6244599262916</v>
      </c>
      <c r="W1183" s="2">
        <v>17.331406840775401</v>
      </c>
      <c r="X1183" s="2">
        <v>17.023559451575601</v>
      </c>
      <c r="Y1183" s="7">
        <v>17.243954934293299</v>
      </c>
      <c r="Z1183" s="6" t="s">
        <v>6266</v>
      </c>
      <c r="AA1183" s="2" t="s">
        <v>6266</v>
      </c>
      <c r="AB1183" s="2" t="s">
        <v>6266</v>
      </c>
      <c r="AC1183" s="2" t="s">
        <v>6266</v>
      </c>
      <c r="AD1183" s="2" t="s">
        <v>6266</v>
      </c>
      <c r="AE1183" s="7" t="s">
        <v>6266</v>
      </c>
      <c r="AL1183" s="5" t="s">
        <v>6267</v>
      </c>
      <c r="AM1183" s="6">
        <v>15.967293816025499</v>
      </c>
      <c r="AN1183" s="2" t="s">
        <v>6266</v>
      </c>
      <c r="AO1183" s="2">
        <v>14.003869231979101</v>
      </c>
      <c r="AP1183" s="2">
        <v>14.454556343961899</v>
      </c>
      <c r="AQ1183" s="2">
        <v>13.161478340189801</v>
      </c>
      <c r="AR1183" s="2">
        <v>12.853601963952601</v>
      </c>
      <c r="AS1183" s="7">
        <v>13.074024356129501</v>
      </c>
      <c r="AT1183" s="6" t="s">
        <v>6266</v>
      </c>
      <c r="AU1183" s="2" t="s">
        <v>6266</v>
      </c>
      <c r="AV1183" s="2" t="s">
        <v>6266</v>
      </c>
      <c r="AW1183" s="2" t="s">
        <v>6266</v>
      </c>
      <c r="AX1183" s="2" t="s">
        <v>6266</v>
      </c>
      <c r="AY1183" s="7" t="s">
        <v>6266</v>
      </c>
      <c r="AZ1183" s="6" t="s">
        <v>6266</v>
      </c>
      <c r="BA1183" s="2">
        <v>17.368796308237101</v>
      </c>
      <c r="BB1183" s="2">
        <v>17.676452984336699</v>
      </c>
      <c r="BC1183" s="2">
        <v>17.331406840775401</v>
      </c>
      <c r="BD1183" s="2">
        <v>16.992252397451999</v>
      </c>
      <c r="BE1183" s="7">
        <v>17.137611587346498</v>
      </c>
      <c r="BF1183" s="1">
        <v>7.8791999999999994E-3</v>
      </c>
      <c r="BG1183" s="1">
        <v>1114</v>
      </c>
      <c r="BH1183" s="1" t="s">
        <v>1248</v>
      </c>
      <c r="BI1183" s="1" t="s">
        <v>6497</v>
      </c>
      <c r="BJ1183" s="1" t="s">
        <v>6497</v>
      </c>
      <c r="BK1183" s="1" t="s">
        <v>6497</v>
      </c>
      <c r="BL1183" s="1">
        <v>0</v>
      </c>
      <c r="BM1183" s="1">
        <v>1</v>
      </c>
      <c r="BN1183" s="1">
        <v>1</v>
      </c>
      <c r="BO1183" s="1">
        <v>1</v>
      </c>
      <c r="BP1183" s="1">
        <v>1</v>
      </c>
      <c r="BQ1183" s="1">
        <v>1</v>
      </c>
      <c r="BR1183" s="1">
        <v>0</v>
      </c>
      <c r="BS1183" s="1">
        <v>1</v>
      </c>
      <c r="BT1183" s="1">
        <v>1</v>
      </c>
      <c r="BU1183" s="1">
        <v>1</v>
      </c>
      <c r="BV1183" s="1">
        <v>1</v>
      </c>
      <c r="BW1183" s="1">
        <v>1</v>
      </c>
      <c r="BX1183" s="1">
        <v>0</v>
      </c>
      <c r="BY1183" s="1">
        <v>1</v>
      </c>
      <c r="BZ1183" s="1">
        <v>1</v>
      </c>
      <c r="CA1183" s="1">
        <v>1</v>
      </c>
      <c r="CB1183" s="1">
        <v>1</v>
      </c>
      <c r="CC1183" s="1">
        <v>1</v>
      </c>
      <c r="CD1183" s="1">
        <v>3.5</v>
      </c>
      <c r="CE1183" s="1">
        <v>3.5</v>
      </c>
      <c r="CF1183" s="1">
        <v>311</v>
      </c>
      <c r="CG1183" s="1" t="s">
        <v>7430</v>
      </c>
      <c r="CH1183" s="1">
        <v>45</v>
      </c>
      <c r="CI1183" s="1">
        <v>5</v>
      </c>
      <c r="CL1183" s="1" t="s">
        <v>7611</v>
      </c>
      <c r="CM1183" s="1" t="s">
        <v>7612</v>
      </c>
      <c r="CN1183" s="1" t="s">
        <v>7611</v>
      </c>
      <c r="CO1183" s="1" t="s">
        <v>7611</v>
      </c>
      <c r="CP1183" s="1" t="s">
        <v>7611</v>
      </c>
      <c r="CQ1183" s="1">
        <v>0</v>
      </c>
      <c r="CR1183" s="1">
        <v>3.5</v>
      </c>
      <c r="CS1183" s="1">
        <v>3.5</v>
      </c>
      <c r="CT1183" s="1">
        <v>3.5</v>
      </c>
      <c r="CU1183" s="1">
        <v>3.5</v>
      </c>
      <c r="CV1183" s="1">
        <v>3.5</v>
      </c>
      <c r="CW1183" s="1">
        <v>18</v>
      </c>
      <c r="CZ1183" s="1" t="s">
        <v>7789</v>
      </c>
      <c r="DA1183" s="1" t="s">
        <v>4296</v>
      </c>
    </row>
    <row r="1184" spans="1:106" x14ac:dyDescent="0.25">
      <c r="A1184" s="1" t="s">
        <v>1249</v>
      </c>
      <c r="B1184" s="1" t="s">
        <v>2753</v>
      </c>
      <c r="C1184" s="1" t="s">
        <v>4297</v>
      </c>
      <c r="D1184" s="1" t="s">
        <v>5869</v>
      </c>
      <c r="E1184" s="2">
        <v>45.302999999999997</v>
      </c>
      <c r="F1184" s="3">
        <v>1</v>
      </c>
      <c r="G1184" s="2">
        <v>3.4874999999999998</v>
      </c>
      <c r="H1184" s="3">
        <v>2</v>
      </c>
      <c r="I1184" s="3">
        <v>2</v>
      </c>
      <c r="J1184" s="3">
        <v>2</v>
      </c>
      <c r="K1184" s="2">
        <v>6.4</v>
      </c>
      <c r="L1184" s="4">
        <v>4</v>
      </c>
      <c r="M1184" s="3">
        <v>1</v>
      </c>
      <c r="N1184" s="3">
        <v>1</v>
      </c>
      <c r="O1184" s="3">
        <v>1</v>
      </c>
      <c r="P1184" s="3">
        <v>0</v>
      </c>
      <c r="Q1184" s="3">
        <v>0</v>
      </c>
      <c r="R1184" s="5">
        <v>1</v>
      </c>
      <c r="S1184" s="6">
        <v>20.854147025832699</v>
      </c>
      <c r="T1184" s="2">
        <v>18.295042454438299</v>
      </c>
      <c r="U1184" s="2">
        <v>18.825101640984201</v>
      </c>
      <c r="V1184" s="2">
        <v>17.927118211523599</v>
      </c>
      <c r="W1184" s="2">
        <v>18.309014424215601</v>
      </c>
      <c r="X1184" s="2">
        <v>17.3268507734564</v>
      </c>
      <c r="Y1184" s="7">
        <v>18.501020774099999</v>
      </c>
      <c r="Z1184" s="6">
        <v>17.473816712138301</v>
      </c>
      <c r="AA1184" s="2">
        <v>17.131595753871</v>
      </c>
      <c r="AB1184" s="2">
        <v>17.435181901538598</v>
      </c>
      <c r="AC1184" s="2">
        <v>17.427100012583502</v>
      </c>
      <c r="AD1184" s="2">
        <v>17.6213507840645</v>
      </c>
      <c r="AE1184" s="7">
        <v>17.517300302290099</v>
      </c>
      <c r="AF1184" s="6">
        <v>-0.175052243796708</v>
      </c>
      <c r="AG1184" s="2">
        <v>17.434390911081</v>
      </c>
      <c r="AH1184" s="2">
        <v>0.45125076831840699</v>
      </c>
      <c r="AI1184" s="7">
        <v>0.72212692590229799</v>
      </c>
      <c r="AM1184" s="6">
        <v>16.2691449465459</v>
      </c>
      <c r="AN1184" s="2">
        <v>13.7100530400244</v>
      </c>
      <c r="AO1184" s="2">
        <v>14.2401205018759</v>
      </c>
      <c r="AP1184" s="2">
        <v>13.342213595732</v>
      </c>
      <c r="AQ1184" s="2">
        <v>13.724087461793999</v>
      </c>
      <c r="AR1184" s="2">
        <v>12.741909333822999</v>
      </c>
      <c r="AS1184" s="7">
        <v>13.9160660508993</v>
      </c>
      <c r="AT1184" s="6">
        <v>17.473816712138301</v>
      </c>
      <c r="AU1184" s="2">
        <v>17.131595753871</v>
      </c>
      <c r="AV1184" s="2">
        <v>17.435181901538598</v>
      </c>
      <c r="AW1184" s="2">
        <v>17.427100012583502</v>
      </c>
      <c r="AX1184" s="2">
        <v>17.6213507840645</v>
      </c>
      <c r="AY1184" s="7">
        <v>17.517300302290099</v>
      </c>
      <c r="AZ1184" s="6">
        <v>17.473816712138301</v>
      </c>
      <c r="BA1184" s="2">
        <v>17.131595753871</v>
      </c>
      <c r="BB1184" s="2">
        <v>17.435181901538598</v>
      </c>
      <c r="BC1184" s="2">
        <v>17.427100012583502</v>
      </c>
      <c r="BD1184" s="2">
        <v>17.6213507840645</v>
      </c>
      <c r="BE1184" s="7">
        <v>17.517300302290099</v>
      </c>
      <c r="BF1184" s="1">
        <v>0</v>
      </c>
      <c r="BG1184" s="1">
        <v>1115</v>
      </c>
      <c r="BH1184" s="1" t="s">
        <v>1249</v>
      </c>
      <c r="BI1184" s="1" t="s">
        <v>6498</v>
      </c>
      <c r="BJ1184" s="1" t="s">
        <v>6498</v>
      </c>
      <c r="BK1184" s="1" t="s">
        <v>6498</v>
      </c>
      <c r="BL1184" s="1">
        <v>1</v>
      </c>
      <c r="BM1184" s="1">
        <v>2</v>
      </c>
      <c r="BN1184" s="1">
        <v>1</v>
      </c>
      <c r="BO1184" s="1">
        <v>2</v>
      </c>
      <c r="BP1184" s="1">
        <v>1</v>
      </c>
      <c r="BQ1184" s="1">
        <v>2</v>
      </c>
      <c r="BR1184" s="1">
        <v>1</v>
      </c>
      <c r="BS1184" s="1">
        <v>2</v>
      </c>
      <c r="BT1184" s="1">
        <v>1</v>
      </c>
      <c r="BU1184" s="1">
        <v>2</v>
      </c>
      <c r="BV1184" s="1">
        <v>1</v>
      </c>
      <c r="BW1184" s="1">
        <v>2</v>
      </c>
      <c r="BX1184" s="1">
        <v>1</v>
      </c>
      <c r="BY1184" s="1">
        <v>2</v>
      </c>
      <c r="BZ1184" s="1">
        <v>1</v>
      </c>
      <c r="CA1184" s="1">
        <v>2</v>
      </c>
      <c r="CB1184" s="1">
        <v>1</v>
      </c>
      <c r="CC1184" s="1">
        <v>2</v>
      </c>
      <c r="CD1184" s="1">
        <v>6.4</v>
      </c>
      <c r="CE1184" s="1">
        <v>6.4</v>
      </c>
      <c r="CF1184" s="1">
        <v>405</v>
      </c>
      <c r="CG1184" s="1" t="s">
        <v>7431</v>
      </c>
      <c r="CH1184" s="1">
        <v>50</v>
      </c>
      <c r="CI1184" s="1">
        <v>6</v>
      </c>
      <c r="CJ1184" s="1">
        <v>3</v>
      </c>
      <c r="CK1184" s="1" t="s">
        <v>7611</v>
      </c>
      <c r="CL1184" s="1" t="s">
        <v>7611</v>
      </c>
      <c r="CM1184" s="1" t="s">
        <v>7611</v>
      </c>
      <c r="CN1184" s="1" t="s">
        <v>7611</v>
      </c>
      <c r="CO1184" s="1" t="s">
        <v>7611</v>
      </c>
      <c r="CP1184" s="1" t="s">
        <v>7611</v>
      </c>
      <c r="CQ1184" s="1">
        <v>2.2000000000000002</v>
      </c>
      <c r="CR1184" s="1">
        <v>6.4</v>
      </c>
      <c r="CS1184" s="1">
        <v>2.2000000000000002</v>
      </c>
      <c r="CT1184" s="1">
        <v>6.4</v>
      </c>
      <c r="CU1184" s="1">
        <v>2.2000000000000002</v>
      </c>
      <c r="CV1184" s="1">
        <v>6.4</v>
      </c>
      <c r="CW1184" s="1">
        <v>24</v>
      </c>
      <c r="CZ1184" s="1" t="s">
        <v>7789</v>
      </c>
      <c r="DA1184" s="1" t="s">
        <v>4297</v>
      </c>
      <c r="DB1184" s="1">
        <v>5</v>
      </c>
    </row>
    <row r="1185" spans="1:106" x14ac:dyDescent="0.25">
      <c r="A1185" s="1" t="s">
        <v>1250</v>
      </c>
      <c r="B1185" s="1" t="s">
        <v>2754</v>
      </c>
      <c r="C1185" s="1" t="s">
        <v>4298</v>
      </c>
      <c r="D1185" s="1" t="s">
        <v>5870</v>
      </c>
      <c r="E1185" s="2">
        <v>54.752000000000002</v>
      </c>
      <c r="F1185" s="3">
        <v>1</v>
      </c>
      <c r="G1185" s="2">
        <v>5.2704000000000004</v>
      </c>
      <c r="H1185" s="3">
        <v>3</v>
      </c>
      <c r="I1185" s="3">
        <v>3</v>
      </c>
      <c r="J1185" s="3">
        <v>3</v>
      </c>
      <c r="K1185" s="2">
        <v>9.1</v>
      </c>
      <c r="L1185" s="4">
        <v>4</v>
      </c>
      <c r="M1185" s="3">
        <v>3</v>
      </c>
      <c r="N1185" s="3">
        <v>0</v>
      </c>
      <c r="O1185" s="3">
        <v>1</v>
      </c>
      <c r="P1185" s="3">
        <v>0</v>
      </c>
      <c r="Q1185" s="3">
        <v>0</v>
      </c>
      <c r="R1185" s="5">
        <v>0</v>
      </c>
      <c r="S1185" s="6">
        <v>20.816205560740901</v>
      </c>
      <c r="T1185" s="2">
        <v>19.534557465751401</v>
      </c>
      <c r="U1185" s="2">
        <v>16.982703973069999</v>
      </c>
      <c r="V1185" s="2" t="s">
        <v>6266</v>
      </c>
      <c r="W1185" s="2">
        <v>17.498257101505001</v>
      </c>
      <c r="X1185" s="2">
        <v>18.2905498931494</v>
      </c>
      <c r="Y1185" s="7">
        <v>18.784494269995701</v>
      </c>
      <c r="Z1185" s="6">
        <v>17.1051309849517</v>
      </c>
      <c r="AA1185" s="2">
        <v>16.580258567499801</v>
      </c>
      <c r="AB1185" s="2">
        <v>16.044873293714499</v>
      </c>
      <c r="AC1185" s="2">
        <v>17.157583785727201</v>
      </c>
      <c r="AD1185" s="2">
        <v>17.1228279948077</v>
      </c>
      <c r="AE1185" s="7">
        <v>17.1160393059643</v>
      </c>
      <c r="AF1185" s="6">
        <v>-0.55539608011100505</v>
      </c>
      <c r="AG1185" s="2">
        <v>16.854452322110902</v>
      </c>
      <c r="AH1185" s="2">
        <v>0.125647876429616</v>
      </c>
      <c r="AI1185" s="7">
        <v>0.38833715417266601</v>
      </c>
      <c r="AM1185" s="6">
        <v>16.1723103005395</v>
      </c>
      <c r="AN1185" s="2">
        <v>14.890691777406801</v>
      </c>
      <c r="AO1185" s="2">
        <v>12.3387920840098</v>
      </c>
      <c r="AP1185" s="2" t="s">
        <v>6266</v>
      </c>
      <c r="AQ1185" s="2">
        <v>12.854400911730201</v>
      </c>
      <c r="AR1185" s="2">
        <v>13.6466712053818</v>
      </c>
      <c r="AS1185" s="7">
        <v>14.1406700304151</v>
      </c>
      <c r="AT1185" s="6">
        <v>17.1051309849517</v>
      </c>
      <c r="AU1185" s="2">
        <v>16.580258567499801</v>
      </c>
      <c r="AV1185" s="2" t="s">
        <v>6266</v>
      </c>
      <c r="AW1185" s="2">
        <v>17.157583785727201</v>
      </c>
      <c r="AX1185" s="2">
        <v>17.1228279948077</v>
      </c>
      <c r="AY1185" s="7">
        <v>17.1160393059643</v>
      </c>
      <c r="AZ1185" s="6">
        <v>17.1051309849517</v>
      </c>
      <c r="BA1185" s="2">
        <v>16.580258567499801</v>
      </c>
      <c r="BB1185" s="2" t="s">
        <v>6266</v>
      </c>
      <c r="BC1185" s="2">
        <v>17.157583785727201</v>
      </c>
      <c r="BD1185" s="2">
        <v>17.1228279948077</v>
      </c>
      <c r="BE1185" s="7">
        <v>17.1160393059643</v>
      </c>
      <c r="BF1185" s="1">
        <v>0</v>
      </c>
      <c r="BG1185" s="1">
        <v>1118</v>
      </c>
      <c r="BH1185" s="1" t="s">
        <v>1250</v>
      </c>
      <c r="BI1185" s="1" t="s">
        <v>6453</v>
      </c>
      <c r="BJ1185" s="1" t="s">
        <v>6453</v>
      </c>
      <c r="BK1185" s="1" t="s">
        <v>6453</v>
      </c>
      <c r="BL1185" s="1">
        <v>3</v>
      </c>
      <c r="BM1185" s="1">
        <v>1</v>
      </c>
      <c r="BN1185" s="1">
        <v>1</v>
      </c>
      <c r="BO1185" s="1">
        <v>1</v>
      </c>
      <c r="BP1185" s="1">
        <v>3</v>
      </c>
      <c r="BQ1185" s="1">
        <v>3</v>
      </c>
      <c r="BR1185" s="1">
        <v>3</v>
      </c>
      <c r="BS1185" s="1">
        <v>1</v>
      </c>
      <c r="BT1185" s="1">
        <v>1</v>
      </c>
      <c r="BU1185" s="1">
        <v>1</v>
      </c>
      <c r="BV1185" s="1">
        <v>3</v>
      </c>
      <c r="BW1185" s="1">
        <v>3</v>
      </c>
      <c r="BX1185" s="1">
        <v>3</v>
      </c>
      <c r="BY1185" s="1">
        <v>1</v>
      </c>
      <c r="BZ1185" s="1">
        <v>1</v>
      </c>
      <c r="CA1185" s="1">
        <v>1</v>
      </c>
      <c r="CB1185" s="1">
        <v>3</v>
      </c>
      <c r="CC1185" s="1">
        <v>3</v>
      </c>
      <c r="CD1185" s="1">
        <v>9.1</v>
      </c>
      <c r="CE1185" s="1">
        <v>9.1</v>
      </c>
      <c r="CF1185" s="1">
        <v>481</v>
      </c>
      <c r="CG1185" s="1" t="s">
        <v>7432</v>
      </c>
      <c r="CH1185" s="1">
        <v>45</v>
      </c>
      <c r="CI1185" s="1">
        <v>12</v>
      </c>
      <c r="CK1185" s="1" t="s">
        <v>7611</v>
      </c>
      <c r="CL1185" s="1" t="s">
        <v>7612</v>
      </c>
      <c r="CM1185" s="1" t="s">
        <v>7611</v>
      </c>
      <c r="CN1185" s="1" t="s">
        <v>7612</v>
      </c>
      <c r="CO1185" s="1" t="s">
        <v>7611</v>
      </c>
      <c r="CP1185" s="1" t="s">
        <v>7611</v>
      </c>
      <c r="CQ1185" s="1">
        <v>9.1</v>
      </c>
      <c r="CR1185" s="1">
        <v>2.5</v>
      </c>
      <c r="CS1185" s="1">
        <v>3.1</v>
      </c>
      <c r="CT1185" s="1">
        <v>3.1</v>
      </c>
      <c r="CU1185" s="1">
        <v>9.1</v>
      </c>
      <c r="CV1185" s="1">
        <v>9.1</v>
      </c>
      <c r="CW1185" s="1">
        <v>25</v>
      </c>
      <c r="CZ1185" s="1" t="s">
        <v>7789</v>
      </c>
      <c r="DA1185" s="1" t="s">
        <v>4298</v>
      </c>
      <c r="DB1185" s="1">
        <v>5</v>
      </c>
    </row>
    <row r="1186" spans="1:106" x14ac:dyDescent="0.25">
      <c r="A1186" s="1" t="s">
        <v>1251</v>
      </c>
      <c r="B1186" s="1" t="s">
        <v>2755</v>
      </c>
      <c r="C1186" s="1" t="s">
        <v>4299</v>
      </c>
      <c r="D1186" s="1" t="s">
        <v>5871</v>
      </c>
      <c r="E1186" s="2">
        <v>14.585000000000001</v>
      </c>
      <c r="F1186" s="3">
        <v>1</v>
      </c>
      <c r="G1186" s="2">
        <v>2.7244999999999999</v>
      </c>
      <c r="H1186" s="3">
        <v>1</v>
      </c>
      <c r="I1186" s="3">
        <v>1</v>
      </c>
      <c r="J1186" s="3">
        <v>1</v>
      </c>
      <c r="K1186" s="2">
        <v>9.6</v>
      </c>
      <c r="L1186" s="4">
        <v>4</v>
      </c>
      <c r="M1186" s="3">
        <v>1</v>
      </c>
      <c r="N1186" s="3">
        <v>1</v>
      </c>
      <c r="O1186" s="3">
        <v>1</v>
      </c>
      <c r="P1186" s="3">
        <v>0</v>
      </c>
      <c r="Q1186" s="3">
        <v>0</v>
      </c>
      <c r="R1186" s="5">
        <v>1</v>
      </c>
      <c r="S1186" s="6">
        <v>20.476647331648</v>
      </c>
      <c r="T1186" s="2">
        <v>18.669860832753699</v>
      </c>
      <c r="U1186" s="2">
        <v>18.4330637651221</v>
      </c>
      <c r="V1186" s="2">
        <v>17.942434322841699</v>
      </c>
      <c r="W1186" s="2">
        <v>16.717596104524201</v>
      </c>
      <c r="X1186" s="2">
        <v>17.276306185031402</v>
      </c>
      <c r="Y1186" s="7">
        <v>17.372542022372802</v>
      </c>
      <c r="Z1186" s="6" t="s">
        <v>6266</v>
      </c>
      <c r="AA1186" s="2" t="s">
        <v>6266</v>
      </c>
      <c r="AB1186" s="2" t="s">
        <v>6266</v>
      </c>
      <c r="AC1186" s="2" t="s">
        <v>6266</v>
      </c>
      <c r="AD1186" s="2" t="s">
        <v>6266</v>
      </c>
      <c r="AE1186" s="7" t="s">
        <v>6266</v>
      </c>
      <c r="AL1186" s="5" t="s">
        <v>6267</v>
      </c>
      <c r="AM1186" s="6">
        <v>17.4765880050204</v>
      </c>
      <c r="AN1186" s="2">
        <v>15.669881588317701</v>
      </c>
      <c r="AO1186" s="2">
        <v>15.4330637651221</v>
      </c>
      <c r="AP1186" s="2">
        <v>14.9424686873149</v>
      </c>
      <c r="AQ1186" s="2">
        <v>13.717676423066401</v>
      </c>
      <c r="AR1186" s="2">
        <v>14.2762698309123</v>
      </c>
      <c r="AS1186" s="7">
        <v>14.372593033140699</v>
      </c>
      <c r="AT1186" s="6" t="s">
        <v>6266</v>
      </c>
      <c r="AU1186" s="2" t="s">
        <v>6266</v>
      </c>
      <c r="AV1186" s="2" t="s">
        <v>6266</v>
      </c>
      <c r="AW1186" s="2" t="s">
        <v>6266</v>
      </c>
      <c r="AX1186" s="2" t="s">
        <v>6266</v>
      </c>
      <c r="AY1186" s="7" t="s">
        <v>6266</v>
      </c>
      <c r="AZ1186" s="6">
        <v>17.407649502050202</v>
      </c>
      <c r="BA1186" s="2">
        <v>17.6430810965694</v>
      </c>
      <c r="BB1186" s="2">
        <v>17.009522484463499</v>
      </c>
      <c r="BC1186" s="2">
        <v>16.740307814252301</v>
      </c>
      <c r="BD1186" s="2">
        <v>17.1621159189278</v>
      </c>
      <c r="BE1186" s="7">
        <v>17.2813867413</v>
      </c>
      <c r="BF1186" s="1">
        <v>0</v>
      </c>
      <c r="BG1186" s="1">
        <v>557</v>
      </c>
      <c r="BH1186" s="1" t="s">
        <v>1251</v>
      </c>
      <c r="BI1186" s="1" t="s">
        <v>6497</v>
      </c>
      <c r="BJ1186" s="1" t="s">
        <v>6497</v>
      </c>
      <c r="BK1186" s="1" t="s">
        <v>6497</v>
      </c>
      <c r="BL1186" s="1">
        <v>1</v>
      </c>
      <c r="BM1186" s="1">
        <v>1</v>
      </c>
      <c r="BN1186" s="1">
        <v>1</v>
      </c>
      <c r="BO1186" s="1">
        <v>1</v>
      </c>
      <c r="BP1186" s="1">
        <v>1</v>
      </c>
      <c r="BQ1186" s="1">
        <v>1</v>
      </c>
      <c r="BR1186" s="1">
        <v>1</v>
      </c>
      <c r="BS1186" s="1">
        <v>1</v>
      </c>
      <c r="BT1186" s="1">
        <v>1</v>
      </c>
      <c r="BU1186" s="1">
        <v>1</v>
      </c>
      <c r="BV1186" s="1">
        <v>1</v>
      </c>
      <c r="BW1186" s="1">
        <v>1</v>
      </c>
      <c r="BX1186" s="1">
        <v>1</v>
      </c>
      <c r="BY1186" s="1">
        <v>1</v>
      </c>
      <c r="BZ1186" s="1">
        <v>1</v>
      </c>
      <c r="CA1186" s="1">
        <v>1</v>
      </c>
      <c r="CB1186" s="1">
        <v>1</v>
      </c>
      <c r="CC1186" s="1">
        <v>1</v>
      </c>
      <c r="CD1186" s="1">
        <v>9.6</v>
      </c>
      <c r="CE1186" s="1">
        <v>9.6</v>
      </c>
      <c r="CF1186" s="1">
        <v>125</v>
      </c>
      <c r="CG1186" s="1" t="s">
        <v>6963</v>
      </c>
      <c r="CH1186" s="1">
        <v>45</v>
      </c>
      <c r="CI1186" s="1">
        <v>6</v>
      </c>
      <c r="CK1186" s="1" t="s">
        <v>7611</v>
      </c>
      <c r="CL1186" s="1" t="s">
        <v>7611</v>
      </c>
      <c r="CM1186" s="1" t="s">
        <v>7611</v>
      </c>
      <c r="CN1186" s="1" t="s">
        <v>7611</v>
      </c>
      <c r="CO1186" s="1" t="s">
        <v>7611</v>
      </c>
      <c r="CP1186" s="1" t="s">
        <v>7611</v>
      </c>
      <c r="CQ1186" s="1">
        <v>9.6</v>
      </c>
      <c r="CR1186" s="1">
        <v>9.6</v>
      </c>
      <c r="CS1186" s="1">
        <v>9.6</v>
      </c>
      <c r="CT1186" s="1">
        <v>9.6</v>
      </c>
      <c r="CU1186" s="1">
        <v>9.6</v>
      </c>
      <c r="CV1186" s="1">
        <v>9.6</v>
      </c>
      <c r="CW1186" s="1">
        <v>8</v>
      </c>
      <c r="CZ1186" s="1" t="s">
        <v>7789</v>
      </c>
      <c r="DA1186" s="1" t="s">
        <v>4299</v>
      </c>
    </row>
    <row r="1187" spans="1:106" x14ac:dyDescent="0.25">
      <c r="A1187" s="1" t="s">
        <v>1252</v>
      </c>
      <c r="B1187" s="1" t="s">
        <v>2756</v>
      </c>
      <c r="C1187" s="1" t="s">
        <v>4300</v>
      </c>
      <c r="D1187" s="1" t="s">
        <v>5872</v>
      </c>
      <c r="E1187" s="2">
        <v>19.558</v>
      </c>
      <c r="F1187" s="3">
        <v>1</v>
      </c>
      <c r="G1187" s="2">
        <v>1.7375</v>
      </c>
      <c r="H1187" s="3">
        <v>1</v>
      </c>
      <c r="I1187" s="3">
        <v>1</v>
      </c>
      <c r="J1187" s="3">
        <v>1</v>
      </c>
      <c r="K1187" s="2">
        <v>7</v>
      </c>
      <c r="L1187" s="4">
        <v>4</v>
      </c>
      <c r="M1187" s="3">
        <v>1</v>
      </c>
      <c r="N1187" s="3">
        <v>0</v>
      </c>
      <c r="O1187" s="3">
        <v>1</v>
      </c>
      <c r="P1187" s="3">
        <v>1</v>
      </c>
      <c r="Q1187" s="3">
        <v>1</v>
      </c>
      <c r="R1187" s="5">
        <v>0</v>
      </c>
      <c r="S1187" s="6">
        <v>21.940270577210601</v>
      </c>
      <c r="T1187" s="2">
        <v>19.9838453347765</v>
      </c>
      <c r="U1187" s="2">
        <v>18.8076001976046</v>
      </c>
      <c r="V1187" s="2">
        <v>19.9694427349853</v>
      </c>
      <c r="W1187" s="2">
        <v>18.638244986372801</v>
      </c>
      <c r="X1187" s="2">
        <v>19.049476343964798</v>
      </c>
      <c r="Y1187" s="7">
        <v>19.072321053530999</v>
      </c>
      <c r="Z1187" s="6" t="s">
        <v>6266</v>
      </c>
      <c r="AA1187" s="2" t="s">
        <v>6266</v>
      </c>
      <c r="AB1187" s="2" t="s">
        <v>6266</v>
      </c>
      <c r="AC1187" s="2" t="s">
        <v>6266</v>
      </c>
      <c r="AD1187" s="2" t="s">
        <v>6266</v>
      </c>
      <c r="AE1187" s="7" t="s">
        <v>6266</v>
      </c>
      <c r="AL1187" s="5" t="s">
        <v>6267</v>
      </c>
      <c r="AM1187" s="6">
        <v>18.6183424823233</v>
      </c>
      <c r="AN1187" s="2">
        <v>16.661917239889199</v>
      </c>
      <c r="AO1187" s="2">
        <v>15.485672102717199</v>
      </c>
      <c r="AP1187" s="2">
        <v>16.647514640097899</v>
      </c>
      <c r="AQ1187" s="2">
        <v>15.316316891485499</v>
      </c>
      <c r="AR1187" s="2">
        <v>15.727548249077399</v>
      </c>
      <c r="AS1187" s="7">
        <v>15.7503929586436</v>
      </c>
      <c r="AT1187" s="6" t="s">
        <v>6266</v>
      </c>
      <c r="AU1187" s="2" t="s">
        <v>6266</v>
      </c>
      <c r="AV1187" s="2" t="s">
        <v>6266</v>
      </c>
      <c r="AW1187" s="2" t="s">
        <v>6266</v>
      </c>
      <c r="AX1187" s="2" t="s">
        <v>6266</v>
      </c>
      <c r="AY1187" s="7" t="s">
        <v>6266</v>
      </c>
      <c r="AZ1187" s="6">
        <v>18.813562015166202</v>
      </c>
      <c r="BA1187" s="2">
        <v>18.255203804712099</v>
      </c>
      <c r="BB1187" s="2">
        <v>19.163369592101301</v>
      </c>
      <c r="BC1187" s="2">
        <v>18.816096160879699</v>
      </c>
      <c r="BD1187" s="2">
        <v>19.207338493458099</v>
      </c>
      <c r="BE1187" s="7">
        <v>19.011598540850599</v>
      </c>
      <c r="BF1187" s="1">
        <v>2.0861999999999999E-3</v>
      </c>
      <c r="BG1187" s="1">
        <v>785</v>
      </c>
      <c r="BH1187" s="1" t="s">
        <v>1252</v>
      </c>
      <c r="BI1187" s="1" t="s">
        <v>6497</v>
      </c>
      <c r="BJ1187" s="1" t="s">
        <v>6497</v>
      </c>
      <c r="BK1187" s="1" t="s">
        <v>6497</v>
      </c>
      <c r="BL1187" s="1">
        <v>1</v>
      </c>
      <c r="BM1187" s="1">
        <v>1</v>
      </c>
      <c r="BN1187" s="1">
        <v>1</v>
      </c>
      <c r="BO1187" s="1">
        <v>1</v>
      </c>
      <c r="BP1187" s="1">
        <v>1</v>
      </c>
      <c r="BQ1187" s="1">
        <v>1</v>
      </c>
      <c r="BR1187" s="1">
        <v>1</v>
      </c>
      <c r="BS1187" s="1">
        <v>1</v>
      </c>
      <c r="BT1187" s="1">
        <v>1</v>
      </c>
      <c r="BU1187" s="1">
        <v>1</v>
      </c>
      <c r="BV1187" s="1">
        <v>1</v>
      </c>
      <c r="BW1187" s="1">
        <v>1</v>
      </c>
      <c r="BX1187" s="1">
        <v>1</v>
      </c>
      <c r="BY1187" s="1">
        <v>1</v>
      </c>
      <c r="BZ1187" s="1">
        <v>1</v>
      </c>
      <c r="CA1187" s="1">
        <v>1</v>
      </c>
      <c r="CB1187" s="1">
        <v>1</v>
      </c>
      <c r="CC1187" s="1">
        <v>1</v>
      </c>
      <c r="CD1187" s="1">
        <v>7</v>
      </c>
      <c r="CE1187" s="1">
        <v>7</v>
      </c>
      <c r="CF1187" s="1">
        <v>171</v>
      </c>
      <c r="CG1187" s="1" t="s">
        <v>7433</v>
      </c>
      <c r="CH1187" s="1">
        <v>60</v>
      </c>
      <c r="CJ1187" s="1">
        <v>6</v>
      </c>
      <c r="CK1187" s="1" t="s">
        <v>7611</v>
      </c>
      <c r="CL1187" s="1" t="s">
        <v>7611</v>
      </c>
      <c r="CM1187" s="1" t="s">
        <v>7611</v>
      </c>
      <c r="CN1187" s="1" t="s">
        <v>7611</v>
      </c>
      <c r="CO1187" s="1" t="s">
        <v>7611</v>
      </c>
      <c r="CP1187" s="1" t="s">
        <v>7611</v>
      </c>
      <c r="CQ1187" s="1">
        <v>7</v>
      </c>
      <c r="CR1187" s="1">
        <v>7</v>
      </c>
      <c r="CS1187" s="1">
        <v>7</v>
      </c>
      <c r="CT1187" s="1">
        <v>7</v>
      </c>
      <c r="CU1187" s="1">
        <v>7</v>
      </c>
      <c r="CV1187" s="1">
        <v>7</v>
      </c>
      <c r="CW1187" s="1">
        <v>10</v>
      </c>
      <c r="CZ1187" s="1" t="s">
        <v>7789</v>
      </c>
      <c r="DA1187" s="1" t="s">
        <v>4300</v>
      </c>
    </row>
    <row r="1188" spans="1:106" x14ac:dyDescent="0.25">
      <c r="A1188" s="1" t="s">
        <v>1253</v>
      </c>
      <c r="B1188" s="1" t="s">
        <v>2757</v>
      </c>
      <c r="C1188" s="1" t="s">
        <v>4301</v>
      </c>
      <c r="D1188" s="1" t="s">
        <v>5873</v>
      </c>
      <c r="E1188" s="2">
        <v>12.099</v>
      </c>
      <c r="F1188" s="3">
        <v>4</v>
      </c>
      <c r="G1188" s="2">
        <v>11.622999999999999</v>
      </c>
      <c r="H1188" s="3">
        <v>3</v>
      </c>
      <c r="I1188" s="3">
        <v>2</v>
      </c>
      <c r="J1188" s="3">
        <v>1</v>
      </c>
      <c r="K1188" s="2">
        <v>48.6</v>
      </c>
      <c r="L1188" s="4">
        <v>4</v>
      </c>
      <c r="M1188" s="3">
        <v>0</v>
      </c>
      <c r="N1188" s="3">
        <v>1</v>
      </c>
      <c r="O1188" s="3">
        <v>1</v>
      </c>
      <c r="P1188" s="3">
        <v>0</v>
      </c>
      <c r="Q1188" s="3">
        <v>1</v>
      </c>
      <c r="R1188" s="5">
        <v>1</v>
      </c>
      <c r="S1188" s="6">
        <v>24.604107059410801</v>
      </c>
      <c r="T1188" s="2">
        <v>22.2139787194515</v>
      </c>
      <c r="U1188" s="2">
        <v>23.062005280885501</v>
      </c>
      <c r="V1188" s="2">
        <v>21.582562838662199</v>
      </c>
      <c r="W1188" s="2">
        <v>21.472984285143301</v>
      </c>
      <c r="X1188" s="2">
        <v>20.255572650718602</v>
      </c>
      <c r="Y1188" s="7">
        <v>22.125876296548501</v>
      </c>
      <c r="Z1188" s="6">
        <v>20.063947994376999</v>
      </c>
      <c r="AA1188" s="2">
        <v>21.863289442272102</v>
      </c>
      <c r="AB1188" s="2">
        <v>21.755440186743702</v>
      </c>
      <c r="AC1188" s="2">
        <v>19.261690939959099</v>
      </c>
      <c r="AD1188" s="2">
        <v>21.392363546150499</v>
      </c>
      <c r="AE1188" s="7">
        <v>20.816596206824102</v>
      </c>
      <c r="AF1188" s="6">
        <v>0.73734231015306495</v>
      </c>
      <c r="AG1188" s="2">
        <v>20.858888052721099</v>
      </c>
      <c r="AH1188" s="2">
        <v>0.29154119076635998</v>
      </c>
      <c r="AI1188" s="7">
        <v>0.57756331166244002</v>
      </c>
      <c r="AM1188" s="6">
        <v>22.6040844304977</v>
      </c>
      <c r="AN1188" s="2">
        <v>20.213949063962801</v>
      </c>
      <c r="AO1188" s="2">
        <v>21.0620382300363</v>
      </c>
      <c r="AP1188" s="2">
        <v>19.582572026310402</v>
      </c>
      <c r="AQ1188" s="2">
        <v>19.473004110416401</v>
      </c>
      <c r="AR1188" s="2">
        <v>18.2555265501245</v>
      </c>
      <c r="AS1188" s="7">
        <v>20.125907818808599</v>
      </c>
      <c r="AT1188" s="6">
        <v>20.063947994376999</v>
      </c>
      <c r="AU1188" s="2">
        <v>21.863289442272102</v>
      </c>
      <c r="AV1188" s="2">
        <v>21.755440186743702</v>
      </c>
      <c r="AW1188" s="2">
        <v>19.261690939959099</v>
      </c>
      <c r="AX1188" s="2">
        <v>21.392363546150499</v>
      </c>
      <c r="AY1188" s="7">
        <v>20.816596206824102</v>
      </c>
      <c r="AZ1188" s="6">
        <v>20.063947994376999</v>
      </c>
      <c r="BA1188" s="2">
        <v>21.863289442272102</v>
      </c>
      <c r="BB1188" s="2">
        <v>21.755440186743702</v>
      </c>
      <c r="BC1188" s="2">
        <v>19.261690939959099</v>
      </c>
      <c r="BD1188" s="2">
        <v>21.392363546150499</v>
      </c>
      <c r="BE1188" s="7">
        <v>20.816596206824102</v>
      </c>
      <c r="BF1188" s="1">
        <v>0</v>
      </c>
      <c r="BG1188" s="1">
        <v>343</v>
      </c>
      <c r="BH1188" s="1" t="s">
        <v>6385</v>
      </c>
      <c r="BI1188" s="1" t="s">
        <v>6513</v>
      </c>
      <c r="BJ1188" s="1" t="s">
        <v>6596</v>
      </c>
      <c r="BK1188" s="1" t="s">
        <v>6629</v>
      </c>
      <c r="BL1188" s="1">
        <v>3</v>
      </c>
      <c r="BM1188" s="1">
        <v>3</v>
      </c>
      <c r="BN1188" s="1">
        <v>2</v>
      </c>
      <c r="BO1188" s="1">
        <v>3</v>
      </c>
      <c r="BP1188" s="1">
        <v>2</v>
      </c>
      <c r="BQ1188" s="1">
        <v>3</v>
      </c>
      <c r="BR1188" s="1">
        <v>2</v>
      </c>
      <c r="BS1188" s="1">
        <v>2</v>
      </c>
      <c r="BT1188" s="1">
        <v>1</v>
      </c>
      <c r="BU1188" s="1">
        <v>2</v>
      </c>
      <c r="BV1188" s="1">
        <v>1</v>
      </c>
      <c r="BW1188" s="1">
        <v>2</v>
      </c>
      <c r="BX1188" s="1">
        <v>1</v>
      </c>
      <c r="BY1188" s="1">
        <v>1</v>
      </c>
      <c r="BZ1188" s="1">
        <v>0</v>
      </c>
      <c r="CA1188" s="1">
        <v>1</v>
      </c>
      <c r="CB1188" s="1">
        <v>0</v>
      </c>
      <c r="CC1188" s="1">
        <v>1</v>
      </c>
      <c r="CD1188" s="1">
        <v>32.4</v>
      </c>
      <c r="CE1188" s="1">
        <v>9.9</v>
      </c>
      <c r="CF1188" s="1">
        <v>111</v>
      </c>
      <c r="CG1188" s="1" t="s">
        <v>7434</v>
      </c>
      <c r="CH1188" s="1">
        <v>54</v>
      </c>
      <c r="CI1188" s="1">
        <v>4</v>
      </c>
      <c r="CJ1188" s="1">
        <v>6</v>
      </c>
      <c r="CK1188" s="1" t="s">
        <v>7611</v>
      </c>
      <c r="CL1188" s="1" t="s">
        <v>7611</v>
      </c>
      <c r="CM1188" s="1" t="s">
        <v>7611</v>
      </c>
      <c r="CN1188" s="1" t="s">
        <v>7611</v>
      </c>
      <c r="CO1188" s="1" t="s">
        <v>7611</v>
      </c>
      <c r="CP1188" s="1" t="s">
        <v>7611</v>
      </c>
      <c r="CQ1188" s="1">
        <v>48.6</v>
      </c>
      <c r="CR1188" s="1">
        <v>48.6</v>
      </c>
      <c r="CS1188" s="1">
        <v>38.700000000000003</v>
      </c>
      <c r="CT1188" s="1">
        <v>48.6</v>
      </c>
      <c r="CU1188" s="1">
        <v>38.700000000000003</v>
      </c>
      <c r="CV1188" s="1">
        <v>48.6</v>
      </c>
      <c r="CW1188" s="1">
        <v>4</v>
      </c>
      <c r="CZ1188" s="1" t="s">
        <v>7792</v>
      </c>
      <c r="DA1188" s="1" t="s">
        <v>3790</v>
      </c>
      <c r="DB1188" s="1">
        <v>7</v>
      </c>
    </row>
    <row r="1189" spans="1:106" x14ac:dyDescent="0.25">
      <c r="A1189" s="1" t="s">
        <v>1254</v>
      </c>
      <c r="B1189" s="1" t="s">
        <v>2758</v>
      </c>
      <c r="C1189" s="1" t="s">
        <v>4302</v>
      </c>
      <c r="D1189" s="1" t="s">
        <v>5874</v>
      </c>
      <c r="E1189" s="2">
        <v>29.506</v>
      </c>
      <c r="F1189" s="3">
        <v>1</v>
      </c>
      <c r="G1189" s="2">
        <v>3.1867999999999999</v>
      </c>
      <c r="H1189" s="3">
        <v>3</v>
      </c>
      <c r="I1189" s="3">
        <v>3</v>
      </c>
      <c r="J1189" s="3">
        <v>3</v>
      </c>
      <c r="K1189" s="2">
        <v>15.7</v>
      </c>
      <c r="L1189" s="4">
        <v>4</v>
      </c>
      <c r="M1189" s="3">
        <v>2</v>
      </c>
      <c r="N1189" s="3">
        <v>1</v>
      </c>
      <c r="O1189" s="3">
        <v>0</v>
      </c>
      <c r="P1189" s="3">
        <v>1</v>
      </c>
      <c r="Q1189" s="3">
        <v>0</v>
      </c>
      <c r="R1189" s="5">
        <v>0</v>
      </c>
      <c r="S1189" s="6">
        <v>21.195324142401599</v>
      </c>
      <c r="T1189" s="2">
        <v>19.301576572691999</v>
      </c>
      <c r="U1189" s="2">
        <v>19.0455357157572</v>
      </c>
      <c r="V1189" s="2">
        <v>18.871261549320099</v>
      </c>
      <c r="W1189" s="2">
        <v>17.776548694279299</v>
      </c>
      <c r="X1189" s="2">
        <v>17.586370695113999</v>
      </c>
      <c r="Y1189" s="7">
        <v>18.255895313636302</v>
      </c>
      <c r="Z1189" s="6">
        <v>17.150461305343001</v>
      </c>
      <c r="AA1189" s="2">
        <v>17.468973983833099</v>
      </c>
      <c r="AB1189" s="2">
        <v>17.060653717380799</v>
      </c>
      <c r="AC1189" s="2">
        <v>17.3880172853451</v>
      </c>
      <c r="AD1189" s="2">
        <v>16.833186590389602</v>
      </c>
      <c r="AE1189" s="7">
        <v>16.933875036707299</v>
      </c>
      <c r="AF1189" s="6">
        <v>0.17500336470491001</v>
      </c>
      <c r="AG1189" s="2">
        <v>17.139194653166498</v>
      </c>
      <c r="AH1189" s="2">
        <v>0.52859478599686005</v>
      </c>
      <c r="AI1189" s="7">
        <v>0.76732743254440205</v>
      </c>
      <c r="AM1189" s="6">
        <v>17.494902448823598</v>
      </c>
      <c r="AN1189" s="2">
        <v>15.601132389240099</v>
      </c>
      <c r="AO1189" s="2">
        <v>15.3450933313873</v>
      </c>
      <c r="AP1189" s="2">
        <v>15.1708248397365</v>
      </c>
      <c r="AQ1189" s="2">
        <v>14.076147528022499</v>
      </c>
      <c r="AR1189" s="2">
        <v>13.8859822914327</v>
      </c>
      <c r="AS1189" s="7">
        <v>14.5554878578182</v>
      </c>
      <c r="AT1189" s="6">
        <v>17.150461305343001</v>
      </c>
      <c r="AU1189" s="2">
        <v>17.468973983833099</v>
      </c>
      <c r="AV1189" s="2">
        <v>17.060653717380799</v>
      </c>
      <c r="AW1189" s="2">
        <v>17.3880172853451</v>
      </c>
      <c r="AX1189" s="2">
        <v>16.833186590389602</v>
      </c>
      <c r="AY1189" s="7">
        <v>16.933875036707299</v>
      </c>
      <c r="AZ1189" s="6">
        <v>17.150461305343001</v>
      </c>
      <c r="BA1189" s="2">
        <v>17.468973983833099</v>
      </c>
      <c r="BB1189" s="2">
        <v>17.060653717380799</v>
      </c>
      <c r="BC1189" s="2">
        <v>17.3880172853451</v>
      </c>
      <c r="BD1189" s="2">
        <v>16.833186590389602</v>
      </c>
      <c r="BE1189" s="7">
        <v>16.933875036707299</v>
      </c>
      <c r="BF1189" s="1">
        <v>0</v>
      </c>
      <c r="BG1189" s="1">
        <v>575</v>
      </c>
      <c r="BH1189" s="1" t="s">
        <v>1254</v>
      </c>
      <c r="BI1189" s="1" t="s">
        <v>6453</v>
      </c>
      <c r="BJ1189" s="1" t="s">
        <v>6453</v>
      </c>
      <c r="BK1189" s="1" t="s">
        <v>6453</v>
      </c>
      <c r="BL1189" s="1">
        <v>2</v>
      </c>
      <c r="BM1189" s="1">
        <v>2</v>
      </c>
      <c r="BN1189" s="1">
        <v>2</v>
      </c>
      <c r="BO1189" s="1">
        <v>2</v>
      </c>
      <c r="BP1189" s="1">
        <v>2</v>
      </c>
      <c r="BQ1189" s="1">
        <v>3</v>
      </c>
      <c r="BR1189" s="1">
        <v>2</v>
      </c>
      <c r="BS1189" s="1">
        <v>2</v>
      </c>
      <c r="BT1189" s="1">
        <v>2</v>
      </c>
      <c r="BU1189" s="1">
        <v>2</v>
      </c>
      <c r="BV1189" s="1">
        <v>2</v>
      </c>
      <c r="BW1189" s="1">
        <v>3</v>
      </c>
      <c r="BX1189" s="1">
        <v>2</v>
      </c>
      <c r="BY1189" s="1">
        <v>2</v>
      </c>
      <c r="BZ1189" s="1">
        <v>2</v>
      </c>
      <c r="CA1189" s="1">
        <v>2</v>
      </c>
      <c r="CB1189" s="1">
        <v>2</v>
      </c>
      <c r="CC1189" s="1">
        <v>3</v>
      </c>
      <c r="CD1189" s="1">
        <v>15.7</v>
      </c>
      <c r="CE1189" s="1">
        <v>15.7</v>
      </c>
      <c r="CF1189" s="1">
        <v>254</v>
      </c>
      <c r="CG1189" s="1" t="s">
        <v>7435</v>
      </c>
      <c r="CH1189" s="1">
        <v>60</v>
      </c>
      <c r="CJ1189" s="1">
        <v>13</v>
      </c>
      <c r="CK1189" s="1" t="s">
        <v>7611</v>
      </c>
      <c r="CL1189" s="1" t="s">
        <v>7611</v>
      </c>
      <c r="CM1189" s="1" t="s">
        <v>7611</v>
      </c>
      <c r="CN1189" s="1" t="s">
        <v>7611</v>
      </c>
      <c r="CO1189" s="1" t="s">
        <v>7611</v>
      </c>
      <c r="CP1189" s="1" t="s">
        <v>7611</v>
      </c>
      <c r="CQ1189" s="1">
        <v>10.6</v>
      </c>
      <c r="CR1189" s="1">
        <v>10.6</v>
      </c>
      <c r="CS1189" s="1">
        <v>10.6</v>
      </c>
      <c r="CT1189" s="1">
        <v>11</v>
      </c>
      <c r="CU1189" s="1">
        <v>10.6</v>
      </c>
      <c r="CV1189" s="1">
        <v>15.7</v>
      </c>
      <c r="CW1189" s="1">
        <v>13</v>
      </c>
      <c r="CZ1189" s="1" t="s">
        <v>7789</v>
      </c>
      <c r="DA1189" s="1" t="s">
        <v>4302</v>
      </c>
      <c r="DB1189" s="1">
        <v>3</v>
      </c>
    </row>
    <row r="1190" spans="1:106" x14ac:dyDescent="0.25">
      <c r="A1190" s="1" t="s">
        <v>1255</v>
      </c>
      <c r="B1190" s="1" t="s">
        <v>2759</v>
      </c>
      <c r="C1190" s="1" t="s">
        <v>4303</v>
      </c>
      <c r="D1190" s="1" t="s">
        <v>5875</v>
      </c>
      <c r="E1190" s="2">
        <v>118.26</v>
      </c>
      <c r="F1190" s="3">
        <v>1</v>
      </c>
      <c r="G1190" s="2">
        <v>4.5467000000000004</v>
      </c>
      <c r="H1190" s="3">
        <v>4</v>
      </c>
      <c r="I1190" s="3">
        <v>4</v>
      </c>
      <c r="J1190" s="3">
        <v>4</v>
      </c>
      <c r="K1190" s="2">
        <v>6</v>
      </c>
      <c r="L1190" s="4">
        <v>4</v>
      </c>
      <c r="M1190" s="3">
        <v>4</v>
      </c>
      <c r="N1190" s="3">
        <v>0</v>
      </c>
      <c r="O1190" s="3">
        <v>0</v>
      </c>
      <c r="P1190" s="3">
        <v>0</v>
      </c>
      <c r="Q1190" s="3">
        <v>0</v>
      </c>
      <c r="R1190" s="5">
        <v>0</v>
      </c>
      <c r="S1190" s="6">
        <v>21.238589001842598</v>
      </c>
      <c r="T1190" s="2">
        <v>19.937327838612902</v>
      </c>
      <c r="U1190" s="2">
        <v>18.443380668807698</v>
      </c>
      <c r="V1190" s="2">
        <v>18.724407267102301</v>
      </c>
      <c r="W1190" s="2">
        <v>17.165358483640301</v>
      </c>
      <c r="X1190" s="2">
        <v>17.831579406065401</v>
      </c>
      <c r="Y1190" s="7">
        <v>18.196669357496098</v>
      </c>
      <c r="Z1190" s="6">
        <v>17.243397155418801</v>
      </c>
      <c r="AA1190" s="2">
        <v>16.652144737565798</v>
      </c>
      <c r="AB1190" s="2">
        <v>16.737009621053001</v>
      </c>
      <c r="AC1190" s="2">
        <v>16.5270187603236</v>
      </c>
      <c r="AD1190" s="2">
        <v>16.462869673387999</v>
      </c>
      <c r="AE1190" s="7">
        <v>16.873396047514301</v>
      </c>
      <c r="AF1190" s="6">
        <v>0.256422344270543</v>
      </c>
      <c r="AG1190" s="2">
        <v>16.749305999210598</v>
      </c>
      <c r="AH1190" s="2">
        <v>0.40192071806169999</v>
      </c>
      <c r="AI1190" s="7">
        <v>0.67912780154837205</v>
      </c>
      <c r="AM1190" s="6">
        <v>15.9531733722621</v>
      </c>
      <c r="AN1190" s="2">
        <v>14.6519486107234</v>
      </c>
      <c r="AO1190" s="2">
        <v>13.1579784499454</v>
      </c>
      <c r="AP1190" s="2">
        <v>13.4390516805917</v>
      </c>
      <c r="AQ1190" s="2">
        <v>11.8799278012303</v>
      </c>
      <c r="AR1190" s="2">
        <v>12.5461951233672</v>
      </c>
      <c r="AS1190" s="7">
        <v>12.911279624041001</v>
      </c>
      <c r="AT1190" s="6">
        <v>17.243397155418801</v>
      </c>
      <c r="AU1190" s="2">
        <v>16.652144737565798</v>
      </c>
      <c r="AV1190" s="2">
        <v>16.737009621053001</v>
      </c>
      <c r="AW1190" s="2">
        <v>16.5270187603236</v>
      </c>
      <c r="AX1190" s="2">
        <v>16.462869673387999</v>
      </c>
      <c r="AY1190" s="7">
        <v>16.873396047514301</v>
      </c>
      <c r="AZ1190" s="6">
        <v>17.243397155418801</v>
      </c>
      <c r="BA1190" s="2">
        <v>16.652144737565798</v>
      </c>
      <c r="BB1190" s="2">
        <v>16.737009621053001</v>
      </c>
      <c r="BC1190" s="2">
        <v>16.5270187603236</v>
      </c>
      <c r="BD1190" s="2">
        <v>16.462869673387999</v>
      </c>
      <c r="BE1190" s="7">
        <v>16.873396047514301</v>
      </c>
      <c r="BF1190" s="1">
        <v>0</v>
      </c>
      <c r="BG1190" s="1">
        <v>910</v>
      </c>
      <c r="BH1190" s="1" t="s">
        <v>1255</v>
      </c>
      <c r="BI1190" s="1" t="s">
        <v>6478</v>
      </c>
      <c r="BJ1190" s="1" t="s">
        <v>6478</v>
      </c>
      <c r="BK1190" s="1" t="s">
        <v>6478</v>
      </c>
      <c r="BL1190" s="1">
        <v>4</v>
      </c>
      <c r="BM1190" s="1">
        <v>3</v>
      </c>
      <c r="BN1190" s="1">
        <v>3</v>
      </c>
      <c r="BO1190" s="1">
        <v>2</v>
      </c>
      <c r="BP1190" s="1">
        <v>4</v>
      </c>
      <c r="BQ1190" s="1">
        <v>3</v>
      </c>
      <c r="BR1190" s="1">
        <v>4</v>
      </c>
      <c r="BS1190" s="1">
        <v>3</v>
      </c>
      <c r="BT1190" s="1">
        <v>3</v>
      </c>
      <c r="BU1190" s="1">
        <v>2</v>
      </c>
      <c r="BV1190" s="1">
        <v>4</v>
      </c>
      <c r="BW1190" s="1">
        <v>3</v>
      </c>
      <c r="BX1190" s="1">
        <v>4</v>
      </c>
      <c r="BY1190" s="1">
        <v>3</v>
      </c>
      <c r="BZ1190" s="1">
        <v>3</v>
      </c>
      <c r="CA1190" s="1">
        <v>2</v>
      </c>
      <c r="CB1190" s="1">
        <v>4</v>
      </c>
      <c r="CC1190" s="1">
        <v>3</v>
      </c>
      <c r="CD1190" s="1">
        <v>6</v>
      </c>
      <c r="CE1190" s="1">
        <v>6</v>
      </c>
      <c r="CF1190" s="1">
        <v>1029</v>
      </c>
      <c r="CG1190" s="1" t="s">
        <v>7436</v>
      </c>
      <c r="CH1190" s="1">
        <v>60</v>
      </c>
      <c r="CJ1190" s="1">
        <v>19</v>
      </c>
      <c r="CK1190" s="1" t="s">
        <v>7611</v>
      </c>
      <c r="CL1190" s="1" t="s">
        <v>7611</v>
      </c>
      <c r="CM1190" s="1" t="s">
        <v>7611</v>
      </c>
      <c r="CN1190" s="1" t="s">
        <v>7611</v>
      </c>
      <c r="CO1190" s="1" t="s">
        <v>7611</v>
      </c>
      <c r="CP1190" s="1" t="s">
        <v>7611</v>
      </c>
      <c r="CQ1190" s="1">
        <v>6</v>
      </c>
      <c r="CR1190" s="1">
        <v>5.2</v>
      </c>
      <c r="CS1190" s="1">
        <v>5.2</v>
      </c>
      <c r="CT1190" s="1">
        <v>1.7</v>
      </c>
      <c r="CU1190" s="1">
        <v>6</v>
      </c>
      <c r="CV1190" s="1">
        <v>3.4</v>
      </c>
      <c r="CW1190" s="1">
        <v>39</v>
      </c>
      <c r="CZ1190" s="1" t="s">
        <v>7789</v>
      </c>
      <c r="DA1190" s="1" t="s">
        <v>4303</v>
      </c>
      <c r="DB1190" s="1">
        <v>3</v>
      </c>
    </row>
    <row r="1191" spans="1:106" x14ac:dyDescent="0.25">
      <c r="A1191" s="1" t="s">
        <v>1256</v>
      </c>
      <c r="B1191" s="1" t="s">
        <v>2760</v>
      </c>
      <c r="C1191" s="1" t="s">
        <v>4304</v>
      </c>
      <c r="D1191" s="1" t="s">
        <v>5876</v>
      </c>
      <c r="E1191" s="2">
        <v>43.81</v>
      </c>
      <c r="F1191" s="3">
        <v>1</v>
      </c>
      <c r="G1191" s="2">
        <v>1.9478</v>
      </c>
      <c r="H1191" s="3">
        <v>2</v>
      </c>
      <c r="I1191" s="3">
        <v>2</v>
      </c>
      <c r="J1191" s="3">
        <v>2</v>
      </c>
      <c r="K1191" s="2">
        <v>5.3</v>
      </c>
      <c r="L1191" s="4">
        <v>4</v>
      </c>
      <c r="M1191" s="3">
        <v>1</v>
      </c>
      <c r="N1191" s="3">
        <v>1</v>
      </c>
      <c r="O1191" s="3">
        <v>1</v>
      </c>
      <c r="P1191" s="3">
        <v>0</v>
      </c>
      <c r="Q1191" s="3">
        <v>0</v>
      </c>
      <c r="R1191" s="5">
        <v>1</v>
      </c>
      <c r="S1191" s="6">
        <v>19.254650358827899</v>
      </c>
      <c r="T1191" s="2">
        <v>16.734894813468301</v>
      </c>
      <c r="U1191" s="2">
        <v>15.127107674276999</v>
      </c>
      <c r="V1191" s="2">
        <v>18.3281226626444</v>
      </c>
      <c r="W1191" s="2">
        <v>15.7897119331287</v>
      </c>
      <c r="X1191" s="2" t="s">
        <v>6266</v>
      </c>
      <c r="Y1191" s="7">
        <v>16.534257280702199</v>
      </c>
      <c r="Z1191" s="6">
        <v>16.846102478274901</v>
      </c>
      <c r="AA1191" s="2">
        <v>15.5393102958295</v>
      </c>
      <c r="AB1191" s="2">
        <v>16.521309049693201</v>
      </c>
      <c r="AC1191" s="2">
        <v>15.586341371746</v>
      </c>
      <c r="AD1191" s="2">
        <v>15.1494295414423</v>
      </c>
      <c r="AE1191" s="7">
        <v>15.628217680223401</v>
      </c>
      <c r="AF1191" s="6">
        <v>0.84757774346196002</v>
      </c>
      <c r="AG1191" s="2">
        <v>15.878451736201599</v>
      </c>
      <c r="AH1191" s="2">
        <v>8.9250018471103504E-2</v>
      </c>
      <c r="AI1191" s="7">
        <v>0.32964073301452801</v>
      </c>
      <c r="AM1191" s="6">
        <v>15.0067205389156</v>
      </c>
      <c r="AN1191" s="2">
        <v>12.4869355543</v>
      </c>
      <c r="AO1191" s="2">
        <v>10.879200317947401</v>
      </c>
      <c r="AP1191" s="2">
        <v>14.0801513096141</v>
      </c>
      <c r="AQ1191" s="2">
        <v>11.541774232383901</v>
      </c>
      <c r="AR1191" s="2" t="s">
        <v>6266</v>
      </c>
      <c r="AS1191" s="7">
        <v>12.286326727090501</v>
      </c>
      <c r="AT1191" s="6">
        <v>16.846102478274901</v>
      </c>
      <c r="AU1191" s="2">
        <v>15.5393102958295</v>
      </c>
      <c r="AV1191" s="2">
        <v>16.521309049693201</v>
      </c>
      <c r="AW1191" s="2">
        <v>15.586341371746</v>
      </c>
      <c r="AX1191" s="2" t="s">
        <v>6266</v>
      </c>
      <c r="AY1191" s="7">
        <v>15.628217680223401</v>
      </c>
      <c r="AZ1191" s="6">
        <v>16.846102478274901</v>
      </c>
      <c r="BA1191" s="2">
        <v>15.5393102958295</v>
      </c>
      <c r="BB1191" s="2">
        <v>16.521309049693201</v>
      </c>
      <c r="BC1191" s="2">
        <v>15.586341371746</v>
      </c>
      <c r="BD1191" s="2" t="s">
        <v>6266</v>
      </c>
      <c r="BE1191" s="7">
        <v>15.628217680223401</v>
      </c>
      <c r="BF1191" s="1">
        <v>1.4461000000000001E-3</v>
      </c>
      <c r="BG1191" s="1">
        <v>1138</v>
      </c>
      <c r="BH1191" s="1" t="s">
        <v>1256</v>
      </c>
      <c r="BI1191" s="1" t="s">
        <v>6498</v>
      </c>
      <c r="BJ1191" s="1" t="s">
        <v>6498</v>
      </c>
      <c r="BK1191" s="1" t="s">
        <v>6498</v>
      </c>
      <c r="BL1191" s="1">
        <v>1</v>
      </c>
      <c r="BM1191" s="1">
        <v>2</v>
      </c>
      <c r="BN1191" s="1">
        <v>2</v>
      </c>
      <c r="BO1191" s="1">
        <v>1</v>
      </c>
      <c r="BP1191" s="1">
        <v>0</v>
      </c>
      <c r="BQ1191" s="1">
        <v>2</v>
      </c>
      <c r="BR1191" s="1">
        <v>1</v>
      </c>
      <c r="BS1191" s="1">
        <v>2</v>
      </c>
      <c r="BT1191" s="1">
        <v>2</v>
      </c>
      <c r="BU1191" s="1">
        <v>1</v>
      </c>
      <c r="BV1191" s="1">
        <v>0</v>
      </c>
      <c r="BW1191" s="1">
        <v>2</v>
      </c>
      <c r="BX1191" s="1">
        <v>1</v>
      </c>
      <c r="BY1191" s="1">
        <v>2</v>
      </c>
      <c r="BZ1191" s="1">
        <v>2</v>
      </c>
      <c r="CA1191" s="1">
        <v>1</v>
      </c>
      <c r="CB1191" s="1">
        <v>0</v>
      </c>
      <c r="CC1191" s="1">
        <v>2</v>
      </c>
      <c r="CD1191" s="1">
        <v>5.3</v>
      </c>
      <c r="CE1191" s="1">
        <v>5.3</v>
      </c>
      <c r="CF1191" s="1">
        <v>378</v>
      </c>
      <c r="CG1191" s="1" t="s">
        <v>7437</v>
      </c>
      <c r="CH1191" s="1">
        <v>52.5</v>
      </c>
      <c r="CI1191" s="1">
        <v>4</v>
      </c>
      <c r="CJ1191" s="1">
        <v>4</v>
      </c>
      <c r="CK1191" s="1" t="s">
        <v>7611</v>
      </c>
      <c r="CL1191" s="1" t="s">
        <v>7611</v>
      </c>
      <c r="CM1191" s="1" t="s">
        <v>7611</v>
      </c>
      <c r="CN1191" s="1" t="s">
        <v>7612</v>
      </c>
      <c r="CP1191" s="1" t="s">
        <v>7611</v>
      </c>
      <c r="CQ1191" s="1">
        <v>2.4</v>
      </c>
      <c r="CR1191" s="1">
        <v>5.3</v>
      </c>
      <c r="CS1191" s="1">
        <v>5.3</v>
      </c>
      <c r="CT1191" s="1">
        <v>2.9</v>
      </c>
      <c r="CU1191" s="1">
        <v>0</v>
      </c>
      <c r="CV1191" s="1">
        <v>5.3</v>
      </c>
      <c r="CW1191" s="1">
        <v>19</v>
      </c>
      <c r="CZ1191" s="1" t="s">
        <v>7789</v>
      </c>
      <c r="DA1191" s="1" t="s">
        <v>4304</v>
      </c>
      <c r="DB1191" s="1">
        <v>3</v>
      </c>
    </row>
    <row r="1192" spans="1:106" x14ac:dyDescent="0.25">
      <c r="A1192" s="1" t="s">
        <v>1257</v>
      </c>
      <c r="B1192" s="1" t="s">
        <v>2761</v>
      </c>
      <c r="C1192" s="1" t="s">
        <v>4305</v>
      </c>
      <c r="D1192" s="1" t="s">
        <v>5877</v>
      </c>
      <c r="E1192" s="2">
        <v>66.031000000000006</v>
      </c>
      <c r="F1192" s="3">
        <v>1</v>
      </c>
      <c r="G1192" s="2">
        <v>2.2242000000000002</v>
      </c>
      <c r="H1192" s="3">
        <v>2</v>
      </c>
      <c r="I1192" s="3">
        <v>2</v>
      </c>
      <c r="J1192" s="3">
        <v>2</v>
      </c>
      <c r="K1192" s="2">
        <v>3.9</v>
      </c>
      <c r="L1192" s="4">
        <v>4</v>
      </c>
      <c r="M1192" s="3">
        <v>1</v>
      </c>
      <c r="N1192" s="3">
        <v>2</v>
      </c>
      <c r="O1192" s="3">
        <v>0</v>
      </c>
      <c r="P1192" s="3">
        <v>0</v>
      </c>
      <c r="Q1192" s="3">
        <v>0</v>
      </c>
      <c r="R1192" s="5">
        <v>1</v>
      </c>
      <c r="S1192" s="6">
        <v>20.167173102087499</v>
      </c>
      <c r="T1192" s="2">
        <v>18.496073562647901</v>
      </c>
      <c r="U1192" s="2">
        <v>17.945752442805901</v>
      </c>
      <c r="V1192" s="2">
        <v>17.807757403589299</v>
      </c>
      <c r="W1192" s="2">
        <v>16.6107941690532</v>
      </c>
      <c r="X1192" s="2">
        <v>16.606491966125301</v>
      </c>
      <c r="Y1192" s="7">
        <v>16.942377046900699</v>
      </c>
      <c r="Z1192" s="6">
        <v>16.5901776668819</v>
      </c>
      <c r="AA1192" s="2">
        <v>16.4430568497073</v>
      </c>
      <c r="AB1192" s="2">
        <v>15.9702632048366</v>
      </c>
      <c r="AC1192" s="2">
        <v>15.800394382888999</v>
      </c>
      <c r="AD1192" s="2">
        <v>15.7778973976454</v>
      </c>
      <c r="AE1192" s="7">
        <v>16.1859013798822</v>
      </c>
      <c r="AF1192" s="6">
        <v>0.41310152033639502</v>
      </c>
      <c r="AG1192" s="2">
        <v>16.127948480307101</v>
      </c>
      <c r="AH1192" s="2">
        <v>0.246664094161584</v>
      </c>
      <c r="AI1192" s="7">
        <v>0.53374207945698704</v>
      </c>
      <c r="AM1192" s="6">
        <v>15.3092276408829</v>
      </c>
      <c r="AN1192" s="2">
        <v>13.6380964696438</v>
      </c>
      <c r="AO1192" s="2">
        <v>13.0877611618609</v>
      </c>
      <c r="AP1192" s="2">
        <v>12.9497902417683</v>
      </c>
      <c r="AQ1192" s="2">
        <v>11.7527569526997</v>
      </c>
      <c r="AR1192" s="2">
        <v>11.7485283210573</v>
      </c>
      <c r="AS1192" s="7">
        <v>12.084343355899</v>
      </c>
      <c r="AT1192" s="6">
        <v>16.5901776668819</v>
      </c>
      <c r="AU1192" s="2">
        <v>16.4430568497073</v>
      </c>
      <c r="AV1192" s="2">
        <v>15.9702632048366</v>
      </c>
      <c r="AW1192" s="2">
        <v>15.800394382888999</v>
      </c>
      <c r="AX1192" s="2">
        <v>15.7778973976454</v>
      </c>
      <c r="AY1192" s="7">
        <v>16.1859013798822</v>
      </c>
      <c r="AZ1192" s="6">
        <v>16.5901776668819</v>
      </c>
      <c r="BA1192" s="2">
        <v>16.4430568497073</v>
      </c>
      <c r="BB1192" s="2">
        <v>15.9702632048366</v>
      </c>
      <c r="BC1192" s="2">
        <v>15.800394382888999</v>
      </c>
      <c r="BD1192" s="2">
        <v>15.7778973976454</v>
      </c>
      <c r="BE1192" s="7">
        <v>16.1859013798822</v>
      </c>
      <c r="BF1192" s="1">
        <v>7.5814999999999997E-4</v>
      </c>
      <c r="BG1192" s="1">
        <v>1140</v>
      </c>
      <c r="BH1192" s="1" t="s">
        <v>1257</v>
      </c>
      <c r="BI1192" s="1" t="s">
        <v>6498</v>
      </c>
      <c r="BJ1192" s="1" t="s">
        <v>6498</v>
      </c>
      <c r="BK1192" s="1" t="s">
        <v>6498</v>
      </c>
      <c r="BL1192" s="1">
        <v>2</v>
      </c>
      <c r="BM1192" s="1">
        <v>2</v>
      </c>
      <c r="BN1192" s="1">
        <v>2</v>
      </c>
      <c r="BO1192" s="1">
        <v>2</v>
      </c>
      <c r="BP1192" s="1">
        <v>2</v>
      </c>
      <c r="BQ1192" s="1">
        <v>2</v>
      </c>
      <c r="BR1192" s="1">
        <v>2</v>
      </c>
      <c r="BS1192" s="1">
        <v>2</v>
      </c>
      <c r="BT1192" s="1">
        <v>2</v>
      </c>
      <c r="BU1192" s="1">
        <v>2</v>
      </c>
      <c r="BV1192" s="1">
        <v>2</v>
      </c>
      <c r="BW1192" s="1">
        <v>2</v>
      </c>
      <c r="BX1192" s="1">
        <v>2</v>
      </c>
      <c r="BY1192" s="1">
        <v>2</v>
      </c>
      <c r="BZ1192" s="1">
        <v>2</v>
      </c>
      <c r="CA1192" s="1">
        <v>2</v>
      </c>
      <c r="CB1192" s="1">
        <v>2</v>
      </c>
      <c r="CC1192" s="1">
        <v>2</v>
      </c>
      <c r="CD1192" s="1">
        <v>3.9</v>
      </c>
      <c r="CE1192" s="1">
        <v>3.9</v>
      </c>
      <c r="CF1192" s="1">
        <v>591</v>
      </c>
      <c r="CG1192" s="1" t="s">
        <v>6757</v>
      </c>
      <c r="CH1192" s="1">
        <v>52.5</v>
      </c>
      <c r="CI1192" s="1">
        <v>6</v>
      </c>
      <c r="CJ1192" s="1">
        <v>6</v>
      </c>
      <c r="CK1192" s="1" t="s">
        <v>7611</v>
      </c>
      <c r="CL1192" s="1" t="s">
        <v>7611</v>
      </c>
      <c r="CM1192" s="1" t="s">
        <v>7611</v>
      </c>
      <c r="CN1192" s="1" t="s">
        <v>7611</v>
      </c>
      <c r="CO1192" s="1" t="s">
        <v>7612</v>
      </c>
      <c r="CP1192" s="1" t="s">
        <v>7611</v>
      </c>
      <c r="CQ1192" s="1">
        <v>3.9</v>
      </c>
      <c r="CR1192" s="1">
        <v>3.9</v>
      </c>
      <c r="CS1192" s="1">
        <v>3.9</v>
      </c>
      <c r="CT1192" s="1">
        <v>3.9</v>
      </c>
      <c r="CU1192" s="1">
        <v>3.9</v>
      </c>
      <c r="CV1192" s="1">
        <v>3.9</v>
      </c>
      <c r="CW1192" s="1">
        <v>29</v>
      </c>
      <c r="CZ1192" s="1" t="s">
        <v>7789</v>
      </c>
      <c r="DA1192" s="1" t="s">
        <v>4305</v>
      </c>
      <c r="DB1192" s="1">
        <v>3</v>
      </c>
    </row>
    <row r="1193" spans="1:106" x14ac:dyDescent="0.25">
      <c r="A1193" s="1" t="s">
        <v>1258</v>
      </c>
      <c r="B1193" s="1" t="s">
        <v>2762</v>
      </c>
      <c r="C1193" s="1" t="s">
        <v>4306</v>
      </c>
      <c r="D1193" s="1" t="s">
        <v>5878</v>
      </c>
      <c r="E1193" s="2">
        <v>6.6767000000000003</v>
      </c>
      <c r="F1193" s="3">
        <v>1</v>
      </c>
      <c r="G1193" s="2">
        <v>1.359</v>
      </c>
      <c r="H1193" s="3">
        <v>1</v>
      </c>
      <c r="I1193" s="3">
        <v>1</v>
      </c>
      <c r="J1193" s="3">
        <v>1</v>
      </c>
      <c r="K1193" s="2">
        <v>19.600000000000001</v>
      </c>
      <c r="L1193" s="4">
        <v>4</v>
      </c>
      <c r="M1193" s="3">
        <v>2</v>
      </c>
      <c r="N1193" s="3">
        <v>1</v>
      </c>
      <c r="O1193" s="3">
        <v>1</v>
      </c>
      <c r="P1193" s="3">
        <v>0</v>
      </c>
      <c r="Q1193" s="3">
        <v>0</v>
      </c>
      <c r="R1193" s="5">
        <v>0</v>
      </c>
      <c r="S1193" s="6">
        <v>21.222582670741499</v>
      </c>
      <c r="T1193" s="2">
        <v>19.828189180683601</v>
      </c>
      <c r="U1193" s="2">
        <v>17.028208253736501</v>
      </c>
      <c r="V1193" s="2">
        <v>19.546683488887801</v>
      </c>
      <c r="W1193" s="2">
        <v>17.154125860672899</v>
      </c>
      <c r="X1193" s="2">
        <v>17.780078342944901</v>
      </c>
      <c r="Y1193" s="7">
        <v>17.906714474624199</v>
      </c>
      <c r="Z1193" s="6" t="s">
        <v>6266</v>
      </c>
      <c r="AA1193" s="2" t="s">
        <v>6266</v>
      </c>
      <c r="AB1193" s="2" t="s">
        <v>6266</v>
      </c>
      <c r="AC1193" s="2" t="s">
        <v>6266</v>
      </c>
      <c r="AD1193" s="2" t="s">
        <v>6266</v>
      </c>
      <c r="AE1193" s="7" t="s">
        <v>6266</v>
      </c>
      <c r="AL1193" s="5" t="s">
        <v>6267</v>
      </c>
      <c r="AM1193" s="6">
        <v>20.222582670741499</v>
      </c>
      <c r="AN1193" s="2">
        <v>18.828204679284799</v>
      </c>
      <c r="AO1193" s="2">
        <v>16.028165078018201</v>
      </c>
      <c r="AP1193" s="2">
        <v>18.546683488887801</v>
      </c>
      <c r="AQ1193" s="2">
        <v>16.154106077266199</v>
      </c>
      <c r="AR1193" s="2">
        <v>16.780078342944901</v>
      </c>
      <c r="AS1193" s="7">
        <v>16.906655762851301</v>
      </c>
      <c r="AT1193" s="6" t="s">
        <v>6266</v>
      </c>
      <c r="AU1193" s="2" t="s">
        <v>6266</v>
      </c>
      <c r="AV1193" s="2" t="s">
        <v>6266</v>
      </c>
      <c r="AW1193" s="2" t="s">
        <v>6266</v>
      </c>
      <c r="AX1193" s="2" t="s">
        <v>6266</v>
      </c>
      <c r="AY1193" s="7" t="s">
        <v>6266</v>
      </c>
      <c r="AZ1193" s="6">
        <v>17.8098309187368</v>
      </c>
      <c r="BA1193" s="2">
        <v>16.7254727730894</v>
      </c>
      <c r="BB1193" s="2">
        <v>18.0240466565246</v>
      </c>
      <c r="BC1193" s="2">
        <v>16.419631058412001</v>
      </c>
      <c r="BD1193" s="2">
        <v>16.870870383423899</v>
      </c>
      <c r="BE1193" s="7">
        <v>16.910174246932201</v>
      </c>
      <c r="BF1193" s="1">
        <v>9.6153999999999996E-3</v>
      </c>
      <c r="BG1193" s="1">
        <v>591</v>
      </c>
      <c r="BH1193" s="1" t="s">
        <v>1258</v>
      </c>
      <c r="BI1193" s="1" t="s">
        <v>6497</v>
      </c>
      <c r="BJ1193" s="1" t="s">
        <v>6497</v>
      </c>
      <c r="BK1193" s="1" t="s">
        <v>6497</v>
      </c>
      <c r="BL1193" s="1">
        <v>1</v>
      </c>
      <c r="BM1193" s="1">
        <v>1</v>
      </c>
      <c r="BN1193" s="1">
        <v>1</v>
      </c>
      <c r="BO1193" s="1">
        <v>1</v>
      </c>
      <c r="BP1193" s="1">
        <v>1</v>
      </c>
      <c r="BQ1193" s="1">
        <v>1</v>
      </c>
      <c r="BR1193" s="1">
        <v>1</v>
      </c>
      <c r="BS1193" s="1">
        <v>1</v>
      </c>
      <c r="BT1193" s="1">
        <v>1</v>
      </c>
      <c r="BU1193" s="1">
        <v>1</v>
      </c>
      <c r="BV1193" s="1">
        <v>1</v>
      </c>
      <c r="BW1193" s="1">
        <v>1</v>
      </c>
      <c r="BX1193" s="1">
        <v>1</v>
      </c>
      <c r="BY1193" s="1">
        <v>1</v>
      </c>
      <c r="BZ1193" s="1">
        <v>1</v>
      </c>
      <c r="CA1193" s="1">
        <v>1</v>
      </c>
      <c r="CB1193" s="1">
        <v>1</v>
      </c>
      <c r="CC1193" s="1">
        <v>1</v>
      </c>
      <c r="CD1193" s="1">
        <v>19.600000000000001</v>
      </c>
      <c r="CE1193" s="1">
        <v>19.600000000000001</v>
      </c>
      <c r="CF1193" s="1">
        <v>56</v>
      </c>
      <c r="CG1193" s="1" t="s">
        <v>7438</v>
      </c>
      <c r="CH1193" s="1">
        <v>51.8</v>
      </c>
      <c r="CI1193" s="1">
        <v>6</v>
      </c>
      <c r="CJ1193" s="1">
        <v>5</v>
      </c>
      <c r="CK1193" s="1" t="s">
        <v>7611</v>
      </c>
      <c r="CL1193" s="1" t="s">
        <v>7611</v>
      </c>
      <c r="CM1193" s="1" t="s">
        <v>7611</v>
      </c>
      <c r="CN1193" s="1" t="s">
        <v>7611</v>
      </c>
      <c r="CO1193" s="1" t="s">
        <v>7611</v>
      </c>
      <c r="CP1193" s="1" t="s">
        <v>7611</v>
      </c>
      <c r="CQ1193" s="1">
        <v>19.600000000000001</v>
      </c>
      <c r="CR1193" s="1">
        <v>19.600000000000001</v>
      </c>
      <c r="CS1193" s="1">
        <v>19.600000000000001</v>
      </c>
      <c r="CT1193" s="1">
        <v>19.600000000000001</v>
      </c>
      <c r="CU1193" s="1">
        <v>19.600000000000001</v>
      </c>
      <c r="CV1193" s="1">
        <v>19.600000000000001</v>
      </c>
      <c r="CW1193" s="1">
        <v>2</v>
      </c>
      <c r="CZ1193" s="1" t="s">
        <v>7789</v>
      </c>
      <c r="DA1193" s="1" t="s">
        <v>4306</v>
      </c>
    </row>
    <row r="1194" spans="1:106" x14ac:dyDescent="0.25">
      <c r="A1194" s="1" t="s">
        <v>1259</v>
      </c>
      <c r="B1194" s="1" t="s">
        <v>2763</v>
      </c>
      <c r="C1194" s="1" t="s">
        <v>4307</v>
      </c>
      <c r="D1194" s="1" t="s">
        <v>5879</v>
      </c>
      <c r="E1194" s="2">
        <v>12.005000000000001</v>
      </c>
      <c r="F1194" s="3">
        <v>2</v>
      </c>
      <c r="G1194" s="2">
        <v>2.6284000000000001</v>
      </c>
      <c r="H1194" s="3">
        <v>2</v>
      </c>
      <c r="I1194" s="3">
        <v>1</v>
      </c>
      <c r="J1194" s="3">
        <v>1</v>
      </c>
      <c r="K1194" s="2">
        <v>38.700000000000003</v>
      </c>
      <c r="L1194" s="4">
        <v>4</v>
      </c>
      <c r="M1194" s="3">
        <v>1</v>
      </c>
      <c r="N1194" s="3">
        <v>1</v>
      </c>
      <c r="O1194" s="3">
        <v>1</v>
      </c>
      <c r="P1194" s="3">
        <v>1</v>
      </c>
      <c r="Q1194" s="3">
        <v>0</v>
      </c>
      <c r="R1194" s="5">
        <v>0</v>
      </c>
      <c r="S1194" s="6">
        <v>21.897888283016002</v>
      </c>
      <c r="T1194" s="2">
        <v>18.196621335692299</v>
      </c>
      <c r="U1194" s="2">
        <v>19.095505196138799</v>
      </c>
      <c r="V1194" s="2">
        <v>19.662195483870899</v>
      </c>
      <c r="W1194" s="2">
        <v>19.113141867669199</v>
      </c>
      <c r="X1194" s="2">
        <v>18.573928196928499</v>
      </c>
      <c r="Y1194" s="7">
        <v>20.265106798112399</v>
      </c>
      <c r="Z1194" s="6" t="s">
        <v>6266</v>
      </c>
      <c r="AA1194" s="2" t="s">
        <v>6266</v>
      </c>
      <c r="AB1194" s="2" t="s">
        <v>6266</v>
      </c>
      <c r="AC1194" s="2" t="s">
        <v>6266</v>
      </c>
      <c r="AD1194" s="2" t="s">
        <v>6266</v>
      </c>
      <c r="AE1194" s="7" t="s">
        <v>6266</v>
      </c>
      <c r="AL1194" s="5" t="s">
        <v>6267</v>
      </c>
      <c r="AM1194" s="6">
        <v>19.897880899139299</v>
      </c>
      <c r="AN1194" s="2">
        <v>16.196621335692299</v>
      </c>
      <c r="AO1194" s="2">
        <v>17.095479441315899</v>
      </c>
      <c r="AP1194" s="2">
        <v>17.662195483870899</v>
      </c>
      <c r="AQ1194" s="2">
        <v>17.113192750101401</v>
      </c>
      <c r="AR1194" s="2">
        <v>16.5739429853827</v>
      </c>
      <c r="AS1194" s="7">
        <v>18.265129696034599</v>
      </c>
      <c r="AT1194" s="6" t="s">
        <v>6266</v>
      </c>
      <c r="AU1194" s="2" t="s">
        <v>6266</v>
      </c>
      <c r="AV1194" s="2" t="s">
        <v>6266</v>
      </c>
      <c r="AW1194" s="2" t="s">
        <v>6266</v>
      </c>
      <c r="AX1194" s="2" t="s">
        <v>6266</v>
      </c>
      <c r="AY1194" s="7" t="s">
        <v>6266</v>
      </c>
      <c r="AZ1194" s="6">
        <v>16.218563236190299</v>
      </c>
      <c r="BA1194" s="2">
        <v>17.618485877119198</v>
      </c>
      <c r="BB1194" s="2">
        <v>17.909412636570298</v>
      </c>
      <c r="BC1194" s="2">
        <v>18.253865946875798</v>
      </c>
      <c r="BD1194" s="2">
        <v>17.986597588914499</v>
      </c>
      <c r="BE1194" s="7">
        <v>19.2513483352372</v>
      </c>
      <c r="BF1194" s="1">
        <v>0</v>
      </c>
      <c r="BG1194" s="1">
        <v>344</v>
      </c>
      <c r="BH1194" s="1" t="s">
        <v>1259</v>
      </c>
      <c r="BI1194" s="1" t="s">
        <v>6532</v>
      </c>
      <c r="BJ1194" s="1" t="s">
        <v>6535</v>
      </c>
      <c r="BK1194" s="1" t="s">
        <v>6535</v>
      </c>
      <c r="BL1194" s="1">
        <v>2</v>
      </c>
      <c r="BM1194" s="1">
        <v>2</v>
      </c>
      <c r="BN1194" s="1">
        <v>2</v>
      </c>
      <c r="BO1194" s="1">
        <v>2</v>
      </c>
      <c r="BP1194" s="1">
        <v>2</v>
      </c>
      <c r="BQ1194" s="1">
        <v>2</v>
      </c>
      <c r="BR1194" s="1">
        <v>1</v>
      </c>
      <c r="BS1194" s="1">
        <v>1</v>
      </c>
      <c r="BT1194" s="1">
        <v>1</v>
      </c>
      <c r="BU1194" s="1">
        <v>1</v>
      </c>
      <c r="BV1194" s="1">
        <v>1</v>
      </c>
      <c r="BW1194" s="1">
        <v>1</v>
      </c>
      <c r="BX1194" s="1">
        <v>1</v>
      </c>
      <c r="BY1194" s="1">
        <v>1</v>
      </c>
      <c r="BZ1194" s="1">
        <v>1</v>
      </c>
      <c r="CA1194" s="1">
        <v>1</v>
      </c>
      <c r="CB1194" s="1">
        <v>1</v>
      </c>
      <c r="CC1194" s="1">
        <v>1</v>
      </c>
      <c r="CD1194" s="1">
        <v>16.2</v>
      </c>
      <c r="CE1194" s="1">
        <v>16.2</v>
      </c>
      <c r="CF1194" s="1">
        <v>111</v>
      </c>
      <c r="CG1194" s="1" t="s">
        <v>7439</v>
      </c>
      <c r="CH1194" s="1">
        <v>52.5</v>
      </c>
      <c r="CI1194" s="1">
        <v>6</v>
      </c>
      <c r="CJ1194" s="1">
        <v>6</v>
      </c>
      <c r="CK1194" s="1" t="s">
        <v>7611</v>
      </c>
      <c r="CL1194" s="1" t="s">
        <v>7611</v>
      </c>
      <c r="CM1194" s="1" t="s">
        <v>7611</v>
      </c>
      <c r="CN1194" s="1" t="s">
        <v>7611</v>
      </c>
      <c r="CO1194" s="1" t="s">
        <v>7611</v>
      </c>
      <c r="CP1194" s="1" t="s">
        <v>7611</v>
      </c>
      <c r="CQ1194" s="1">
        <v>38.700000000000003</v>
      </c>
      <c r="CR1194" s="1">
        <v>38.700000000000003</v>
      </c>
      <c r="CS1194" s="1">
        <v>38.700000000000003</v>
      </c>
      <c r="CT1194" s="1">
        <v>38.700000000000003</v>
      </c>
      <c r="CU1194" s="1">
        <v>38.700000000000003</v>
      </c>
      <c r="CV1194" s="1">
        <v>38.700000000000003</v>
      </c>
      <c r="CW1194" s="1">
        <v>4</v>
      </c>
      <c r="CZ1194" s="1" t="s">
        <v>7790</v>
      </c>
      <c r="DA1194" s="1" t="s">
        <v>3790</v>
      </c>
    </row>
    <row r="1195" spans="1:106" x14ac:dyDescent="0.25">
      <c r="A1195" s="1" t="s">
        <v>1260</v>
      </c>
      <c r="B1195" s="1" t="s">
        <v>2764</v>
      </c>
      <c r="C1195" s="1" t="s">
        <v>4308</v>
      </c>
      <c r="D1195" s="1" t="s">
        <v>5880</v>
      </c>
      <c r="E1195" s="2">
        <v>138.47</v>
      </c>
      <c r="F1195" s="3">
        <v>1</v>
      </c>
      <c r="G1195" s="2">
        <v>2.5206</v>
      </c>
      <c r="H1195" s="3">
        <v>1</v>
      </c>
      <c r="I1195" s="3">
        <v>1</v>
      </c>
      <c r="J1195" s="3">
        <v>1</v>
      </c>
      <c r="K1195" s="2">
        <v>1.8</v>
      </c>
      <c r="L1195" s="4">
        <v>4</v>
      </c>
      <c r="M1195" s="3">
        <v>1</v>
      </c>
      <c r="N1195" s="3">
        <v>1</v>
      </c>
      <c r="O1195" s="3">
        <v>2</v>
      </c>
      <c r="P1195" s="3">
        <v>0</v>
      </c>
      <c r="Q1195" s="3">
        <v>0</v>
      </c>
      <c r="R1195" s="5">
        <v>0</v>
      </c>
      <c r="S1195" s="6">
        <v>24.918025014743002</v>
      </c>
      <c r="T1195" s="2">
        <v>22.431529229789898</v>
      </c>
      <c r="U1195" s="2">
        <v>22.022320397955401</v>
      </c>
      <c r="V1195" s="2">
        <v>22.938207700447801</v>
      </c>
      <c r="W1195" s="2">
        <v>20.356383190214501</v>
      </c>
      <c r="X1195" s="2">
        <v>22.850374574585899</v>
      </c>
      <c r="Y1195" s="7">
        <v>22.2074099924648</v>
      </c>
      <c r="Z1195" s="6" t="s">
        <v>6266</v>
      </c>
      <c r="AA1195" s="2" t="s">
        <v>6266</v>
      </c>
      <c r="AB1195" s="2" t="s">
        <v>6266</v>
      </c>
      <c r="AC1195" s="2" t="s">
        <v>6266</v>
      </c>
      <c r="AD1195" s="2" t="s">
        <v>6266</v>
      </c>
      <c r="AE1195" s="7" t="s">
        <v>6266</v>
      </c>
      <c r="AL1195" s="5" t="s">
        <v>6267</v>
      </c>
      <c r="AM1195" s="6">
        <v>19.190099554131699</v>
      </c>
      <c r="AN1195" s="2">
        <v>16.7036062248063</v>
      </c>
      <c r="AO1195" s="2">
        <v>16.294387412005399</v>
      </c>
      <c r="AP1195" s="2">
        <v>17.210290836058</v>
      </c>
      <c r="AQ1195" s="2">
        <v>14.6284455401372</v>
      </c>
      <c r="AR1195" s="2">
        <v>17.122423595354199</v>
      </c>
      <c r="AS1195" s="7">
        <v>16.479496091799898</v>
      </c>
      <c r="AT1195" s="6" t="s">
        <v>6266</v>
      </c>
      <c r="AU1195" s="2" t="s">
        <v>6266</v>
      </c>
      <c r="AV1195" s="2" t="s">
        <v>6266</v>
      </c>
      <c r="AW1195" s="2" t="s">
        <v>6266</v>
      </c>
      <c r="AX1195" s="2" t="s">
        <v>6266</v>
      </c>
      <c r="AY1195" s="7" t="s">
        <v>6266</v>
      </c>
      <c r="AZ1195" s="6">
        <v>20.271732012635301</v>
      </c>
      <c r="BA1195" s="2">
        <v>21.207231238303599</v>
      </c>
      <c r="BB1195" s="2">
        <v>21.059729970238699</v>
      </c>
      <c r="BC1195" s="2">
        <v>20.629875962838799</v>
      </c>
      <c r="BD1195" s="2">
        <v>21.8325995575238</v>
      </c>
      <c r="BE1195" s="7">
        <v>21.265164042236599</v>
      </c>
      <c r="BF1195" s="1">
        <v>0</v>
      </c>
      <c r="BG1195" s="1">
        <v>733</v>
      </c>
      <c r="BH1195" s="1" t="s">
        <v>1260</v>
      </c>
      <c r="BI1195" s="1" t="s">
        <v>6497</v>
      </c>
      <c r="BJ1195" s="1" t="s">
        <v>6497</v>
      </c>
      <c r="BK1195" s="1" t="s">
        <v>6497</v>
      </c>
      <c r="BL1195" s="1">
        <v>1</v>
      </c>
      <c r="BM1195" s="1">
        <v>1</v>
      </c>
      <c r="BN1195" s="1">
        <v>1</v>
      </c>
      <c r="BO1195" s="1">
        <v>1</v>
      </c>
      <c r="BP1195" s="1">
        <v>1</v>
      </c>
      <c r="BQ1195" s="1">
        <v>1</v>
      </c>
      <c r="BR1195" s="1">
        <v>1</v>
      </c>
      <c r="BS1195" s="1">
        <v>1</v>
      </c>
      <c r="BT1195" s="1">
        <v>1</v>
      </c>
      <c r="BU1195" s="1">
        <v>1</v>
      </c>
      <c r="BV1195" s="1">
        <v>1</v>
      </c>
      <c r="BW1195" s="1">
        <v>1</v>
      </c>
      <c r="BX1195" s="1">
        <v>1</v>
      </c>
      <c r="BY1195" s="1">
        <v>1</v>
      </c>
      <c r="BZ1195" s="1">
        <v>1</v>
      </c>
      <c r="CA1195" s="1">
        <v>1</v>
      </c>
      <c r="CB1195" s="1">
        <v>1</v>
      </c>
      <c r="CC1195" s="1">
        <v>1</v>
      </c>
      <c r="CD1195" s="1">
        <v>1.8</v>
      </c>
      <c r="CE1195" s="1">
        <v>1.8</v>
      </c>
      <c r="CF1195" s="1">
        <v>1339</v>
      </c>
      <c r="CG1195" s="1" t="s">
        <v>7440</v>
      </c>
      <c r="CH1195" s="1">
        <v>51</v>
      </c>
      <c r="CI1195" s="1">
        <v>6</v>
      </c>
      <c r="CJ1195" s="1">
        <v>4</v>
      </c>
      <c r="CK1195" s="1" t="s">
        <v>7611</v>
      </c>
      <c r="CL1195" s="1" t="s">
        <v>7611</v>
      </c>
      <c r="CM1195" s="1" t="s">
        <v>7611</v>
      </c>
      <c r="CN1195" s="1" t="s">
        <v>7611</v>
      </c>
      <c r="CO1195" s="1" t="s">
        <v>7611</v>
      </c>
      <c r="CP1195" s="1" t="s">
        <v>7611</v>
      </c>
      <c r="CQ1195" s="1">
        <v>1.8</v>
      </c>
      <c r="CR1195" s="1">
        <v>1.8</v>
      </c>
      <c r="CS1195" s="1">
        <v>1.8</v>
      </c>
      <c r="CT1195" s="1">
        <v>1.8</v>
      </c>
      <c r="CU1195" s="1">
        <v>1.8</v>
      </c>
      <c r="CV1195" s="1">
        <v>1.8</v>
      </c>
      <c r="CW1195" s="1">
        <v>53</v>
      </c>
      <c r="CX1195" s="1" t="s">
        <v>7692</v>
      </c>
      <c r="CY1195" s="1" t="s">
        <v>7782</v>
      </c>
      <c r="CZ1195" s="1" t="s">
        <v>7789</v>
      </c>
      <c r="DA1195" s="1" t="s">
        <v>4308</v>
      </c>
    </row>
    <row r="1196" spans="1:106" x14ac:dyDescent="0.25">
      <c r="A1196" s="1" t="s">
        <v>1261</v>
      </c>
      <c r="B1196" s="1" t="s">
        <v>2765</v>
      </c>
      <c r="C1196" s="1" t="s">
        <v>4309</v>
      </c>
      <c r="D1196" s="1" t="s">
        <v>5881</v>
      </c>
      <c r="E1196" s="2">
        <v>31.681999999999999</v>
      </c>
      <c r="F1196" s="3">
        <v>1</v>
      </c>
      <c r="G1196" s="2">
        <v>1.7337</v>
      </c>
      <c r="H1196" s="3">
        <v>1</v>
      </c>
      <c r="I1196" s="3">
        <v>1</v>
      </c>
      <c r="J1196" s="3">
        <v>1</v>
      </c>
      <c r="K1196" s="2">
        <v>4.2</v>
      </c>
      <c r="L1196" s="4">
        <v>4</v>
      </c>
      <c r="M1196" s="3">
        <v>1</v>
      </c>
      <c r="N1196" s="3">
        <v>2</v>
      </c>
      <c r="O1196" s="3">
        <v>1</v>
      </c>
      <c r="P1196" s="3">
        <v>0</v>
      </c>
      <c r="Q1196" s="3">
        <v>0</v>
      </c>
      <c r="R1196" s="5">
        <v>0</v>
      </c>
      <c r="S1196" s="6">
        <v>19.910437787640799</v>
      </c>
      <c r="T1196" s="2">
        <v>18.280843250978702</v>
      </c>
      <c r="U1196" s="2">
        <v>17.198157241130701</v>
      </c>
      <c r="V1196" s="2">
        <v>17.800760900393598</v>
      </c>
      <c r="W1196" s="2">
        <v>16.405606859360901</v>
      </c>
      <c r="X1196" s="2">
        <v>16.155094915425298</v>
      </c>
      <c r="Y1196" s="7">
        <v>16.971408833856</v>
      </c>
      <c r="Z1196" s="6" t="s">
        <v>6266</v>
      </c>
      <c r="AA1196" s="2" t="s">
        <v>6266</v>
      </c>
      <c r="AB1196" s="2" t="s">
        <v>6266</v>
      </c>
      <c r="AC1196" s="2" t="s">
        <v>6266</v>
      </c>
      <c r="AD1196" s="2" t="s">
        <v>6266</v>
      </c>
      <c r="AE1196" s="7" t="s">
        <v>6266</v>
      </c>
      <c r="AL1196" s="5" t="s">
        <v>6267</v>
      </c>
      <c r="AM1196" s="6">
        <v>16.325463575021502</v>
      </c>
      <c r="AN1196" s="2">
        <v>14.695880750257601</v>
      </c>
      <c r="AO1196" s="2">
        <v>13.6132139288839</v>
      </c>
      <c r="AP1196" s="2">
        <v>14.2157604883863</v>
      </c>
      <c r="AQ1196" s="2">
        <v>12.820637711179099</v>
      </c>
      <c r="AR1196" s="2">
        <v>12.5701403226773</v>
      </c>
      <c r="AS1196" s="7">
        <v>13.3864014236408</v>
      </c>
      <c r="AT1196" s="6" t="s">
        <v>6266</v>
      </c>
      <c r="AU1196" s="2" t="s">
        <v>6266</v>
      </c>
      <c r="AV1196" s="2" t="s">
        <v>6266</v>
      </c>
      <c r="AW1196" s="2" t="s">
        <v>6266</v>
      </c>
      <c r="AX1196" s="2" t="s">
        <v>6266</v>
      </c>
      <c r="AY1196" s="7" t="s">
        <v>6266</v>
      </c>
      <c r="AZ1196" s="6">
        <v>17.125151094405801</v>
      </c>
      <c r="BA1196" s="2">
        <v>16.608918946519399</v>
      </c>
      <c r="BB1196" s="2">
        <v>17.009194412821198</v>
      </c>
      <c r="BC1196" s="2">
        <v>16.5513327612253</v>
      </c>
      <c r="BD1196" s="2">
        <v>16.348468827512502</v>
      </c>
      <c r="BE1196" s="7">
        <v>16.9000648783021</v>
      </c>
      <c r="BF1196" s="1">
        <v>2.0847999999999999E-3</v>
      </c>
      <c r="BG1196" s="1">
        <v>732</v>
      </c>
      <c r="BH1196" s="1" t="s">
        <v>1261</v>
      </c>
      <c r="BI1196" s="1" t="s">
        <v>6497</v>
      </c>
      <c r="BJ1196" s="1" t="s">
        <v>6497</v>
      </c>
      <c r="BK1196" s="1" t="s">
        <v>6497</v>
      </c>
      <c r="BL1196" s="1">
        <v>1</v>
      </c>
      <c r="BM1196" s="1">
        <v>1</v>
      </c>
      <c r="BN1196" s="1">
        <v>1</v>
      </c>
      <c r="BO1196" s="1">
        <v>1</v>
      </c>
      <c r="BP1196" s="1">
        <v>1</v>
      </c>
      <c r="BQ1196" s="1">
        <v>1</v>
      </c>
      <c r="BR1196" s="1">
        <v>1</v>
      </c>
      <c r="BS1196" s="1">
        <v>1</v>
      </c>
      <c r="BT1196" s="1">
        <v>1</v>
      </c>
      <c r="BU1196" s="1">
        <v>1</v>
      </c>
      <c r="BV1196" s="1">
        <v>1</v>
      </c>
      <c r="BW1196" s="1">
        <v>1</v>
      </c>
      <c r="BX1196" s="1">
        <v>1</v>
      </c>
      <c r="BY1196" s="1">
        <v>1</v>
      </c>
      <c r="BZ1196" s="1">
        <v>1</v>
      </c>
      <c r="CA1196" s="1">
        <v>1</v>
      </c>
      <c r="CB1196" s="1">
        <v>1</v>
      </c>
      <c r="CC1196" s="1">
        <v>1</v>
      </c>
      <c r="CD1196" s="1">
        <v>4.2</v>
      </c>
      <c r="CE1196" s="1">
        <v>4.2</v>
      </c>
      <c r="CF1196" s="1">
        <v>283</v>
      </c>
      <c r="CG1196" s="1" t="s">
        <v>7094</v>
      </c>
      <c r="CH1196" s="1">
        <v>60</v>
      </c>
      <c r="CJ1196" s="1">
        <v>6</v>
      </c>
      <c r="CK1196" s="1" t="s">
        <v>7611</v>
      </c>
      <c r="CL1196" s="1" t="s">
        <v>7611</v>
      </c>
      <c r="CM1196" s="1" t="s">
        <v>7611</v>
      </c>
      <c r="CN1196" s="1" t="s">
        <v>7611</v>
      </c>
      <c r="CO1196" s="1" t="s">
        <v>7611</v>
      </c>
      <c r="CP1196" s="1" t="s">
        <v>7611</v>
      </c>
      <c r="CQ1196" s="1">
        <v>4.2</v>
      </c>
      <c r="CR1196" s="1">
        <v>4.2</v>
      </c>
      <c r="CS1196" s="1">
        <v>4.2</v>
      </c>
      <c r="CT1196" s="1">
        <v>4.2</v>
      </c>
      <c r="CU1196" s="1">
        <v>4.2</v>
      </c>
      <c r="CV1196" s="1">
        <v>4.2</v>
      </c>
      <c r="CW1196" s="1">
        <v>12</v>
      </c>
      <c r="CZ1196" s="1" t="s">
        <v>7789</v>
      </c>
      <c r="DA1196" s="1" t="s">
        <v>4309</v>
      </c>
    </row>
    <row r="1197" spans="1:106" x14ac:dyDescent="0.25">
      <c r="A1197" s="1" t="s">
        <v>1262</v>
      </c>
      <c r="B1197" s="1" t="s">
        <v>2766</v>
      </c>
      <c r="C1197" s="1" t="s">
        <v>4310</v>
      </c>
      <c r="D1197" s="1" t="s">
        <v>5882</v>
      </c>
      <c r="E1197" s="2">
        <v>33.499000000000002</v>
      </c>
      <c r="F1197" s="3">
        <v>1</v>
      </c>
      <c r="G1197" s="2">
        <v>2.3462999999999998</v>
      </c>
      <c r="H1197" s="3">
        <v>3</v>
      </c>
      <c r="I1197" s="3">
        <v>3</v>
      </c>
      <c r="J1197" s="3">
        <v>3</v>
      </c>
      <c r="K1197" s="2">
        <v>12.2</v>
      </c>
      <c r="L1197" s="4">
        <v>4</v>
      </c>
      <c r="M1197" s="3">
        <v>0</v>
      </c>
      <c r="N1197" s="3">
        <v>1</v>
      </c>
      <c r="O1197" s="3">
        <v>0</v>
      </c>
      <c r="P1197" s="3">
        <v>2</v>
      </c>
      <c r="Q1197" s="3">
        <v>1</v>
      </c>
      <c r="R1197" s="5">
        <v>0</v>
      </c>
      <c r="S1197" s="6">
        <v>22.149140527882299</v>
      </c>
      <c r="T1197" s="2">
        <v>19.011543946044799</v>
      </c>
      <c r="U1197" s="2">
        <v>20.283875122230501</v>
      </c>
      <c r="V1197" s="2">
        <v>20.5091061618913</v>
      </c>
      <c r="W1197" s="2">
        <v>19.0062384060117</v>
      </c>
      <c r="X1197" s="2">
        <v>18.7529359249979</v>
      </c>
      <c r="Y1197" s="7">
        <v>18.555697545334301</v>
      </c>
      <c r="Z1197" s="6">
        <v>17.654594076100398</v>
      </c>
      <c r="AA1197" s="2">
        <v>19.5547799373619</v>
      </c>
      <c r="AB1197" s="2">
        <v>18.7156201995898</v>
      </c>
      <c r="AC1197" s="2">
        <v>18.694725153065502</v>
      </c>
      <c r="AD1197" s="2">
        <v>18.066131246020198</v>
      </c>
      <c r="AE1197" s="7">
        <v>17.894332268544598</v>
      </c>
      <c r="AF1197" s="6">
        <v>0.423268515140588</v>
      </c>
      <c r="AG1197" s="2">
        <v>18.4300304801137</v>
      </c>
      <c r="AH1197" s="2">
        <v>0.39897185150040998</v>
      </c>
      <c r="AI1197" s="7">
        <v>0.67713243334412199</v>
      </c>
      <c r="AM1197" s="6">
        <v>18.341779402138901</v>
      </c>
      <c r="AN1197" s="2">
        <v>15.204189023987199</v>
      </c>
      <c r="AO1197" s="2">
        <v>16.476524720595201</v>
      </c>
      <c r="AP1197" s="2">
        <v>16.701712568939701</v>
      </c>
      <c r="AQ1197" s="2">
        <v>15.1989054025819</v>
      </c>
      <c r="AR1197" s="2">
        <v>14.945581002940299</v>
      </c>
      <c r="AS1197" s="7">
        <v>14.748350111552901</v>
      </c>
      <c r="AT1197" s="6">
        <v>17.654594076100398</v>
      </c>
      <c r="AU1197" s="2">
        <v>19.5547799373619</v>
      </c>
      <c r="AV1197" s="2">
        <v>18.7156201995898</v>
      </c>
      <c r="AW1197" s="2">
        <v>18.694725153065502</v>
      </c>
      <c r="AX1197" s="2">
        <v>18.066131246020198</v>
      </c>
      <c r="AY1197" s="7">
        <v>17.894332268544598</v>
      </c>
      <c r="AZ1197" s="6">
        <v>17.654594076100398</v>
      </c>
      <c r="BA1197" s="2">
        <v>19.5547799373619</v>
      </c>
      <c r="BB1197" s="2">
        <v>18.7156201995898</v>
      </c>
      <c r="BC1197" s="2">
        <v>18.694725153065502</v>
      </c>
      <c r="BD1197" s="2">
        <v>18.066131246020198</v>
      </c>
      <c r="BE1197" s="7">
        <v>17.894332268544598</v>
      </c>
      <c r="BF1197" s="1">
        <v>7.7579999999999999E-4</v>
      </c>
      <c r="BG1197" s="1">
        <v>957</v>
      </c>
      <c r="BH1197" s="1" t="s">
        <v>1262</v>
      </c>
      <c r="BI1197" s="1" t="s">
        <v>6453</v>
      </c>
      <c r="BJ1197" s="1" t="s">
        <v>6453</v>
      </c>
      <c r="BK1197" s="1" t="s">
        <v>6453</v>
      </c>
      <c r="BL1197" s="1">
        <v>1</v>
      </c>
      <c r="BM1197" s="1">
        <v>1</v>
      </c>
      <c r="BN1197" s="1">
        <v>2</v>
      </c>
      <c r="BO1197" s="1">
        <v>3</v>
      </c>
      <c r="BP1197" s="1">
        <v>2</v>
      </c>
      <c r="BQ1197" s="1">
        <v>2</v>
      </c>
      <c r="BR1197" s="1">
        <v>1</v>
      </c>
      <c r="BS1197" s="1">
        <v>1</v>
      </c>
      <c r="BT1197" s="1">
        <v>2</v>
      </c>
      <c r="BU1197" s="1">
        <v>3</v>
      </c>
      <c r="BV1197" s="1">
        <v>2</v>
      </c>
      <c r="BW1197" s="1">
        <v>2</v>
      </c>
      <c r="BX1197" s="1">
        <v>1</v>
      </c>
      <c r="BY1197" s="1">
        <v>1</v>
      </c>
      <c r="BZ1197" s="1">
        <v>2</v>
      </c>
      <c r="CA1197" s="1">
        <v>3</v>
      </c>
      <c r="CB1197" s="1">
        <v>2</v>
      </c>
      <c r="CC1197" s="1">
        <v>2</v>
      </c>
      <c r="CD1197" s="1">
        <v>12.2</v>
      </c>
      <c r="CE1197" s="1">
        <v>12.2</v>
      </c>
      <c r="CF1197" s="1">
        <v>303</v>
      </c>
      <c r="CG1197" s="1" t="s">
        <v>7441</v>
      </c>
      <c r="CH1197" s="1">
        <v>46.4</v>
      </c>
      <c r="CI1197" s="1">
        <v>10</v>
      </c>
      <c r="CJ1197" s="1">
        <v>1</v>
      </c>
      <c r="CK1197" s="1" t="s">
        <v>7611</v>
      </c>
      <c r="CL1197" s="1" t="s">
        <v>7611</v>
      </c>
      <c r="CM1197" s="1" t="s">
        <v>7611</v>
      </c>
      <c r="CN1197" s="1" t="s">
        <v>7611</v>
      </c>
      <c r="CO1197" s="1" t="s">
        <v>7611</v>
      </c>
      <c r="CP1197" s="1" t="s">
        <v>7611</v>
      </c>
      <c r="CQ1197" s="1">
        <v>4.3</v>
      </c>
      <c r="CR1197" s="1">
        <v>4.3</v>
      </c>
      <c r="CS1197" s="1">
        <v>9.6</v>
      </c>
      <c r="CT1197" s="1">
        <v>12.2</v>
      </c>
      <c r="CU1197" s="1">
        <v>9.6</v>
      </c>
      <c r="CV1197" s="1">
        <v>9.6</v>
      </c>
      <c r="CW1197" s="1">
        <v>14</v>
      </c>
      <c r="CZ1197" s="1" t="s">
        <v>7789</v>
      </c>
      <c r="DA1197" s="1" t="s">
        <v>4310</v>
      </c>
      <c r="DB1197" s="1">
        <v>5</v>
      </c>
    </row>
    <row r="1198" spans="1:106" x14ac:dyDescent="0.25">
      <c r="A1198" s="1" t="s">
        <v>1263</v>
      </c>
      <c r="B1198" s="1" t="s">
        <v>2767</v>
      </c>
      <c r="C1198" s="1" t="s">
        <v>4311</v>
      </c>
      <c r="D1198" s="1" t="s">
        <v>5883</v>
      </c>
      <c r="E1198" s="2">
        <v>42.308999999999997</v>
      </c>
      <c r="F1198" s="3">
        <v>1</v>
      </c>
      <c r="G1198" s="2">
        <v>2.4624999999999999</v>
      </c>
      <c r="H1198" s="3">
        <v>2</v>
      </c>
      <c r="I1198" s="3">
        <v>2</v>
      </c>
      <c r="J1198" s="3">
        <v>2</v>
      </c>
      <c r="K1198" s="2">
        <v>5.5</v>
      </c>
      <c r="L1198" s="4">
        <v>4</v>
      </c>
      <c r="M1198" s="3">
        <v>1</v>
      </c>
      <c r="N1198" s="3">
        <v>1</v>
      </c>
      <c r="O1198" s="3">
        <v>0</v>
      </c>
      <c r="P1198" s="3">
        <v>2</v>
      </c>
      <c r="Q1198" s="3">
        <v>0</v>
      </c>
      <c r="R1198" s="5">
        <v>0</v>
      </c>
      <c r="S1198" s="6">
        <v>24.308692318453701</v>
      </c>
      <c r="T1198" s="2" t="s">
        <v>6266</v>
      </c>
      <c r="U1198" s="2" t="s">
        <v>6266</v>
      </c>
      <c r="V1198" s="2" t="s">
        <v>6266</v>
      </c>
      <c r="W1198" s="2">
        <v>23.6389829231249</v>
      </c>
      <c r="X1198" s="2">
        <v>22.879627369973502</v>
      </c>
      <c r="Y1198" s="7" t="s">
        <v>6266</v>
      </c>
      <c r="Z1198" s="6" t="s">
        <v>6266</v>
      </c>
      <c r="AA1198" s="2" t="s">
        <v>6266</v>
      </c>
      <c r="AB1198" s="2" t="s">
        <v>6266</v>
      </c>
      <c r="AC1198" s="2" t="s">
        <v>6266</v>
      </c>
      <c r="AD1198" s="2" t="s">
        <v>6266</v>
      </c>
      <c r="AE1198" s="7" t="s">
        <v>6266</v>
      </c>
      <c r="AL1198" s="5" t="s">
        <v>6267</v>
      </c>
      <c r="AM1198" s="6">
        <v>20.501351281748299</v>
      </c>
      <c r="AN1198" s="2" t="s">
        <v>6266</v>
      </c>
      <c r="AO1198" s="2" t="s">
        <v>6266</v>
      </c>
      <c r="AP1198" s="2" t="s">
        <v>6266</v>
      </c>
      <c r="AQ1198" s="2">
        <v>19.831672176921298</v>
      </c>
      <c r="AR1198" s="2">
        <v>19.072268708954599</v>
      </c>
      <c r="AS1198" s="7" t="s">
        <v>6266</v>
      </c>
      <c r="AT1198" s="6" t="s">
        <v>6266</v>
      </c>
      <c r="AU1198" s="2" t="s">
        <v>6266</v>
      </c>
      <c r="AV1198" s="2" t="s">
        <v>6266</v>
      </c>
      <c r="AW1198" s="2" t="s">
        <v>6266</v>
      </c>
      <c r="AX1198" s="2" t="s">
        <v>6266</v>
      </c>
      <c r="AY1198" s="7" t="s">
        <v>6266</v>
      </c>
      <c r="AZ1198" s="6" t="s">
        <v>6266</v>
      </c>
      <c r="BA1198" s="2" t="s">
        <v>6266</v>
      </c>
      <c r="BB1198" s="2" t="s">
        <v>6266</v>
      </c>
      <c r="BC1198" s="2">
        <v>23.6389829231249</v>
      </c>
      <c r="BD1198" s="2">
        <v>22.848331813446499</v>
      </c>
      <c r="BE1198" s="7" t="s">
        <v>6266</v>
      </c>
      <c r="BF1198" s="1">
        <v>0</v>
      </c>
      <c r="BG1198" s="1">
        <v>1099</v>
      </c>
      <c r="BH1198" s="1" t="s">
        <v>1263</v>
      </c>
      <c r="BI1198" s="1" t="s">
        <v>6498</v>
      </c>
      <c r="BJ1198" s="1" t="s">
        <v>6498</v>
      </c>
      <c r="BK1198" s="1" t="s">
        <v>6498</v>
      </c>
      <c r="BL1198" s="1">
        <v>1</v>
      </c>
      <c r="BM1198" s="1">
        <v>1</v>
      </c>
      <c r="BN1198" s="1">
        <v>0</v>
      </c>
      <c r="BO1198" s="1">
        <v>2</v>
      </c>
      <c r="BP1198" s="1">
        <v>1</v>
      </c>
      <c r="BQ1198" s="1">
        <v>0</v>
      </c>
      <c r="BR1198" s="1">
        <v>1</v>
      </c>
      <c r="BS1198" s="1">
        <v>1</v>
      </c>
      <c r="BT1198" s="1">
        <v>0</v>
      </c>
      <c r="BU1198" s="1">
        <v>2</v>
      </c>
      <c r="BV1198" s="1">
        <v>1</v>
      </c>
      <c r="BW1198" s="1">
        <v>0</v>
      </c>
      <c r="BX1198" s="1">
        <v>1</v>
      </c>
      <c r="BY1198" s="1">
        <v>1</v>
      </c>
      <c r="BZ1198" s="1">
        <v>0</v>
      </c>
      <c r="CA1198" s="1">
        <v>2</v>
      </c>
      <c r="CB1198" s="1">
        <v>1</v>
      </c>
      <c r="CC1198" s="1">
        <v>0</v>
      </c>
      <c r="CD1198" s="1">
        <v>5.5</v>
      </c>
      <c r="CE1198" s="1">
        <v>5.5</v>
      </c>
      <c r="CF1198" s="1">
        <v>385</v>
      </c>
      <c r="CG1198" s="1" t="s">
        <v>7393</v>
      </c>
      <c r="CH1198" s="1">
        <v>45</v>
      </c>
      <c r="CI1198" s="1">
        <v>5</v>
      </c>
      <c r="CK1198" s="1" t="s">
        <v>7611</v>
      </c>
      <c r="CL1198" s="1" t="s">
        <v>7611</v>
      </c>
      <c r="CN1198" s="1" t="s">
        <v>7611</v>
      </c>
      <c r="CO1198" s="1" t="s">
        <v>7612</v>
      </c>
      <c r="CQ1198" s="1">
        <v>2.9</v>
      </c>
      <c r="CR1198" s="1">
        <v>2.9</v>
      </c>
      <c r="CS1198" s="1">
        <v>0</v>
      </c>
      <c r="CT1198" s="1">
        <v>5.5</v>
      </c>
      <c r="CU1198" s="1">
        <v>2.6</v>
      </c>
      <c r="CV1198" s="1">
        <v>0</v>
      </c>
      <c r="CW1198" s="1">
        <v>14</v>
      </c>
      <c r="CZ1198" s="1" t="s">
        <v>7789</v>
      </c>
      <c r="DA1198" s="1" t="s">
        <v>4311</v>
      </c>
    </row>
    <row r="1199" spans="1:106" x14ac:dyDescent="0.25">
      <c r="A1199" s="1" t="s">
        <v>1264</v>
      </c>
      <c r="B1199" s="1" t="s">
        <v>2768</v>
      </c>
      <c r="C1199" s="1" t="s">
        <v>4312</v>
      </c>
      <c r="D1199" s="1" t="s">
        <v>5884</v>
      </c>
      <c r="E1199" s="2">
        <v>146.88999999999999</v>
      </c>
      <c r="F1199" s="3">
        <v>1</v>
      </c>
      <c r="G1199" s="2">
        <v>2.2086999999999999</v>
      </c>
      <c r="H1199" s="3">
        <v>2</v>
      </c>
      <c r="I1199" s="3">
        <v>2</v>
      </c>
      <c r="J1199" s="3">
        <v>2</v>
      </c>
      <c r="K1199" s="2">
        <v>1.6</v>
      </c>
      <c r="L1199" s="4">
        <v>4</v>
      </c>
      <c r="M1199" s="3">
        <v>2</v>
      </c>
      <c r="N1199" s="3">
        <v>0</v>
      </c>
      <c r="O1199" s="3">
        <v>1</v>
      </c>
      <c r="P1199" s="3">
        <v>0</v>
      </c>
      <c r="Q1199" s="3">
        <v>0</v>
      </c>
      <c r="R1199" s="5">
        <v>1</v>
      </c>
      <c r="S1199" s="6">
        <v>20.506106090626201</v>
      </c>
      <c r="T1199" s="2">
        <v>18.907125390147399</v>
      </c>
      <c r="U1199" s="2">
        <v>18.516415649825198</v>
      </c>
      <c r="V1199" s="2">
        <v>17.838305269253699</v>
      </c>
      <c r="W1199" s="2">
        <v>16.723874218863902</v>
      </c>
      <c r="X1199" s="2">
        <v>16.8599957461999</v>
      </c>
      <c r="Y1199" s="7">
        <v>17.2971491351575</v>
      </c>
      <c r="Z1199" s="6">
        <v>17.210766455038598</v>
      </c>
      <c r="AA1199" s="2">
        <v>16.4020460855245</v>
      </c>
      <c r="AB1199" s="2">
        <v>16.265615046484498</v>
      </c>
      <c r="AC1199" s="2">
        <v>16.269802418821001</v>
      </c>
      <c r="AD1199" s="2">
        <v>16.2862148064441</v>
      </c>
      <c r="AE1199" s="7">
        <v>17.248224089668501</v>
      </c>
      <c r="AF1199" s="6">
        <v>2.47287573713494E-2</v>
      </c>
      <c r="AG1199" s="2">
        <v>16.613778150330202</v>
      </c>
      <c r="AH1199" s="2">
        <v>0.95284492258099895</v>
      </c>
      <c r="AI1199" s="7">
        <v>0.98233134991111704</v>
      </c>
      <c r="AM1199" s="6">
        <v>14.3975409448565</v>
      </c>
      <c r="AN1199" s="2">
        <v>12.798613552493601</v>
      </c>
      <c r="AO1199" s="2">
        <v>12.407905043961</v>
      </c>
      <c r="AP1199" s="2">
        <v>11.729790662290799</v>
      </c>
      <c r="AQ1199" s="2">
        <v>10.6153537606806</v>
      </c>
      <c r="AR1199" s="2">
        <v>10.751460373655</v>
      </c>
      <c r="AS1199" s="7">
        <v>11.1886506565101</v>
      </c>
      <c r="AT1199" s="6">
        <v>17.210766455038598</v>
      </c>
      <c r="AU1199" s="2">
        <v>16.4020460855245</v>
      </c>
      <c r="AV1199" s="2">
        <v>16.265615046484498</v>
      </c>
      <c r="AW1199" s="2">
        <v>16.269802418821001</v>
      </c>
      <c r="AX1199" s="2">
        <v>16.2862148064441</v>
      </c>
      <c r="AY1199" s="7">
        <v>17.248224089668501</v>
      </c>
      <c r="AZ1199" s="6">
        <v>17.210766455038598</v>
      </c>
      <c r="BA1199" s="2">
        <v>16.4020460855245</v>
      </c>
      <c r="BB1199" s="2">
        <v>16.265615046484498</v>
      </c>
      <c r="BC1199" s="2">
        <v>16.269802418821001</v>
      </c>
      <c r="BD1199" s="2">
        <v>16.2862148064441</v>
      </c>
      <c r="BE1199" s="7">
        <v>17.248224089668501</v>
      </c>
      <c r="BF1199" s="1">
        <v>7.5414999999999998E-4</v>
      </c>
      <c r="BG1199" s="1">
        <v>1098</v>
      </c>
      <c r="BH1199" s="1" t="s">
        <v>1264</v>
      </c>
      <c r="BI1199" s="1" t="s">
        <v>6498</v>
      </c>
      <c r="BJ1199" s="1" t="s">
        <v>6498</v>
      </c>
      <c r="BK1199" s="1" t="s">
        <v>6498</v>
      </c>
      <c r="BL1199" s="1">
        <v>2</v>
      </c>
      <c r="BM1199" s="1">
        <v>2</v>
      </c>
      <c r="BN1199" s="1">
        <v>2</v>
      </c>
      <c r="BO1199" s="1">
        <v>2</v>
      </c>
      <c r="BP1199" s="1">
        <v>2</v>
      </c>
      <c r="BQ1199" s="1">
        <v>2</v>
      </c>
      <c r="BR1199" s="1">
        <v>2</v>
      </c>
      <c r="BS1199" s="1">
        <v>2</v>
      </c>
      <c r="BT1199" s="1">
        <v>2</v>
      </c>
      <c r="BU1199" s="1">
        <v>2</v>
      </c>
      <c r="BV1199" s="1">
        <v>2</v>
      </c>
      <c r="BW1199" s="1">
        <v>2</v>
      </c>
      <c r="BX1199" s="1">
        <v>2</v>
      </c>
      <c r="BY1199" s="1">
        <v>2</v>
      </c>
      <c r="BZ1199" s="1">
        <v>2</v>
      </c>
      <c r="CA1199" s="1">
        <v>2</v>
      </c>
      <c r="CB1199" s="1">
        <v>2</v>
      </c>
      <c r="CC1199" s="1">
        <v>2</v>
      </c>
      <c r="CD1199" s="1">
        <v>1.6</v>
      </c>
      <c r="CE1199" s="1">
        <v>1.6</v>
      </c>
      <c r="CF1199" s="1">
        <v>1286</v>
      </c>
      <c r="CG1199" s="1" t="s">
        <v>7442</v>
      </c>
      <c r="CH1199" s="1">
        <v>60</v>
      </c>
      <c r="CJ1199" s="1">
        <v>13</v>
      </c>
      <c r="CK1199" s="1" t="s">
        <v>7611</v>
      </c>
      <c r="CL1199" s="1" t="s">
        <v>7611</v>
      </c>
      <c r="CM1199" s="1" t="s">
        <v>7611</v>
      </c>
      <c r="CN1199" s="1" t="s">
        <v>7611</v>
      </c>
      <c r="CO1199" s="1" t="s">
        <v>7611</v>
      </c>
      <c r="CP1199" s="1" t="s">
        <v>7611</v>
      </c>
      <c r="CQ1199" s="1">
        <v>1.6</v>
      </c>
      <c r="CR1199" s="1">
        <v>1.6</v>
      </c>
      <c r="CS1199" s="1">
        <v>1.6</v>
      </c>
      <c r="CT1199" s="1">
        <v>1.6</v>
      </c>
      <c r="CU1199" s="1">
        <v>1.6</v>
      </c>
      <c r="CV1199" s="1">
        <v>1.6</v>
      </c>
      <c r="CW1199" s="1">
        <v>69</v>
      </c>
      <c r="CZ1199" s="1" t="s">
        <v>7789</v>
      </c>
      <c r="DA1199" s="1" t="s">
        <v>4312</v>
      </c>
      <c r="DB1199" s="1">
        <v>3</v>
      </c>
    </row>
    <row r="1200" spans="1:106" x14ac:dyDescent="0.25">
      <c r="A1200" s="1" t="s">
        <v>1265</v>
      </c>
      <c r="B1200" s="1" t="s">
        <v>2769</v>
      </c>
      <c r="C1200" s="1" t="s">
        <v>4313</v>
      </c>
      <c r="D1200" s="1" t="s">
        <v>5885</v>
      </c>
      <c r="E1200" s="2">
        <v>128.81</v>
      </c>
      <c r="F1200" s="3">
        <v>1</v>
      </c>
      <c r="G1200" s="2">
        <v>2.4876999999999998</v>
      </c>
      <c r="H1200" s="3">
        <v>2</v>
      </c>
      <c r="I1200" s="3">
        <v>2</v>
      </c>
      <c r="J1200" s="3">
        <v>2</v>
      </c>
      <c r="K1200" s="2">
        <v>2.2000000000000002</v>
      </c>
      <c r="L1200" s="4">
        <v>4</v>
      </c>
      <c r="M1200" s="3">
        <v>2</v>
      </c>
      <c r="N1200" s="3">
        <v>1</v>
      </c>
      <c r="O1200" s="3">
        <v>1</v>
      </c>
      <c r="P1200" s="3">
        <v>0</v>
      </c>
      <c r="Q1200" s="3">
        <v>0</v>
      </c>
      <c r="R1200" s="5">
        <v>0</v>
      </c>
      <c r="S1200" s="6">
        <v>20.595323051707499</v>
      </c>
      <c r="T1200" s="2">
        <v>19.506377321246902</v>
      </c>
      <c r="U1200" s="2">
        <v>18.074517812528399</v>
      </c>
      <c r="V1200" s="2">
        <v>18.807065569085999</v>
      </c>
      <c r="W1200" s="2">
        <v>16.677279191312198</v>
      </c>
      <c r="X1200" s="2" t="s">
        <v>6266</v>
      </c>
      <c r="Y1200" s="7" t="s">
        <v>6266</v>
      </c>
      <c r="Z1200" s="6">
        <v>17.470642988060501</v>
      </c>
      <c r="AA1200" s="2">
        <v>17.450405811760699</v>
      </c>
      <c r="AB1200" s="2">
        <v>17.980641665978499</v>
      </c>
      <c r="AC1200" s="2">
        <v>16.834791986278098</v>
      </c>
      <c r="AD1200" s="2">
        <v>14.4870682322912</v>
      </c>
      <c r="AE1200" s="7">
        <v>14.0510601539328</v>
      </c>
      <c r="AF1200" s="6">
        <v>2.5095900310991799</v>
      </c>
      <c r="AG1200" s="2">
        <v>16.379101806383598</v>
      </c>
      <c r="AH1200" s="2">
        <v>7.9442788987401994E-3</v>
      </c>
      <c r="AI1200" s="7">
        <v>7.4211190688232398E-2</v>
      </c>
      <c r="AM1200" s="6">
        <v>14.7880045562836</v>
      </c>
      <c r="AN1200" s="2">
        <v>13.6990301478864</v>
      </c>
      <c r="AO1200" s="2">
        <v>12.267167071583501</v>
      </c>
      <c r="AP1200" s="2">
        <v>12.9997005815327</v>
      </c>
      <c r="AQ1200" s="2">
        <v>10.8699022432079</v>
      </c>
      <c r="AR1200" s="2" t="s">
        <v>6266</v>
      </c>
      <c r="AS1200" s="7" t="s">
        <v>6266</v>
      </c>
      <c r="AT1200" s="6">
        <v>17.470642988060501</v>
      </c>
      <c r="AU1200" s="2">
        <v>17.450405811760699</v>
      </c>
      <c r="AV1200" s="2">
        <v>17.980641665978499</v>
      </c>
      <c r="AW1200" s="2">
        <v>16.834791986278098</v>
      </c>
      <c r="AX1200" s="2" t="s">
        <v>6266</v>
      </c>
      <c r="AY1200" s="7" t="s">
        <v>6266</v>
      </c>
      <c r="AZ1200" s="6">
        <v>17.470642988060501</v>
      </c>
      <c r="BA1200" s="2">
        <v>17.450405811760699</v>
      </c>
      <c r="BB1200" s="2">
        <v>17.980641665978499</v>
      </c>
      <c r="BC1200" s="2">
        <v>16.834791986278098</v>
      </c>
      <c r="BD1200" s="2" t="s">
        <v>6266</v>
      </c>
      <c r="BE1200" s="7" t="s">
        <v>6266</v>
      </c>
      <c r="BF1200" s="1">
        <v>0</v>
      </c>
      <c r="BG1200" s="1">
        <v>1097</v>
      </c>
      <c r="BH1200" s="1" t="s">
        <v>1265</v>
      </c>
      <c r="BI1200" s="1" t="s">
        <v>6498</v>
      </c>
      <c r="BJ1200" s="1" t="s">
        <v>6498</v>
      </c>
      <c r="BK1200" s="1" t="s">
        <v>6498</v>
      </c>
      <c r="BL1200" s="1">
        <v>2</v>
      </c>
      <c r="BM1200" s="1">
        <v>1</v>
      </c>
      <c r="BN1200" s="1">
        <v>1</v>
      </c>
      <c r="BO1200" s="1">
        <v>1</v>
      </c>
      <c r="BP1200" s="1">
        <v>0</v>
      </c>
      <c r="BQ1200" s="1">
        <v>0</v>
      </c>
      <c r="BR1200" s="1">
        <v>2</v>
      </c>
      <c r="BS1200" s="1">
        <v>1</v>
      </c>
      <c r="BT1200" s="1">
        <v>1</v>
      </c>
      <c r="BU1200" s="1">
        <v>1</v>
      </c>
      <c r="BV1200" s="1">
        <v>0</v>
      </c>
      <c r="BW1200" s="1">
        <v>0</v>
      </c>
      <c r="BX1200" s="1">
        <v>2</v>
      </c>
      <c r="BY1200" s="1">
        <v>1</v>
      </c>
      <c r="BZ1200" s="1">
        <v>1</v>
      </c>
      <c r="CA1200" s="1">
        <v>1</v>
      </c>
      <c r="CB1200" s="1">
        <v>0</v>
      </c>
      <c r="CC1200" s="1">
        <v>0</v>
      </c>
      <c r="CD1200" s="1">
        <v>2.2000000000000002</v>
      </c>
      <c r="CE1200" s="1">
        <v>2.2000000000000002</v>
      </c>
      <c r="CF1200" s="1">
        <v>1101</v>
      </c>
      <c r="CG1200" s="1" t="s">
        <v>7443</v>
      </c>
      <c r="CH1200" s="1">
        <v>60</v>
      </c>
      <c r="CJ1200" s="1">
        <v>5</v>
      </c>
      <c r="CK1200" s="1" t="s">
        <v>7611</v>
      </c>
      <c r="CL1200" s="1" t="s">
        <v>7611</v>
      </c>
      <c r="CM1200" s="1" t="s">
        <v>7611</v>
      </c>
      <c r="CN1200" s="1" t="s">
        <v>7612</v>
      </c>
      <c r="CQ1200" s="1">
        <v>2.2000000000000002</v>
      </c>
      <c r="CR1200" s="1">
        <v>0.8</v>
      </c>
      <c r="CS1200" s="1">
        <v>0.8</v>
      </c>
      <c r="CT1200" s="1">
        <v>0.8</v>
      </c>
      <c r="CU1200" s="1">
        <v>0</v>
      </c>
      <c r="CV1200" s="1">
        <v>0</v>
      </c>
      <c r="CW1200" s="1">
        <v>56</v>
      </c>
      <c r="CZ1200" s="1" t="s">
        <v>7789</v>
      </c>
      <c r="DA1200" s="1" t="s">
        <v>4313</v>
      </c>
      <c r="DB1200" s="1">
        <v>7</v>
      </c>
    </row>
    <row r="1201" spans="1:106" x14ac:dyDescent="0.25">
      <c r="A1201" s="1" t="s">
        <v>1266</v>
      </c>
      <c r="B1201" s="1" t="s">
        <v>2770</v>
      </c>
      <c r="C1201" s="1" t="s">
        <v>4314</v>
      </c>
      <c r="D1201" s="1" t="s">
        <v>5886</v>
      </c>
      <c r="E1201" s="2">
        <v>41.790999999999997</v>
      </c>
      <c r="F1201" s="3">
        <v>1</v>
      </c>
      <c r="G1201" s="2">
        <v>4.7607999999999997</v>
      </c>
      <c r="H1201" s="3">
        <v>2</v>
      </c>
      <c r="I1201" s="3">
        <v>2</v>
      </c>
      <c r="J1201" s="3">
        <v>2</v>
      </c>
      <c r="K1201" s="2">
        <v>10</v>
      </c>
      <c r="L1201" s="4">
        <v>4</v>
      </c>
      <c r="M1201" s="3">
        <v>1</v>
      </c>
      <c r="N1201" s="3">
        <v>0</v>
      </c>
      <c r="O1201" s="3">
        <v>0</v>
      </c>
      <c r="P1201" s="3">
        <v>1</v>
      </c>
      <c r="Q1201" s="3">
        <v>0</v>
      </c>
      <c r="R1201" s="5">
        <v>2</v>
      </c>
      <c r="S1201" s="6">
        <v>20.962398999477401</v>
      </c>
      <c r="T1201" s="2">
        <v>19.938333351202601</v>
      </c>
      <c r="U1201" s="2" t="s">
        <v>6266</v>
      </c>
      <c r="V1201" s="2">
        <v>17.779629594233899</v>
      </c>
      <c r="W1201" s="2">
        <v>17.665044394931599</v>
      </c>
      <c r="X1201" s="2">
        <v>18.0827519791738</v>
      </c>
      <c r="Y1201" s="7">
        <v>18.323248317388298</v>
      </c>
      <c r="Z1201" s="6">
        <v>17.8607838888258</v>
      </c>
      <c r="AA1201" s="2">
        <v>15.8922081499133</v>
      </c>
      <c r="AB1201" s="2">
        <v>17.203042055562499</v>
      </c>
      <c r="AC1201" s="2">
        <v>16.753817398783301</v>
      </c>
      <c r="AD1201" s="2">
        <v>17.3710959672595</v>
      </c>
      <c r="AE1201" s="7">
        <v>17.437865834795701</v>
      </c>
      <c r="AF1201" s="6">
        <v>-0.20224836884567099</v>
      </c>
      <c r="AG1201" s="2">
        <v>17.086468882523398</v>
      </c>
      <c r="AH1201" s="2">
        <v>0.69893461356918296</v>
      </c>
      <c r="AI1201" s="7">
        <v>0.85446743888656795</v>
      </c>
      <c r="AM1201" s="6">
        <v>17.055473098644399</v>
      </c>
      <c r="AN1201" s="2">
        <v>16.0315073717213</v>
      </c>
      <c r="AO1201" s="2" t="s">
        <v>6266</v>
      </c>
      <c r="AP1201" s="2">
        <v>13.8727710567342</v>
      </c>
      <c r="AQ1201" s="2">
        <v>13.758119090368799</v>
      </c>
      <c r="AR1201" s="2">
        <v>14.1758613835653</v>
      </c>
      <c r="AS1201" s="7">
        <v>14.416335727968599</v>
      </c>
      <c r="AT1201" s="6">
        <v>17.8607838888258</v>
      </c>
      <c r="AU1201" s="2" t="s">
        <v>6266</v>
      </c>
      <c r="AV1201" s="2">
        <v>17.203042055562499</v>
      </c>
      <c r="AW1201" s="2">
        <v>16.753817398783301</v>
      </c>
      <c r="AX1201" s="2">
        <v>17.3710959672595</v>
      </c>
      <c r="AY1201" s="7">
        <v>17.437865834795701</v>
      </c>
      <c r="AZ1201" s="6">
        <v>17.8607838888258</v>
      </c>
      <c r="BA1201" s="2" t="s">
        <v>6266</v>
      </c>
      <c r="BB1201" s="2">
        <v>17.203042055562499</v>
      </c>
      <c r="BC1201" s="2">
        <v>16.753817398783301</v>
      </c>
      <c r="BD1201" s="2">
        <v>17.3710959672595</v>
      </c>
      <c r="BE1201" s="7">
        <v>17.437865834795701</v>
      </c>
      <c r="BF1201" s="1">
        <v>0</v>
      </c>
      <c r="BG1201" s="1">
        <v>977</v>
      </c>
      <c r="BH1201" s="1" t="s">
        <v>1266</v>
      </c>
      <c r="BI1201" s="1" t="s">
        <v>6498</v>
      </c>
      <c r="BJ1201" s="1" t="s">
        <v>6498</v>
      </c>
      <c r="BK1201" s="1" t="s">
        <v>6498</v>
      </c>
      <c r="BL1201" s="1">
        <v>2</v>
      </c>
      <c r="BM1201" s="1">
        <v>0</v>
      </c>
      <c r="BN1201" s="1">
        <v>1</v>
      </c>
      <c r="BO1201" s="1">
        <v>2</v>
      </c>
      <c r="BP1201" s="1">
        <v>2</v>
      </c>
      <c r="BQ1201" s="1">
        <v>2</v>
      </c>
      <c r="BR1201" s="1">
        <v>2</v>
      </c>
      <c r="BS1201" s="1">
        <v>0</v>
      </c>
      <c r="BT1201" s="1">
        <v>1</v>
      </c>
      <c r="BU1201" s="1">
        <v>2</v>
      </c>
      <c r="BV1201" s="1">
        <v>2</v>
      </c>
      <c r="BW1201" s="1">
        <v>2</v>
      </c>
      <c r="BX1201" s="1">
        <v>2</v>
      </c>
      <c r="BY1201" s="1">
        <v>0</v>
      </c>
      <c r="BZ1201" s="1">
        <v>1</v>
      </c>
      <c r="CA1201" s="1">
        <v>2</v>
      </c>
      <c r="CB1201" s="1">
        <v>2</v>
      </c>
      <c r="CC1201" s="1">
        <v>2</v>
      </c>
      <c r="CD1201" s="1">
        <v>10</v>
      </c>
      <c r="CE1201" s="1">
        <v>10</v>
      </c>
      <c r="CF1201" s="1">
        <v>381</v>
      </c>
      <c r="CG1201" s="1" t="s">
        <v>7444</v>
      </c>
      <c r="CH1201" s="1">
        <v>60</v>
      </c>
      <c r="CJ1201" s="1">
        <v>9</v>
      </c>
      <c r="CK1201" s="1" t="s">
        <v>7611</v>
      </c>
      <c r="CM1201" s="1" t="s">
        <v>7612</v>
      </c>
      <c r="CN1201" s="1" t="s">
        <v>7611</v>
      </c>
      <c r="CO1201" s="1" t="s">
        <v>7611</v>
      </c>
      <c r="CP1201" s="1" t="s">
        <v>7611</v>
      </c>
      <c r="CQ1201" s="1">
        <v>10</v>
      </c>
      <c r="CR1201" s="1">
        <v>0</v>
      </c>
      <c r="CS1201" s="1">
        <v>3.4</v>
      </c>
      <c r="CT1201" s="1">
        <v>10</v>
      </c>
      <c r="CU1201" s="1">
        <v>10</v>
      </c>
      <c r="CV1201" s="1">
        <v>10</v>
      </c>
      <c r="CW1201" s="1">
        <v>15</v>
      </c>
      <c r="CZ1201" s="1" t="s">
        <v>7789</v>
      </c>
      <c r="DA1201" s="1" t="s">
        <v>4314</v>
      </c>
      <c r="DB1201" s="1">
        <v>3</v>
      </c>
    </row>
    <row r="1202" spans="1:106" x14ac:dyDescent="0.25">
      <c r="A1202" s="1" t="s">
        <v>1267</v>
      </c>
      <c r="B1202" s="1" t="s">
        <v>2771</v>
      </c>
      <c r="C1202" s="1" t="s">
        <v>4315</v>
      </c>
      <c r="D1202" s="1" t="s">
        <v>5887</v>
      </c>
      <c r="E1202" s="2">
        <v>17.587</v>
      </c>
      <c r="F1202" s="3">
        <v>2</v>
      </c>
      <c r="G1202" s="2">
        <v>7.2290999999999999</v>
      </c>
      <c r="H1202" s="3">
        <v>2</v>
      </c>
      <c r="I1202" s="3">
        <v>2</v>
      </c>
      <c r="J1202" s="3">
        <v>2</v>
      </c>
      <c r="K1202" s="2">
        <v>12.5</v>
      </c>
      <c r="L1202" s="4">
        <v>4</v>
      </c>
      <c r="M1202" s="3">
        <v>1</v>
      </c>
      <c r="N1202" s="3">
        <v>1</v>
      </c>
      <c r="O1202" s="3">
        <v>0</v>
      </c>
      <c r="P1202" s="3">
        <v>1</v>
      </c>
      <c r="Q1202" s="3">
        <v>1</v>
      </c>
      <c r="R1202" s="5">
        <v>0</v>
      </c>
      <c r="S1202" s="6">
        <v>23.993085576855801</v>
      </c>
      <c r="T1202" s="2">
        <v>21.914771975309801</v>
      </c>
      <c r="U1202" s="2">
        <v>21.2751469464711</v>
      </c>
      <c r="V1202" s="2">
        <v>21.292831616315102</v>
      </c>
      <c r="W1202" s="2">
        <v>21.394144457366401</v>
      </c>
      <c r="X1202" s="2">
        <v>20.586737186933799</v>
      </c>
      <c r="Y1202" s="7">
        <v>21.656568013937399</v>
      </c>
      <c r="Z1202" s="6">
        <v>20.670033786664</v>
      </c>
      <c r="AA1202" s="2">
        <v>20.563743704721698</v>
      </c>
      <c r="AB1202" s="2">
        <v>20.4698087272984</v>
      </c>
      <c r="AC1202" s="2">
        <v>21.426752047232501</v>
      </c>
      <c r="AD1202" s="2">
        <v>20.588019175629501</v>
      </c>
      <c r="AE1202" s="7">
        <v>21.373901692653899</v>
      </c>
      <c r="AF1202" s="6">
        <v>-0.56169556561063005</v>
      </c>
      <c r="AG1202" s="2">
        <v>20.848709855700001</v>
      </c>
      <c r="AH1202" s="2">
        <v>5.7560004564550502E-2</v>
      </c>
      <c r="AI1202" s="7">
        <v>0.27150702196791798</v>
      </c>
      <c r="AM1202" s="6">
        <v>21.6711574819685</v>
      </c>
      <c r="AN1202" s="2">
        <v>19.5928438804224</v>
      </c>
      <c r="AO1202" s="2">
        <v>18.953218851583699</v>
      </c>
      <c r="AP1202" s="2">
        <v>18.970903521427701</v>
      </c>
      <c r="AQ1202" s="2">
        <v>19.072242535954199</v>
      </c>
      <c r="AR1202" s="2">
        <v>18.264854896978399</v>
      </c>
      <c r="AS1202" s="7">
        <v>19.334618098220702</v>
      </c>
      <c r="AT1202" s="6">
        <v>20.670033786664</v>
      </c>
      <c r="AU1202" s="2">
        <v>20.563743704721698</v>
      </c>
      <c r="AV1202" s="2">
        <v>20.4698087272984</v>
      </c>
      <c r="AW1202" s="2">
        <v>21.426752047232501</v>
      </c>
      <c r="AX1202" s="2">
        <v>20.588019175629501</v>
      </c>
      <c r="AY1202" s="7">
        <v>21.373901692653899</v>
      </c>
      <c r="AZ1202" s="6">
        <v>20.670033786664</v>
      </c>
      <c r="BA1202" s="2">
        <v>20.563743704721698</v>
      </c>
      <c r="BB1202" s="2">
        <v>20.4698087272984</v>
      </c>
      <c r="BC1202" s="2">
        <v>21.426752047232501</v>
      </c>
      <c r="BD1202" s="2">
        <v>20.588019175629501</v>
      </c>
      <c r="BE1202" s="7">
        <v>21.373901692653899</v>
      </c>
      <c r="BF1202" s="1">
        <v>0</v>
      </c>
      <c r="BG1202" s="1">
        <v>501</v>
      </c>
      <c r="BH1202" s="1" t="s">
        <v>1267</v>
      </c>
      <c r="BI1202" s="1" t="s">
        <v>6549</v>
      </c>
      <c r="BJ1202" s="1" t="s">
        <v>6549</v>
      </c>
      <c r="BK1202" s="1" t="s">
        <v>6549</v>
      </c>
      <c r="BL1202" s="1">
        <v>1</v>
      </c>
      <c r="BM1202" s="1">
        <v>2</v>
      </c>
      <c r="BN1202" s="1">
        <v>1</v>
      </c>
      <c r="BO1202" s="1">
        <v>1</v>
      </c>
      <c r="BP1202" s="1">
        <v>1</v>
      </c>
      <c r="BQ1202" s="1">
        <v>1</v>
      </c>
      <c r="BR1202" s="1">
        <v>1</v>
      </c>
      <c r="BS1202" s="1">
        <v>2</v>
      </c>
      <c r="BT1202" s="1">
        <v>1</v>
      </c>
      <c r="BU1202" s="1">
        <v>1</v>
      </c>
      <c r="BV1202" s="1">
        <v>1</v>
      </c>
      <c r="BW1202" s="1">
        <v>1</v>
      </c>
      <c r="BX1202" s="1">
        <v>1</v>
      </c>
      <c r="BY1202" s="1">
        <v>2</v>
      </c>
      <c r="BZ1202" s="1">
        <v>1</v>
      </c>
      <c r="CA1202" s="1">
        <v>1</v>
      </c>
      <c r="CB1202" s="1">
        <v>1</v>
      </c>
      <c r="CC1202" s="1">
        <v>1</v>
      </c>
      <c r="CD1202" s="1">
        <v>12.5</v>
      </c>
      <c r="CE1202" s="1">
        <v>12.5</v>
      </c>
      <c r="CF1202" s="1">
        <v>160</v>
      </c>
      <c r="CG1202" s="1" t="s">
        <v>7445</v>
      </c>
      <c r="CH1202" s="1">
        <v>47.1</v>
      </c>
      <c r="CI1202" s="1">
        <v>6</v>
      </c>
      <c r="CJ1202" s="1">
        <v>1</v>
      </c>
      <c r="CK1202" s="1" t="s">
        <v>7611</v>
      </c>
      <c r="CL1202" s="1" t="s">
        <v>7611</v>
      </c>
      <c r="CM1202" s="1" t="s">
        <v>7611</v>
      </c>
      <c r="CN1202" s="1" t="s">
        <v>7611</v>
      </c>
      <c r="CO1202" s="1" t="s">
        <v>7611</v>
      </c>
      <c r="CP1202" s="1" t="s">
        <v>7611</v>
      </c>
      <c r="CQ1202" s="1">
        <v>6.9</v>
      </c>
      <c r="CR1202" s="1">
        <v>12.5</v>
      </c>
      <c r="CS1202" s="1">
        <v>6.9</v>
      </c>
      <c r="CT1202" s="1">
        <v>6.9</v>
      </c>
      <c r="CU1202" s="1">
        <v>6.9</v>
      </c>
      <c r="CV1202" s="1">
        <v>6.9</v>
      </c>
      <c r="CW1202" s="1">
        <v>5</v>
      </c>
      <c r="CZ1202" s="1" t="s">
        <v>7790</v>
      </c>
      <c r="DA1202" s="1" t="s">
        <v>7869</v>
      </c>
      <c r="DB1202" s="1">
        <v>5</v>
      </c>
    </row>
    <row r="1203" spans="1:106" x14ac:dyDescent="0.25">
      <c r="A1203" s="1" t="s">
        <v>1268</v>
      </c>
      <c r="B1203" s="1" t="s">
        <v>2772</v>
      </c>
      <c r="C1203" s="1" t="s">
        <v>4316</v>
      </c>
      <c r="D1203" s="1" t="s">
        <v>5888</v>
      </c>
      <c r="E1203" s="2">
        <v>55.429000000000002</v>
      </c>
      <c r="F1203" s="3">
        <v>1</v>
      </c>
      <c r="G1203" s="2">
        <v>1.3684000000000001</v>
      </c>
      <c r="H1203" s="3">
        <v>1</v>
      </c>
      <c r="I1203" s="3">
        <v>1</v>
      </c>
      <c r="J1203" s="3">
        <v>1</v>
      </c>
      <c r="K1203" s="2">
        <v>2.2000000000000002</v>
      </c>
      <c r="L1203" s="4">
        <v>4</v>
      </c>
      <c r="M1203" s="3">
        <v>1</v>
      </c>
      <c r="N1203" s="3">
        <v>1</v>
      </c>
      <c r="O1203" s="3">
        <v>1</v>
      </c>
      <c r="P1203" s="3">
        <v>0</v>
      </c>
      <c r="Q1203" s="3">
        <v>0</v>
      </c>
      <c r="R1203" s="5">
        <v>1</v>
      </c>
      <c r="S1203" s="6">
        <v>20.0852442191214</v>
      </c>
      <c r="T1203" s="2">
        <v>18.3159720970542</v>
      </c>
      <c r="U1203" s="2">
        <v>17.863932160758999</v>
      </c>
      <c r="V1203" s="2">
        <v>17.986042001030398</v>
      </c>
      <c r="W1203" s="2">
        <v>16.762537761635802</v>
      </c>
      <c r="X1203" s="2">
        <v>16.176699100735998</v>
      </c>
      <c r="Y1203" s="7">
        <v>16.6470929843764</v>
      </c>
      <c r="Z1203" s="6" t="s">
        <v>6266</v>
      </c>
      <c r="AA1203" s="2" t="s">
        <v>6266</v>
      </c>
      <c r="AB1203" s="2" t="s">
        <v>6266</v>
      </c>
      <c r="AC1203" s="2" t="s">
        <v>6266</v>
      </c>
      <c r="AD1203" s="2" t="s">
        <v>6266</v>
      </c>
      <c r="AE1203" s="7" t="s">
        <v>6266</v>
      </c>
      <c r="AL1203" s="5" t="s">
        <v>6267</v>
      </c>
      <c r="AM1203" s="6">
        <v>15.6929151240055</v>
      </c>
      <c r="AN1203" s="2">
        <v>13.923698883295099</v>
      </c>
      <c r="AO1203" s="2">
        <v>13.471675214392</v>
      </c>
      <c r="AP1203" s="2">
        <v>13.593741249001701</v>
      </c>
      <c r="AQ1203" s="2">
        <v>12.3701697307499</v>
      </c>
      <c r="AR1203" s="2">
        <v>11.784389468392099</v>
      </c>
      <c r="AS1203" s="7">
        <v>12.254821949759901</v>
      </c>
      <c r="AT1203" s="6" t="s">
        <v>6266</v>
      </c>
      <c r="AU1203" s="2" t="s">
        <v>6266</v>
      </c>
      <c r="AV1203" s="2" t="s">
        <v>6266</v>
      </c>
      <c r="AW1203" s="2" t="s">
        <v>6266</v>
      </c>
      <c r="AX1203" s="2" t="s">
        <v>6266</v>
      </c>
      <c r="AY1203" s="7" t="s">
        <v>6266</v>
      </c>
      <c r="AZ1203" s="6">
        <v>17.144000946805001</v>
      </c>
      <c r="BA1203" s="2">
        <v>17.258474022343599</v>
      </c>
      <c r="BB1203" s="2">
        <v>17.178256351150601</v>
      </c>
      <c r="BC1203" s="2">
        <v>16.8194057404109</v>
      </c>
      <c r="BD1203" s="2">
        <v>16.334814473804101</v>
      </c>
      <c r="BE1203" s="7">
        <v>16.722407319865201</v>
      </c>
      <c r="BF1203" s="1">
        <v>9.6339000000000008E-3</v>
      </c>
      <c r="BG1203" s="1">
        <v>1088</v>
      </c>
      <c r="BH1203" s="1" t="s">
        <v>1268</v>
      </c>
      <c r="BI1203" s="1" t="s">
        <v>6497</v>
      </c>
      <c r="BJ1203" s="1" t="s">
        <v>6497</v>
      </c>
      <c r="BK1203" s="1" t="s">
        <v>6497</v>
      </c>
      <c r="BL1203" s="1">
        <v>1</v>
      </c>
      <c r="BM1203" s="1">
        <v>1</v>
      </c>
      <c r="BN1203" s="1">
        <v>1</v>
      </c>
      <c r="BO1203" s="1">
        <v>1</v>
      </c>
      <c r="BP1203" s="1">
        <v>1</v>
      </c>
      <c r="BQ1203" s="1">
        <v>1</v>
      </c>
      <c r="BR1203" s="1">
        <v>1</v>
      </c>
      <c r="BS1203" s="1">
        <v>1</v>
      </c>
      <c r="BT1203" s="1">
        <v>1</v>
      </c>
      <c r="BU1203" s="1">
        <v>1</v>
      </c>
      <c r="BV1203" s="1">
        <v>1</v>
      </c>
      <c r="BW1203" s="1">
        <v>1</v>
      </c>
      <c r="BX1203" s="1">
        <v>1</v>
      </c>
      <c r="BY1203" s="1">
        <v>1</v>
      </c>
      <c r="BZ1203" s="1">
        <v>1</v>
      </c>
      <c r="CA1203" s="1">
        <v>1</v>
      </c>
      <c r="CB1203" s="1">
        <v>1</v>
      </c>
      <c r="CC1203" s="1">
        <v>1</v>
      </c>
      <c r="CD1203" s="1">
        <v>2.2000000000000002</v>
      </c>
      <c r="CE1203" s="1">
        <v>2.2000000000000002</v>
      </c>
      <c r="CF1203" s="1">
        <v>499</v>
      </c>
      <c r="CG1203" s="1" t="s">
        <v>7446</v>
      </c>
      <c r="CH1203" s="1">
        <v>60</v>
      </c>
      <c r="CJ1203" s="1">
        <v>6</v>
      </c>
      <c r="CK1203" s="1" t="s">
        <v>7611</v>
      </c>
      <c r="CL1203" s="1" t="s">
        <v>7611</v>
      </c>
      <c r="CM1203" s="1" t="s">
        <v>7611</v>
      </c>
      <c r="CN1203" s="1" t="s">
        <v>7611</v>
      </c>
      <c r="CO1203" s="1" t="s">
        <v>7611</v>
      </c>
      <c r="CP1203" s="1" t="s">
        <v>7611</v>
      </c>
      <c r="CQ1203" s="1">
        <v>2.2000000000000002</v>
      </c>
      <c r="CR1203" s="1">
        <v>2.2000000000000002</v>
      </c>
      <c r="CS1203" s="1">
        <v>2.2000000000000002</v>
      </c>
      <c r="CT1203" s="1">
        <v>2.2000000000000002</v>
      </c>
      <c r="CU1203" s="1">
        <v>2.2000000000000002</v>
      </c>
      <c r="CV1203" s="1">
        <v>2.2000000000000002</v>
      </c>
      <c r="CW1203" s="1">
        <v>21</v>
      </c>
      <c r="CZ1203" s="1" t="s">
        <v>7789</v>
      </c>
      <c r="DA1203" s="1" t="s">
        <v>4316</v>
      </c>
    </row>
    <row r="1204" spans="1:106" x14ac:dyDescent="0.25">
      <c r="A1204" s="1" t="s">
        <v>1269</v>
      </c>
      <c r="B1204" s="1" t="s">
        <v>2773</v>
      </c>
      <c r="C1204" s="1" t="s">
        <v>4317</v>
      </c>
      <c r="D1204" s="1" t="s">
        <v>5889</v>
      </c>
      <c r="E1204" s="2">
        <v>23.013999999999999</v>
      </c>
      <c r="F1204" s="3">
        <v>1</v>
      </c>
      <c r="G1204" s="2">
        <v>2.4159999999999999</v>
      </c>
      <c r="H1204" s="3">
        <v>3</v>
      </c>
      <c r="I1204" s="3">
        <v>3</v>
      </c>
      <c r="J1204" s="3">
        <v>3</v>
      </c>
      <c r="K1204" s="2">
        <v>13.9</v>
      </c>
      <c r="L1204" s="4">
        <v>4</v>
      </c>
      <c r="M1204" s="3">
        <v>2</v>
      </c>
      <c r="N1204" s="3">
        <v>1</v>
      </c>
      <c r="O1204" s="3">
        <v>0</v>
      </c>
      <c r="P1204" s="3">
        <v>0</v>
      </c>
      <c r="Q1204" s="3">
        <v>1</v>
      </c>
      <c r="R1204" s="5">
        <v>0</v>
      </c>
      <c r="S1204" s="6">
        <v>21.150659627570398</v>
      </c>
      <c r="T1204" s="2">
        <v>19.047214461226599</v>
      </c>
      <c r="U1204" s="2">
        <v>16.624424227063901</v>
      </c>
      <c r="V1204" s="2">
        <v>18.200458037749801</v>
      </c>
      <c r="W1204" s="2">
        <v>16.936292865441199</v>
      </c>
      <c r="X1204" s="2">
        <v>18.3276842068178</v>
      </c>
      <c r="Y1204" s="7">
        <v>19.8262660626207</v>
      </c>
      <c r="Z1204" s="6">
        <v>17.855744484320699</v>
      </c>
      <c r="AA1204" s="2">
        <v>16.503918884203699</v>
      </c>
      <c r="AB1204" s="2">
        <v>17.010069104801499</v>
      </c>
      <c r="AC1204" s="2">
        <v>17.8042949086473</v>
      </c>
      <c r="AD1204" s="2">
        <v>18.076084880687301</v>
      </c>
      <c r="AE1204" s="7">
        <v>18.840366108725799</v>
      </c>
      <c r="AF1204" s="6">
        <v>-1.11700447491151</v>
      </c>
      <c r="AG1204" s="2">
        <v>17.681746395231102</v>
      </c>
      <c r="AH1204" s="2">
        <v>2.9303828991096698E-2</v>
      </c>
      <c r="AI1204" s="7">
        <v>0.181022040380484</v>
      </c>
      <c r="AM1204" s="6">
        <v>17.3432551275117</v>
      </c>
      <c r="AN1204" s="2">
        <v>15.239859539169</v>
      </c>
      <c r="AO1204" s="2">
        <v>12.8170236087057</v>
      </c>
      <c r="AP1204" s="2">
        <v>14.3930552198357</v>
      </c>
      <c r="AQ1204" s="2">
        <v>13.128928740292</v>
      </c>
      <c r="AR1204" s="2">
        <v>14.5203731363397</v>
      </c>
      <c r="AS1204" s="7">
        <v>16.018917348293002</v>
      </c>
      <c r="AT1204" s="6">
        <v>17.855744484320699</v>
      </c>
      <c r="AU1204" s="2">
        <v>16.503918884203699</v>
      </c>
      <c r="AV1204" s="2">
        <v>17.010069104801499</v>
      </c>
      <c r="AW1204" s="2">
        <v>17.8042949086473</v>
      </c>
      <c r="AX1204" s="2">
        <v>18.076084880687301</v>
      </c>
      <c r="AY1204" s="7">
        <v>18.840366108725799</v>
      </c>
      <c r="AZ1204" s="6">
        <v>17.855744484320699</v>
      </c>
      <c r="BA1204" s="2">
        <v>16.503918884203699</v>
      </c>
      <c r="BB1204" s="2">
        <v>17.010069104801499</v>
      </c>
      <c r="BC1204" s="2">
        <v>17.8042949086473</v>
      </c>
      <c r="BD1204" s="2">
        <v>18.076084880687301</v>
      </c>
      <c r="BE1204" s="7">
        <v>18.840366108725799</v>
      </c>
      <c r="BF1204" s="1">
        <v>0</v>
      </c>
      <c r="BG1204" s="1">
        <v>396</v>
      </c>
      <c r="BH1204" s="1" t="s">
        <v>1269</v>
      </c>
      <c r="BI1204" s="1" t="s">
        <v>6453</v>
      </c>
      <c r="BJ1204" s="1" t="s">
        <v>6453</v>
      </c>
      <c r="BK1204" s="1" t="s">
        <v>6453</v>
      </c>
      <c r="BL1204" s="1">
        <v>3</v>
      </c>
      <c r="BM1204" s="1">
        <v>1</v>
      </c>
      <c r="BN1204" s="1">
        <v>2</v>
      </c>
      <c r="BO1204" s="1">
        <v>1</v>
      </c>
      <c r="BP1204" s="1">
        <v>2</v>
      </c>
      <c r="BQ1204" s="1">
        <v>2</v>
      </c>
      <c r="BR1204" s="1">
        <v>3</v>
      </c>
      <c r="BS1204" s="1">
        <v>1</v>
      </c>
      <c r="BT1204" s="1">
        <v>2</v>
      </c>
      <c r="BU1204" s="1">
        <v>1</v>
      </c>
      <c r="BV1204" s="1">
        <v>2</v>
      </c>
      <c r="BW1204" s="1">
        <v>2</v>
      </c>
      <c r="BX1204" s="1">
        <v>3</v>
      </c>
      <c r="BY1204" s="1">
        <v>1</v>
      </c>
      <c r="BZ1204" s="1">
        <v>2</v>
      </c>
      <c r="CA1204" s="1">
        <v>1</v>
      </c>
      <c r="CB1204" s="1">
        <v>2</v>
      </c>
      <c r="CC1204" s="1">
        <v>2</v>
      </c>
      <c r="CD1204" s="1">
        <v>13.9</v>
      </c>
      <c r="CE1204" s="1">
        <v>13.9</v>
      </c>
      <c r="CF1204" s="1">
        <v>209</v>
      </c>
      <c r="CG1204" s="1" t="s">
        <v>7447</v>
      </c>
      <c r="CH1204" s="1">
        <v>50.5</v>
      </c>
      <c r="CI1204" s="1">
        <v>7</v>
      </c>
      <c r="CJ1204" s="1">
        <v>4</v>
      </c>
      <c r="CK1204" s="1" t="s">
        <v>7611</v>
      </c>
      <c r="CL1204" s="1" t="s">
        <v>7611</v>
      </c>
      <c r="CM1204" s="1" t="s">
        <v>7611</v>
      </c>
      <c r="CN1204" s="1" t="s">
        <v>7611</v>
      </c>
      <c r="CO1204" s="1" t="s">
        <v>7611</v>
      </c>
      <c r="CP1204" s="1" t="s">
        <v>7611</v>
      </c>
      <c r="CQ1204" s="1">
        <v>13.9</v>
      </c>
      <c r="CR1204" s="1">
        <v>4.3</v>
      </c>
      <c r="CS1204" s="1">
        <v>9.1</v>
      </c>
      <c r="CT1204" s="1">
        <v>4.3</v>
      </c>
      <c r="CU1204" s="1">
        <v>9.1</v>
      </c>
      <c r="CV1204" s="1">
        <v>9.1</v>
      </c>
      <c r="CW1204" s="1">
        <v>14</v>
      </c>
      <c r="CZ1204" s="1" t="s">
        <v>7789</v>
      </c>
      <c r="DA1204" s="1" t="s">
        <v>4317</v>
      </c>
      <c r="DB1204" s="1">
        <v>1</v>
      </c>
    </row>
    <row r="1205" spans="1:106" x14ac:dyDescent="0.25">
      <c r="A1205" s="1" t="s">
        <v>1270</v>
      </c>
      <c r="B1205" s="1" t="s">
        <v>2774</v>
      </c>
      <c r="C1205" s="1" t="s">
        <v>4318</v>
      </c>
      <c r="D1205" s="1" t="s">
        <v>5890</v>
      </c>
      <c r="E1205" s="2">
        <v>72.257000000000005</v>
      </c>
      <c r="F1205" s="3">
        <v>1</v>
      </c>
      <c r="G1205" s="2">
        <v>3.9081000000000001</v>
      </c>
      <c r="H1205" s="3">
        <v>4</v>
      </c>
      <c r="I1205" s="3">
        <v>4</v>
      </c>
      <c r="J1205" s="3">
        <v>4</v>
      </c>
      <c r="K1205" s="2">
        <v>8.1</v>
      </c>
      <c r="L1205" s="4">
        <v>4</v>
      </c>
      <c r="M1205" s="3">
        <v>0</v>
      </c>
      <c r="N1205" s="3">
        <v>0</v>
      </c>
      <c r="O1205" s="3">
        <v>0</v>
      </c>
      <c r="P1205" s="3">
        <v>0</v>
      </c>
      <c r="Q1205" s="3">
        <v>4</v>
      </c>
      <c r="R1205" s="5">
        <v>0</v>
      </c>
      <c r="S1205" s="6">
        <v>20.419466470534299</v>
      </c>
      <c r="T1205" s="2" t="s">
        <v>6266</v>
      </c>
      <c r="U1205" s="2" t="s">
        <v>6266</v>
      </c>
      <c r="V1205" s="2">
        <v>18.787271293222901</v>
      </c>
      <c r="W1205" s="2" t="s">
        <v>6266</v>
      </c>
      <c r="X1205" s="2">
        <v>19.8076001976046</v>
      </c>
      <c r="Y1205" s="7">
        <v>14.9786657763331</v>
      </c>
      <c r="Z1205" s="6" t="s">
        <v>6266</v>
      </c>
      <c r="AA1205" s="2" t="s">
        <v>6266</v>
      </c>
      <c r="AB1205" s="2" t="s">
        <v>6266</v>
      </c>
      <c r="AC1205" s="2" t="s">
        <v>6266</v>
      </c>
      <c r="AD1205" s="2" t="s">
        <v>6266</v>
      </c>
      <c r="AE1205" s="7" t="s">
        <v>6266</v>
      </c>
      <c r="AL1205" s="5" t="s">
        <v>6267</v>
      </c>
      <c r="AM1205" s="6">
        <v>15.375039431346901</v>
      </c>
      <c r="AN1205" s="2" t="s">
        <v>6266</v>
      </c>
      <c r="AO1205" s="2" t="s">
        <v>6266</v>
      </c>
      <c r="AP1205" s="2">
        <v>13.742835717431101</v>
      </c>
      <c r="AQ1205" s="2" t="s">
        <v>6266</v>
      </c>
      <c r="AR1205" s="2">
        <v>14.7632123668144</v>
      </c>
      <c r="AS1205" s="7">
        <v>9.93428059364002</v>
      </c>
      <c r="AT1205" s="6" t="s">
        <v>6266</v>
      </c>
      <c r="AU1205" s="2" t="s">
        <v>6266</v>
      </c>
      <c r="AV1205" s="2" t="s">
        <v>6266</v>
      </c>
      <c r="AW1205" s="2" t="s">
        <v>6266</v>
      </c>
      <c r="AX1205" s="2" t="s">
        <v>6266</v>
      </c>
      <c r="AY1205" s="7" t="s">
        <v>6266</v>
      </c>
      <c r="AZ1205" s="6" t="s">
        <v>6266</v>
      </c>
      <c r="BA1205" s="2" t="s">
        <v>6266</v>
      </c>
      <c r="BB1205" s="2">
        <v>16.6743853944722</v>
      </c>
      <c r="BC1205" s="2" t="s">
        <v>6266</v>
      </c>
      <c r="BD1205" s="2">
        <v>18.5823331284411</v>
      </c>
      <c r="BE1205" s="7">
        <v>15.137431476855101</v>
      </c>
      <c r="BF1205" s="1">
        <v>0</v>
      </c>
      <c r="BG1205" s="1">
        <v>470</v>
      </c>
      <c r="BH1205" s="1" t="s">
        <v>1270</v>
      </c>
      <c r="BI1205" s="1" t="s">
        <v>6478</v>
      </c>
      <c r="BJ1205" s="1" t="s">
        <v>6478</v>
      </c>
      <c r="BK1205" s="1" t="s">
        <v>6478</v>
      </c>
      <c r="BL1205" s="1">
        <v>0</v>
      </c>
      <c r="BM1205" s="1">
        <v>0</v>
      </c>
      <c r="BN1205" s="1">
        <v>2</v>
      </c>
      <c r="BO1205" s="1">
        <v>0</v>
      </c>
      <c r="BP1205" s="1">
        <v>4</v>
      </c>
      <c r="BQ1205" s="1">
        <v>1</v>
      </c>
      <c r="BR1205" s="1">
        <v>0</v>
      </c>
      <c r="BS1205" s="1">
        <v>0</v>
      </c>
      <c r="BT1205" s="1">
        <v>2</v>
      </c>
      <c r="BU1205" s="1">
        <v>0</v>
      </c>
      <c r="BV1205" s="1">
        <v>4</v>
      </c>
      <c r="BW1205" s="1">
        <v>1</v>
      </c>
      <c r="BX1205" s="1">
        <v>0</v>
      </c>
      <c r="BY1205" s="1">
        <v>0</v>
      </c>
      <c r="BZ1205" s="1">
        <v>2</v>
      </c>
      <c r="CA1205" s="1">
        <v>0</v>
      </c>
      <c r="CB1205" s="1">
        <v>4</v>
      </c>
      <c r="CC1205" s="1">
        <v>1</v>
      </c>
      <c r="CD1205" s="1">
        <v>8.1</v>
      </c>
      <c r="CE1205" s="1">
        <v>8.1</v>
      </c>
      <c r="CF1205" s="1">
        <v>657</v>
      </c>
      <c r="CG1205" s="1" t="s">
        <v>7333</v>
      </c>
      <c r="CH1205" s="1">
        <v>51.4</v>
      </c>
      <c r="CI1205" s="1">
        <v>4</v>
      </c>
      <c r="CJ1205" s="1">
        <v>3</v>
      </c>
      <c r="CM1205" s="1" t="s">
        <v>7611</v>
      </c>
      <c r="CO1205" s="1" t="s">
        <v>7611</v>
      </c>
      <c r="CP1205" s="1" t="s">
        <v>7612</v>
      </c>
      <c r="CQ1205" s="1">
        <v>0</v>
      </c>
      <c r="CR1205" s="1">
        <v>0</v>
      </c>
      <c r="CS1205" s="1">
        <v>3.7</v>
      </c>
      <c r="CT1205" s="1">
        <v>0</v>
      </c>
      <c r="CU1205" s="1">
        <v>8.1</v>
      </c>
      <c r="CV1205" s="1">
        <v>1.2</v>
      </c>
      <c r="CW1205" s="1">
        <v>33</v>
      </c>
      <c r="CZ1205" s="1" t="s">
        <v>7789</v>
      </c>
      <c r="DA1205" s="1" t="s">
        <v>4318</v>
      </c>
    </row>
    <row r="1206" spans="1:106" x14ac:dyDescent="0.25">
      <c r="A1206" s="1" t="s">
        <v>1271</v>
      </c>
      <c r="B1206" s="1" t="s">
        <v>2775</v>
      </c>
      <c r="C1206" s="1" t="s">
        <v>4319</v>
      </c>
      <c r="D1206" s="1" t="s">
        <v>5891</v>
      </c>
      <c r="E1206" s="2">
        <v>82.408000000000001</v>
      </c>
      <c r="F1206" s="3">
        <v>1</v>
      </c>
      <c r="G1206" s="2">
        <v>2.6040000000000001</v>
      </c>
      <c r="H1206" s="3">
        <v>1</v>
      </c>
      <c r="I1206" s="3">
        <v>1</v>
      </c>
      <c r="J1206" s="3">
        <v>1</v>
      </c>
      <c r="K1206" s="2">
        <v>2.2000000000000002</v>
      </c>
      <c r="L1206" s="4">
        <v>4</v>
      </c>
      <c r="M1206" s="3">
        <v>1</v>
      </c>
      <c r="N1206" s="3">
        <v>1</v>
      </c>
      <c r="O1206" s="3">
        <v>1</v>
      </c>
      <c r="P1206" s="3">
        <v>0</v>
      </c>
      <c r="Q1206" s="3">
        <v>0</v>
      </c>
      <c r="R1206" s="5">
        <v>1</v>
      </c>
      <c r="S1206" s="6">
        <v>19.788864868077699</v>
      </c>
      <c r="T1206" s="2">
        <v>18.934047873203902</v>
      </c>
      <c r="U1206" s="2" t="s">
        <v>6266</v>
      </c>
      <c r="V1206" s="2" t="s">
        <v>6266</v>
      </c>
      <c r="W1206" s="2">
        <v>17.5098213865238</v>
      </c>
      <c r="X1206" s="2" t="s">
        <v>6266</v>
      </c>
      <c r="Y1206" s="7">
        <v>17.736084774161501</v>
      </c>
      <c r="Z1206" s="6" t="s">
        <v>6266</v>
      </c>
      <c r="AA1206" s="2" t="s">
        <v>6266</v>
      </c>
      <c r="AB1206" s="2" t="s">
        <v>6266</v>
      </c>
      <c r="AC1206" s="2" t="s">
        <v>6266</v>
      </c>
      <c r="AD1206" s="2" t="s">
        <v>6266</v>
      </c>
      <c r="AE1206" s="7" t="s">
        <v>6266</v>
      </c>
      <c r="AL1206" s="5" t="s">
        <v>6267</v>
      </c>
      <c r="AM1206" s="6">
        <v>14.362560295449599</v>
      </c>
      <c r="AN1206" s="2">
        <v>13.5077946401987</v>
      </c>
      <c r="AO1206" s="2" t="s">
        <v>6266</v>
      </c>
      <c r="AP1206" s="2" t="s">
        <v>6266</v>
      </c>
      <c r="AQ1206" s="2">
        <v>12.0835790493489</v>
      </c>
      <c r="AR1206" s="2" t="s">
        <v>6266</v>
      </c>
      <c r="AS1206" s="7">
        <v>12.3098457910809</v>
      </c>
      <c r="AT1206" s="6" t="s">
        <v>6266</v>
      </c>
      <c r="AU1206" s="2" t="s">
        <v>6266</v>
      </c>
      <c r="AV1206" s="2" t="s">
        <v>6266</v>
      </c>
      <c r="AW1206" s="2" t="s">
        <v>6266</v>
      </c>
      <c r="AX1206" s="2" t="s">
        <v>6266</v>
      </c>
      <c r="AY1206" s="7" t="s">
        <v>6266</v>
      </c>
      <c r="AZ1206" s="6">
        <v>17.743401255840901</v>
      </c>
      <c r="BA1206" s="2" t="s">
        <v>6266</v>
      </c>
      <c r="BB1206" s="2" t="s">
        <v>6266</v>
      </c>
      <c r="BC1206" s="2">
        <v>17.6673333416052</v>
      </c>
      <c r="BD1206" s="2" t="s">
        <v>6266</v>
      </c>
      <c r="BE1206" s="7">
        <v>17.7927140506517</v>
      </c>
      <c r="BF1206" s="1">
        <v>0</v>
      </c>
      <c r="BG1206" s="1">
        <v>1015</v>
      </c>
      <c r="BH1206" s="1" t="s">
        <v>1271</v>
      </c>
      <c r="BI1206" s="1" t="s">
        <v>6497</v>
      </c>
      <c r="BJ1206" s="1" t="s">
        <v>6497</v>
      </c>
      <c r="BK1206" s="1" t="s">
        <v>6497</v>
      </c>
      <c r="BL1206" s="1">
        <v>1</v>
      </c>
      <c r="BM1206" s="1">
        <v>1</v>
      </c>
      <c r="BN1206" s="1">
        <v>1</v>
      </c>
      <c r="BO1206" s="1">
        <v>1</v>
      </c>
      <c r="BP1206" s="1">
        <v>0</v>
      </c>
      <c r="BQ1206" s="1">
        <v>1</v>
      </c>
      <c r="BR1206" s="1">
        <v>1</v>
      </c>
      <c r="BS1206" s="1">
        <v>1</v>
      </c>
      <c r="BT1206" s="1">
        <v>1</v>
      </c>
      <c r="BU1206" s="1">
        <v>1</v>
      </c>
      <c r="BV1206" s="1">
        <v>0</v>
      </c>
      <c r="BW1206" s="1">
        <v>1</v>
      </c>
      <c r="BX1206" s="1">
        <v>1</v>
      </c>
      <c r="BY1206" s="1">
        <v>1</v>
      </c>
      <c r="BZ1206" s="1">
        <v>1</v>
      </c>
      <c r="CA1206" s="1">
        <v>1</v>
      </c>
      <c r="CB1206" s="1">
        <v>0</v>
      </c>
      <c r="CC1206" s="1">
        <v>1</v>
      </c>
      <c r="CD1206" s="1">
        <v>2.2000000000000002</v>
      </c>
      <c r="CE1206" s="1">
        <v>2.2000000000000002</v>
      </c>
      <c r="CF1206" s="1">
        <v>735</v>
      </c>
      <c r="CG1206" s="1" t="s">
        <v>6805</v>
      </c>
      <c r="CH1206" s="1">
        <v>60</v>
      </c>
      <c r="CJ1206" s="1">
        <v>5</v>
      </c>
      <c r="CK1206" s="1" t="s">
        <v>7611</v>
      </c>
      <c r="CL1206" s="1" t="s">
        <v>7611</v>
      </c>
      <c r="CM1206" s="1" t="s">
        <v>7611</v>
      </c>
      <c r="CN1206" s="1" t="s">
        <v>7611</v>
      </c>
      <c r="CP1206" s="1" t="s">
        <v>7611</v>
      </c>
      <c r="CQ1206" s="1">
        <v>2.2000000000000002</v>
      </c>
      <c r="CR1206" s="1">
        <v>2.2000000000000002</v>
      </c>
      <c r="CS1206" s="1">
        <v>2.2000000000000002</v>
      </c>
      <c r="CT1206" s="1">
        <v>2.2000000000000002</v>
      </c>
      <c r="CU1206" s="1">
        <v>0</v>
      </c>
      <c r="CV1206" s="1">
        <v>2.2000000000000002</v>
      </c>
      <c r="CW1206" s="1">
        <v>43</v>
      </c>
      <c r="CZ1206" s="1" t="s">
        <v>7789</v>
      </c>
      <c r="DA1206" s="1" t="s">
        <v>4319</v>
      </c>
    </row>
    <row r="1207" spans="1:106" x14ac:dyDescent="0.25">
      <c r="A1207" s="1" t="s">
        <v>1272</v>
      </c>
      <c r="B1207" s="1" t="s">
        <v>2776</v>
      </c>
      <c r="C1207" s="1" t="s">
        <v>4320</v>
      </c>
      <c r="D1207" s="1" t="s">
        <v>5892</v>
      </c>
      <c r="E1207" s="2">
        <v>30.817</v>
      </c>
      <c r="F1207" s="3">
        <v>1</v>
      </c>
      <c r="G1207" s="2">
        <v>4.0978000000000003</v>
      </c>
      <c r="H1207" s="3">
        <v>3</v>
      </c>
      <c r="I1207" s="3">
        <v>3</v>
      </c>
      <c r="J1207" s="3">
        <v>3</v>
      </c>
      <c r="K1207" s="2">
        <v>9.6999999999999993</v>
      </c>
      <c r="L1207" s="4">
        <v>4</v>
      </c>
      <c r="M1207" s="3">
        <v>2</v>
      </c>
      <c r="N1207" s="3">
        <v>0</v>
      </c>
      <c r="O1207" s="3">
        <v>0</v>
      </c>
      <c r="P1207" s="3">
        <v>1</v>
      </c>
      <c r="Q1207" s="3">
        <v>1</v>
      </c>
      <c r="R1207" s="5">
        <v>0</v>
      </c>
      <c r="S1207" s="6">
        <v>19.627473324435901</v>
      </c>
      <c r="T1207" s="2">
        <v>17.346634922215301</v>
      </c>
      <c r="U1207" s="2">
        <v>16.496448118381998</v>
      </c>
      <c r="V1207" s="2">
        <v>16.560586597237801</v>
      </c>
      <c r="W1207" s="2">
        <v>17.375684317449501</v>
      </c>
      <c r="X1207" s="2">
        <v>17.562048596763301</v>
      </c>
      <c r="Y1207" s="7">
        <v>16.4670801086253</v>
      </c>
      <c r="Z1207" s="6">
        <v>16.484492511487701</v>
      </c>
      <c r="AA1207" s="2">
        <v>16.3040838934383</v>
      </c>
      <c r="AB1207" s="2">
        <v>16.235023195040799</v>
      </c>
      <c r="AC1207" s="2">
        <v>16.366134351098101</v>
      </c>
      <c r="AD1207" s="2">
        <v>16.561198430369199</v>
      </c>
      <c r="AE1207" s="7">
        <v>16.629840397380299</v>
      </c>
      <c r="AF1207" s="6">
        <v>-0.17785785962696399</v>
      </c>
      <c r="AG1207" s="2">
        <v>16.430128796469099</v>
      </c>
      <c r="AH1207" s="2">
        <v>0.53078197899823798</v>
      </c>
      <c r="AI1207" s="7">
        <v>0.76732743254440205</v>
      </c>
      <c r="AM1207" s="6">
        <v>16.042514386140201</v>
      </c>
      <c r="AN1207" s="2">
        <v>13.761655109395999</v>
      </c>
      <c r="AO1207" s="2">
        <v>12.911485617660899</v>
      </c>
      <c r="AP1207" s="2">
        <v>12.9756330520433</v>
      </c>
      <c r="AQ1207" s="2">
        <v>13.790755750118301</v>
      </c>
      <c r="AR1207" s="2">
        <v>13.9771010067711</v>
      </c>
      <c r="AS1207" s="7">
        <v>12.8821080526515</v>
      </c>
      <c r="AT1207" s="6">
        <v>16.484492511487701</v>
      </c>
      <c r="AU1207" s="2">
        <v>16.3040838934383</v>
      </c>
      <c r="AV1207" s="2">
        <v>16.235023195040799</v>
      </c>
      <c r="AW1207" s="2">
        <v>16.366134351098101</v>
      </c>
      <c r="AX1207" s="2">
        <v>16.561198430369199</v>
      </c>
      <c r="AY1207" s="7">
        <v>16.629840397380299</v>
      </c>
      <c r="AZ1207" s="6">
        <v>16.484492511487701</v>
      </c>
      <c r="BA1207" s="2">
        <v>16.3040838934383</v>
      </c>
      <c r="BB1207" s="2">
        <v>16.235023195040799</v>
      </c>
      <c r="BC1207" s="2">
        <v>16.366134351098101</v>
      </c>
      <c r="BD1207" s="2">
        <v>16.561198430369199</v>
      </c>
      <c r="BE1207" s="7">
        <v>16.629840397380299</v>
      </c>
      <c r="BF1207" s="1">
        <v>0</v>
      </c>
      <c r="BG1207" s="1">
        <v>1029</v>
      </c>
      <c r="BH1207" s="1" t="s">
        <v>1272</v>
      </c>
      <c r="BI1207" s="1" t="s">
        <v>6453</v>
      </c>
      <c r="BJ1207" s="1" t="s">
        <v>6453</v>
      </c>
      <c r="BK1207" s="1" t="s">
        <v>6453</v>
      </c>
      <c r="BL1207" s="1">
        <v>2</v>
      </c>
      <c r="BM1207" s="1">
        <v>1</v>
      </c>
      <c r="BN1207" s="1">
        <v>1</v>
      </c>
      <c r="BO1207" s="1">
        <v>2</v>
      </c>
      <c r="BP1207" s="1">
        <v>2</v>
      </c>
      <c r="BQ1207" s="1">
        <v>1</v>
      </c>
      <c r="BR1207" s="1">
        <v>2</v>
      </c>
      <c r="BS1207" s="1">
        <v>1</v>
      </c>
      <c r="BT1207" s="1">
        <v>1</v>
      </c>
      <c r="BU1207" s="1">
        <v>2</v>
      </c>
      <c r="BV1207" s="1">
        <v>2</v>
      </c>
      <c r="BW1207" s="1">
        <v>1</v>
      </c>
      <c r="BX1207" s="1">
        <v>2</v>
      </c>
      <c r="BY1207" s="1">
        <v>1</v>
      </c>
      <c r="BZ1207" s="1">
        <v>1</v>
      </c>
      <c r="CA1207" s="1">
        <v>2</v>
      </c>
      <c r="CB1207" s="1">
        <v>2</v>
      </c>
      <c r="CC1207" s="1">
        <v>1</v>
      </c>
      <c r="CD1207" s="1">
        <v>9.6999999999999993</v>
      </c>
      <c r="CE1207" s="1">
        <v>9.6999999999999993</v>
      </c>
      <c r="CF1207" s="1">
        <v>267</v>
      </c>
      <c r="CG1207" s="1" t="s">
        <v>7448</v>
      </c>
      <c r="CH1207" s="1">
        <v>58.3</v>
      </c>
      <c r="CI1207" s="1">
        <v>1</v>
      </c>
      <c r="CJ1207" s="1">
        <v>8</v>
      </c>
      <c r="CK1207" s="1" t="s">
        <v>7611</v>
      </c>
      <c r="CL1207" s="1" t="s">
        <v>7611</v>
      </c>
      <c r="CM1207" s="1" t="s">
        <v>7611</v>
      </c>
      <c r="CN1207" s="1" t="s">
        <v>7611</v>
      </c>
      <c r="CO1207" s="1" t="s">
        <v>7611</v>
      </c>
      <c r="CP1207" s="1" t="s">
        <v>7611</v>
      </c>
      <c r="CQ1207" s="1">
        <v>7.9</v>
      </c>
      <c r="CR1207" s="1">
        <v>3.4</v>
      </c>
      <c r="CS1207" s="1">
        <v>3.4</v>
      </c>
      <c r="CT1207" s="1">
        <v>9.6999999999999993</v>
      </c>
      <c r="CU1207" s="1">
        <v>9.6999999999999993</v>
      </c>
      <c r="CV1207" s="1">
        <v>3.4</v>
      </c>
      <c r="CW1207" s="1">
        <v>12</v>
      </c>
      <c r="CZ1207" s="1" t="s">
        <v>7789</v>
      </c>
      <c r="DA1207" s="1" t="s">
        <v>4320</v>
      </c>
      <c r="DB1207" s="1">
        <v>5</v>
      </c>
    </row>
    <row r="1208" spans="1:106" x14ac:dyDescent="0.25">
      <c r="A1208" s="1" t="s">
        <v>1273</v>
      </c>
      <c r="B1208" s="1" t="s">
        <v>2777</v>
      </c>
      <c r="C1208" s="1" t="s">
        <v>4321</v>
      </c>
      <c r="D1208" s="1" t="s">
        <v>5893</v>
      </c>
      <c r="E1208" s="2">
        <v>33.950000000000003</v>
      </c>
      <c r="F1208" s="3">
        <v>1</v>
      </c>
      <c r="G1208" s="2">
        <v>2.6053000000000002</v>
      </c>
      <c r="H1208" s="3">
        <v>2</v>
      </c>
      <c r="I1208" s="3">
        <v>2</v>
      </c>
      <c r="J1208" s="3">
        <v>2</v>
      </c>
      <c r="K1208" s="2">
        <v>7.1</v>
      </c>
      <c r="L1208" s="4">
        <v>4</v>
      </c>
      <c r="M1208" s="3">
        <v>1</v>
      </c>
      <c r="N1208" s="3">
        <v>1</v>
      </c>
      <c r="O1208" s="3">
        <v>1</v>
      </c>
      <c r="P1208" s="3">
        <v>0</v>
      </c>
      <c r="Q1208" s="3">
        <v>0</v>
      </c>
      <c r="R1208" s="5">
        <v>1</v>
      </c>
      <c r="S1208" s="6">
        <v>19.949347981885399</v>
      </c>
      <c r="T1208" s="2">
        <v>18.383383672950099</v>
      </c>
      <c r="U1208" s="2">
        <v>17.4469378900999</v>
      </c>
      <c r="V1208" s="2">
        <v>17.586957037345499</v>
      </c>
      <c r="W1208" s="2">
        <v>16.302424731070801</v>
      </c>
      <c r="X1208" s="2">
        <v>16.823267712948802</v>
      </c>
      <c r="Y1208" s="7">
        <v>16.581965515994</v>
      </c>
      <c r="Z1208" s="6">
        <v>17.222794902868099</v>
      </c>
      <c r="AA1208" s="2">
        <v>16.852822076081299</v>
      </c>
      <c r="AB1208" s="2">
        <v>16.790679398868502</v>
      </c>
      <c r="AC1208" s="2">
        <v>16.4869135633624</v>
      </c>
      <c r="AD1208" s="2">
        <v>16.862540503136898</v>
      </c>
      <c r="AE1208" s="7">
        <v>16.620849835857101</v>
      </c>
      <c r="AF1208" s="6">
        <v>0.29866415848715699</v>
      </c>
      <c r="AG1208" s="2">
        <v>16.8061000466957</v>
      </c>
      <c r="AH1208" s="2">
        <v>0.29655993631111199</v>
      </c>
      <c r="AI1208" s="7">
        <v>0.58048955165496996</v>
      </c>
      <c r="AM1208" s="6">
        <v>15.949302380373201</v>
      </c>
      <c r="AN1208" s="2">
        <v>14.383366796264401</v>
      </c>
      <c r="AO1208" s="2">
        <v>13.4469540392796</v>
      </c>
      <c r="AP1208" s="2">
        <v>13.586957037345501</v>
      </c>
      <c r="AQ1208" s="2">
        <v>12.3024390115747</v>
      </c>
      <c r="AR1208" s="2">
        <v>12.8232478067053</v>
      </c>
      <c r="AS1208" s="7">
        <v>12.5819772810432</v>
      </c>
      <c r="AT1208" s="6">
        <v>17.222794902868099</v>
      </c>
      <c r="AU1208" s="2">
        <v>16.852822076081299</v>
      </c>
      <c r="AV1208" s="2">
        <v>16.790679398868502</v>
      </c>
      <c r="AW1208" s="2">
        <v>16.4869135633624</v>
      </c>
      <c r="AX1208" s="2">
        <v>16.862540503136898</v>
      </c>
      <c r="AY1208" s="7">
        <v>16.620849835857101</v>
      </c>
      <c r="AZ1208" s="6">
        <v>17.222794902868099</v>
      </c>
      <c r="BA1208" s="2">
        <v>16.852822076081299</v>
      </c>
      <c r="BB1208" s="2">
        <v>16.790679398868502</v>
      </c>
      <c r="BC1208" s="2">
        <v>16.4869135633624</v>
      </c>
      <c r="BD1208" s="2">
        <v>16.862540503136898</v>
      </c>
      <c r="BE1208" s="7">
        <v>16.620849835857101</v>
      </c>
      <c r="BF1208" s="1">
        <v>0</v>
      </c>
      <c r="BG1208" s="1">
        <v>1071</v>
      </c>
      <c r="BH1208" s="1" t="s">
        <v>1273</v>
      </c>
      <c r="BI1208" s="1" t="s">
        <v>6498</v>
      </c>
      <c r="BJ1208" s="1" t="s">
        <v>6498</v>
      </c>
      <c r="BK1208" s="1" t="s">
        <v>6498</v>
      </c>
      <c r="BL1208" s="1">
        <v>1</v>
      </c>
      <c r="BM1208" s="1">
        <v>1</v>
      </c>
      <c r="BN1208" s="1">
        <v>1</v>
      </c>
      <c r="BO1208" s="1">
        <v>1</v>
      </c>
      <c r="BP1208" s="1">
        <v>1</v>
      </c>
      <c r="BQ1208" s="1">
        <v>2</v>
      </c>
      <c r="BR1208" s="1">
        <v>1</v>
      </c>
      <c r="BS1208" s="1">
        <v>1</v>
      </c>
      <c r="BT1208" s="1">
        <v>1</v>
      </c>
      <c r="BU1208" s="1">
        <v>1</v>
      </c>
      <c r="BV1208" s="1">
        <v>1</v>
      </c>
      <c r="BW1208" s="1">
        <v>2</v>
      </c>
      <c r="BX1208" s="1">
        <v>1</v>
      </c>
      <c r="BY1208" s="1">
        <v>1</v>
      </c>
      <c r="BZ1208" s="1">
        <v>1</v>
      </c>
      <c r="CA1208" s="1">
        <v>1</v>
      </c>
      <c r="CB1208" s="1">
        <v>1</v>
      </c>
      <c r="CC1208" s="1">
        <v>2</v>
      </c>
      <c r="CD1208" s="1">
        <v>7.1</v>
      </c>
      <c r="CE1208" s="1">
        <v>7.1</v>
      </c>
      <c r="CF1208" s="1">
        <v>326</v>
      </c>
      <c r="CG1208" s="1" t="s">
        <v>7196</v>
      </c>
      <c r="CH1208" s="1">
        <v>57.9</v>
      </c>
      <c r="CI1208" s="1">
        <v>1</v>
      </c>
      <c r="CJ1208" s="1">
        <v>6</v>
      </c>
      <c r="CK1208" s="1" t="s">
        <v>7611</v>
      </c>
      <c r="CL1208" s="1" t="s">
        <v>7611</v>
      </c>
      <c r="CM1208" s="1" t="s">
        <v>7611</v>
      </c>
      <c r="CN1208" s="1" t="s">
        <v>7611</v>
      </c>
      <c r="CO1208" s="1" t="s">
        <v>7611</v>
      </c>
      <c r="CP1208" s="1" t="s">
        <v>7611</v>
      </c>
      <c r="CQ1208" s="1">
        <v>4</v>
      </c>
      <c r="CR1208" s="1">
        <v>4</v>
      </c>
      <c r="CS1208" s="1">
        <v>4</v>
      </c>
      <c r="CT1208" s="1">
        <v>4</v>
      </c>
      <c r="CU1208" s="1">
        <v>4</v>
      </c>
      <c r="CV1208" s="1">
        <v>7.1</v>
      </c>
      <c r="CW1208" s="1">
        <v>16</v>
      </c>
      <c r="CZ1208" s="1" t="s">
        <v>7789</v>
      </c>
      <c r="DA1208" s="1" t="s">
        <v>4321</v>
      </c>
      <c r="DB1208" s="1">
        <v>3</v>
      </c>
    </row>
    <row r="1209" spans="1:106" x14ac:dyDescent="0.25">
      <c r="A1209" s="1" t="s">
        <v>1274</v>
      </c>
      <c r="B1209" s="1" t="s">
        <v>2778</v>
      </c>
      <c r="C1209" s="1" t="s">
        <v>4322</v>
      </c>
      <c r="D1209" s="1" t="s">
        <v>5894</v>
      </c>
      <c r="E1209" s="2">
        <v>43.220999999999997</v>
      </c>
      <c r="F1209" s="3">
        <v>1</v>
      </c>
      <c r="G1209" s="2">
        <v>7.0986000000000002</v>
      </c>
      <c r="H1209" s="3">
        <v>3</v>
      </c>
      <c r="I1209" s="3">
        <v>3</v>
      </c>
      <c r="J1209" s="3">
        <v>3</v>
      </c>
      <c r="K1209" s="2">
        <v>12.2</v>
      </c>
      <c r="L1209" s="4">
        <v>4</v>
      </c>
      <c r="M1209" s="3">
        <v>3</v>
      </c>
      <c r="N1209" s="3">
        <v>0</v>
      </c>
      <c r="O1209" s="3">
        <v>1</v>
      </c>
      <c r="P1209" s="3">
        <v>0</v>
      </c>
      <c r="Q1209" s="3">
        <v>0</v>
      </c>
      <c r="R1209" s="5">
        <v>0</v>
      </c>
      <c r="S1209" s="6">
        <v>21.0150202391957</v>
      </c>
      <c r="T1209" s="2">
        <v>19.8940805758637</v>
      </c>
      <c r="U1209" s="2">
        <v>17.843528534611099</v>
      </c>
      <c r="V1209" s="2">
        <v>18.0088662665577</v>
      </c>
      <c r="W1209" s="2">
        <v>18.138611791935201</v>
      </c>
      <c r="X1209" s="2">
        <v>17.335512481699599</v>
      </c>
      <c r="Y1209" s="7">
        <v>17.549243194792901</v>
      </c>
      <c r="Z1209" s="6">
        <v>17.638633886316399</v>
      </c>
      <c r="AA1209" s="2">
        <v>17.081712273852901</v>
      </c>
      <c r="AB1209" s="2">
        <v>17.203902367356601</v>
      </c>
      <c r="AC1209" s="2">
        <v>17.3168118368582</v>
      </c>
      <c r="AD1209" s="2">
        <v>17.133503483263201</v>
      </c>
      <c r="AE1209" s="7">
        <v>17.213332091552399</v>
      </c>
      <c r="AF1209" s="6">
        <v>8.6867038617357603E-2</v>
      </c>
      <c r="AG1209" s="2">
        <v>17.264649323199901</v>
      </c>
      <c r="AH1209" s="2">
        <v>0.73370474807188701</v>
      </c>
      <c r="AI1209" s="7">
        <v>0.87386304598067399</v>
      </c>
      <c r="AM1209" s="6">
        <v>16.430044122299201</v>
      </c>
      <c r="AN1209" s="2">
        <v>15.3091210364882</v>
      </c>
      <c r="AO1209" s="2">
        <v>13.258580755192799</v>
      </c>
      <c r="AP1209" s="2">
        <v>13.4239037658366</v>
      </c>
      <c r="AQ1209" s="2">
        <v>13.5536292939164</v>
      </c>
      <c r="AR1209" s="2">
        <v>12.750518577878699</v>
      </c>
      <c r="AS1209" s="7">
        <v>12.964250606270101</v>
      </c>
      <c r="AT1209" s="6">
        <v>17.638633886316399</v>
      </c>
      <c r="AU1209" s="2">
        <v>17.081712273852901</v>
      </c>
      <c r="AV1209" s="2">
        <v>17.203902367356601</v>
      </c>
      <c r="AW1209" s="2">
        <v>17.3168118368582</v>
      </c>
      <c r="AX1209" s="2">
        <v>17.133503483263201</v>
      </c>
      <c r="AY1209" s="7">
        <v>17.213332091552399</v>
      </c>
      <c r="AZ1209" s="6">
        <v>17.638633886316399</v>
      </c>
      <c r="BA1209" s="2">
        <v>17.081712273852901</v>
      </c>
      <c r="BB1209" s="2">
        <v>17.203902367356601</v>
      </c>
      <c r="BC1209" s="2">
        <v>17.3168118368582</v>
      </c>
      <c r="BD1209" s="2">
        <v>17.133503483263201</v>
      </c>
      <c r="BE1209" s="7">
        <v>17.213332091552399</v>
      </c>
      <c r="BF1209" s="1">
        <v>0</v>
      </c>
      <c r="BG1209" s="1">
        <v>1041</v>
      </c>
      <c r="BH1209" s="1" t="s">
        <v>1274</v>
      </c>
      <c r="BI1209" s="1" t="s">
        <v>6453</v>
      </c>
      <c r="BJ1209" s="1" t="s">
        <v>6453</v>
      </c>
      <c r="BK1209" s="1" t="s">
        <v>6453</v>
      </c>
      <c r="BL1209" s="1">
        <v>3</v>
      </c>
      <c r="BM1209" s="1">
        <v>1</v>
      </c>
      <c r="BN1209" s="1">
        <v>1</v>
      </c>
      <c r="BO1209" s="1">
        <v>2</v>
      </c>
      <c r="BP1209" s="1">
        <v>2</v>
      </c>
      <c r="BQ1209" s="1">
        <v>2</v>
      </c>
      <c r="BR1209" s="1">
        <v>3</v>
      </c>
      <c r="BS1209" s="1">
        <v>1</v>
      </c>
      <c r="BT1209" s="1">
        <v>1</v>
      </c>
      <c r="BU1209" s="1">
        <v>2</v>
      </c>
      <c r="BV1209" s="1">
        <v>2</v>
      </c>
      <c r="BW1209" s="1">
        <v>2</v>
      </c>
      <c r="BX1209" s="1">
        <v>3</v>
      </c>
      <c r="BY1209" s="1">
        <v>1</v>
      </c>
      <c r="BZ1209" s="1">
        <v>1</v>
      </c>
      <c r="CA1209" s="1">
        <v>2</v>
      </c>
      <c r="CB1209" s="1">
        <v>2</v>
      </c>
      <c r="CC1209" s="1">
        <v>2</v>
      </c>
      <c r="CD1209" s="1">
        <v>12.2</v>
      </c>
      <c r="CE1209" s="1">
        <v>12.2</v>
      </c>
      <c r="CF1209" s="1">
        <v>386</v>
      </c>
      <c r="CG1209" s="1" t="s">
        <v>7232</v>
      </c>
      <c r="CH1209" s="1">
        <v>60</v>
      </c>
      <c r="CJ1209" s="1">
        <v>11</v>
      </c>
      <c r="CK1209" s="1" t="s">
        <v>7611</v>
      </c>
      <c r="CL1209" s="1" t="s">
        <v>7611</v>
      </c>
      <c r="CM1209" s="1" t="s">
        <v>7611</v>
      </c>
      <c r="CN1209" s="1" t="s">
        <v>7611</v>
      </c>
      <c r="CO1209" s="1" t="s">
        <v>7611</v>
      </c>
      <c r="CP1209" s="1" t="s">
        <v>7611</v>
      </c>
      <c r="CQ1209" s="1">
        <v>12.2</v>
      </c>
      <c r="CR1209" s="1">
        <v>4.9000000000000004</v>
      </c>
      <c r="CS1209" s="1">
        <v>4.9000000000000004</v>
      </c>
      <c r="CT1209" s="1">
        <v>9.3000000000000007</v>
      </c>
      <c r="CU1209" s="1">
        <v>7.8</v>
      </c>
      <c r="CV1209" s="1">
        <v>7.8</v>
      </c>
      <c r="CW1209" s="1">
        <v>24</v>
      </c>
      <c r="CZ1209" s="1" t="s">
        <v>7789</v>
      </c>
      <c r="DA1209" s="1" t="s">
        <v>4322</v>
      </c>
      <c r="DB1209" s="1">
        <v>3</v>
      </c>
    </row>
    <row r="1210" spans="1:106" x14ac:dyDescent="0.25">
      <c r="A1210" s="1" t="s">
        <v>1275</v>
      </c>
      <c r="B1210" s="1" t="s">
        <v>2779</v>
      </c>
      <c r="C1210" s="1" t="s">
        <v>4323</v>
      </c>
      <c r="D1210" s="1" t="s">
        <v>5895</v>
      </c>
      <c r="E1210" s="2">
        <v>37.270000000000003</v>
      </c>
      <c r="F1210" s="3">
        <v>1</v>
      </c>
      <c r="G1210" s="2">
        <v>5.548</v>
      </c>
      <c r="H1210" s="3">
        <v>2</v>
      </c>
      <c r="I1210" s="3">
        <v>2</v>
      </c>
      <c r="J1210" s="3">
        <v>2</v>
      </c>
      <c r="K1210" s="2">
        <v>12.2</v>
      </c>
      <c r="L1210" s="4">
        <v>4</v>
      </c>
      <c r="M1210" s="3">
        <v>1</v>
      </c>
      <c r="N1210" s="3">
        <v>1</v>
      </c>
      <c r="O1210" s="3">
        <v>0</v>
      </c>
      <c r="P1210" s="3">
        <v>0</v>
      </c>
      <c r="Q1210" s="3">
        <v>1</v>
      </c>
      <c r="R1210" s="5">
        <v>1</v>
      </c>
      <c r="S1210" s="6">
        <v>20.015496724386502</v>
      </c>
      <c r="T1210" s="2">
        <v>16.9173021436245</v>
      </c>
      <c r="U1210" s="2">
        <v>17.955036849828101</v>
      </c>
      <c r="V1210" s="2">
        <v>16.974549029525502</v>
      </c>
      <c r="W1210" s="2">
        <v>16.985263818365699</v>
      </c>
      <c r="X1210" s="2">
        <v>17.690639160131099</v>
      </c>
      <c r="Y1210" s="7">
        <v>17.693772789273201</v>
      </c>
      <c r="Z1210" s="6">
        <v>16.084912169108399</v>
      </c>
      <c r="AA1210" s="2">
        <v>18.697544543162401</v>
      </c>
      <c r="AB1210" s="2">
        <v>16.278213490912702</v>
      </c>
      <c r="AC1210" s="2">
        <v>15.789966592283699</v>
      </c>
      <c r="AD1210" s="2">
        <v>16.339936968280501</v>
      </c>
      <c r="AE1210" s="7">
        <v>16.261966342277599</v>
      </c>
      <c r="AF1210" s="6">
        <v>0.88960010011391999</v>
      </c>
      <c r="AG1210" s="2">
        <v>16.575423351004201</v>
      </c>
      <c r="AH1210" s="2">
        <v>0.22764134170129299</v>
      </c>
      <c r="AI1210" s="7">
        <v>0.51376226439621997</v>
      </c>
      <c r="AM1210" s="6">
        <v>16.208196247760299</v>
      </c>
      <c r="AN1210" s="2">
        <v>13.1099122523694</v>
      </c>
      <c r="AO1210" s="2">
        <v>14.147681927770501</v>
      </c>
      <c r="AP1210" s="2">
        <v>13.1671358517941</v>
      </c>
      <c r="AQ1210" s="2">
        <v>13.1778555198298</v>
      </c>
      <c r="AR1210" s="2">
        <v>13.883216040052201</v>
      </c>
      <c r="AS1210" s="7">
        <v>13.8864586957037</v>
      </c>
      <c r="AT1210" s="6">
        <v>16.084912169108399</v>
      </c>
      <c r="AU1210" s="2">
        <v>18.697544543162401</v>
      </c>
      <c r="AV1210" s="2">
        <v>16.278213490912702</v>
      </c>
      <c r="AW1210" s="2">
        <v>15.789966592283699</v>
      </c>
      <c r="AX1210" s="2">
        <v>16.339936968280501</v>
      </c>
      <c r="AY1210" s="7">
        <v>16.261966342277599</v>
      </c>
      <c r="AZ1210" s="6">
        <v>16.084912169108399</v>
      </c>
      <c r="BA1210" s="2">
        <v>18.697544543162401</v>
      </c>
      <c r="BB1210" s="2">
        <v>16.278213490912702</v>
      </c>
      <c r="BC1210" s="2">
        <v>15.789966592283699</v>
      </c>
      <c r="BD1210" s="2">
        <v>16.339936968280501</v>
      </c>
      <c r="BE1210" s="7">
        <v>16.261966342277599</v>
      </c>
      <c r="BF1210" s="1">
        <v>0</v>
      </c>
      <c r="BG1210" s="1">
        <v>1043</v>
      </c>
      <c r="BH1210" s="1" t="s">
        <v>1275</v>
      </c>
      <c r="BI1210" s="1" t="s">
        <v>6498</v>
      </c>
      <c r="BJ1210" s="1" t="s">
        <v>6498</v>
      </c>
      <c r="BK1210" s="1" t="s">
        <v>6498</v>
      </c>
      <c r="BL1210" s="1">
        <v>2</v>
      </c>
      <c r="BM1210" s="1">
        <v>1</v>
      </c>
      <c r="BN1210" s="1">
        <v>1</v>
      </c>
      <c r="BO1210" s="1">
        <v>2</v>
      </c>
      <c r="BP1210" s="1">
        <v>2</v>
      </c>
      <c r="BQ1210" s="1">
        <v>2</v>
      </c>
      <c r="BR1210" s="1">
        <v>2</v>
      </c>
      <c r="BS1210" s="1">
        <v>1</v>
      </c>
      <c r="BT1210" s="1">
        <v>1</v>
      </c>
      <c r="BU1210" s="1">
        <v>2</v>
      </c>
      <c r="BV1210" s="1">
        <v>2</v>
      </c>
      <c r="BW1210" s="1">
        <v>2</v>
      </c>
      <c r="BX1210" s="1">
        <v>2</v>
      </c>
      <c r="BY1210" s="1">
        <v>1</v>
      </c>
      <c r="BZ1210" s="1">
        <v>1</v>
      </c>
      <c r="CA1210" s="1">
        <v>2</v>
      </c>
      <c r="CB1210" s="1">
        <v>2</v>
      </c>
      <c r="CC1210" s="1">
        <v>2</v>
      </c>
      <c r="CD1210" s="1">
        <v>12.2</v>
      </c>
      <c r="CE1210" s="1">
        <v>12.2</v>
      </c>
      <c r="CF1210" s="1">
        <v>320</v>
      </c>
      <c r="CG1210" s="1" t="s">
        <v>6646</v>
      </c>
      <c r="CH1210" s="1">
        <v>51</v>
      </c>
      <c r="CI1210" s="1">
        <v>6</v>
      </c>
      <c r="CJ1210" s="1">
        <v>4</v>
      </c>
      <c r="CK1210" s="1" t="s">
        <v>7611</v>
      </c>
      <c r="CL1210" s="1" t="s">
        <v>7611</v>
      </c>
      <c r="CM1210" s="1" t="s">
        <v>7611</v>
      </c>
      <c r="CN1210" s="1" t="s">
        <v>7611</v>
      </c>
      <c r="CO1210" s="1" t="s">
        <v>7611</v>
      </c>
      <c r="CP1210" s="1" t="s">
        <v>7611</v>
      </c>
      <c r="CQ1210" s="1">
        <v>12.2</v>
      </c>
      <c r="CR1210" s="1">
        <v>7.2</v>
      </c>
      <c r="CS1210" s="1">
        <v>7.2</v>
      </c>
      <c r="CT1210" s="1">
        <v>12.2</v>
      </c>
      <c r="CU1210" s="1">
        <v>12.2</v>
      </c>
      <c r="CV1210" s="1">
        <v>12.2</v>
      </c>
      <c r="CW1210" s="1">
        <v>14</v>
      </c>
      <c r="CZ1210" s="1" t="s">
        <v>7789</v>
      </c>
      <c r="DA1210" s="1" t="s">
        <v>4323</v>
      </c>
      <c r="DB1210" s="1">
        <v>7</v>
      </c>
    </row>
    <row r="1211" spans="1:106" x14ac:dyDescent="0.25">
      <c r="A1211" s="1" t="s">
        <v>1276</v>
      </c>
      <c r="B1211" s="1" t="s">
        <v>2780</v>
      </c>
      <c r="C1211" s="1" t="s">
        <v>4324</v>
      </c>
      <c r="D1211" s="1" t="s">
        <v>5896</v>
      </c>
      <c r="E1211" s="2">
        <v>76.046999999999997</v>
      </c>
      <c r="F1211" s="3">
        <v>1</v>
      </c>
      <c r="G1211" s="2">
        <v>1.5502</v>
      </c>
      <c r="H1211" s="3">
        <v>2</v>
      </c>
      <c r="I1211" s="3">
        <v>2</v>
      </c>
      <c r="J1211" s="3">
        <v>2</v>
      </c>
      <c r="K1211" s="2">
        <v>3.1</v>
      </c>
      <c r="L1211" s="4">
        <v>4</v>
      </c>
      <c r="M1211" s="3">
        <v>2</v>
      </c>
      <c r="N1211" s="3">
        <v>1</v>
      </c>
      <c r="O1211" s="3">
        <v>1</v>
      </c>
      <c r="P1211" s="3">
        <v>0</v>
      </c>
      <c r="Q1211" s="3">
        <v>0</v>
      </c>
      <c r="R1211" s="5">
        <v>0</v>
      </c>
      <c r="S1211" s="6">
        <v>22.8981282384356</v>
      </c>
      <c r="T1211" s="2">
        <v>21.2945713923129</v>
      </c>
      <c r="U1211" s="2">
        <v>21.1967053728</v>
      </c>
      <c r="V1211" s="2">
        <v>21.437916618717399</v>
      </c>
      <c r="W1211" s="2" t="s">
        <v>6266</v>
      </c>
      <c r="X1211" s="2" t="s">
        <v>6266</v>
      </c>
      <c r="Y1211" s="7" t="s">
        <v>6266</v>
      </c>
      <c r="Z1211" s="6">
        <v>20.059465933810198</v>
      </c>
      <c r="AA1211" s="2">
        <v>20.430636307163802</v>
      </c>
      <c r="AB1211" s="2">
        <v>20.1920760471289</v>
      </c>
      <c r="AC1211" s="2">
        <v>13.8257089387389</v>
      </c>
      <c r="AD1211" s="2">
        <v>15.066083834726699</v>
      </c>
      <c r="AE1211" s="7">
        <v>15.779270024536601</v>
      </c>
      <c r="AF1211" s="6">
        <v>5.3370384967002398</v>
      </c>
      <c r="AG1211" s="2">
        <v>17.5588735143509</v>
      </c>
      <c r="AH1211" s="2">
        <v>5.7485897849588596E-6</v>
      </c>
      <c r="AI1211" s="7">
        <v>2.358974879613E-4</v>
      </c>
      <c r="AM1211" s="6">
        <v>17.471833952912402</v>
      </c>
      <c r="AN1211" s="2">
        <v>15.868316172536</v>
      </c>
      <c r="AO1211" s="2">
        <v>15.770457424931999</v>
      </c>
      <c r="AP1211" s="2">
        <v>16.011664051890602</v>
      </c>
      <c r="AQ1211" s="2" t="s">
        <v>6266</v>
      </c>
      <c r="AR1211" s="2" t="s">
        <v>6266</v>
      </c>
      <c r="AS1211" s="7" t="s">
        <v>6266</v>
      </c>
      <c r="AT1211" s="6">
        <v>20.059465933810198</v>
      </c>
      <c r="AU1211" s="2">
        <v>20.430636307163802</v>
      </c>
      <c r="AV1211" s="2">
        <v>20.1920760471289</v>
      </c>
      <c r="AW1211" s="2" t="s">
        <v>6266</v>
      </c>
      <c r="AX1211" s="2" t="s">
        <v>6266</v>
      </c>
      <c r="AY1211" s="7" t="s">
        <v>6266</v>
      </c>
      <c r="AZ1211" s="6">
        <v>20.059465933810198</v>
      </c>
      <c r="BA1211" s="2">
        <v>20.430636307163802</v>
      </c>
      <c r="BB1211" s="2">
        <v>20.1920760471289</v>
      </c>
      <c r="BC1211" s="2" t="s">
        <v>6266</v>
      </c>
      <c r="BD1211" s="2" t="s">
        <v>6266</v>
      </c>
      <c r="BE1211" s="7" t="s">
        <v>6266</v>
      </c>
      <c r="BF1211" s="1">
        <v>4.6979999999999999E-3</v>
      </c>
      <c r="BG1211" s="1">
        <v>1053</v>
      </c>
      <c r="BH1211" s="1" t="s">
        <v>1276</v>
      </c>
      <c r="BI1211" s="1" t="s">
        <v>6498</v>
      </c>
      <c r="BJ1211" s="1" t="s">
        <v>6498</v>
      </c>
      <c r="BK1211" s="1" t="s">
        <v>6498</v>
      </c>
      <c r="BL1211" s="1">
        <v>2</v>
      </c>
      <c r="BM1211" s="1">
        <v>2</v>
      </c>
      <c r="BN1211" s="1">
        <v>2</v>
      </c>
      <c r="BO1211" s="1">
        <v>0</v>
      </c>
      <c r="BP1211" s="1">
        <v>0</v>
      </c>
      <c r="BQ1211" s="1">
        <v>0</v>
      </c>
      <c r="BR1211" s="1">
        <v>2</v>
      </c>
      <c r="BS1211" s="1">
        <v>2</v>
      </c>
      <c r="BT1211" s="1">
        <v>2</v>
      </c>
      <c r="BU1211" s="1">
        <v>0</v>
      </c>
      <c r="BV1211" s="1">
        <v>0</v>
      </c>
      <c r="BW1211" s="1">
        <v>0</v>
      </c>
      <c r="BX1211" s="1">
        <v>2</v>
      </c>
      <c r="BY1211" s="1">
        <v>2</v>
      </c>
      <c r="BZ1211" s="1">
        <v>2</v>
      </c>
      <c r="CA1211" s="1">
        <v>0</v>
      </c>
      <c r="CB1211" s="1">
        <v>0</v>
      </c>
      <c r="CC1211" s="1">
        <v>0</v>
      </c>
      <c r="CD1211" s="1">
        <v>3.1</v>
      </c>
      <c r="CE1211" s="1">
        <v>3.1</v>
      </c>
      <c r="CF1211" s="1">
        <v>654</v>
      </c>
      <c r="CG1211" s="1" t="s">
        <v>7449</v>
      </c>
      <c r="CH1211" s="1">
        <v>52.5</v>
      </c>
      <c r="CI1211" s="1">
        <v>3</v>
      </c>
      <c r="CJ1211" s="1">
        <v>3</v>
      </c>
      <c r="CK1211" s="1" t="s">
        <v>7611</v>
      </c>
      <c r="CL1211" s="1" t="s">
        <v>7611</v>
      </c>
      <c r="CM1211" s="1" t="s">
        <v>7611</v>
      </c>
      <c r="CQ1211" s="1">
        <v>3.1</v>
      </c>
      <c r="CR1211" s="1">
        <v>3.1</v>
      </c>
      <c r="CS1211" s="1">
        <v>3.1</v>
      </c>
      <c r="CT1211" s="1">
        <v>0</v>
      </c>
      <c r="CU1211" s="1">
        <v>0</v>
      </c>
      <c r="CV1211" s="1">
        <v>0</v>
      </c>
      <c r="CW1211" s="1">
        <v>43</v>
      </c>
      <c r="CZ1211" s="1" t="s">
        <v>7789</v>
      </c>
      <c r="DA1211" s="1" t="s">
        <v>4324</v>
      </c>
      <c r="DB1211" s="1">
        <v>6</v>
      </c>
    </row>
    <row r="1212" spans="1:106" x14ac:dyDescent="0.25">
      <c r="A1212" s="1" t="s">
        <v>1277</v>
      </c>
      <c r="B1212" s="1" t="s">
        <v>2781</v>
      </c>
      <c r="C1212" s="1" t="s">
        <v>4325</v>
      </c>
      <c r="D1212" s="1" t="s">
        <v>5897</v>
      </c>
      <c r="E1212" s="2">
        <v>10.803000000000001</v>
      </c>
      <c r="F1212" s="3">
        <v>1</v>
      </c>
      <c r="G1212" s="2">
        <v>4.3071999999999999</v>
      </c>
      <c r="H1212" s="3">
        <v>2</v>
      </c>
      <c r="I1212" s="3">
        <v>2</v>
      </c>
      <c r="J1212" s="3">
        <v>2</v>
      </c>
      <c r="K1212" s="2">
        <v>25</v>
      </c>
      <c r="L1212" s="4">
        <v>4</v>
      </c>
      <c r="M1212" s="3">
        <v>1</v>
      </c>
      <c r="N1212" s="3">
        <v>2</v>
      </c>
      <c r="O1212" s="3">
        <v>1</v>
      </c>
      <c r="P1212" s="3">
        <v>0</v>
      </c>
      <c r="Q1212" s="3">
        <v>0</v>
      </c>
      <c r="R1212" s="5">
        <v>0</v>
      </c>
      <c r="S1212" s="6">
        <v>21.862911238777901</v>
      </c>
      <c r="T1212" s="2">
        <v>19.8110861457189</v>
      </c>
      <c r="U1212" s="2">
        <v>20.296141001620001</v>
      </c>
      <c r="V1212" s="2">
        <v>19.5194327759895</v>
      </c>
      <c r="W1212" s="2">
        <v>18.266457154086101</v>
      </c>
      <c r="X1212" s="2">
        <v>17.471357684944099</v>
      </c>
      <c r="Y1212" s="7">
        <v>18.4499627050421</v>
      </c>
      <c r="Z1212" s="6">
        <v>18.2958048004982</v>
      </c>
      <c r="AA1212" s="2">
        <v>18.805366021948899</v>
      </c>
      <c r="AB1212" s="2">
        <v>18.4088106916364</v>
      </c>
      <c r="AC1212" s="2">
        <v>17.931395435531002</v>
      </c>
      <c r="AD1212" s="2">
        <v>17.518222839915602</v>
      </c>
      <c r="AE1212" s="7">
        <v>16.284625318426301</v>
      </c>
      <c r="AF1212" s="6">
        <v>1.2585793067368201</v>
      </c>
      <c r="AG1212" s="2">
        <v>17.874037517992701</v>
      </c>
      <c r="AH1212" s="2">
        <v>1.9246845267843499E-2</v>
      </c>
      <c r="AI1212" s="7">
        <v>0.13891987084304699</v>
      </c>
      <c r="AM1212" s="6">
        <v>19.862888543415099</v>
      </c>
      <c r="AN1212" s="2">
        <v>17.8110861457189</v>
      </c>
      <c r="AO1212" s="2">
        <v>18.296163412242699</v>
      </c>
      <c r="AP1212" s="2">
        <v>17.519451973145099</v>
      </c>
      <c r="AQ1212" s="2">
        <v>16.266475455315199</v>
      </c>
      <c r="AR1212" s="2">
        <v>15.471357684944101</v>
      </c>
      <c r="AS1212" s="7">
        <v>16.449970762742701</v>
      </c>
      <c r="AT1212" s="6">
        <v>18.2958048004982</v>
      </c>
      <c r="AU1212" s="2">
        <v>18.805366021948899</v>
      </c>
      <c r="AV1212" s="2">
        <v>18.4088106916364</v>
      </c>
      <c r="AW1212" s="2">
        <v>17.931395435531002</v>
      </c>
      <c r="AX1212" s="2">
        <v>17.518222839915602</v>
      </c>
      <c r="AY1212" s="7">
        <v>16.284625318426301</v>
      </c>
      <c r="AZ1212" s="6">
        <v>18.2958048004982</v>
      </c>
      <c r="BA1212" s="2">
        <v>18.805366021948899</v>
      </c>
      <c r="BB1212" s="2">
        <v>18.4088106916364</v>
      </c>
      <c r="BC1212" s="2">
        <v>17.931395435531002</v>
      </c>
      <c r="BD1212" s="2">
        <v>17.518222839915602</v>
      </c>
      <c r="BE1212" s="7">
        <v>16.284625318426301</v>
      </c>
      <c r="BF1212" s="1">
        <v>0</v>
      </c>
      <c r="BG1212" s="1">
        <v>594</v>
      </c>
      <c r="BH1212" s="1" t="s">
        <v>1277</v>
      </c>
      <c r="BI1212" s="1" t="s">
        <v>6498</v>
      </c>
      <c r="BJ1212" s="1" t="s">
        <v>6498</v>
      </c>
      <c r="BK1212" s="1" t="s">
        <v>6498</v>
      </c>
      <c r="BL1212" s="1">
        <v>2</v>
      </c>
      <c r="BM1212" s="1">
        <v>2</v>
      </c>
      <c r="BN1212" s="1">
        <v>2</v>
      </c>
      <c r="BO1212" s="1">
        <v>1</v>
      </c>
      <c r="BP1212" s="1">
        <v>1</v>
      </c>
      <c r="BQ1212" s="1">
        <v>2</v>
      </c>
      <c r="BR1212" s="1">
        <v>2</v>
      </c>
      <c r="BS1212" s="1">
        <v>2</v>
      </c>
      <c r="BT1212" s="1">
        <v>2</v>
      </c>
      <c r="BU1212" s="1">
        <v>1</v>
      </c>
      <c r="BV1212" s="1">
        <v>1</v>
      </c>
      <c r="BW1212" s="1">
        <v>2</v>
      </c>
      <c r="BX1212" s="1">
        <v>2</v>
      </c>
      <c r="BY1212" s="1">
        <v>2</v>
      </c>
      <c r="BZ1212" s="1">
        <v>2</v>
      </c>
      <c r="CA1212" s="1">
        <v>1</v>
      </c>
      <c r="CB1212" s="1">
        <v>1</v>
      </c>
      <c r="CC1212" s="1">
        <v>2</v>
      </c>
      <c r="CD1212" s="1">
        <v>25</v>
      </c>
      <c r="CE1212" s="1">
        <v>25</v>
      </c>
      <c r="CF1212" s="1">
        <v>92</v>
      </c>
      <c r="CG1212" s="1" t="s">
        <v>7012</v>
      </c>
      <c r="CH1212" s="1">
        <v>45</v>
      </c>
      <c r="CI1212" s="1">
        <v>10</v>
      </c>
      <c r="CK1212" s="1" t="s">
        <v>7611</v>
      </c>
      <c r="CL1212" s="1" t="s">
        <v>7611</v>
      </c>
      <c r="CM1212" s="1" t="s">
        <v>7611</v>
      </c>
      <c r="CN1212" s="1" t="s">
        <v>7611</v>
      </c>
      <c r="CO1212" s="1" t="s">
        <v>7611</v>
      </c>
      <c r="CP1212" s="1" t="s">
        <v>7611</v>
      </c>
      <c r="CQ1212" s="1">
        <v>25</v>
      </c>
      <c r="CR1212" s="1">
        <v>25</v>
      </c>
      <c r="CS1212" s="1">
        <v>25</v>
      </c>
      <c r="CT1212" s="1">
        <v>13</v>
      </c>
      <c r="CU1212" s="1">
        <v>13</v>
      </c>
      <c r="CV1212" s="1">
        <v>25</v>
      </c>
      <c r="CW1212" s="1">
        <v>4</v>
      </c>
      <c r="CZ1212" s="1" t="s">
        <v>7789</v>
      </c>
      <c r="DA1212" s="1" t="s">
        <v>4325</v>
      </c>
      <c r="DB1212" s="1">
        <v>7</v>
      </c>
    </row>
    <row r="1213" spans="1:106" x14ac:dyDescent="0.25">
      <c r="A1213" s="1" t="s">
        <v>1278</v>
      </c>
      <c r="B1213" s="1" t="s">
        <v>2782</v>
      </c>
      <c r="C1213" s="1" t="s">
        <v>4326</v>
      </c>
      <c r="D1213" s="1" t="s">
        <v>5898</v>
      </c>
      <c r="E1213" s="2">
        <v>31.966000000000001</v>
      </c>
      <c r="F1213" s="3">
        <v>1</v>
      </c>
      <c r="G1213" s="2">
        <v>2.7402000000000002</v>
      </c>
      <c r="H1213" s="3">
        <v>3</v>
      </c>
      <c r="I1213" s="3">
        <v>2</v>
      </c>
      <c r="J1213" s="3">
        <v>2</v>
      </c>
      <c r="K1213" s="2">
        <v>14.6</v>
      </c>
      <c r="L1213" s="4">
        <v>4</v>
      </c>
      <c r="M1213" s="3">
        <v>2</v>
      </c>
      <c r="N1213" s="3">
        <v>1</v>
      </c>
      <c r="O1213" s="3">
        <v>1</v>
      </c>
      <c r="P1213" s="3">
        <v>0</v>
      </c>
      <c r="Q1213" s="3">
        <v>0</v>
      </c>
      <c r="R1213" s="5">
        <v>0</v>
      </c>
      <c r="S1213" s="6">
        <v>21.006005500023299</v>
      </c>
      <c r="T1213" s="2">
        <v>20.063947994376999</v>
      </c>
      <c r="U1213" s="2">
        <v>18.652424872526101</v>
      </c>
      <c r="V1213" s="2">
        <v>19.189182699373699</v>
      </c>
      <c r="W1213" s="2" t="s">
        <v>6266</v>
      </c>
      <c r="X1213" s="2" t="s">
        <v>6266</v>
      </c>
      <c r="Y1213" s="7" t="s">
        <v>6266</v>
      </c>
      <c r="Z1213" s="6">
        <v>18.589665774675499</v>
      </c>
      <c r="AA1213" s="2">
        <v>17.8473877300667</v>
      </c>
      <c r="AB1213" s="2">
        <v>18.241210442746301</v>
      </c>
      <c r="AC1213" s="2">
        <v>14.7171031477246</v>
      </c>
      <c r="AD1213" s="2">
        <v>15.922838796124701</v>
      </c>
      <c r="AE1213" s="7">
        <v>15.7500120215787</v>
      </c>
      <c r="AF1213" s="6">
        <v>2.7627699940201902</v>
      </c>
      <c r="AG1213" s="2">
        <v>16.844702985486101</v>
      </c>
      <c r="AH1213" s="2">
        <v>1.552331066596E-4</v>
      </c>
      <c r="AI1213" s="7">
        <v>2.9239809762613002E-3</v>
      </c>
      <c r="AM1213" s="6">
        <v>17.099080650362701</v>
      </c>
      <c r="AN1213" s="2">
        <v>16.157070560783499</v>
      </c>
      <c r="AO1213" s="2">
        <v>14.745516770076</v>
      </c>
      <c r="AP1213" s="2">
        <v>15.282292103765201</v>
      </c>
      <c r="AQ1213" s="2" t="s">
        <v>6266</v>
      </c>
      <c r="AR1213" s="2" t="s">
        <v>6266</v>
      </c>
      <c r="AS1213" s="7" t="s">
        <v>6266</v>
      </c>
      <c r="AT1213" s="6">
        <v>18.589665774675499</v>
      </c>
      <c r="AU1213" s="2">
        <v>17.8473877300667</v>
      </c>
      <c r="AV1213" s="2">
        <v>18.241210442746301</v>
      </c>
      <c r="AW1213" s="2" t="s">
        <v>6266</v>
      </c>
      <c r="AX1213" s="2" t="s">
        <v>6266</v>
      </c>
      <c r="AY1213" s="7" t="s">
        <v>6266</v>
      </c>
      <c r="AZ1213" s="6">
        <v>18.589665774675499</v>
      </c>
      <c r="BA1213" s="2">
        <v>17.8473877300667</v>
      </c>
      <c r="BB1213" s="2">
        <v>18.241210442746301</v>
      </c>
      <c r="BC1213" s="2" t="s">
        <v>6266</v>
      </c>
      <c r="BD1213" s="2" t="s">
        <v>6266</v>
      </c>
      <c r="BE1213" s="7" t="s">
        <v>6266</v>
      </c>
      <c r="BF1213" s="1">
        <v>0</v>
      </c>
      <c r="BG1213" s="1">
        <v>937</v>
      </c>
      <c r="BH1213" s="1" t="s">
        <v>1278</v>
      </c>
      <c r="BI1213" s="1" t="s">
        <v>6453</v>
      </c>
      <c r="BJ1213" s="1" t="s">
        <v>6498</v>
      </c>
      <c r="BK1213" s="1" t="s">
        <v>6498</v>
      </c>
      <c r="BL1213" s="1">
        <v>3</v>
      </c>
      <c r="BM1213" s="1">
        <v>2</v>
      </c>
      <c r="BN1213" s="1">
        <v>2</v>
      </c>
      <c r="BO1213" s="1">
        <v>0</v>
      </c>
      <c r="BP1213" s="1">
        <v>0</v>
      </c>
      <c r="BQ1213" s="1">
        <v>1</v>
      </c>
      <c r="BR1213" s="1">
        <v>2</v>
      </c>
      <c r="BS1213" s="1">
        <v>1</v>
      </c>
      <c r="BT1213" s="1">
        <v>1</v>
      </c>
      <c r="BU1213" s="1">
        <v>0</v>
      </c>
      <c r="BV1213" s="1">
        <v>0</v>
      </c>
      <c r="BW1213" s="1">
        <v>0</v>
      </c>
      <c r="BX1213" s="1">
        <v>2</v>
      </c>
      <c r="BY1213" s="1">
        <v>1</v>
      </c>
      <c r="BZ1213" s="1">
        <v>1</v>
      </c>
      <c r="CA1213" s="1">
        <v>0</v>
      </c>
      <c r="CB1213" s="1">
        <v>0</v>
      </c>
      <c r="CC1213" s="1">
        <v>0</v>
      </c>
      <c r="CD1213" s="1">
        <v>11.4</v>
      </c>
      <c r="CE1213" s="1">
        <v>11.4</v>
      </c>
      <c r="CF1213" s="1">
        <v>281</v>
      </c>
      <c r="CG1213" s="1" t="s">
        <v>6772</v>
      </c>
      <c r="CH1213" s="1">
        <v>45</v>
      </c>
      <c r="CI1213" s="1">
        <v>4</v>
      </c>
      <c r="CK1213" s="1" t="s">
        <v>7611</v>
      </c>
      <c r="CL1213" s="1" t="s">
        <v>7611</v>
      </c>
      <c r="CM1213" s="1" t="s">
        <v>7611</v>
      </c>
      <c r="CP1213" s="1" t="s">
        <v>7612</v>
      </c>
      <c r="CQ1213" s="1">
        <v>14.6</v>
      </c>
      <c r="CR1213" s="1">
        <v>7.1</v>
      </c>
      <c r="CS1213" s="1">
        <v>7.1</v>
      </c>
      <c r="CT1213" s="1">
        <v>0</v>
      </c>
      <c r="CU1213" s="1">
        <v>0</v>
      </c>
      <c r="CV1213" s="1">
        <v>3.2</v>
      </c>
      <c r="CW1213" s="1">
        <v>15</v>
      </c>
      <c r="CZ1213" s="1" t="s">
        <v>7789</v>
      </c>
      <c r="DA1213" s="1" t="s">
        <v>4326</v>
      </c>
      <c r="DB1213" s="1">
        <v>7</v>
      </c>
    </row>
    <row r="1214" spans="1:106" x14ac:dyDescent="0.25">
      <c r="A1214" s="1" t="s">
        <v>1279</v>
      </c>
      <c r="B1214" s="1" t="s">
        <v>2783</v>
      </c>
      <c r="C1214" s="1" t="s">
        <v>4327</v>
      </c>
      <c r="D1214" s="1" t="s">
        <v>5899</v>
      </c>
      <c r="E1214" s="2">
        <v>37.377000000000002</v>
      </c>
      <c r="F1214" s="3">
        <v>2</v>
      </c>
      <c r="G1214" s="2">
        <v>3.0585</v>
      </c>
      <c r="H1214" s="3">
        <v>2</v>
      </c>
      <c r="I1214" s="3">
        <v>2</v>
      </c>
      <c r="J1214" s="3">
        <v>2</v>
      </c>
      <c r="K1214" s="2">
        <v>7.1</v>
      </c>
      <c r="L1214" s="4">
        <v>4</v>
      </c>
      <c r="M1214" s="3">
        <v>1</v>
      </c>
      <c r="N1214" s="3">
        <v>1</v>
      </c>
      <c r="O1214" s="3">
        <v>2</v>
      </c>
      <c r="P1214" s="3">
        <v>0</v>
      </c>
      <c r="Q1214" s="3">
        <v>0</v>
      </c>
      <c r="R1214" s="5">
        <v>0</v>
      </c>
      <c r="S1214" s="6">
        <v>21.082648042353</v>
      </c>
      <c r="T1214" s="2">
        <v>19.253842869478401</v>
      </c>
      <c r="U1214" s="2">
        <v>18.885303143416198</v>
      </c>
      <c r="V1214" s="2">
        <v>19.133277699575899</v>
      </c>
      <c r="W1214" s="2">
        <v>17.648357582009702</v>
      </c>
      <c r="X1214" s="2">
        <v>17.431840347256799</v>
      </c>
      <c r="Y1214" s="7">
        <v>17.234349676666199</v>
      </c>
      <c r="Z1214" s="6">
        <v>17.052292085211999</v>
      </c>
      <c r="AA1214" s="2">
        <v>17.616548843779</v>
      </c>
      <c r="AB1214" s="2">
        <v>17.5082745091538</v>
      </c>
      <c r="AC1214" s="2">
        <v>16.949347981885399</v>
      </c>
      <c r="AD1214" s="2">
        <v>16.813405440455501</v>
      </c>
      <c r="AE1214" s="7">
        <v>17.1100346408526</v>
      </c>
      <c r="AF1214" s="6">
        <v>0.434775791650442</v>
      </c>
      <c r="AG1214" s="2">
        <v>17.174983916889701</v>
      </c>
      <c r="AH1214" s="2">
        <v>0.13052841843306601</v>
      </c>
      <c r="AI1214" s="7">
        <v>0.39225828697390203</v>
      </c>
      <c r="AM1214" s="6">
        <v>17.382201827911999</v>
      </c>
      <c r="AN1214" s="2">
        <v>15.5533893047216</v>
      </c>
      <c r="AO1214" s="2">
        <v>15.184875342908301</v>
      </c>
      <c r="AP1214" s="2">
        <v>15.4328354725287</v>
      </c>
      <c r="AQ1214" s="2">
        <v>13.9479108413873</v>
      </c>
      <c r="AR1214" s="2">
        <v>13.731425107642901</v>
      </c>
      <c r="AS1214" s="7">
        <v>13.533938028069301</v>
      </c>
      <c r="AT1214" s="6">
        <v>17.052292085211999</v>
      </c>
      <c r="AU1214" s="2">
        <v>17.616548843779</v>
      </c>
      <c r="AV1214" s="2">
        <v>17.5082745091538</v>
      </c>
      <c r="AW1214" s="2">
        <v>16.949347981885399</v>
      </c>
      <c r="AX1214" s="2">
        <v>16.813405440455501</v>
      </c>
      <c r="AY1214" s="7">
        <v>17.1100346408526</v>
      </c>
      <c r="AZ1214" s="6">
        <v>17.052292085211999</v>
      </c>
      <c r="BA1214" s="2">
        <v>17.616548843779</v>
      </c>
      <c r="BB1214" s="2">
        <v>17.5082745091538</v>
      </c>
      <c r="BC1214" s="2">
        <v>16.949347981885399</v>
      </c>
      <c r="BD1214" s="2">
        <v>16.813405440455501</v>
      </c>
      <c r="BE1214" s="7">
        <v>17.1100346408526</v>
      </c>
      <c r="BF1214" s="1">
        <v>0</v>
      </c>
      <c r="BG1214" s="1">
        <v>616</v>
      </c>
      <c r="BH1214" s="1" t="s">
        <v>1279</v>
      </c>
      <c r="BI1214" s="1" t="s">
        <v>6549</v>
      </c>
      <c r="BJ1214" s="1" t="s">
        <v>6549</v>
      </c>
      <c r="BK1214" s="1" t="s">
        <v>6549</v>
      </c>
      <c r="BL1214" s="1">
        <v>2</v>
      </c>
      <c r="BM1214" s="1">
        <v>2</v>
      </c>
      <c r="BN1214" s="1">
        <v>2</v>
      </c>
      <c r="BO1214" s="1">
        <v>2</v>
      </c>
      <c r="BP1214" s="1">
        <v>2</v>
      </c>
      <c r="BQ1214" s="1">
        <v>1</v>
      </c>
      <c r="BR1214" s="1">
        <v>2</v>
      </c>
      <c r="BS1214" s="1">
        <v>2</v>
      </c>
      <c r="BT1214" s="1">
        <v>2</v>
      </c>
      <c r="BU1214" s="1">
        <v>2</v>
      </c>
      <c r="BV1214" s="1">
        <v>2</v>
      </c>
      <c r="BW1214" s="1">
        <v>1</v>
      </c>
      <c r="BX1214" s="1">
        <v>2</v>
      </c>
      <c r="BY1214" s="1">
        <v>2</v>
      </c>
      <c r="BZ1214" s="1">
        <v>2</v>
      </c>
      <c r="CA1214" s="1">
        <v>2</v>
      </c>
      <c r="CB1214" s="1">
        <v>2</v>
      </c>
      <c r="CC1214" s="1">
        <v>1</v>
      </c>
      <c r="CD1214" s="1">
        <v>7.1</v>
      </c>
      <c r="CE1214" s="1">
        <v>7.1</v>
      </c>
      <c r="CF1214" s="1">
        <v>340</v>
      </c>
      <c r="CG1214" s="1" t="s">
        <v>7450</v>
      </c>
      <c r="CH1214" s="1">
        <v>60</v>
      </c>
      <c r="CJ1214" s="1">
        <v>11</v>
      </c>
      <c r="CK1214" s="1" t="s">
        <v>7611</v>
      </c>
      <c r="CL1214" s="1" t="s">
        <v>7611</v>
      </c>
      <c r="CM1214" s="1" t="s">
        <v>7611</v>
      </c>
      <c r="CN1214" s="1" t="s">
        <v>7611</v>
      </c>
      <c r="CO1214" s="1" t="s">
        <v>7611</v>
      </c>
      <c r="CP1214" s="1" t="s">
        <v>7611</v>
      </c>
      <c r="CQ1214" s="1">
        <v>7.1</v>
      </c>
      <c r="CR1214" s="1">
        <v>7.1</v>
      </c>
      <c r="CS1214" s="1">
        <v>7.1</v>
      </c>
      <c r="CT1214" s="1">
        <v>7.1</v>
      </c>
      <c r="CU1214" s="1">
        <v>7.1</v>
      </c>
      <c r="CV1214" s="1">
        <v>3.8</v>
      </c>
      <c r="CW1214" s="1">
        <v>13</v>
      </c>
      <c r="CZ1214" s="1" t="s">
        <v>7790</v>
      </c>
      <c r="DA1214" s="1" t="s">
        <v>7870</v>
      </c>
      <c r="DB1214" s="1">
        <v>3</v>
      </c>
    </row>
    <row r="1215" spans="1:106" x14ac:dyDescent="0.25">
      <c r="A1215" s="1" t="s">
        <v>1280</v>
      </c>
      <c r="B1215" s="1" t="s">
        <v>2784</v>
      </c>
      <c r="C1215" s="1" t="s">
        <v>4328</v>
      </c>
      <c r="D1215" s="1" t="s">
        <v>5900</v>
      </c>
      <c r="E1215" s="2">
        <v>17.295999999999999</v>
      </c>
      <c r="F1215" s="3">
        <v>1</v>
      </c>
      <c r="G1215" s="2">
        <v>5.8783000000000003</v>
      </c>
      <c r="H1215" s="3">
        <v>2</v>
      </c>
      <c r="I1215" s="3">
        <v>2</v>
      </c>
      <c r="J1215" s="3">
        <v>2</v>
      </c>
      <c r="K1215" s="2">
        <v>16.8</v>
      </c>
      <c r="L1215" s="4">
        <v>4</v>
      </c>
      <c r="M1215" s="3">
        <v>2</v>
      </c>
      <c r="N1215" s="3">
        <v>1</v>
      </c>
      <c r="O1215" s="3">
        <v>1</v>
      </c>
      <c r="P1215" s="3">
        <v>0</v>
      </c>
      <c r="Q1215" s="3">
        <v>0</v>
      </c>
      <c r="R1215" s="5">
        <v>0</v>
      </c>
      <c r="S1215" s="6">
        <v>22.105911065523301</v>
      </c>
      <c r="T1215" s="2">
        <v>20.233741369064902</v>
      </c>
      <c r="U1215" s="2">
        <v>20.2895146221834</v>
      </c>
      <c r="V1215" s="2">
        <v>19.890047509679299</v>
      </c>
      <c r="W1215" s="2">
        <v>17.7126344677601</v>
      </c>
      <c r="X1215" s="2">
        <v>17.6068244726121</v>
      </c>
      <c r="Y1215" s="7">
        <v>19.225974643925301</v>
      </c>
      <c r="Z1215" s="6">
        <v>18.3142468877606</v>
      </c>
      <c r="AA1215" s="2">
        <v>19.053247125912399</v>
      </c>
      <c r="AB1215" s="2">
        <v>18.163050131791401</v>
      </c>
      <c r="AC1215" s="2">
        <v>17.680991278565699</v>
      </c>
      <c r="AD1215" s="2">
        <v>17.578136783414699</v>
      </c>
      <c r="AE1215" s="7">
        <v>18.129333333277401</v>
      </c>
      <c r="AF1215" s="6">
        <v>0.71402758340218397</v>
      </c>
      <c r="AG1215" s="2">
        <v>18.1531675901204</v>
      </c>
      <c r="AH1215" s="2">
        <v>4.4628848066349501E-2</v>
      </c>
      <c r="AI1215" s="7">
        <v>0.230984443370431</v>
      </c>
      <c r="AM1215" s="6">
        <v>18.935976475487099</v>
      </c>
      <c r="AN1215" s="2">
        <v>17.0638163676226</v>
      </c>
      <c r="AO1215" s="2">
        <v>17.119589620741099</v>
      </c>
      <c r="AP1215" s="2">
        <v>16.720137356354201</v>
      </c>
      <c r="AQ1215" s="2">
        <v>14.5426691670108</v>
      </c>
      <c r="AR1215" s="2">
        <v>14.4369066987207</v>
      </c>
      <c r="AS1215" s="7">
        <v>16.056044936935301</v>
      </c>
      <c r="AT1215" s="6">
        <v>18.3142468877606</v>
      </c>
      <c r="AU1215" s="2">
        <v>19.053247125912399</v>
      </c>
      <c r="AV1215" s="2">
        <v>18.163050131791401</v>
      </c>
      <c r="AW1215" s="2">
        <v>17.680991278565699</v>
      </c>
      <c r="AX1215" s="2">
        <v>17.578136783414699</v>
      </c>
      <c r="AY1215" s="7">
        <v>18.129333333277401</v>
      </c>
      <c r="AZ1215" s="6">
        <v>18.3142468877606</v>
      </c>
      <c r="BA1215" s="2">
        <v>19.053247125912399</v>
      </c>
      <c r="BB1215" s="2">
        <v>18.163050131791401</v>
      </c>
      <c r="BC1215" s="2">
        <v>17.680991278565699</v>
      </c>
      <c r="BD1215" s="2">
        <v>17.578136783414699</v>
      </c>
      <c r="BE1215" s="7">
        <v>18.129333333277401</v>
      </c>
      <c r="BF1215" s="1">
        <v>0</v>
      </c>
      <c r="BG1215" s="1">
        <v>872</v>
      </c>
      <c r="BH1215" s="1" t="s">
        <v>1280</v>
      </c>
      <c r="BI1215" s="1" t="s">
        <v>6498</v>
      </c>
      <c r="BJ1215" s="1" t="s">
        <v>6498</v>
      </c>
      <c r="BK1215" s="1" t="s">
        <v>6498</v>
      </c>
      <c r="BL1215" s="1">
        <v>2</v>
      </c>
      <c r="BM1215" s="1">
        <v>2</v>
      </c>
      <c r="BN1215" s="1">
        <v>2</v>
      </c>
      <c r="BO1215" s="1">
        <v>1</v>
      </c>
      <c r="BP1215" s="1">
        <v>1</v>
      </c>
      <c r="BQ1215" s="1">
        <v>2</v>
      </c>
      <c r="BR1215" s="1">
        <v>2</v>
      </c>
      <c r="BS1215" s="1">
        <v>2</v>
      </c>
      <c r="BT1215" s="1">
        <v>2</v>
      </c>
      <c r="BU1215" s="1">
        <v>1</v>
      </c>
      <c r="BV1215" s="1">
        <v>1</v>
      </c>
      <c r="BW1215" s="1">
        <v>2</v>
      </c>
      <c r="BX1215" s="1">
        <v>2</v>
      </c>
      <c r="BY1215" s="1">
        <v>2</v>
      </c>
      <c r="BZ1215" s="1">
        <v>2</v>
      </c>
      <c r="CA1215" s="1">
        <v>1</v>
      </c>
      <c r="CB1215" s="1">
        <v>1</v>
      </c>
      <c r="CC1215" s="1">
        <v>2</v>
      </c>
      <c r="CD1215" s="1">
        <v>16.8</v>
      </c>
      <c r="CE1215" s="1">
        <v>16.8</v>
      </c>
      <c r="CF1215" s="1">
        <v>149</v>
      </c>
      <c r="CG1215" s="1" t="s">
        <v>6668</v>
      </c>
      <c r="CH1215" s="1">
        <v>45</v>
      </c>
      <c r="CI1215" s="1">
        <v>10</v>
      </c>
      <c r="CK1215" s="1" t="s">
        <v>7611</v>
      </c>
      <c r="CL1215" s="1" t="s">
        <v>7611</v>
      </c>
      <c r="CM1215" s="1" t="s">
        <v>7611</v>
      </c>
      <c r="CN1215" s="1" t="s">
        <v>7611</v>
      </c>
      <c r="CO1215" s="1" t="s">
        <v>7611</v>
      </c>
      <c r="CP1215" s="1" t="s">
        <v>7611</v>
      </c>
      <c r="CQ1215" s="1">
        <v>16.8</v>
      </c>
      <c r="CR1215" s="1">
        <v>16.8</v>
      </c>
      <c r="CS1215" s="1">
        <v>16.8</v>
      </c>
      <c r="CT1215" s="1">
        <v>9.4</v>
      </c>
      <c r="CU1215" s="1">
        <v>9.4</v>
      </c>
      <c r="CV1215" s="1">
        <v>16.8</v>
      </c>
      <c r="CW1215" s="1">
        <v>9</v>
      </c>
      <c r="CZ1215" s="1" t="s">
        <v>7789</v>
      </c>
      <c r="DA1215" s="1" t="s">
        <v>4328</v>
      </c>
      <c r="DB1215" s="1">
        <v>3</v>
      </c>
    </row>
    <row r="1216" spans="1:106" x14ac:dyDescent="0.25">
      <c r="A1216" s="1" t="s">
        <v>1281</v>
      </c>
      <c r="B1216" s="1" t="s">
        <v>2785</v>
      </c>
      <c r="C1216" s="1" t="s">
        <v>4329</v>
      </c>
      <c r="D1216" s="1" t="s">
        <v>5901</v>
      </c>
      <c r="E1216" s="2">
        <v>46.762999999999998</v>
      </c>
      <c r="F1216" s="3">
        <v>1</v>
      </c>
      <c r="G1216" s="2">
        <v>1.8648</v>
      </c>
      <c r="H1216" s="3">
        <v>2</v>
      </c>
      <c r="I1216" s="3">
        <v>2</v>
      </c>
      <c r="J1216" s="3">
        <v>2</v>
      </c>
      <c r="K1216" s="2">
        <v>5.3</v>
      </c>
      <c r="L1216" s="4">
        <v>4</v>
      </c>
      <c r="M1216" s="3">
        <v>0</v>
      </c>
      <c r="N1216" s="3">
        <v>1</v>
      </c>
      <c r="O1216" s="3">
        <v>1</v>
      </c>
      <c r="P1216" s="3">
        <v>1</v>
      </c>
      <c r="Q1216" s="3">
        <v>1</v>
      </c>
      <c r="R1216" s="5">
        <v>0</v>
      </c>
      <c r="S1216" s="6">
        <v>20.988429512370899</v>
      </c>
      <c r="T1216" s="2">
        <v>16.895456946241399</v>
      </c>
      <c r="U1216" s="2">
        <v>19.0867219521155</v>
      </c>
      <c r="V1216" s="2">
        <v>18.819966991163302</v>
      </c>
      <c r="W1216" s="2">
        <v>18.371181069459301</v>
      </c>
      <c r="X1216" s="2">
        <v>18.2105286651482</v>
      </c>
      <c r="Y1216" s="7">
        <v>18.177721235893198</v>
      </c>
      <c r="Z1216" s="6">
        <v>15.906797279142999</v>
      </c>
      <c r="AA1216" s="2">
        <v>17.774298049690501</v>
      </c>
      <c r="AB1216" s="2">
        <v>17.2774871954894</v>
      </c>
      <c r="AC1216" s="2">
        <v>17.7514002217507</v>
      </c>
      <c r="AD1216" s="2">
        <v>17.307681105639201</v>
      </c>
      <c r="AE1216" s="7">
        <v>17.413446126359801</v>
      </c>
      <c r="AF1216" s="6">
        <v>-0.50464830980893205</v>
      </c>
      <c r="AG1216" s="2">
        <v>17.238518329678801</v>
      </c>
      <c r="AH1216" s="2">
        <v>0.31721331245115802</v>
      </c>
      <c r="AI1216" s="7">
        <v>0.60685639800063196</v>
      </c>
      <c r="AM1216" s="6">
        <v>16.528972928596701</v>
      </c>
      <c r="AN1216" s="2">
        <v>12.436008759770001</v>
      </c>
      <c r="AO1216" s="2">
        <v>14.6273058805148</v>
      </c>
      <c r="AP1216" s="2">
        <v>14.3605727814807</v>
      </c>
      <c r="AQ1216" s="2">
        <v>13.9117664706596</v>
      </c>
      <c r="AR1216" s="2">
        <v>13.751125583367299</v>
      </c>
      <c r="AS1216" s="7">
        <v>13.7183188104793</v>
      </c>
      <c r="AT1216" s="6" t="s">
        <v>6266</v>
      </c>
      <c r="AU1216" s="2">
        <v>17.774298049690501</v>
      </c>
      <c r="AV1216" s="2">
        <v>17.2774871954894</v>
      </c>
      <c r="AW1216" s="2">
        <v>17.7514002217507</v>
      </c>
      <c r="AX1216" s="2">
        <v>17.307681105639201</v>
      </c>
      <c r="AY1216" s="7">
        <v>17.413446126359801</v>
      </c>
      <c r="AZ1216" s="6" t="s">
        <v>6266</v>
      </c>
      <c r="BA1216" s="2">
        <v>17.774298049690501</v>
      </c>
      <c r="BB1216" s="2">
        <v>17.2774871954894</v>
      </c>
      <c r="BC1216" s="2">
        <v>17.7514002217507</v>
      </c>
      <c r="BD1216" s="2">
        <v>17.307681105639201</v>
      </c>
      <c r="BE1216" s="7">
        <v>17.413446126359801</v>
      </c>
      <c r="BF1216" s="1">
        <v>2.1367999999999999E-3</v>
      </c>
      <c r="BG1216" s="1">
        <v>885</v>
      </c>
      <c r="BH1216" s="1" t="s">
        <v>1281</v>
      </c>
      <c r="BI1216" s="1" t="s">
        <v>6498</v>
      </c>
      <c r="BJ1216" s="1" t="s">
        <v>6498</v>
      </c>
      <c r="BK1216" s="1" t="s">
        <v>6498</v>
      </c>
      <c r="BL1216" s="1">
        <v>1</v>
      </c>
      <c r="BM1216" s="1">
        <v>2</v>
      </c>
      <c r="BN1216" s="1">
        <v>2</v>
      </c>
      <c r="BO1216" s="1">
        <v>2</v>
      </c>
      <c r="BP1216" s="1">
        <v>2</v>
      </c>
      <c r="BQ1216" s="1">
        <v>2</v>
      </c>
      <c r="BR1216" s="1">
        <v>1</v>
      </c>
      <c r="BS1216" s="1">
        <v>2</v>
      </c>
      <c r="BT1216" s="1">
        <v>2</v>
      </c>
      <c r="BU1216" s="1">
        <v>2</v>
      </c>
      <c r="BV1216" s="1">
        <v>2</v>
      </c>
      <c r="BW1216" s="1">
        <v>2</v>
      </c>
      <c r="BX1216" s="1">
        <v>1</v>
      </c>
      <c r="BY1216" s="1">
        <v>2</v>
      </c>
      <c r="BZ1216" s="1">
        <v>2</v>
      </c>
      <c r="CA1216" s="1">
        <v>2</v>
      </c>
      <c r="CB1216" s="1">
        <v>2</v>
      </c>
      <c r="CC1216" s="1">
        <v>2</v>
      </c>
      <c r="CD1216" s="1">
        <v>5.3</v>
      </c>
      <c r="CE1216" s="1">
        <v>5.3</v>
      </c>
      <c r="CF1216" s="1">
        <v>418</v>
      </c>
      <c r="CG1216" s="1" t="s">
        <v>6819</v>
      </c>
      <c r="CH1216" s="1">
        <v>53.2</v>
      </c>
      <c r="CI1216" s="1">
        <v>5</v>
      </c>
      <c r="CJ1216" s="1">
        <v>6</v>
      </c>
      <c r="CK1216" s="1" t="s">
        <v>7611</v>
      </c>
      <c r="CL1216" s="1" t="s">
        <v>7611</v>
      </c>
      <c r="CM1216" s="1" t="s">
        <v>7611</v>
      </c>
      <c r="CN1216" s="1" t="s">
        <v>7611</v>
      </c>
      <c r="CO1216" s="1" t="s">
        <v>7611</v>
      </c>
      <c r="CP1216" s="1" t="s">
        <v>7611</v>
      </c>
      <c r="CQ1216" s="1">
        <v>2.6</v>
      </c>
      <c r="CR1216" s="1">
        <v>5.3</v>
      </c>
      <c r="CS1216" s="1">
        <v>5.3</v>
      </c>
      <c r="CT1216" s="1">
        <v>5.3</v>
      </c>
      <c r="CU1216" s="1">
        <v>5.3</v>
      </c>
      <c r="CV1216" s="1">
        <v>5.3</v>
      </c>
      <c r="CW1216" s="1">
        <v>22</v>
      </c>
      <c r="CZ1216" s="1" t="s">
        <v>7789</v>
      </c>
      <c r="DA1216" s="1" t="s">
        <v>4329</v>
      </c>
      <c r="DB1216" s="1">
        <v>5</v>
      </c>
    </row>
    <row r="1217" spans="1:106" x14ac:dyDescent="0.25">
      <c r="A1217" s="1" t="s">
        <v>1282</v>
      </c>
      <c r="B1217" s="1" t="s">
        <v>2786</v>
      </c>
      <c r="C1217" s="1" t="s">
        <v>4330</v>
      </c>
      <c r="D1217" s="1" t="s">
        <v>5902</v>
      </c>
      <c r="E1217" s="2">
        <v>59.795000000000002</v>
      </c>
      <c r="F1217" s="3">
        <v>1</v>
      </c>
      <c r="G1217" s="2">
        <v>10.903</v>
      </c>
      <c r="H1217" s="3">
        <v>3</v>
      </c>
      <c r="I1217" s="3">
        <v>3</v>
      </c>
      <c r="J1217" s="3">
        <v>3</v>
      </c>
      <c r="K1217" s="2">
        <v>8.9</v>
      </c>
      <c r="L1217" s="4">
        <v>4</v>
      </c>
      <c r="M1217" s="3">
        <v>3</v>
      </c>
      <c r="N1217" s="3">
        <v>0</v>
      </c>
      <c r="O1217" s="3">
        <v>1</v>
      </c>
      <c r="P1217" s="3">
        <v>0</v>
      </c>
      <c r="Q1217" s="3">
        <v>0</v>
      </c>
      <c r="R1217" s="5">
        <v>0</v>
      </c>
      <c r="S1217" s="6">
        <v>21.125088016118799</v>
      </c>
      <c r="T1217" s="2">
        <v>20.612702948671</v>
      </c>
      <c r="U1217" s="2">
        <v>15.793196859060901</v>
      </c>
      <c r="V1217" s="2">
        <v>16.3021390913053</v>
      </c>
      <c r="W1217" s="2">
        <v>17.931799382066199</v>
      </c>
      <c r="X1217" s="2">
        <v>17.059597958064799</v>
      </c>
      <c r="Y1217" s="7">
        <v>17.283739502974498</v>
      </c>
      <c r="Z1217" s="6">
        <v>18.162361823075599</v>
      </c>
      <c r="AA1217" s="2">
        <v>16.235845957389799</v>
      </c>
      <c r="AB1217" s="2">
        <v>16.645264384167501</v>
      </c>
      <c r="AC1217" s="2">
        <v>16.993690281231999</v>
      </c>
      <c r="AD1217" s="2">
        <v>16.688933241709702</v>
      </c>
      <c r="AE1217" s="7">
        <v>16.778667519571599</v>
      </c>
      <c r="AF1217" s="6">
        <v>0.19406037403989601</v>
      </c>
      <c r="AG1217" s="2">
        <v>16.917460534524398</v>
      </c>
      <c r="AH1217" s="2">
        <v>0.70350530980481296</v>
      </c>
      <c r="AI1217" s="7">
        <v>0.85446743888656795</v>
      </c>
      <c r="AM1217" s="6">
        <v>16.370227637956798</v>
      </c>
      <c r="AN1217" s="2">
        <v>15.857786653503901</v>
      </c>
      <c r="AO1217" s="2">
        <v>11.038301734862101</v>
      </c>
      <c r="AP1217" s="2">
        <v>11.547231949330101</v>
      </c>
      <c r="AQ1217" s="2">
        <v>13.1769211116444</v>
      </c>
      <c r="AR1217" s="2">
        <v>12.304750588880101</v>
      </c>
      <c r="AS1217" s="7">
        <v>12.5288203544835</v>
      </c>
      <c r="AT1217" s="6">
        <v>18.162361823075599</v>
      </c>
      <c r="AU1217" s="2">
        <v>16.235845957389799</v>
      </c>
      <c r="AV1217" s="2">
        <v>16.645264384167501</v>
      </c>
      <c r="AW1217" s="2">
        <v>16.993690281231999</v>
      </c>
      <c r="AX1217" s="2">
        <v>16.688933241709702</v>
      </c>
      <c r="AY1217" s="7">
        <v>16.778667519571599</v>
      </c>
      <c r="AZ1217" s="6">
        <v>18.162361823075599</v>
      </c>
      <c r="BA1217" s="2">
        <v>16.235845957389799</v>
      </c>
      <c r="BB1217" s="2">
        <v>16.645264384167501</v>
      </c>
      <c r="BC1217" s="2">
        <v>16.993690281231999</v>
      </c>
      <c r="BD1217" s="2">
        <v>16.688933241709702</v>
      </c>
      <c r="BE1217" s="7">
        <v>16.778667519571599</v>
      </c>
      <c r="BF1217" s="1">
        <v>0</v>
      </c>
      <c r="BG1217" s="1">
        <v>1164</v>
      </c>
      <c r="BH1217" s="1" t="s">
        <v>1282</v>
      </c>
      <c r="BI1217" s="1" t="s">
        <v>6453</v>
      </c>
      <c r="BJ1217" s="1" t="s">
        <v>6453</v>
      </c>
      <c r="BK1217" s="1" t="s">
        <v>6453</v>
      </c>
      <c r="BL1217" s="1">
        <v>3</v>
      </c>
      <c r="BM1217" s="1">
        <v>1</v>
      </c>
      <c r="BN1217" s="1">
        <v>1</v>
      </c>
      <c r="BO1217" s="1">
        <v>2</v>
      </c>
      <c r="BP1217" s="1">
        <v>2</v>
      </c>
      <c r="BQ1217" s="1">
        <v>2</v>
      </c>
      <c r="BR1217" s="1">
        <v>3</v>
      </c>
      <c r="BS1217" s="1">
        <v>1</v>
      </c>
      <c r="BT1217" s="1">
        <v>1</v>
      </c>
      <c r="BU1217" s="1">
        <v>2</v>
      </c>
      <c r="BV1217" s="1">
        <v>2</v>
      </c>
      <c r="BW1217" s="1">
        <v>2</v>
      </c>
      <c r="BX1217" s="1">
        <v>3</v>
      </c>
      <c r="BY1217" s="1">
        <v>1</v>
      </c>
      <c r="BZ1217" s="1">
        <v>1</v>
      </c>
      <c r="CA1217" s="1">
        <v>2</v>
      </c>
      <c r="CB1217" s="1">
        <v>2</v>
      </c>
      <c r="CC1217" s="1">
        <v>2</v>
      </c>
      <c r="CD1217" s="1">
        <v>8.9</v>
      </c>
      <c r="CE1217" s="1">
        <v>8.9</v>
      </c>
      <c r="CF1217" s="1">
        <v>550</v>
      </c>
      <c r="CG1217" s="1" t="s">
        <v>7451</v>
      </c>
      <c r="CH1217" s="1">
        <v>51.8</v>
      </c>
      <c r="CI1217" s="1">
        <v>6</v>
      </c>
      <c r="CJ1217" s="1">
        <v>5</v>
      </c>
      <c r="CK1217" s="1" t="s">
        <v>7611</v>
      </c>
      <c r="CL1217" s="1" t="s">
        <v>7612</v>
      </c>
      <c r="CM1217" s="1" t="s">
        <v>7611</v>
      </c>
      <c r="CN1217" s="1" t="s">
        <v>7611</v>
      </c>
      <c r="CO1217" s="1" t="s">
        <v>7611</v>
      </c>
      <c r="CP1217" s="1" t="s">
        <v>7611</v>
      </c>
      <c r="CQ1217" s="1">
        <v>8.9</v>
      </c>
      <c r="CR1217" s="1">
        <v>2.2000000000000002</v>
      </c>
      <c r="CS1217" s="1">
        <v>2.2000000000000002</v>
      </c>
      <c r="CT1217" s="1">
        <v>7.3</v>
      </c>
      <c r="CU1217" s="1">
        <v>3.8</v>
      </c>
      <c r="CV1217" s="1">
        <v>3.8</v>
      </c>
      <c r="CW1217" s="1">
        <v>27</v>
      </c>
      <c r="CZ1217" s="1" t="s">
        <v>7789</v>
      </c>
      <c r="DA1217" s="1" t="s">
        <v>4330</v>
      </c>
      <c r="DB1217" s="1">
        <v>3</v>
      </c>
    </row>
    <row r="1218" spans="1:106" x14ac:dyDescent="0.25">
      <c r="A1218" s="1" t="s">
        <v>1283</v>
      </c>
      <c r="B1218" s="1" t="s">
        <v>2787</v>
      </c>
      <c r="C1218" s="1" t="s">
        <v>4331</v>
      </c>
      <c r="D1218" s="1" t="s">
        <v>5903</v>
      </c>
      <c r="E1218" s="2">
        <v>29.346</v>
      </c>
      <c r="F1218" s="3">
        <v>1</v>
      </c>
      <c r="G1218" s="2">
        <v>3.3016000000000001</v>
      </c>
      <c r="H1218" s="3">
        <v>3</v>
      </c>
      <c r="I1218" s="3">
        <v>3</v>
      </c>
      <c r="J1218" s="3">
        <v>3</v>
      </c>
      <c r="K1218" s="2">
        <v>17.3</v>
      </c>
      <c r="L1218" s="4">
        <v>4</v>
      </c>
      <c r="M1218" s="3">
        <v>2</v>
      </c>
      <c r="N1218" s="3">
        <v>2</v>
      </c>
      <c r="O1218" s="3">
        <v>0</v>
      </c>
      <c r="P1218" s="3">
        <v>0</v>
      </c>
      <c r="Q1218" s="3">
        <v>0</v>
      </c>
      <c r="R1218" s="5">
        <v>0</v>
      </c>
      <c r="S1218" s="6">
        <v>20.320915105486701</v>
      </c>
      <c r="T1218" s="2">
        <v>19.274760326530799</v>
      </c>
      <c r="U1218" s="2">
        <v>17.6097126073855</v>
      </c>
      <c r="V1218" s="2">
        <v>17.6894111022334</v>
      </c>
      <c r="W1218" s="2">
        <v>15.932606935986501</v>
      </c>
      <c r="X1218" s="2">
        <v>16.7858355693002</v>
      </c>
      <c r="Y1218" s="7">
        <v>16.435702812352702</v>
      </c>
      <c r="Z1218" s="6">
        <v>16.789151524708299</v>
      </c>
      <c r="AA1218" s="2">
        <v>16.231164918108298</v>
      </c>
      <c r="AB1218" s="2">
        <v>16.2958585979429</v>
      </c>
      <c r="AC1218" s="2">
        <v>16.3754637309579</v>
      </c>
      <c r="AD1218" s="2">
        <v>16.923466770827201</v>
      </c>
      <c r="AE1218" s="7">
        <v>16.640047184862901</v>
      </c>
      <c r="AF1218" s="6">
        <v>-0.20760088196283799</v>
      </c>
      <c r="AG1218" s="2">
        <v>16.542525454567901</v>
      </c>
      <c r="AH1218" s="2">
        <v>0.51661309431082603</v>
      </c>
      <c r="AI1218" s="7">
        <v>0.76493356361229203</v>
      </c>
      <c r="AM1218" s="6">
        <v>16.513604241239801</v>
      </c>
      <c r="AN1218" s="2">
        <v>15.467414502603299</v>
      </c>
      <c r="AO1218" s="2">
        <v>13.802415389090299</v>
      </c>
      <c r="AP1218" s="2">
        <v>13.882069831008099</v>
      </c>
      <c r="AQ1218" s="2">
        <v>12.1252520139289</v>
      </c>
      <c r="AR1218" s="2">
        <v>12.978513844551699</v>
      </c>
      <c r="AS1218" s="7">
        <v>12.628354400490201</v>
      </c>
      <c r="AT1218" s="6">
        <v>16.789151524708299</v>
      </c>
      <c r="AU1218" s="2">
        <v>16.231164918108298</v>
      </c>
      <c r="AV1218" s="2">
        <v>16.2958585979429</v>
      </c>
      <c r="AW1218" s="2">
        <v>16.3754637309579</v>
      </c>
      <c r="AX1218" s="2">
        <v>16.923466770827201</v>
      </c>
      <c r="AY1218" s="7">
        <v>16.640047184862901</v>
      </c>
      <c r="AZ1218" s="6">
        <v>16.789151524708299</v>
      </c>
      <c r="BA1218" s="2">
        <v>16.231164918108298</v>
      </c>
      <c r="BB1218" s="2">
        <v>16.2958585979429</v>
      </c>
      <c r="BC1218" s="2">
        <v>16.3754637309579</v>
      </c>
      <c r="BD1218" s="2">
        <v>16.923466770827201</v>
      </c>
      <c r="BE1218" s="7">
        <v>16.640047184862901</v>
      </c>
      <c r="BF1218" s="1">
        <v>0</v>
      </c>
      <c r="BG1218" s="1">
        <v>655</v>
      </c>
      <c r="BH1218" s="1" t="s">
        <v>1283</v>
      </c>
      <c r="BI1218" s="1" t="s">
        <v>6453</v>
      </c>
      <c r="BJ1218" s="1" t="s">
        <v>6453</v>
      </c>
      <c r="BK1218" s="1" t="s">
        <v>6453</v>
      </c>
      <c r="BL1218" s="1">
        <v>2</v>
      </c>
      <c r="BM1218" s="1">
        <v>2</v>
      </c>
      <c r="BN1218" s="1">
        <v>2</v>
      </c>
      <c r="BO1218" s="1">
        <v>1</v>
      </c>
      <c r="BP1218" s="1">
        <v>1</v>
      </c>
      <c r="BQ1218" s="1">
        <v>1</v>
      </c>
      <c r="BR1218" s="1">
        <v>2</v>
      </c>
      <c r="BS1218" s="1">
        <v>2</v>
      </c>
      <c r="BT1218" s="1">
        <v>2</v>
      </c>
      <c r="BU1218" s="1">
        <v>1</v>
      </c>
      <c r="BV1218" s="1">
        <v>1</v>
      </c>
      <c r="BW1218" s="1">
        <v>1</v>
      </c>
      <c r="BX1218" s="1">
        <v>2</v>
      </c>
      <c r="BY1218" s="1">
        <v>2</v>
      </c>
      <c r="BZ1218" s="1">
        <v>2</v>
      </c>
      <c r="CA1218" s="1">
        <v>1</v>
      </c>
      <c r="CB1218" s="1">
        <v>1</v>
      </c>
      <c r="CC1218" s="1">
        <v>1</v>
      </c>
      <c r="CD1218" s="1">
        <v>17.3</v>
      </c>
      <c r="CE1218" s="1">
        <v>17.3</v>
      </c>
      <c r="CF1218" s="1">
        <v>254</v>
      </c>
      <c r="CG1218" s="1" t="s">
        <v>7435</v>
      </c>
      <c r="CH1218" s="1">
        <v>48.3</v>
      </c>
      <c r="CI1218" s="1">
        <v>7</v>
      </c>
      <c r="CJ1218" s="1">
        <v>2</v>
      </c>
      <c r="CK1218" s="1" t="s">
        <v>7611</v>
      </c>
      <c r="CL1218" s="1" t="s">
        <v>7611</v>
      </c>
      <c r="CM1218" s="1" t="s">
        <v>7611</v>
      </c>
      <c r="CN1218" s="1" t="s">
        <v>7611</v>
      </c>
      <c r="CO1218" s="1" t="s">
        <v>7611</v>
      </c>
      <c r="CP1218" s="1" t="s">
        <v>7611</v>
      </c>
      <c r="CQ1218" s="1">
        <v>10.199999999999999</v>
      </c>
      <c r="CR1218" s="1">
        <v>11.4</v>
      </c>
      <c r="CS1218" s="1">
        <v>11.4</v>
      </c>
      <c r="CT1218" s="1">
        <v>4.3</v>
      </c>
      <c r="CU1218" s="1">
        <v>4.3</v>
      </c>
      <c r="CV1218" s="1">
        <v>4.3</v>
      </c>
      <c r="CW1218" s="1">
        <v>14</v>
      </c>
      <c r="CZ1218" s="1" t="s">
        <v>7789</v>
      </c>
      <c r="DA1218" s="1" t="s">
        <v>4331</v>
      </c>
      <c r="DB1218" s="1">
        <v>3</v>
      </c>
    </row>
    <row r="1219" spans="1:106" x14ac:dyDescent="0.25">
      <c r="A1219" s="1" t="s">
        <v>1284</v>
      </c>
      <c r="B1219" s="1" t="s">
        <v>2788</v>
      </c>
      <c r="C1219" s="1" t="s">
        <v>4332</v>
      </c>
      <c r="D1219" s="1" t="s">
        <v>5904</v>
      </c>
      <c r="E1219" s="2">
        <v>74.290000000000006</v>
      </c>
      <c r="F1219" s="3">
        <v>1</v>
      </c>
      <c r="G1219" s="2">
        <v>2.2812000000000001</v>
      </c>
      <c r="H1219" s="3">
        <v>2</v>
      </c>
      <c r="I1219" s="3">
        <v>1</v>
      </c>
      <c r="J1219" s="3">
        <v>1</v>
      </c>
      <c r="K1219" s="2">
        <v>3.9</v>
      </c>
      <c r="L1219" s="4">
        <v>4</v>
      </c>
      <c r="M1219" s="3">
        <v>1</v>
      </c>
      <c r="N1219" s="3">
        <v>1</v>
      </c>
      <c r="O1219" s="3">
        <v>1</v>
      </c>
      <c r="P1219" s="3">
        <v>0</v>
      </c>
      <c r="Q1219" s="3">
        <v>0</v>
      </c>
      <c r="R1219" s="5">
        <v>1</v>
      </c>
      <c r="S1219" s="6">
        <v>20.600867515768702</v>
      </c>
      <c r="T1219" s="2">
        <v>18.786792877318501</v>
      </c>
      <c r="U1219" s="2">
        <v>17.8619350156387</v>
      </c>
      <c r="V1219" s="2">
        <v>18.658434654697601</v>
      </c>
      <c r="W1219" s="2">
        <v>17.463316817668801</v>
      </c>
      <c r="X1219" s="2">
        <v>17.122929076961601</v>
      </c>
      <c r="Y1219" s="7">
        <v>17.3109677318498</v>
      </c>
      <c r="Z1219" s="6" t="s">
        <v>6266</v>
      </c>
      <c r="AA1219" s="2" t="s">
        <v>6266</v>
      </c>
      <c r="AB1219" s="2" t="s">
        <v>6266</v>
      </c>
      <c r="AC1219" s="2" t="s">
        <v>6266</v>
      </c>
      <c r="AD1219" s="2" t="s">
        <v>6266</v>
      </c>
      <c r="AE1219" s="7" t="s">
        <v>6266</v>
      </c>
      <c r="AL1219" s="5" t="s">
        <v>6267</v>
      </c>
      <c r="AM1219" s="6">
        <v>15.6008421143873</v>
      </c>
      <c r="AN1219" s="2">
        <v>13.7867801173891</v>
      </c>
      <c r="AO1219" s="2">
        <v>12.8619398605471</v>
      </c>
      <c r="AP1219" s="2">
        <v>13.658434654697601</v>
      </c>
      <c r="AQ1219" s="2">
        <v>12.4632944637459</v>
      </c>
      <c r="AR1219" s="2">
        <v>12.1229897228546</v>
      </c>
      <c r="AS1219" s="7">
        <v>12.310953535518699</v>
      </c>
      <c r="AT1219" s="6" t="s">
        <v>6266</v>
      </c>
      <c r="AU1219" s="2" t="s">
        <v>6266</v>
      </c>
      <c r="AV1219" s="2" t="s">
        <v>6266</v>
      </c>
      <c r="AW1219" s="2" t="s">
        <v>6266</v>
      </c>
      <c r="AX1219" s="2" t="s">
        <v>6266</v>
      </c>
      <c r="AY1219" s="7" t="s">
        <v>6266</v>
      </c>
      <c r="AZ1219" s="6">
        <v>17.600304951893001</v>
      </c>
      <c r="BA1219" s="2">
        <v>17.2420017640334</v>
      </c>
      <c r="BB1219" s="2">
        <v>17.8362106565624</v>
      </c>
      <c r="BC1219" s="2">
        <v>17.5799051534513</v>
      </c>
      <c r="BD1219" s="2">
        <v>17.2916743457019</v>
      </c>
      <c r="BE1219" s="7">
        <v>17.371776644337899</v>
      </c>
      <c r="BF1219" s="1">
        <v>7.6628000000000004E-4</v>
      </c>
      <c r="BG1219" s="1">
        <v>770</v>
      </c>
      <c r="BH1219" s="1" t="s">
        <v>1284</v>
      </c>
      <c r="BI1219" s="1" t="s">
        <v>6498</v>
      </c>
      <c r="BJ1219" s="1" t="s">
        <v>6497</v>
      </c>
      <c r="BK1219" s="1" t="s">
        <v>6497</v>
      </c>
      <c r="BL1219" s="1">
        <v>2</v>
      </c>
      <c r="BM1219" s="1">
        <v>2</v>
      </c>
      <c r="BN1219" s="1">
        <v>1</v>
      </c>
      <c r="BO1219" s="1">
        <v>2</v>
      </c>
      <c r="BP1219" s="1">
        <v>2</v>
      </c>
      <c r="BQ1219" s="1">
        <v>2</v>
      </c>
      <c r="BR1219" s="1">
        <v>1</v>
      </c>
      <c r="BS1219" s="1">
        <v>1</v>
      </c>
      <c r="BT1219" s="1">
        <v>1</v>
      </c>
      <c r="BU1219" s="1">
        <v>1</v>
      </c>
      <c r="BV1219" s="1">
        <v>1</v>
      </c>
      <c r="BW1219" s="1">
        <v>1</v>
      </c>
      <c r="BX1219" s="1">
        <v>1</v>
      </c>
      <c r="BY1219" s="1">
        <v>1</v>
      </c>
      <c r="BZ1219" s="1">
        <v>1</v>
      </c>
      <c r="CA1219" s="1">
        <v>1</v>
      </c>
      <c r="CB1219" s="1">
        <v>1</v>
      </c>
      <c r="CC1219" s="1">
        <v>1</v>
      </c>
      <c r="CD1219" s="1">
        <v>2.4</v>
      </c>
      <c r="CE1219" s="1">
        <v>2.4</v>
      </c>
      <c r="CF1219" s="1">
        <v>669</v>
      </c>
      <c r="CG1219" s="1" t="s">
        <v>7288</v>
      </c>
      <c r="CH1219" s="1">
        <v>60</v>
      </c>
      <c r="CJ1219" s="1">
        <v>6</v>
      </c>
      <c r="CK1219" s="1" t="s">
        <v>7611</v>
      </c>
      <c r="CL1219" s="1" t="s">
        <v>7611</v>
      </c>
      <c r="CM1219" s="1" t="s">
        <v>7611</v>
      </c>
      <c r="CN1219" s="1" t="s">
        <v>7611</v>
      </c>
      <c r="CO1219" s="1" t="s">
        <v>7611</v>
      </c>
      <c r="CP1219" s="1" t="s">
        <v>7611</v>
      </c>
      <c r="CQ1219" s="1">
        <v>3.9</v>
      </c>
      <c r="CR1219" s="1">
        <v>3.9</v>
      </c>
      <c r="CS1219" s="1">
        <v>2.4</v>
      </c>
      <c r="CT1219" s="1">
        <v>3.9</v>
      </c>
      <c r="CU1219" s="1">
        <v>3.9</v>
      </c>
      <c r="CV1219" s="1">
        <v>3.9</v>
      </c>
      <c r="CW1219" s="1">
        <v>32</v>
      </c>
      <c r="CZ1219" s="1" t="s">
        <v>7789</v>
      </c>
      <c r="DA1219" s="1" t="s">
        <v>4332</v>
      </c>
    </row>
    <row r="1220" spans="1:106" x14ac:dyDescent="0.25">
      <c r="A1220" s="1" t="s">
        <v>1285</v>
      </c>
      <c r="B1220" s="1" t="s">
        <v>2789</v>
      </c>
      <c r="C1220" s="1" t="s">
        <v>4333</v>
      </c>
      <c r="D1220" s="1" t="s">
        <v>5905</v>
      </c>
      <c r="E1220" s="2">
        <v>75.167000000000002</v>
      </c>
      <c r="F1220" s="3">
        <v>1</v>
      </c>
      <c r="G1220" s="2">
        <v>7.1913</v>
      </c>
      <c r="H1220" s="3">
        <v>2</v>
      </c>
      <c r="I1220" s="3">
        <v>2</v>
      </c>
      <c r="J1220" s="3">
        <v>2</v>
      </c>
      <c r="K1220" s="2">
        <v>3.5</v>
      </c>
      <c r="L1220" s="4">
        <v>4</v>
      </c>
      <c r="M1220" s="3">
        <v>1</v>
      </c>
      <c r="N1220" s="3">
        <v>0</v>
      </c>
      <c r="O1220" s="3">
        <v>2</v>
      </c>
      <c r="P1220" s="3">
        <v>0</v>
      </c>
      <c r="Q1220" s="3">
        <v>0</v>
      </c>
      <c r="R1220" s="5">
        <v>1</v>
      </c>
      <c r="S1220" s="6">
        <v>19.5492243899904</v>
      </c>
      <c r="T1220" s="2" t="s">
        <v>6266</v>
      </c>
      <c r="U1220" s="2" t="s">
        <v>6266</v>
      </c>
      <c r="V1220" s="2">
        <v>18.855196983508002</v>
      </c>
      <c r="W1220" s="2">
        <v>17.086488726458398</v>
      </c>
      <c r="X1220" s="2">
        <v>17.230695977736602</v>
      </c>
      <c r="Y1220" s="7" t="s">
        <v>6266</v>
      </c>
      <c r="Z1220" s="6" t="s">
        <v>6266</v>
      </c>
      <c r="AA1220" s="2" t="s">
        <v>6266</v>
      </c>
      <c r="AB1220" s="2" t="s">
        <v>6266</v>
      </c>
      <c r="AC1220" s="2" t="s">
        <v>6266</v>
      </c>
      <c r="AD1220" s="2" t="s">
        <v>6266</v>
      </c>
      <c r="AE1220" s="7" t="s">
        <v>6266</v>
      </c>
      <c r="AL1220" s="5" t="s">
        <v>6267</v>
      </c>
      <c r="AM1220" s="6">
        <v>14.2273150999055</v>
      </c>
      <c r="AN1220" s="2" t="s">
        <v>6266</v>
      </c>
      <c r="AO1220" s="2" t="s">
        <v>6266</v>
      </c>
      <c r="AP1220" s="2">
        <v>13.5333297323058</v>
      </c>
      <c r="AQ1220" s="2">
        <v>11.7645398985767</v>
      </c>
      <c r="AR1220" s="2">
        <v>11.9087303610338</v>
      </c>
      <c r="AS1220" s="7" t="s">
        <v>6266</v>
      </c>
      <c r="AT1220" s="6" t="s">
        <v>6266</v>
      </c>
      <c r="AU1220" s="2" t="s">
        <v>6266</v>
      </c>
      <c r="AV1220" s="2" t="s">
        <v>6266</v>
      </c>
      <c r="AW1220" s="2" t="s">
        <v>6266</v>
      </c>
      <c r="AX1220" s="2" t="s">
        <v>6266</v>
      </c>
      <c r="AY1220" s="7" t="s">
        <v>6266</v>
      </c>
      <c r="AZ1220" s="6" t="s">
        <v>6266</v>
      </c>
      <c r="BA1220" s="2" t="s">
        <v>6266</v>
      </c>
      <c r="BB1220" s="2">
        <v>16.8107724413447</v>
      </c>
      <c r="BC1220" s="2">
        <v>17.2821110767192</v>
      </c>
      <c r="BD1220" s="2">
        <v>17.3385623017241</v>
      </c>
      <c r="BE1220" s="7" t="s">
        <v>6266</v>
      </c>
      <c r="BF1220" s="1">
        <v>0</v>
      </c>
      <c r="BG1220" s="1">
        <v>831</v>
      </c>
      <c r="BH1220" s="1" t="s">
        <v>1285</v>
      </c>
      <c r="BI1220" s="1" t="s">
        <v>6498</v>
      </c>
      <c r="BJ1220" s="1" t="s">
        <v>6498</v>
      </c>
      <c r="BK1220" s="1" t="s">
        <v>6498</v>
      </c>
      <c r="BL1220" s="1">
        <v>1</v>
      </c>
      <c r="BM1220" s="1">
        <v>0</v>
      </c>
      <c r="BN1220" s="1">
        <v>2</v>
      </c>
      <c r="BO1220" s="1">
        <v>1</v>
      </c>
      <c r="BP1220" s="1">
        <v>1</v>
      </c>
      <c r="BQ1220" s="1">
        <v>1</v>
      </c>
      <c r="BR1220" s="1">
        <v>1</v>
      </c>
      <c r="BS1220" s="1">
        <v>0</v>
      </c>
      <c r="BT1220" s="1">
        <v>2</v>
      </c>
      <c r="BU1220" s="1">
        <v>1</v>
      </c>
      <c r="BV1220" s="1">
        <v>1</v>
      </c>
      <c r="BW1220" s="1">
        <v>1</v>
      </c>
      <c r="BX1220" s="1">
        <v>1</v>
      </c>
      <c r="BY1220" s="1">
        <v>0</v>
      </c>
      <c r="BZ1220" s="1">
        <v>2</v>
      </c>
      <c r="CA1220" s="1">
        <v>1</v>
      </c>
      <c r="CB1220" s="1">
        <v>1</v>
      </c>
      <c r="CC1220" s="1">
        <v>1</v>
      </c>
      <c r="CD1220" s="1">
        <v>3.5</v>
      </c>
      <c r="CE1220" s="1">
        <v>3.5</v>
      </c>
      <c r="CF1220" s="1">
        <v>693</v>
      </c>
      <c r="CG1220" s="1" t="s">
        <v>7177</v>
      </c>
      <c r="CH1220" s="1">
        <v>47.5</v>
      </c>
      <c r="CI1220" s="1">
        <v>5</v>
      </c>
      <c r="CJ1220" s="1">
        <v>1</v>
      </c>
      <c r="CK1220" s="1" t="s">
        <v>7611</v>
      </c>
      <c r="CM1220" s="1" t="s">
        <v>7611</v>
      </c>
      <c r="CN1220" s="1" t="s">
        <v>7611</v>
      </c>
      <c r="CO1220" s="1" t="s">
        <v>7611</v>
      </c>
      <c r="CP1220" s="1" t="s">
        <v>7611</v>
      </c>
      <c r="CQ1220" s="1">
        <v>1.7</v>
      </c>
      <c r="CR1220" s="1">
        <v>0</v>
      </c>
      <c r="CS1220" s="1">
        <v>3.5</v>
      </c>
      <c r="CT1220" s="1">
        <v>1.7</v>
      </c>
      <c r="CU1220" s="1">
        <v>1.7</v>
      </c>
      <c r="CV1220" s="1">
        <v>1.7</v>
      </c>
      <c r="CW1220" s="1">
        <v>40</v>
      </c>
      <c r="CZ1220" s="1" t="s">
        <v>7789</v>
      </c>
      <c r="DA1220" s="1" t="s">
        <v>4333</v>
      </c>
    </row>
    <row r="1221" spans="1:106" x14ac:dyDescent="0.25">
      <c r="A1221" s="1" t="s">
        <v>1286</v>
      </c>
      <c r="B1221" s="1" t="s">
        <v>2790</v>
      </c>
      <c r="C1221" s="1" t="s">
        <v>4334</v>
      </c>
      <c r="D1221" s="1" t="s">
        <v>5906</v>
      </c>
      <c r="E1221" s="2">
        <v>11.48</v>
      </c>
      <c r="F1221" s="3">
        <v>1</v>
      </c>
      <c r="G1221" s="2">
        <v>2.5709</v>
      </c>
      <c r="H1221" s="3">
        <v>1</v>
      </c>
      <c r="I1221" s="3">
        <v>1</v>
      </c>
      <c r="J1221" s="3">
        <v>1</v>
      </c>
      <c r="K1221" s="2">
        <v>15.5</v>
      </c>
      <c r="L1221" s="4">
        <v>4</v>
      </c>
      <c r="M1221" s="3">
        <v>0</v>
      </c>
      <c r="N1221" s="3">
        <v>2</v>
      </c>
      <c r="O1221" s="3">
        <v>1</v>
      </c>
      <c r="P1221" s="3">
        <v>1</v>
      </c>
      <c r="Q1221" s="3">
        <v>0</v>
      </c>
      <c r="R1221" s="5">
        <v>0</v>
      </c>
      <c r="S1221" s="6">
        <v>21.474519936781601</v>
      </c>
      <c r="T1221" s="2">
        <v>18.4069855452803</v>
      </c>
      <c r="U1221" s="2">
        <v>19.7217567396162</v>
      </c>
      <c r="V1221" s="2">
        <v>19.2396031905547</v>
      </c>
      <c r="W1221" s="2">
        <v>18.834082127650699</v>
      </c>
      <c r="X1221" s="2">
        <v>17.025182828635501</v>
      </c>
      <c r="Y1221" s="7">
        <v>18.878523955967299</v>
      </c>
      <c r="Z1221" s="6" t="s">
        <v>6266</v>
      </c>
      <c r="AA1221" s="2" t="s">
        <v>6266</v>
      </c>
      <c r="AB1221" s="2" t="s">
        <v>6266</v>
      </c>
      <c r="AC1221" s="2" t="s">
        <v>6266</v>
      </c>
      <c r="AD1221" s="2" t="s">
        <v>6266</v>
      </c>
      <c r="AE1221" s="7" t="s">
        <v>6266</v>
      </c>
      <c r="AL1221" s="5" t="s">
        <v>6267</v>
      </c>
      <c r="AM1221" s="6">
        <v>19.152591841894299</v>
      </c>
      <c r="AN1221" s="2">
        <v>16.085057450392998</v>
      </c>
      <c r="AO1221" s="2">
        <v>17.3998286447288</v>
      </c>
      <c r="AP1221" s="2">
        <v>16.917651788989001</v>
      </c>
      <c r="AQ1221" s="2">
        <v>16.5121385971743</v>
      </c>
      <c r="AR1221" s="2">
        <v>14.7032006505992</v>
      </c>
      <c r="AS1221" s="7">
        <v>16.556595861079899</v>
      </c>
      <c r="AT1221" s="6" t="s">
        <v>6266</v>
      </c>
      <c r="AU1221" s="2" t="s">
        <v>6266</v>
      </c>
      <c r="AV1221" s="2" t="s">
        <v>6266</v>
      </c>
      <c r="AW1221" s="2" t="s">
        <v>6266</v>
      </c>
      <c r="AX1221" s="2" t="s">
        <v>6266</v>
      </c>
      <c r="AY1221" s="7" t="s">
        <v>6266</v>
      </c>
      <c r="AZ1221" s="6">
        <v>17.114108327142201</v>
      </c>
      <c r="BA1221" s="2">
        <v>18.1609842196853</v>
      </c>
      <c r="BB1221" s="2">
        <v>17.4395711962765</v>
      </c>
      <c r="BC1221" s="2">
        <v>18.080359535787601</v>
      </c>
      <c r="BD1221" s="2">
        <v>17.012253517424</v>
      </c>
      <c r="BE1221" s="7">
        <v>17.6658077807372</v>
      </c>
      <c r="BF1221" s="1">
        <v>0</v>
      </c>
      <c r="BG1221" s="1">
        <v>629</v>
      </c>
      <c r="BH1221" s="1" t="s">
        <v>1286</v>
      </c>
      <c r="BI1221" s="1" t="s">
        <v>6497</v>
      </c>
      <c r="BJ1221" s="1" t="s">
        <v>6497</v>
      </c>
      <c r="BK1221" s="1" t="s">
        <v>6497</v>
      </c>
      <c r="BL1221" s="1">
        <v>1</v>
      </c>
      <c r="BM1221" s="1">
        <v>1</v>
      </c>
      <c r="BN1221" s="1">
        <v>1</v>
      </c>
      <c r="BO1221" s="1">
        <v>1</v>
      </c>
      <c r="BP1221" s="1">
        <v>1</v>
      </c>
      <c r="BQ1221" s="1">
        <v>1</v>
      </c>
      <c r="BR1221" s="1">
        <v>1</v>
      </c>
      <c r="BS1221" s="1">
        <v>1</v>
      </c>
      <c r="BT1221" s="1">
        <v>1</v>
      </c>
      <c r="BU1221" s="1">
        <v>1</v>
      </c>
      <c r="BV1221" s="1">
        <v>1</v>
      </c>
      <c r="BW1221" s="1">
        <v>1</v>
      </c>
      <c r="BX1221" s="1">
        <v>1</v>
      </c>
      <c r="BY1221" s="1">
        <v>1</v>
      </c>
      <c r="BZ1221" s="1">
        <v>1</v>
      </c>
      <c r="CA1221" s="1">
        <v>1</v>
      </c>
      <c r="CB1221" s="1">
        <v>1</v>
      </c>
      <c r="CC1221" s="1">
        <v>1</v>
      </c>
      <c r="CD1221" s="1">
        <v>15.5</v>
      </c>
      <c r="CE1221" s="1">
        <v>15.5</v>
      </c>
      <c r="CF1221" s="1">
        <v>103</v>
      </c>
      <c r="CG1221" s="1" t="s">
        <v>6931</v>
      </c>
      <c r="CH1221" s="1">
        <v>51</v>
      </c>
      <c r="CI1221" s="1">
        <v>6</v>
      </c>
      <c r="CJ1221" s="1">
        <v>4</v>
      </c>
      <c r="CK1221" s="1" t="s">
        <v>7612</v>
      </c>
      <c r="CL1221" s="1" t="s">
        <v>7611</v>
      </c>
      <c r="CM1221" s="1" t="s">
        <v>7611</v>
      </c>
      <c r="CN1221" s="1" t="s">
        <v>7611</v>
      </c>
      <c r="CO1221" s="1" t="s">
        <v>7612</v>
      </c>
      <c r="CP1221" s="1" t="s">
        <v>7611</v>
      </c>
      <c r="CQ1221" s="1">
        <v>15.5</v>
      </c>
      <c r="CR1221" s="1">
        <v>15.5</v>
      </c>
      <c r="CS1221" s="1">
        <v>15.5</v>
      </c>
      <c r="CT1221" s="1">
        <v>15.5</v>
      </c>
      <c r="CU1221" s="1">
        <v>15.5</v>
      </c>
      <c r="CV1221" s="1">
        <v>15.5</v>
      </c>
      <c r="CW1221" s="1">
        <v>5</v>
      </c>
      <c r="CZ1221" s="1" t="s">
        <v>7789</v>
      </c>
      <c r="DA1221" s="1" t="s">
        <v>4334</v>
      </c>
    </row>
    <row r="1222" spans="1:106" x14ac:dyDescent="0.25">
      <c r="A1222" s="1" t="s">
        <v>1287</v>
      </c>
      <c r="B1222" s="1" t="s">
        <v>2791</v>
      </c>
      <c r="C1222" s="1" t="s">
        <v>4335</v>
      </c>
      <c r="D1222" s="1" t="s">
        <v>5907</v>
      </c>
      <c r="E1222" s="2">
        <v>153.74</v>
      </c>
      <c r="F1222" s="3">
        <v>1</v>
      </c>
      <c r="G1222" s="2">
        <v>5.5023999999999997</v>
      </c>
      <c r="H1222" s="3">
        <v>2</v>
      </c>
      <c r="I1222" s="3">
        <v>2</v>
      </c>
      <c r="J1222" s="3">
        <v>2</v>
      </c>
      <c r="K1222" s="2">
        <v>2.2999999999999998</v>
      </c>
      <c r="L1222" s="4">
        <v>4</v>
      </c>
      <c r="M1222" s="3">
        <v>3</v>
      </c>
      <c r="N1222" s="3">
        <v>0</v>
      </c>
      <c r="O1222" s="3">
        <v>0</v>
      </c>
      <c r="P1222" s="3">
        <v>0</v>
      </c>
      <c r="Q1222" s="3">
        <v>1</v>
      </c>
      <c r="R1222" s="5">
        <v>0</v>
      </c>
      <c r="S1222" s="6">
        <v>21.4826169426257</v>
      </c>
      <c r="T1222" s="2">
        <v>20.199763392152601</v>
      </c>
      <c r="U1222" s="2">
        <v>19.6619520233217</v>
      </c>
      <c r="V1222" s="2" t="s">
        <v>6266</v>
      </c>
      <c r="W1222" s="2" t="s">
        <v>6266</v>
      </c>
      <c r="X1222" s="2">
        <v>18.385912942603699</v>
      </c>
      <c r="Y1222" s="7">
        <v>19.079318104254</v>
      </c>
      <c r="Z1222" s="6" t="s">
        <v>6266</v>
      </c>
      <c r="AA1222" s="2" t="s">
        <v>6266</v>
      </c>
      <c r="AB1222" s="2" t="s">
        <v>6266</v>
      </c>
      <c r="AC1222" s="2" t="s">
        <v>6266</v>
      </c>
      <c r="AD1222" s="2" t="s">
        <v>6266</v>
      </c>
      <c r="AE1222" s="7" t="s">
        <v>6266</v>
      </c>
      <c r="AL1222" s="5" t="s">
        <v>6267</v>
      </c>
      <c r="AM1222" s="6">
        <v>15.460231897700201</v>
      </c>
      <c r="AN1222" s="2">
        <v>14.1773416702229</v>
      </c>
      <c r="AO1222" s="2">
        <v>13.6395668186818</v>
      </c>
      <c r="AP1222" s="2" t="s">
        <v>6266</v>
      </c>
      <c r="AQ1222" s="2" t="s">
        <v>6266</v>
      </c>
      <c r="AR1222" s="2">
        <v>12.3635598706474</v>
      </c>
      <c r="AS1222" s="7">
        <v>13.0569424776481</v>
      </c>
      <c r="AT1222" s="6" t="s">
        <v>6266</v>
      </c>
      <c r="AU1222" s="2" t="s">
        <v>6266</v>
      </c>
      <c r="AV1222" s="2" t="s">
        <v>6266</v>
      </c>
      <c r="AW1222" s="2" t="s">
        <v>6266</v>
      </c>
      <c r="AX1222" s="2" t="s">
        <v>6266</v>
      </c>
      <c r="AY1222" s="7" t="s">
        <v>6266</v>
      </c>
      <c r="AZ1222" s="6">
        <v>18.453985951579501</v>
      </c>
      <c r="BA1222" s="2">
        <v>18.439814654869199</v>
      </c>
      <c r="BB1222" s="2" t="s">
        <v>6266</v>
      </c>
      <c r="BC1222" s="2" t="s">
        <v>6266</v>
      </c>
      <c r="BD1222" s="2">
        <v>18.5385981792944</v>
      </c>
      <c r="BE1222" s="7">
        <v>18.413694033404202</v>
      </c>
      <c r="BF1222" s="1">
        <v>0</v>
      </c>
      <c r="BG1222" s="1">
        <v>897</v>
      </c>
      <c r="BH1222" s="1" t="s">
        <v>1287</v>
      </c>
      <c r="BI1222" s="1" t="s">
        <v>6498</v>
      </c>
      <c r="BJ1222" s="1" t="s">
        <v>6498</v>
      </c>
      <c r="BK1222" s="1" t="s">
        <v>6498</v>
      </c>
      <c r="BL1222" s="1">
        <v>2</v>
      </c>
      <c r="BM1222" s="1">
        <v>2</v>
      </c>
      <c r="BN1222" s="1">
        <v>0</v>
      </c>
      <c r="BO1222" s="1">
        <v>0</v>
      </c>
      <c r="BP1222" s="1">
        <v>1</v>
      </c>
      <c r="BQ1222" s="1">
        <v>2</v>
      </c>
      <c r="BR1222" s="1">
        <v>2</v>
      </c>
      <c r="BS1222" s="1">
        <v>2</v>
      </c>
      <c r="BT1222" s="1">
        <v>0</v>
      </c>
      <c r="BU1222" s="1">
        <v>0</v>
      </c>
      <c r="BV1222" s="1">
        <v>1</v>
      </c>
      <c r="BW1222" s="1">
        <v>2</v>
      </c>
      <c r="BX1222" s="1">
        <v>2</v>
      </c>
      <c r="BY1222" s="1">
        <v>2</v>
      </c>
      <c r="BZ1222" s="1">
        <v>0</v>
      </c>
      <c r="CA1222" s="1">
        <v>0</v>
      </c>
      <c r="CB1222" s="1">
        <v>1</v>
      </c>
      <c r="CC1222" s="1">
        <v>2</v>
      </c>
      <c r="CD1222" s="1">
        <v>2.2999999999999998</v>
      </c>
      <c r="CE1222" s="1">
        <v>2.2999999999999998</v>
      </c>
      <c r="CF1222" s="1">
        <v>1390</v>
      </c>
      <c r="CG1222" s="1" t="s">
        <v>7452</v>
      </c>
      <c r="CH1222" s="1">
        <v>53.6</v>
      </c>
      <c r="CI1222" s="1">
        <v>3</v>
      </c>
      <c r="CJ1222" s="1">
        <v>4</v>
      </c>
      <c r="CK1222" s="1" t="s">
        <v>7611</v>
      </c>
      <c r="CL1222" s="1" t="s">
        <v>7612</v>
      </c>
      <c r="CO1222" s="1" t="s">
        <v>7611</v>
      </c>
      <c r="CP1222" s="1" t="s">
        <v>7611</v>
      </c>
      <c r="CQ1222" s="1">
        <v>2.2999999999999998</v>
      </c>
      <c r="CR1222" s="1">
        <v>2.2999999999999998</v>
      </c>
      <c r="CS1222" s="1">
        <v>0</v>
      </c>
      <c r="CT1222" s="1">
        <v>0</v>
      </c>
      <c r="CU1222" s="1">
        <v>1.3</v>
      </c>
      <c r="CV1222" s="1">
        <v>2.2999999999999998</v>
      </c>
      <c r="CW1222" s="1">
        <v>65</v>
      </c>
      <c r="CZ1222" s="1" t="s">
        <v>7789</v>
      </c>
      <c r="DA1222" s="1" t="s">
        <v>4335</v>
      </c>
    </row>
    <row r="1223" spans="1:106" x14ac:dyDescent="0.25">
      <c r="A1223" s="1" t="s">
        <v>1288</v>
      </c>
      <c r="B1223" s="1" t="s">
        <v>2792</v>
      </c>
      <c r="C1223" s="1" t="s">
        <v>4336</v>
      </c>
      <c r="D1223" s="1" t="s">
        <v>5908</v>
      </c>
      <c r="E1223" s="2">
        <v>44.593000000000004</v>
      </c>
      <c r="F1223" s="3">
        <v>1</v>
      </c>
      <c r="G1223" s="2">
        <v>2.9952000000000001</v>
      </c>
      <c r="H1223" s="3">
        <v>2</v>
      </c>
      <c r="I1223" s="3">
        <v>2</v>
      </c>
      <c r="J1223" s="3">
        <v>2</v>
      </c>
      <c r="K1223" s="2">
        <v>5.3</v>
      </c>
      <c r="L1223" s="4">
        <v>4</v>
      </c>
      <c r="M1223" s="3">
        <v>1</v>
      </c>
      <c r="N1223" s="3">
        <v>1</v>
      </c>
      <c r="O1223" s="3">
        <v>0</v>
      </c>
      <c r="P1223" s="3">
        <v>1</v>
      </c>
      <c r="Q1223" s="3">
        <v>0</v>
      </c>
      <c r="R1223" s="5">
        <v>1</v>
      </c>
      <c r="S1223" s="6">
        <v>20.520756780814999</v>
      </c>
      <c r="T1223" s="2">
        <v>17.9097056112156</v>
      </c>
      <c r="U1223" s="2">
        <v>19.171675257763201</v>
      </c>
      <c r="V1223" s="2">
        <v>17.825878026490599</v>
      </c>
      <c r="W1223" s="2">
        <v>17.3927199043104</v>
      </c>
      <c r="X1223" s="2">
        <v>16.816783679378599</v>
      </c>
      <c r="Y1223" s="7">
        <v>17.1731891293168</v>
      </c>
      <c r="Z1223" s="6">
        <v>16.997333870690099</v>
      </c>
      <c r="AA1223" s="2">
        <v>17.368028939916201</v>
      </c>
      <c r="AB1223" s="2">
        <v>17.2421878942157</v>
      </c>
      <c r="AC1223" s="2">
        <v>17.1438017070531</v>
      </c>
      <c r="AD1223" s="2">
        <v>17.180589079610101</v>
      </c>
      <c r="AE1223" s="7">
        <v>16.818032874227502</v>
      </c>
      <c r="AF1223" s="6">
        <v>0.15504234797706401</v>
      </c>
      <c r="AG1223" s="2">
        <v>17.124995727618799</v>
      </c>
      <c r="AH1223" s="2">
        <v>0.54575075129666095</v>
      </c>
      <c r="AI1223" s="7">
        <v>0.77615117426818903</v>
      </c>
      <c r="AM1223" s="6">
        <v>16.520802811297099</v>
      </c>
      <c r="AN1223" s="2">
        <v>13.9097056112156</v>
      </c>
      <c r="AO1223" s="2">
        <v>15.171685029769501</v>
      </c>
      <c r="AP1223" s="2">
        <v>13.8258531886244</v>
      </c>
      <c r="AQ1223" s="2">
        <v>13.3927199043104</v>
      </c>
      <c r="AR1223" s="2">
        <v>12.816803675013301</v>
      </c>
      <c r="AS1223" s="7">
        <v>13.1732398897352</v>
      </c>
      <c r="AT1223" s="6">
        <v>16.997333870690099</v>
      </c>
      <c r="AU1223" s="2">
        <v>17.368028939916201</v>
      </c>
      <c r="AV1223" s="2">
        <v>17.2421878942157</v>
      </c>
      <c r="AW1223" s="2">
        <v>17.1438017070531</v>
      </c>
      <c r="AX1223" s="2">
        <v>17.180589079610101</v>
      </c>
      <c r="AY1223" s="7">
        <v>16.818032874227502</v>
      </c>
      <c r="AZ1223" s="6">
        <v>16.997333870690099</v>
      </c>
      <c r="BA1223" s="2">
        <v>17.368028939916201</v>
      </c>
      <c r="BB1223" s="2">
        <v>17.2421878942157</v>
      </c>
      <c r="BC1223" s="2">
        <v>17.1438017070531</v>
      </c>
      <c r="BD1223" s="2">
        <v>17.180589079610101</v>
      </c>
      <c r="BE1223" s="7">
        <v>16.818032874227502</v>
      </c>
      <c r="BF1223" s="1">
        <v>0</v>
      </c>
      <c r="BG1223" s="1">
        <v>834</v>
      </c>
      <c r="BH1223" s="1" t="s">
        <v>1288</v>
      </c>
      <c r="BI1223" s="1" t="s">
        <v>6498</v>
      </c>
      <c r="BJ1223" s="1" t="s">
        <v>6498</v>
      </c>
      <c r="BK1223" s="1" t="s">
        <v>6498</v>
      </c>
      <c r="BL1223" s="1">
        <v>1</v>
      </c>
      <c r="BM1223" s="1">
        <v>2</v>
      </c>
      <c r="BN1223" s="1">
        <v>1</v>
      </c>
      <c r="BO1223" s="1">
        <v>1</v>
      </c>
      <c r="BP1223" s="1">
        <v>1</v>
      </c>
      <c r="BQ1223" s="1">
        <v>1</v>
      </c>
      <c r="BR1223" s="1">
        <v>1</v>
      </c>
      <c r="BS1223" s="1">
        <v>2</v>
      </c>
      <c r="BT1223" s="1">
        <v>1</v>
      </c>
      <c r="BU1223" s="1">
        <v>1</v>
      </c>
      <c r="BV1223" s="1">
        <v>1</v>
      </c>
      <c r="BW1223" s="1">
        <v>1</v>
      </c>
      <c r="BX1223" s="1">
        <v>1</v>
      </c>
      <c r="BY1223" s="1">
        <v>2</v>
      </c>
      <c r="BZ1223" s="1">
        <v>1</v>
      </c>
      <c r="CA1223" s="1">
        <v>1</v>
      </c>
      <c r="CB1223" s="1">
        <v>1</v>
      </c>
      <c r="CC1223" s="1">
        <v>1</v>
      </c>
      <c r="CD1223" s="1">
        <v>5.3</v>
      </c>
      <c r="CE1223" s="1">
        <v>5.3</v>
      </c>
      <c r="CF1223" s="1">
        <v>379</v>
      </c>
      <c r="CG1223" s="1" t="s">
        <v>7453</v>
      </c>
      <c r="CH1223" s="1">
        <v>45</v>
      </c>
      <c r="CI1223" s="1">
        <v>7</v>
      </c>
      <c r="CK1223" s="1" t="s">
        <v>7611</v>
      </c>
      <c r="CL1223" s="1" t="s">
        <v>7611</v>
      </c>
      <c r="CM1223" s="1" t="s">
        <v>7611</v>
      </c>
      <c r="CN1223" s="1" t="s">
        <v>7611</v>
      </c>
      <c r="CO1223" s="1" t="s">
        <v>7611</v>
      </c>
      <c r="CP1223" s="1" t="s">
        <v>7611</v>
      </c>
      <c r="CQ1223" s="1">
        <v>2.4</v>
      </c>
      <c r="CR1223" s="1">
        <v>5.3</v>
      </c>
      <c r="CS1223" s="1">
        <v>2.4</v>
      </c>
      <c r="CT1223" s="1">
        <v>2.9</v>
      </c>
      <c r="CU1223" s="1">
        <v>2.4</v>
      </c>
      <c r="CV1223" s="1">
        <v>2.9</v>
      </c>
      <c r="CW1223" s="1">
        <v>16</v>
      </c>
      <c r="CZ1223" s="1" t="s">
        <v>7789</v>
      </c>
      <c r="DA1223" s="1" t="s">
        <v>4336</v>
      </c>
      <c r="DB1223" s="1">
        <v>3</v>
      </c>
    </row>
    <row r="1224" spans="1:106" x14ac:dyDescent="0.25">
      <c r="A1224" s="1" t="s">
        <v>1289</v>
      </c>
      <c r="B1224" s="1" t="s">
        <v>2793</v>
      </c>
      <c r="C1224" s="1" t="s">
        <v>4337</v>
      </c>
      <c r="D1224" s="1" t="s">
        <v>5909</v>
      </c>
      <c r="E1224" s="2">
        <v>53.253999999999998</v>
      </c>
      <c r="F1224" s="3">
        <v>1</v>
      </c>
      <c r="G1224" s="2">
        <v>2.9939</v>
      </c>
      <c r="H1224" s="3">
        <v>2</v>
      </c>
      <c r="I1224" s="3">
        <v>2</v>
      </c>
      <c r="J1224" s="3">
        <v>2</v>
      </c>
      <c r="K1224" s="2">
        <v>6.1</v>
      </c>
      <c r="L1224" s="4">
        <v>4</v>
      </c>
      <c r="M1224" s="3">
        <v>1</v>
      </c>
      <c r="N1224" s="3">
        <v>2</v>
      </c>
      <c r="O1224" s="3">
        <v>1</v>
      </c>
      <c r="P1224" s="3">
        <v>0</v>
      </c>
      <c r="Q1224" s="3">
        <v>0</v>
      </c>
      <c r="R1224" s="5">
        <v>0</v>
      </c>
      <c r="S1224" s="6">
        <v>20.015088318144301</v>
      </c>
      <c r="T1224" s="2" t="s">
        <v>6266</v>
      </c>
      <c r="U1224" s="2">
        <v>19.1758954862031</v>
      </c>
      <c r="V1224" s="2">
        <v>18.0101784040205</v>
      </c>
      <c r="W1224" s="2">
        <v>16.228198649248998</v>
      </c>
      <c r="X1224" s="2">
        <v>15.625052404465601</v>
      </c>
      <c r="Y1224" s="7">
        <v>16.213332091552399</v>
      </c>
      <c r="Z1224" s="6">
        <v>16.5092662037321</v>
      </c>
      <c r="AA1224" s="2">
        <v>17.5122929456329</v>
      </c>
      <c r="AB1224" s="2">
        <v>17.396738556047801</v>
      </c>
      <c r="AC1224" s="2">
        <v>16.2226439854517</v>
      </c>
      <c r="AD1224" s="2">
        <v>15.807229123548501</v>
      </c>
      <c r="AE1224" s="7">
        <v>16.145474466408398</v>
      </c>
      <c r="AF1224" s="6">
        <v>1.0809833766680801</v>
      </c>
      <c r="AG1224" s="2">
        <v>16.598940880136901</v>
      </c>
      <c r="AH1224" s="2">
        <v>1.6677563732410899E-2</v>
      </c>
      <c r="AI1224" s="7">
        <v>0.126904110785034</v>
      </c>
      <c r="AM1224" s="6">
        <v>16.693160223256999</v>
      </c>
      <c r="AN1224" s="2" t="s">
        <v>6266</v>
      </c>
      <c r="AO1224" s="2">
        <v>15.853967391315701</v>
      </c>
      <c r="AP1224" s="2">
        <v>14.688250309133201</v>
      </c>
      <c r="AQ1224" s="2">
        <v>12.906270554361599</v>
      </c>
      <c r="AR1224" s="2">
        <v>12.303124309578299</v>
      </c>
      <c r="AS1224" s="7">
        <v>12.891403996665</v>
      </c>
      <c r="AT1224" s="6" t="s">
        <v>6266</v>
      </c>
      <c r="AU1224" s="2">
        <v>17.5122929456329</v>
      </c>
      <c r="AV1224" s="2">
        <v>17.396738556047801</v>
      </c>
      <c r="AW1224" s="2">
        <v>16.2226439854517</v>
      </c>
      <c r="AX1224" s="2">
        <v>15.807229123548501</v>
      </c>
      <c r="AY1224" s="7">
        <v>16.145474466408398</v>
      </c>
      <c r="AZ1224" s="6" t="s">
        <v>6266</v>
      </c>
      <c r="BA1224" s="2">
        <v>17.5122929456329</v>
      </c>
      <c r="BB1224" s="2">
        <v>17.396738556047801</v>
      </c>
      <c r="BC1224" s="2">
        <v>16.2226439854517</v>
      </c>
      <c r="BD1224" s="2">
        <v>15.807229123548501</v>
      </c>
      <c r="BE1224" s="7">
        <v>16.145474466408398</v>
      </c>
      <c r="BF1224" s="1">
        <v>0</v>
      </c>
      <c r="BG1224" s="1">
        <v>884</v>
      </c>
      <c r="BH1224" s="1" t="s">
        <v>1289</v>
      </c>
      <c r="BI1224" s="1" t="s">
        <v>6498</v>
      </c>
      <c r="BJ1224" s="1" t="s">
        <v>6498</v>
      </c>
      <c r="BK1224" s="1" t="s">
        <v>6498</v>
      </c>
      <c r="BL1224" s="1">
        <v>1</v>
      </c>
      <c r="BM1224" s="1">
        <v>2</v>
      </c>
      <c r="BN1224" s="1">
        <v>1</v>
      </c>
      <c r="BO1224" s="1">
        <v>1</v>
      </c>
      <c r="BP1224" s="1">
        <v>1</v>
      </c>
      <c r="BQ1224" s="1">
        <v>1</v>
      </c>
      <c r="BR1224" s="1">
        <v>1</v>
      </c>
      <c r="BS1224" s="1">
        <v>2</v>
      </c>
      <c r="BT1224" s="1">
        <v>1</v>
      </c>
      <c r="BU1224" s="1">
        <v>1</v>
      </c>
      <c r="BV1224" s="1">
        <v>1</v>
      </c>
      <c r="BW1224" s="1">
        <v>1</v>
      </c>
      <c r="BX1224" s="1">
        <v>1</v>
      </c>
      <c r="BY1224" s="1">
        <v>2</v>
      </c>
      <c r="BZ1224" s="1">
        <v>1</v>
      </c>
      <c r="CA1224" s="1">
        <v>1</v>
      </c>
      <c r="CB1224" s="1">
        <v>1</v>
      </c>
      <c r="CC1224" s="1">
        <v>1</v>
      </c>
      <c r="CD1224" s="1">
        <v>6.1</v>
      </c>
      <c r="CE1224" s="1">
        <v>6.1</v>
      </c>
      <c r="CF1224" s="1">
        <v>526</v>
      </c>
      <c r="CG1224" s="1" t="s">
        <v>6874</v>
      </c>
      <c r="CH1224" s="1">
        <v>57.9</v>
      </c>
      <c r="CI1224" s="1">
        <v>1</v>
      </c>
      <c r="CJ1224" s="1">
        <v>6</v>
      </c>
      <c r="CK1224" s="1" t="s">
        <v>7611</v>
      </c>
      <c r="CL1224" s="1" t="s">
        <v>7611</v>
      </c>
      <c r="CM1224" s="1" t="s">
        <v>7611</v>
      </c>
      <c r="CN1224" s="1" t="s">
        <v>7612</v>
      </c>
      <c r="CO1224" s="1" t="s">
        <v>7611</v>
      </c>
      <c r="CP1224" s="1" t="s">
        <v>7612</v>
      </c>
      <c r="CQ1224" s="1">
        <v>2.1</v>
      </c>
      <c r="CR1224" s="1">
        <v>6.1</v>
      </c>
      <c r="CS1224" s="1">
        <v>2.1</v>
      </c>
      <c r="CT1224" s="1">
        <v>2.1</v>
      </c>
      <c r="CU1224" s="1">
        <v>2.1</v>
      </c>
      <c r="CV1224" s="1">
        <v>2.1</v>
      </c>
      <c r="CW1224" s="1">
        <v>10</v>
      </c>
      <c r="CZ1224" s="1" t="s">
        <v>7789</v>
      </c>
      <c r="DA1224" s="1" t="s">
        <v>4337</v>
      </c>
      <c r="DB1224" s="1">
        <v>7</v>
      </c>
    </row>
    <row r="1225" spans="1:106" x14ac:dyDescent="0.25">
      <c r="A1225" s="1" t="s">
        <v>1290</v>
      </c>
      <c r="B1225" s="1" t="s">
        <v>2794</v>
      </c>
      <c r="C1225" s="1" t="s">
        <v>4338</v>
      </c>
      <c r="D1225" s="1" t="s">
        <v>5910</v>
      </c>
      <c r="E1225" s="2">
        <v>56.613999999999997</v>
      </c>
      <c r="F1225" s="3">
        <v>1</v>
      </c>
      <c r="G1225" s="2">
        <v>3.1183999999999998</v>
      </c>
      <c r="H1225" s="3">
        <v>2</v>
      </c>
      <c r="I1225" s="3">
        <v>2</v>
      </c>
      <c r="J1225" s="3">
        <v>2</v>
      </c>
      <c r="K1225" s="2">
        <v>4</v>
      </c>
      <c r="L1225" s="4">
        <v>4</v>
      </c>
      <c r="M1225" s="3">
        <v>1</v>
      </c>
      <c r="N1225" s="3">
        <v>0</v>
      </c>
      <c r="O1225" s="3">
        <v>0</v>
      </c>
      <c r="P1225" s="3">
        <v>1</v>
      </c>
      <c r="Q1225" s="3">
        <v>1</v>
      </c>
      <c r="R1225" s="5">
        <v>1</v>
      </c>
      <c r="S1225" s="6">
        <v>21.776355919403201</v>
      </c>
      <c r="T1225" s="2">
        <v>20.183378537495699</v>
      </c>
      <c r="U1225" s="2">
        <v>18.750255550079899</v>
      </c>
      <c r="V1225" s="2">
        <v>19.451412366633601</v>
      </c>
      <c r="W1225" s="2">
        <v>18.674075000261599</v>
      </c>
      <c r="X1225" s="2">
        <v>18.292528343881699</v>
      </c>
      <c r="Y1225" s="7">
        <v>18.943522133904899</v>
      </c>
      <c r="Z1225" s="6">
        <v>18.658330047146499</v>
      </c>
      <c r="AA1225" s="2">
        <v>17.731650494562601</v>
      </c>
      <c r="AB1225" s="2">
        <v>18.128225968388101</v>
      </c>
      <c r="AC1225" s="2">
        <v>18.4973996767587</v>
      </c>
      <c r="AD1225" s="2">
        <v>18.453865417286501</v>
      </c>
      <c r="AE1225" s="7">
        <v>18.677554488525299</v>
      </c>
      <c r="AF1225" s="6">
        <v>-0.37020435749109498</v>
      </c>
      <c r="AG1225" s="2">
        <v>18.357837682111299</v>
      </c>
      <c r="AH1225" s="2">
        <v>0.20528692822630601</v>
      </c>
      <c r="AI1225" s="7">
        <v>0.488353375842702</v>
      </c>
      <c r="AM1225" s="6">
        <v>16.8694251591198</v>
      </c>
      <c r="AN1225" s="2">
        <v>15.2764515923479</v>
      </c>
      <c r="AO1225" s="2">
        <v>13.8433322362176</v>
      </c>
      <c r="AP1225" s="2">
        <v>14.544541894961201</v>
      </c>
      <c r="AQ1225" s="2">
        <v>13.7671499122849</v>
      </c>
      <c r="AR1225" s="2">
        <v>13.3855928136014</v>
      </c>
      <c r="AS1225" s="7">
        <v>14.036602922195399</v>
      </c>
      <c r="AT1225" s="6">
        <v>18.658330047146499</v>
      </c>
      <c r="AU1225" s="2">
        <v>17.731650494562601</v>
      </c>
      <c r="AV1225" s="2">
        <v>18.128225968388101</v>
      </c>
      <c r="AW1225" s="2">
        <v>18.4973996767587</v>
      </c>
      <c r="AX1225" s="2">
        <v>18.453865417286501</v>
      </c>
      <c r="AY1225" s="7">
        <v>18.677554488525299</v>
      </c>
      <c r="AZ1225" s="6">
        <v>18.658330047146499</v>
      </c>
      <c r="BA1225" s="2">
        <v>17.731650494562601</v>
      </c>
      <c r="BB1225" s="2">
        <v>18.128225968388101</v>
      </c>
      <c r="BC1225" s="2">
        <v>18.4973996767587</v>
      </c>
      <c r="BD1225" s="2">
        <v>18.453865417286501</v>
      </c>
      <c r="BE1225" s="7">
        <v>18.677554488525299</v>
      </c>
      <c r="BF1225" s="1">
        <v>0</v>
      </c>
      <c r="BG1225" s="1">
        <v>1151</v>
      </c>
      <c r="BH1225" s="1" t="s">
        <v>1290</v>
      </c>
      <c r="BI1225" s="1" t="s">
        <v>6498</v>
      </c>
      <c r="BJ1225" s="1" t="s">
        <v>6498</v>
      </c>
      <c r="BK1225" s="1" t="s">
        <v>6498</v>
      </c>
      <c r="BL1225" s="1">
        <v>2</v>
      </c>
      <c r="BM1225" s="1">
        <v>2</v>
      </c>
      <c r="BN1225" s="1">
        <v>2</v>
      </c>
      <c r="BO1225" s="1">
        <v>2</v>
      </c>
      <c r="BP1225" s="1">
        <v>1</v>
      </c>
      <c r="BQ1225" s="1">
        <v>2</v>
      </c>
      <c r="BR1225" s="1">
        <v>2</v>
      </c>
      <c r="BS1225" s="1">
        <v>2</v>
      </c>
      <c r="BT1225" s="1">
        <v>2</v>
      </c>
      <c r="BU1225" s="1">
        <v>2</v>
      </c>
      <c r="BV1225" s="1">
        <v>1</v>
      </c>
      <c r="BW1225" s="1">
        <v>2</v>
      </c>
      <c r="BX1225" s="1">
        <v>2</v>
      </c>
      <c r="BY1225" s="1">
        <v>2</v>
      </c>
      <c r="BZ1225" s="1">
        <v>2</v>
      </c>
      <c r="CA1225" s="1">
        <v>2</v>
      </c>
      <c r="CB1225" s="1">
        <v>1</v>
      </c>
      <c r="CC1225" s="1">
        <v>2</v>
      </c>
      <c r="CD1225" s="1">
        <v>4</v>
      </c>
      <c r="CE1225" s="1">
        <v>4</v>
      </c>
      <c r="CF1225" s="1">
        <v>523</v>
      </c>
      <c r="CG1225" s="1" t="s">
        <v>7018</v>
      </c>
      <c r="CH1225" s="1">
        <v>60</v>
      </c>
      <c r="CJ1225" s="1">
        <v>11</v>
      </c>
      <c r="CK1225" s="1" t="s">
        <v>7611</v>
      </c>
      <c r="CL1225" s="1" t="s">
        <v>7611</v>
      </c>
      <c r="CM1225" s="1" t="s">
        <v>7611</v>
      </c>
      <c r="CN1225" s="1" t="s">
        <v>7611</v>
      </c>
      <c r="CO1225" s="1" t="s">
        <v>7611</v>
      </c>
      <c r="CP1225" s="1" t="s">
        <v>7611</v>
      </c>
      <c r="CQ1225" s="1">
        <v>4</v>
      </c>
      <c r="CR1225" s="1">
        <v>4</v>
      </c>
      <c r="CS1225" s="1">
        <v>4</v>
      </c>
      <c r="CT1225" s="1">
        <v>4</v>
      </c>
      <c r="CU1225" s="1">
        <v>2.2999999999999998</v>
      </c>
      <c r="CV1225" s="1">
        <v>4</v>
      </c>
      <c r="CW1225" s="1">
        <v>30</v>
      </c>
      <c r="CZ1225" s="1" t="s">
        <v>7789</v>
      </c>
      <c r="DA1225" s="1" t="s">
        <v>4338</v>
      </c>
      <c r="DB1225" s="1">
        <v>5</v>
      </c>
    </row>
    <row r="1226" spans="1:106" x14ac:dyDescent="0.25">
      <c r="A1226" s="1" t="s">
        <v>1291</v>
      </c>
      <c r="B1226" s="1" t="s">
        <v>2795</v>
      </c>
      <c r="C1226" s="1" t="s">
        <v>4339</v>
      </c>
      <c r="D1226" s="1" t="s">
        <v>5911</v>
      </c>
      <c r="E1226" s="2">
        <v>131.93</v>
      </c>
      <c r="F1226" s="3">
        <v>1</v>
      </c>
      <c r="G1226" s="2">
        <v>3.2181999999999999</v>
      </c>
      <c r="H1226" s="3">
        <v>2</v>
      </c>
      <c r="I1226" s="3">
        <v>2</v>
      </c>
      <c r="J1226" s="3">
        <v>2</v>
      </c>
      <c r="K1226" s="2">
        <v>2.2999999999999998</v>
      </c>
      <c r="L1226" s="4">
        <v>4</v>
      </c>
      <c r="M1226" s="3">
        <v>2</v>
      </c>
      <c r="N1226" s="3">
        <v>1</v>
      </c>
      <c r="O1226" s="3">
        <v>1</v>
      </c>
      <c r="P1226" s="3">
        <v>0</v>
      </c>
      <c r="Q1226" s="3">
        <v>0</v>
      </c>
      <c r="R1226" s="5">
        <v>0</v>
      </c>
      <c r="S1226" s="6">
        <v>20.3594964969394</v>
      </c>
      <c r="T1226" s="2">
        <v>19.0298533650476</v>
      </c>
      <c r="U1226" s="2">
        <v>18.174798926313802</v>
      </c>
      <c r="V1226" s="2">
        <v>17.405905963388999</v>
      </c>
      <c r="W1226" s="2">
        <v>16.968149266719202</v>
      </c>
      <c r="X1226" s="2">
        <v>15.751282525988101</v>
      </c>
      <c r="Y1226" s="7">
        <v>17.261231819234499</v>
      </c>
      <c r="Z1226" s="6">
        <v>17.022042649800898</v>
      </c>
      <c r="AA1226" s="2">
        <v>16.578195764017799</v>
      </c>
      <c r="AB1226" s="2">
        <v>16.651163836621201</v>
      </c>
      <c r="AC1226" s="2">
        <v>16.1317966863283</v>
      </c>
      <c r="AD1226" s="2">
        <v>15.9388444574662</v>
      </c>
      <c r="AE1226" s="7">
        <v>16.2861064878735</v>
      </c>
      <c r="AF1226" s="6">
        <v>0.63155153959061905</v>
      </c>
      <c r="AG1226" s="2">
        <v>16.434691647017999</v>
      </c>
      <c r="AH1226" s="2">
        <v>6.1372215731881202E-2</v>
      </c>
      <c r="AI1226" s="7">
        <v>0.27872203903530202</v>
      </c>
      <c r="AM1226" s="6">
        <v>14.293399799686499</v>
      </c>
      <c r="AN1226" s="2">
        <v>12.963763096442699</v>
      </c>
      <c r="AO1226" s="2">
        <v>12.108720461810901</v>
      </c>
      <c r="AP1226" s="2">
        <v>11.339794342279999</v>
      </c>
      <c r="AQ1226" s="2">
        <v>10.9020735793107</v>
      </c>
      <c r="AR1226" s="2">
        <v>9.6851867965953495</v>
      </c>
      <c r="AS1226" s="7">
        <v>11.195187629066</v>
      </c>
      <c r="AT1226" s="6">
        <v>17.022042649800898</v>
      </c>
      <c r="AU1226" s="2">
        <v>16.578195764017799</v>
      </c>
      <c r="AV1226" s="2">
        <v>16.651163836621201</v>
      </c>
      <c r="AW1226" s="2">
        <v>16.1317966863283</v>
      </c>
      <c r="AX1226" s="2">
        <v>15.9388444574662</v>
      </c>
      <c r="AY1226" s="7">
        <v>16.2861064878735</v>
      </c>
      <c r="AZ1226" s="6">
        <v>17.022042649800898</v>
      </c>
      <c r="BA1226" s="2">
        <v>16.578195764017799</v>
      </c>
      <c r="BB1226" s="2">
        <v>16.651163836621201</v>
      </c>
      <c r="BC1226" s="2">
        <v>16.1317966863283</v>
      </c>
      <c r="BD1226" s="2">
        <v>15.9388444574662</v>
      </c>
      <c r="BE1226" s="7">
        <v>16.2861064878735</v>
      </c>
      <c r="BF1226" s="1">
        <v>0</v>
      </c>
      <c r="BG1226" s="1">
        <v>748</v>
      </c>
      <c r="BH1226" s="1" t="s">
        <v>1291</v>
      </c>
      <c r="BI1226" s="1" t="s">
        <v>6498</v>
      </c>
      <c r="BJ1226" s="1" t="s">
        <v>6498</v>
      </c>
      <c r="BK1226" s="1" t="s">
        <v>6498</v>
      </c>
      <c r="BL1226" s="1">
        <v>2</v>
      </c>
      <c r="BM1226" s="1">
        <v>2</v>
      </c>
      <c r="BN1226" s="1">
        <v>1</v>
      </c>
      <c r="BO1226" s="1">
        <v>2</v>
      </c>
      <c r="BP1226" s="1">
        <v>1</v>
      </c>
      <c r="BQ1226" s="1">
        <v>2</v>
      </c>
      <c r="BR1226" s="1">
        <v>2</v>
      </c>
      <c r="BS1226" s="1">
        <v>2</v>
      </c>
      <c r="BT1226" s="1">
        <v>1</v>
      </c>
      <c r="BU1226" s="1">
        <v>2</v>
      </c>
      <c r="BV1226" s="1">
        <v>1</v>
      </c>
      <c r="BW1226" s="1">
        <v>2</v>
      </c>
      <c r="BX1226" s="1">
        <v>2</v>
      </c>
      <c r="BY1226" s="1">
        <v>2</v>
      </c>
      <c r="BZ1226" s="1">
        <v>1</v>
      </c>
      <c r="CA1226" s="1">
        <v>2</v>
      </c>
      <c r="CB1226" s="1">
        <v>1</v>
      </c>
      <c r="CC1226" s="1">
        <v>2</v>
      </c>
      <c r="CD1226" s="1">
        <v>2.2999999999999998</v>
      </c>
      <c r="CE1226" s="1">
        <v>2.2999999999999998</v>
      </c>
      <c r="CF1226" s="1">
        <v>1136</v>
      </c>
      <c r="CG1226" s="1" t="s">
        <v>7454</v>
      </c>
      <c r="CH1226" s="1">
        <v>54</v>
      </c>
      <c r="CI1226" s="1">
        <v>4</v>
      </c>
      <c r="CJ1226" s="1">
        <v>6</v>
      </c>
      <c r="CK1226" s="1" t="s">
        <v>7611</v>
      </c>
      <c r="CL1226" s="1" t="s">
        <v>7611</v>
      </c>
      <c r="CM1226" s="1" t="s">
        <v>7611</v>
      </c>
      <c r="CN1226" s="1" t="s">
        <v>7611</v>
      </c>
      <c r="CO1226" s="1" t="s">
        <v>7612</v>
      </c>
      <c r="CP1226" s="1" t="s">
        <v>7612</v>
      </c>
      <c r="CQ1226" s="1">
        <v>2.2999999999999998</v>
      </c>
      <c r="CR1226" s="1">
        <v>2.2999999999999998</v>
      </c>
      <c r="CS1226" s="1">
        <v>1.1000000000000001</v>
      </c>
      <c r="CT1226" s="1">
        <v>2.2999999999999998</v>
      </c>
      <c r="CU1226" s="1">
        <v>1.1000000000000001</v>
      </c>
      <c r="CV1226" s="1">
        <v>2.2999999999999998</v>
      </c>
      <c r="CW1226" s="1">
        <v>67</v>
      </c>
      <c r="CZ1226" s="1" t="s">
        <v>7789</v>
      </c>
      <c r="DA1226" s="1" t="s">
        <v>4339</v>
      </c>
      <c r="DB1226" s="1">
        <v>3</v>
      </c>
    </row>
    <row r="1227" spans="1:106" x14ac:dyDescent="0.25">
      <c r="A1227" s="1" t="s">
        <v>1292</v>
      </c>
      <c r="B1227" s="1" t="s">
        <v>2796</v>
      </c>
      <c r="C1227" s="1" t="s">
        <v>4340</v>
      </c>
      <c r="D1227" s="1" t="s">
        <v>5912</v>
      </c>
      <c r="E1227" s="2">
        <v>6.8997999999999999</v>
      </c>
      <c r="F1227" s="3">
        <v>2</v>
      </c>
      <c r="G1227" s="2">
        <v>3.0249000000000001</v>
      </c>
      <c r="H1227" s="3">
        <v>3</v>
      </c>
      <c r="I1227" s="3">
        <v>3</v>
      </c>
      <c r="J1227" s="3">
        <v>3</v>
      </c>
      <c r="K1227" s="2">
        <v>32.200000000000003</v>
      </c>
      <c r="L1227" s="4">
        <v>4</v>
      </c>
      <c r="M1227" s="3">
        <v>2</v>
      </c>
      <c r="N1227" s="3">
        <v>0</v>
      </c>
      <c r="O1227" s="3">
        <v>2</v>
      </c>
      <c r="P1227" s="3">
        <v>0</v>
      </c>
      <c r="Q1227" s="3">
        <v>0</v>
      </c>
      <c r="R1227" s="5">
        <v>0</v>
      </c>
      <c r="S1227" s="6">
        <v>23.101717972542101</v>
      </c>
      <c r="T1227" s="2">
        <v>20.748291140325499</v>
      </c>
      <c r="U1227" s="2">
        <v>20.597507023424001</v>
      </c>
      <c r="V1227" s="2">
        <v>20.9030845336239</v>
      </c>
      <c r="W1227" s="2">
        <v>19.9554626119799</v>
      </c>
      <c r="X1227" s="2">
        <v>20.325643634949898</v>
      </c>
      <c r="Y1227" s="7">
        <v>20.376871511460699</v>
      </c>
      <c r="Z1227" s="6">
        <v>19.364976745252601</v>
      </c>
      <c r="AA1227" s="2">
        <v>19.851373900718801</v>
      </c>
      <c r="AB1227" s="2">
        <v>19.580236481658002</v>
      </c>
      <c r="AC1227" s="2">
        <v>19.9328664109198</v>
      </c>
      <c r="AD1227" s="2">
        <v>20.1022628030113</v>
      </c>
      <c r="AE1227" s="7">
        <v>19.909266126933701</v>
      </c>
      <c r="AF1227" s="6">
        <v>-0.38260273774514197</v>
      </c>
      <c r="AG1227" s="2">
        <v>19.790163744749002</v>
      </c>
      <c r="AH1227" s="2">
        <v>8.0390090049120594E-2</v>
      </c>
      <c r="AI1227" s="7">
        <v>0.31718938050147999</v>
      </c>
      <c r="AM1227" s="6">
        <v>22.101717972542101</v>
      </c>
      <c r="AN1227" s="2">
        <v>19.7483239024161</v>
      </c>
      <c r="AO1227" s="2">
        <v>19.5975252093051</v>
      </c>
      <c r="AP1227" s="2">
        <v>19.903099248170101</v>
      </c>
      <c r="AQ1227" s="2">
        <v>18.9555193707745</v>
      </c>
      <c r="AR1227" s="2">
        <v>19.3256216776252</v>
      </c>
      <c r="AS1227" s="7">
        <v>19.376850320132299</v>
      </c>
      <c r="AT1227" s="6">
        <v>19.364976745252601</v>
      </c>
      <c r="AU1227" s="2">
        <v>19.851373900718801</v>
      </c>
      <c r="AV1227" s="2">
        <v>19.580236481658002</v>
      </c>
      <c r="AW1227" s="2">
        <v>19.9328664109198</v>
      </c>
      <c r="AX1227" s="2">
        <v>20.1022628030113</v>
      </c>
      <c r="AY1227" s="7">
        <v>19.909266126933701</v>
      </c>
      <c r="AZ1227" s="6">
        <v>19.364976745252601</v>
      </c>
      <c r="BA1227" s="2">
        <v>19.851373900718801</v>
      </c>
      <c r="BB1227" s="2">
        <v>19.580236481658002</v>
      </c>
      <c r="BC1227" s="2">
        <v>19.9328664109198</v>
      </c>
      <c r="BD1227" s="2">
        <v>20.1022628030113</v>
      </c>
      <c r="BE1227" s="7">
        <v>19.909266126933701</v>
      </c>
      <c r="BF1227" s="1">
        <v>0</v>
      </c>
      <c r="BG1227" s="1">
        <v>680</v>
      </c>
      <c r="BH1227" s="1" t="s">
        <v>6386</v>
      </c>
      <c r="BI1227" s="1" t="s">
        <v>6542</v>
      </c>
      <c r="BJ1227" s="1" t="s">
        <v>6542</v>
      </c>
      <c r="BK1227" s="1" t="s">
        <v>6542</v>
      </c>
      <c r="BL1227" s="1">
        <v>2</v>
      </c>
      <c r="BM1227" s="1">
        <v>1</v>
      </c>
      <c r="BN1227" s="1">
        <v>3</v>
      </c>
      <c r="BO1227" s="1">
        <v>1</v>
      </c>
      <c r="BP1227" s="1">
        <v>1</v>
      </c>
      <c r="BQ1227" s="1">
        <v>2</v>
      </c>
      <c r="BR1227" s="1">
        <v>2</v>
      </c>
      <c r="BS1227" s="1">
        <v>1</v>
      </c>
      <c r="BT1227" s="1">
        <v>3</v>
      </c>
      <c r="BU1227" s="1">
        <v>1</v>
      </c>
      <c r="BV1227" s="1">
        <v>1</v>
      </c>
      <c r="BW1227" s="1">
        <v>2</v>
      </c>
      <c r="BX1227" s="1">
        <v>2</v>
      </c>
      <c r="BY1227" s="1">
        <v>1</v>
      </c>
      <c r="BZ1227" s="1">
        <v>3</v>
      </c>
      <c r="CA1227" s="1">
        <v>1</v>
      </c>
      <c r="CB1227" s="1">
        <v>1</v>
      </c>
      <c r="CC1227" s="1">
        <v>2</v>
      </c>
      <c r="CD1227" s="1">
        <v>32.200000000000003</v>
      </c>
      <c r="CE1227" s="1">
        <v>32.200000000000003</v>
      </c>
      <c r="CF1227" s="1">
        <v>59</v>
      </c>
      <c r="CG1227" s="1" t="s">
        <v>7455</v>
      </c>
      <c r="CH1227" s="1">
        <v>48</v>
      </c>
      <c r="CI1227" s="1">
        <v>8</v>
      </c>
      <c r="CJ1227" s="1">
        <v>2</v>
      </c>
      <c r="CK1227" s="1" t="s">
        <v>7611</v>
      </c>
      <c r="CL1227" s="1" t="s">
        <v>7612</v>
      </c>
      <c r="CM1227" s="1" t="s">
        <v>7611</v>
      </c>
      <c r="CN1227" s="1" t="s">
        <v>7611</v>
      </c>
      <c r="CO1227" s="1" t="s">
        <v>7612</v>
      </c>
      <c r="CP1227" s="1" t="s">
        <v>7611</v>
      </c>
      <c r="CQ1227" s="1">
        <v>32.200000000000003</v>
      </c>
      <c r="CR1227" s="1">
        <v>18.600000000000001</v>
      </c>
      <c r="CS1227" s="1">
        <v>32.200000000000003</v>
      </c>
      <c r="CT1227" s="1">
        <v>18.600000000000001</v>
      </c>
      <c r="CU1227" s="1">
        <v>18.600000000000001</v>
      </c>
      <c r="CV1227" s="1">
        <v>18.600000000000001</v>
      </c>
      <c r="CW1227" s="1">
        <v>2</v>
      </c>
      <c r="CZ1227" s="1" t="s">
        <v>7790</v>
      </c>
      <c r="DA1227" s="1" t="s">
        <v>4340</v>
      </c>
      <c r="DB1227" s="1">
        <v>5</v>
      </c>
    </row>
    <row r="1228" spans="1:106" x14ac:dyDescent="0.25">
      <c r="A1228" s="1" t="s">
        <v>1293</v>
      </c>
      <c r="B1228" s="1" t="s">
        <v>2797</v>
      </c>
      <c r="C1228" s="1" t="s">
        <v>4341</v>
      </c>
      <c r="D1228" s="1" t="s">
        <v>5913</v>
      </c>
      <c r="E1228" s="2">
        <v>33.311999999999998</v>
      </c>
      <c r="F1228" s="3">
        <v>1</v>
      </c>
      <c r="G1228" s="2">
        <v>4.5659000000000001</v>
      </c>
      <c r="H1228" s="3">
        <v>3</v>
      </c>
      <c r="I1228" s="3">
        <v>3</v>
      </c>
      <c r="J1228" s="3">
        <v>3</v>
      </c>
      <c r="K1228" s="2">
        <v>15.4</v>
      </c>
      <c r="L1228" s="4">
        <v>4</v>
      </c>
      <c r="M1228" s="3">
        <v>3</v>
      </c>
      <c r="N1228" s="3">
        <v>0</v>
      </c>
      <c r="O1228" s="3">
        <v>0</v>
      </c>
      <c r="P1228" s="3">
        <v>0</v>
      </c>
      <c r="Q1228" s="3">
        <v>0</v>
      </c>
      <c r="R1228" s="5">
        <v>1</v>
      </c>
      <c r="S1228" s="6">
        <v>21.198504992627001</v>
      </c>
      <c r="T1228" s="2">
        <v>19.947636937951799</v>
      </c>
      <c r="U1228" s="2">
        <v>18.597943421312198</v>
      </c>
      <c r="V1228" s="2">
        <v>18.180589079610101</v>
      </c>
      <c r="W1228" s="2">
        <v>17.8185946592154</v>
      </c>
      <c r="X1228" s="2">
        <v>16.929720736806601</v>
      </c>
      <c r="Y1228" s="7">
        <v>18.397908557303602</v>
      </c>
      <c r="Z1228" s="6">
        <v>17.7084642428165</v>
      </c>
      <c r="AA1228" s="2">
        <v>16.873516207014699</v>
      </c>
      <c r="AB1228" s="2">
        <v>17.019221494339401</v>
      </c>
      <c r="AC1228" s="2">
        <v>17.087421402953002</v>
      </c>
      <c r="AD1228" s="2">
        <v>16.8727950998483</v>
      </c>
      <c r="AE1228" s="7">
        <v>17.225150939320901</v>
      </c>
      <c r="AF1228" s="6">
        <v>0.138611500682776</v>
      </c>
      <c r="AG1228" s="2">
        <v>17.131094897715499</v>
      </c>
      <c r="AH1228" s="2">
        <v>0.65313467669033198</v>
      </c>
      <c r="AI1228" s="7">
        <v>0.83198641188158695</v>
      </c>
      <c r="AM1228" s="6">
        <v>18.028585986165101</v>
      </c>
      <c r="AN1228" s="2">
        <v>16.777769004013798</v>
      </c>
      <c r="AO1228" s="2">
        <v>15.428032964192999</v>
      </c>
      <c r="AP1228" s="2">
        <v>15.010659222235599</v>
      </c>
      <c r="AQ1228" s="2">
        <v>14.6486384532343</v>
      </c>
      <c r="AR1228" s="2">
        <v>13.759888183221801</v>
      </c>
      <c r="AS1228" s="7">
        <v>15.2279919096011</v>
      </c>
      <c r="AT1228" s="6">
        <v>17.7084642428165</v>
      </c>
      <c r="AU1228" s="2">
        <v>16.873516207014699</v>
      </c>
      <c r="AV1228" s="2">
        <v>17.019221494339401</v>
      </c>
      <c r="AW1228" s="2">
        <v>17.087421402953002</v>
      </c>
      <c r="AX1228" s="2">
        <v>16.8727950998483</v>
      </c>
      <c r="AY1228" s="7">
        <v>17.225150939320901</v>
      </c>
      <c r="AZ1228" s="6">
        <v>17.7084642428165</v>
      </c>
      <c r="BA1228" s="2">
        <v>16.873516207014699</v>
      </c>
      <c r="BB1228" s="2">
        <v>17.019221494339401</v>
      </c>
      <c r="BC1228" s="2">
        <v>17.087421402953002</v>
      </c>
      <c r="BD1228" s="2">
        <v>16.8727950998483</v>
      </c>
      <c r="BE1228" s="7">
        <v>17.225150939320901</v>
      </c>
      <c r="BF1228" s="1">
        <v>0</v>
      </c>
      <c r="BG1228" s="1">
        <v>889</v>
      </c>
      <c r="BH1228" s="1" t="s">
        <v>1293</v>
      </c>
      <c r="BI1228" s="1" t="s">
        <v>6453</v>
      </c>
      <c r="BJ1228" s="1" t="s">
        <v>6453</v>
      </c>
      <c r="BK1228" s="1" t="s">
        <v>6453</v>
      </c>
      <c r="BL1228" s="1">
        <v>3</v>
      </c>
      <c r="BM1228" s="1">
        <v>2</v>
      </c>
      <c r="BN1228" s="1">
        <v>2</v>
      </c>
      <c r="BO1228" s="1">
        <v>2</v>
      </c>
      <c r="BP1228" s="1">
        <v>1</v>
      </c>
      <c r="BQ1228" s="1">
        <v>3</v>
      </c>
      <c r="BR1228" s="1">
        <v>3</v>
      </c>
      <c r="BS1228" s="1">
        <v>2</v>
      </c>
      <c r="BT1228" s="1">
        <v>2</v>
      </c>
      <c r="BU1228" s="1">
        <v>2</v>
      </c>
      <c r="BV1228" s="1">
        <v>1</v>
      </c>
      <c r="BW1228" s="1">
        <v>3</v>
      </c>
      <c r="BX1228" s="1">
        <v>3</v>
      </c>
      <c r="BY1228" s="1">
        <v>2</v>
      </c>
      <c r="BZ1228" s="1">
        <v>2</v>
      </c>
      <c r="CA1228" s="1">
        <v>2</v>
      </c>
      <c r="CB1228" s="1">
        <v>1</v>
      </c>
      <c r="CC1228" s="1">
        <v>3</v>
      </c>
      <c r="CD1228" s="1">
        <v>15.4</v>
      </c>
      <c r="CE1228" s="1">
        <v>15.4</v>
      </c>
      <c r="CF1228" s="1">
        <v>298</v>
      </c>
      <c r="CG1228" s="1" t="s">
        <v>7114</v>
      </c>
      <c r="CH1228" s="1">
        <v>54.2</v>
      </c>
      <c r="CI1228" s="1">
        <v>5</v>
      </c>
      <c r="CJ1228" s="1">
        <v>8</v>
      </c>
      <c r="CK1228" s="1" t="s">
        <v>7611</v>
      </c>
      <c r="CL1228" s="1" t="s">
        <v>7611</v>
      </c>
      <c r="CM1228" s="1" t="s">
        <v>7612</v>
      </c>
      <c r="CN1228" s="1" t="s">
        <v>7611</v>
      </c>
      <c r="CO1228" s="1" t="s">
        <v>7611</v>
      </c>
      <c r="CP1228" s="1" t="s">
        <v>7611</v>
      </c>
      <c r="CQ1228" s="1">
        <v>15.4</v>
      </c>
      <c r="CR1228" s="1">
        <v>11.7</v>
      </c>
      <c r="CS1228" s="1">
        <v>8.4</v>
      </c>
      <c r="CT1228" s="1">
        <v>11.7</v>
      </c>
      <c r="CU1228" s="1">
        <v>7</v>
      </c>
      <c r="CV1228" s="1">
        <v>15.4</v>
      </c>
      <c r="CW1228" s="1">
        <v>9</v>
      </c>
      <c r="CZ1228" s="1" t="s">
        <v>7789</v>
      </c>
      <c r="DA1228" s="1" t="s">
        <v>4341</v>
      </c>
      <c r="DB1228" s="1">
        <v>3</v>
      </c>
    </row>
    <row r="1229" spans="1:106" x14ac:dyDescent="0.25">
      <c r="A1229" s="1" t="s">
        <v>1294</v>
      </c>
      <c r="B1229" s="1" t="s">
        <v>2798</v>
      </c>
      <c r="C1229" s="1" t="s">
        <v>4342</v>
      </c>
      <c r="D1229" s="1" t="s">
        <v>5914</v>
      </c>
      <c r="E1229" s="2">
        <v>20.824999999999999</v>
      </c>
      <c r="F1229" s="3">
        <v>2</v>
      </c>
      <c r="G1229" s="2">
        <v>1.4282999999999999</v>
      </c>
      <c r="H1229" s="3">
        <v>1</v>
      </c>
      <c r="I1229" s="3">
        <v>1</v>
      </c>
      <c r="J1229" s="3">
        <v>1</v>
      </c>
      <c r="K1229" s="2">
        <v>6</v>
      </c>
      <c r="L1229" s="4">
        <v>4</v>
      </c>
      <c r="M1229" s="3">
        <v>1</v>
      </c>
      <c r="N1229" s="3">
        <v>1</v>
      </c>
      <c r="O1229" s="3">
        <v>1</v>
      </c>
      <c r="P1229" s="3">
        <v>1</v>
      </c>
      <c r="Q1229" s="3">
        <v>0</v>
      </c>
      <c r="R1229" s="5">
        <v>0</v>
      </c>
      <c r="S1229" s="6">
        <v>20.830202604041101</v>
      </c>
      <c r="T1229" s="2">
        <v>18.908445397901499</v>
      </c>
      <c r="U1229" s="2">
        <v>18.495214838808199</v>
      </c>
      <c r="V1229" s="2">
        <v>18.592442437382001</v>
      </c>
      <c r="W1229" s="2">
        <v>17.713775813920801</v>
      </c>
      <c r="X1229" s="2">
        <v>17.258013876566999</v>
      </c>
      <c r="Y1229" s="7">
        <v>17.8469594400114</v>
      </c>
      <c r="Z1229" s="6" t="s">
        <v>6266</v>
      </c>
      <c r="AA1229" s="2" t="s">
        <v>6266</v>
      </c>
      <c r="AB1229" s="2" t="s">
        <v>6266</v>
      </c>
      <c r="AC1229" s="2" t="s">
        <v>6266</v>
      </c>
      <c r="AD1229" s="2" t="s">
        <v>6266</v>
      </c>
      <c r="AE1229" s="7" t="s">
        <v>6266</v>
      </c>
      <c r="AL1229" s="5" t="s">
        <v>6267</v>
      </c>
      <c r="AM1229" s="6">
        <v>17.5082745091538</v>
      </c>
      <c r="AN1229" s="2">
        <v>15.586517303014199</v>
      </c>
      <c r="AO1229" s="2">
        <v>15.173286743920899</v>
      </c>
      <c r="AP1229" s="2">
        <v>15.2705143424947</v>
      </c>
      <c r="AQ1229" s="2">
        <v>14.3918477190335</v>
      </c>
      <c r="AR1229" s="2">
        <v>13.936085781679701</v>
      </c>
      <c r="AS1229" s="7">
        <v>14.525031345124001</v>
      </c>
      <c r="AT1229" s="6" t="s">
        <v>6266</v>
      </c>
      <c r="AU1229" s="2" t="s">
        <v>6266</v>
      </c>
      <c r="AV1229" s="2" t="s">
        <v>6266</v>
      </c>
      <c r="AW1229" s="2" t="s">
        <v>6266</v>
      </c>
      <c r="AX1229" s="2" t="s">
        <v>6266</v>
      </c>
      <c r="AY1229" s="7" t="s">
        <v>6266</v>
      </c>
      <c r="AZ1229" s="6">
        <v>17.641247401022301</v>
      </c>
      <c r="BA1229" s="2">
        <v>17.700290694092299</v>
      </c>
      <c r="BB1229" s="2">
        <v>17.654524152676601</v>
      </c>
      <c r="BC1229" s="2">
        <v>17.723874218863902</v>
      </c>
      <c r="BD1229" s="2">
        <v>17.2633425658303</v>
      </c>
      <c r="BE1229" s="7">
        <v>17.6745922868515</v>
      </c>
      <c r="BF1229" s="1">
        <v>8.4912000000000008E-3</v>
      </c>
      <c r="BG1229" s="1">
        <v>610</v>
      </c>
      <c r="BH1229" s="1" t="s">
        <v>1294</v>
      </c>
      <c r="BI1229" s="1" t="s">
        <v>6535</v>
      </c>
      <c r="BJ1229" s="1" t="s">
        <v>6535</v>
      </c>
      <c r="BK1229" s="1" t="s">
        <v>6535</v>
      </c>
      <c r="BL1229" s="1">
        <v>1</v>
      </c>
      <c r="BM1229" s="1">
        <v>1</v>
      </c>
      <c r="BN1229" s="1">
        <v>1</v>
      </c>
      <c r="BO1229" s="1">
        <v>1</v>
      </c>
      <c r="BP1229" s="1">
        <v>1</v>
      </c>
      <c r="BQ1229" s="1">
        <v>1</v>
      </c>
      <c r="BR1229" s="1">
        <v>1</v>
      </c>
      <c r="BS1229" s="1">
        <v>1</v>
      </c>
      <c r="BT1229" s="1">
        <v>1</v>
      </c>
      <c r="BU1229" s="1">
        <v>1</v>
      </c>
      <c r="BV1229" s="1">
        <v>1</v>
      </c>
      <c r="BW1229" s="1">
        <v>1</v>
      </c>
      <c r="BX1229" s="1">
        <v>1</v>
      </c>
      <c r="BY1229" s="1">
        <v>1</v>
      </c>
      <c r="BZ1229" s="1">
        <v>1</v>
      </c>
      <c r="CA1229" s="1">
        <v>1</v>
      </c>
      <c r="CB1229" s="1">
        <v>1</v>
      </c>
      <c r="CC1229" s="1">
        <v>1</v>
      </c>
      <c r="CD1229" s="1">
        <v>6</v>
      </c>
      <c r="CE1229" s="1">
        <v>6</v>
      </c>
      <c r="CF1229" s="1">
        <v>184</v>
      </c>
      <c r="CG1229" s="1" t="s">
        <v>7456</v>
      </c>
      <c r="CH1229" s="1">
        <v>45</v>
      </c>
      <c r="CI1229" s="1">
        <v>6</v>
      </c>
      <c r="CK1229" s="1" t="s">
        <v>7611</v>
      </c>
      <c r="CL1229" s="1" t="s">
        <v>7611</v>
      </c>
      <c r="CM1229" s="1" t="s">
        <v>7611</v>
      </c>
      <c r="CN1229" s="1" t="s">
        <v>7611</v>
      </c>
      <c r="CO1229" s="1" t="s">
        <v>7611</v>
      </c>
      <c r="CP1229" s="1" t="s">
        <v>7611</v>
      </c>
      <c r="CQ1229" s="1">
        <v>6</v>
      </c>
      <c r="CR1229" s="1">
        <v>6</v>
      </c>
      <c r="CS1229" s="1">
        <v>6</v>
      </c>
      <c r="CT1229" s="1">
        <v>6</v>
      </c>
      <c r="CU1229" s="1">
        <v>6</v>
      </c>
      <c r="CV1229" s="1">
        <v>6</v>
      </c>
      <c r="CW1229" s="1">
        <v>10</v>
      </c>
      <c r="CZ1229" s="1" t="s">
        <v>7790</v>
      </c>
      <c r="DA1229" s="1" t="s">
        <v>7871</v>
      </c>
    </row>
    <row r="1230" spans="1:106" x14ac:dyDescent="0.25">
      <c r="A1230" s="1" t="s">
        <v>1295</v>
      </c>
      <c r="B1230" s="1" t="s">
        <v>2799</v>
      </c>
      <c r="C1230" s="1" t="s">
        <v>4343</v>
      </c>
      <c r="D1230" s="1" t="s">
        <v>5915</v>
      </c>
      <c r="E1230" s="2">
        <v>28.672999999999998</v>
      </c>
      <c r="F1230" s="3">
        <v>1</v>
      </c>
      <c r="G1230" s="2">
        <v>2.2212000000000001</v>
      </c>
      <c r="H1230" s="3">
        <v>2</v>
      </c>
      <c r="I1230" s="3">
        <v>2</v>
      </c>
      <c r="J1230" s="3">
        <v>2</v>
      </c>
      <c r="K1230" s="2">
        <v>10</v>
      </c>
      <c r="L1230" s="4">
        <v>4</v>
      </c>
      <c r="M1230" s="3">
        <v>2</v>
      </c>
      <c r="N1230" s="3">
        <v>0</v>
      </c>
      <c r="O1230" s="3">
        <v>1</v>
      </c>
      <c r="P1230" s="3">
        <v>1</v>
      </c>
      <c r="Q1230" s="3">
        <v>0</v>
      </c>
      <c r="R1230" s="5">
        <v>0</v>
      </c>
      <c r="S1230" s="6">
        <v>19.922987920889501</v>
      </c>
      <c r="T1230" s="2">
        <v>18.7815838364134</v>
      </c>
      <c r="U1230" s="2" t="s">
        <v>6266</v>
      </c>
      <c r="V1230" s="2" t="s">
        <v>6266</v>
      </c>
      <c r="W1230" s="2">
        <v>18.116242416627799</v>
      </c>
      <c r="X1230" s="2">
        <v>16.475590952730201</v>
      </c>
      <c r="Y1230" s="7">
        <v>17.359560839295899</v>
      </c>
      <c r="Z1230" s="6">
        <v>16.853553233309999</v>
      </c>
      <c r="AA1230" s="2">
        <v>14.5985292600982</v>
      </c>
      <c r="AB1230" s="2">
        <v>15.374176095488799</v>
      </c>
      <c r="AC1230" s="2">
        <v>17.452257330355401</v>
      </c>
      <c r="AD1230" s="2">
        <v>16.7454379866602</v>
      </c>
      <c r="AE1230" s="7">
        <v>17.280752649349601</v>
      </c>
      <c r="AF1230" s="6">
        <v>-1.5507297924894199</v>
      </c>
      <c r="AG1230" s="2">
        <v>16.384117759210401</v>
      </c>
      <c r="AH1230" s="2">
        <v>2.87090183289502E-2</v>
      </c>
      <c r="AI1230" s="7">
        <v>0.17916593725121899</v>
      </c>
      <c r="AM1230" s="6">
        <v>16.016090068756402</v>
      </c>
      <c r="AN1230" s="2">
        <v>14.8746932408049</v>
      </c>
      <c r="AO1230" s="2" t="s">
        <v>6266</v>
      </c>
      <c r="AP1230" s="2" t="s">
        <v>6266</v>
      </c>
      <c r="AQ1230" s="2">
        <v>14.209377207841801</v>
      </c>
      <c r="AR1230" s="2">
        <v>12.568692441251599</v>
      </c>
      <c r="AS1230" s="7">
        <v>13.452627349101901</v>
      </c>
      <c r="AT1230" s="6">
        <v>16.853553233309999</v>
      </c>
      <c r="AU1230" s="2" t="s">
        <v>6266</v>
      </c>
      <c r="AV1230" s="2" t="s">
        <v>6266</v>
      </c>
      <c r="AW1230" s="2">
        <v>17.452257330355401</v>
      </c>
      <c r="AX1230" s="2">
        <v>16.7454379866602</v>
      </c>
      <c r="AY1230" s="7">
        <v>17.280752649349601</v>
      </c>
      <c r="AZ1230" s="6">
        <v>16.853553233309999</v>
      </c>
      <c r="BA1230" s="2" t="s">
        <v>6266</v>
      </c>
      <c r="BB1230" s="2" t="s">
        <v>6266</v>
      </c>
      <c r="BC1230" s="2">
        <v>17.452257330355401</v>
      </c>
      <c r="BD1230" s="2">
        <v>16.7454379866602</v>
      </c>
      <c r="BE1230" s="7">
        <v>17.280752649349601</v>
      </c>
      <c r="BF1230" s="1">
        <v>7.5699999999999997E-4</v>
      </c>
      <c r="BG1230" s="1">
        <v>688</v>
      </c>
      <c r="BH1230" s="1" t="s">
        <v>1295</v>
      </c>
      <c r="BI1230" s="1" t="s">
        <v>6498</v>
      </c>
      <c r="BJ1230" s="1" t="s">
        <v>6498</v>
      </c>
      <c r="BK1230" s="1" t="s">
        <v>6498</v>
      </c>
      <c r="BL1230" s="1">
        <v>2</v>
      </c>
      <c r="BM1230" s="1">
        <v>0</v>
      </c>
      <c r="BN1230" s="1">
        <v>1</v>
      </c>
      <c r="BO1230" s="1">
        <v>2</v>
      </c>
      <c r="BP1230" s="1">
        <v>1</v>
      </c>
      <c r="BQ1230" s="1">
        <v>1</v>
      </c>
      <c r="BR1230" s="1">
        <v>2</v>
      </c>
      <c r="BS1230" s="1">
        <v>0</v>
      </c>
      <c r="BT1230" s="1">
        <v>1</v>
      </c>
      <c r="BU1230" s="1">
        <v>2</v>
      </c>
      <c r="BV1230" s="1">
        <v>1</v>
      </c>
      <c r="BW1230" s="1">
        <v>1</v>
      </c>
      <c r="BX1230" s="1">
        <v>2</v>
      </c>
      <c r="BY1230" s="1">
        <v>0</v>
      </c>
      <c r="BZ1230" s="1">
        <v>1</v>
      </c>
      <c r="CA1230" s="1">
        <v>2</v>
      </c>
      <c r="CB1230" s="1">
        <v>1</v>
      </c>
      <c r="CC1230" s="1">
        <v>1</v>
      </c>
      <c r="CD1230" s="1">
        <v>10</v>
      </c>
      <c r="CE1230" s="1">
        <v>10</v>
      </c>
      <c r="CF1230" s="1">
        <v>249</v>
      </c>
      <c r="CG1230" s="1" t="s">
        <v>6839</v>
      </c>
      <c r="CH1230" s="1">
        <v>60</v>
      </c>
      <c r="CJ1230" s="1">
        <v>7</v>
      </c>
      <c r="CK1230" s="1" t="s">
        <v>7611</v>
      </c>
      <c r="CM1230" s="1" t="s">
        <v>7611</v>
      </c>
      <c r="CN1230" s="1" t="s">
        <v>7611</v>
      </c>
      <c r="CO1230" s="1" t="s">
        <v>7611</v>
      </c>
      <c r="CP1230" s="1" t="s">
        <v>7611</v>
      </c>
      <c r="CQ1230" s="1">
        <v>10</v>
      </c>
      <c r="CR1230" s="1">
        <v>0</v>
      </c>
      <c r="CS1230" s="1">
        <v>4</v>
      </c>
      <c r="CT1230" s="1">
        <v>10</v>
      </c>
      <c r="CU1230" s="1">
        <v>4</v>
      </c>
      <c r="CV1230" s="1">
        <v>4</v>
      </c>
      <c r="CW1230" s="1">
        <v>15</v>
      </c>
      <c r="CZ1230" s="1" t="s">
        <v>7789</v>
      </c>
      <c r="DA1230" s="1" t="s">
        <v>4343</v>
      </c>
      <c r="DB1230" s="1">
        <v>1</v>
      </c>
    </row>
    <row r="1231" spans="1:106" x14ac:dyDescent="0.25">
      <c r="A1231" s="1" t="s">
        <v>1296</v>
      </c>
      <c r="B1231" s="1" t="s">
        <v>2800</v>
      </c>
      <c r="C1231" s="1" t="s">
        <v>4344</v>
      </c>
      <c r="D1231" s="1" t="s">
        <v>5916</v>
      </c>
      <c r="E1231" s="2">
        <v>9.5841999999999992</v>
      </c>
      <c r="F1231" s="3">
        <v>1</v>
      </c>
      <c r="G1231" s="2">
        <v>10.417</v>
      </c>
      <c r="H1231" s="3">
        <v>1</v>
      </c>
      <c r="I1231" s="3">
        <v>1</v>
      </c>
      <c r="J1231" s="3">
        <v>1</v>
      </c>
      <c r="K1231" s="2">
        <v>19.3</v>
      </c>
      <c r="L1231" s="4">
        <v>3</v>
      </c>
      <c r="M1231" s="3">
        <v>1</v>
      </c>
      <c r="N1231" s="3">
        <v>1</v>
      </c>
      <c r="O1231" s="3">
        <v>1</v>
      </c>
      <c r="P1231" s="3">
        <v>0</v>
      </c>
      <c r="Q1231" s="3">
        <v>0</v>
      </c>
      <c r="R1231" s="5">
        <v>0</v>
      </c>
      <c r="S1231" s="6">
        <v>21.9770115400853</v>
      </c>
      <c r="T1231" s="2">
        <v>20.610812188213199</v>
      </c>
      <c r="U1231" s="2">
        <v>19.974352967413399</v>
      </c>
      <c r="V1231" s="2">
        <v>20.030527049412299</v>
      </c>
      <c r="W1231" s="2" t="s">
        <v>6266</v>
      </c>
      <c r="X1231" s="2">
        <v>18.1271177528692</v>
      </c>
      <c r="Y1231" s="7">
        <v>17.087835732376</v>
      </c>
      <c r="Z1231" s="6" t="s">
        <v>6266</v>
      </c>
      <c r="AA1231" s="2" t="s">
        <v>6266</v>
      </c>
      <c r="AB1231" s="2" t="s">
        <v>6266</v>
      </c>
      <c r="AC1231" s="2" t="s">
        <v>6266</v>
      </c>
      <c r="AD1231" s="2" t="s">
        <v>6266</v>
      </c>
      <c r="AE1231" s="7" t="s">
        <v>6266</v>
      </c>
      <c r="AL1231" s="5" t="s">
        <v>6267</v>
      </c>
      <c r="AM1231" s="6">
        <v>19.3920280698071</v>
      </c>
      <c r="AN1231" s="2">
        <v>18.025831668332</v>
      </c>
      <c r="AO1231" s="2">
        <v>17.389362455643901</v>
      </c>
      <c r="AP1231" s="2">
        <v>17.445564548691198</v>
      </c>
      <c r="AQ1231" s="2" t="s">
        <v>6266</v>
      </c>
      <c r="AR1231" s="2">
        <v>15.542125016160201</v>
      </c>
      <c r="AS1231" s="7">
        <v>14.5028318040667</v>
      </c>
      <c r="AT1231" s="6" t="s">
        <v>6266</v>
      </c>
      <c r="AU1231" s="2" t="s">
        <v>6266</v>
      </c>
      <c r="AV1231" s="2" t="s">
        <v>6266</v>
      </c>
      <c r="AW1231" s="2" t="s">
        <v>6266</v>
      </c>
      <c r="AX1231" s="2" t="s">
        <v>6266</v>
      </c>
      <c r="AY1231" s="7" t="s">
        <v>6266</v>
      </c>
      <c r="AZ1231" s="6">
        <v>19.4704443982986</v>
      </c>
      <c r="BA1231" s="2">
        <v>19.4004959026656</v>
      </c>
      <c r="BB1231" s="2">
        <v>19.254465829675901</v>
      </c>
      <c r="BC1231" s="2" t="s">
        <v>6266</v>
      </c>
      <c r="BD1231" s="2">
        <v>17.931857079482299</v>
      </c>
      <c r="BE1231" s="7">
        <v>17.091662649092001</v>
      </c>
      <c r="BF1231" s="1">
        <v>0</v>
      </c>
      <c r="BG1231" s="1">
        <v>999</v>
      </c>
      <c r="BH1231" s="1" t="s">
        <v>1296</v>
      </c>
      <c r="BI1231" s="1" t="s">
        <v>6497</v>
      </c>
      <c r="BJ1231" s="1" t="s">
        <v>6497</v>
      </c>
      <c r="BK1231" s="1" t="s">
        <v>6497</v>
      </c>
      <c r="BL1231" s="1">
        <v>1</v>
      </c>
      <c r="BM1231" s="1">
        <v>1</v>
      </c>
      <c r="BN1231" s="1">
        <v>1</v>
      </c>
      <c r="BO1231" s="1">
        <v>0</v>
      </c>
      <c r="BP1231" s="1">
        <v>1</v>
      </c>
      <c r="BQ1231" s="1">
        <v>1</v>
      </c>
      <c r="BR1231" s="1">
        <v>1</v>
      </c>
      <c r="BS1231" s="1">
        <v>1</v>
      </c>
      <c r="BT1231" s="1">
        <v>1</v>
      </c>
      <c r="BU1231" s="1">
        <v>0</v>
      </c>
      <c r="BV1231" s="1">
        <v>1</v>
      </c>
      <c r="BW1231" s="1">
        <v>1</v>
      </c>
      <c r="BX1231" s="1">
        <v>1</v>
      </c>
      <c r="BY1231" s="1">
        <v>1</v>
      </c>
      <c r="BZ1231" s="1">
        <v>1</v>
      </c>
      <c r="CA1231" s="1">
        <v>0</v>
      </c>
      <c r="CB1231" s="1">
        <v>1</v>
      </c>
      <c r="CC1231" s="1">
        <v>1</v>
      </c>
      <c r="CD1231" s="1">
        <v>19.3</v>
      </c>
      <c r="CE1231" s="1">
        <v>19.3</v>
      </c>
      <c r="CF1231" s="1">
        <v>83</v>
      </c>
      <c r="CG1231" s="1" t="s">
        <v>7034</v>
      </c>
      <c r="CH1231" s="1">
        <v>60</v>
      </c>
      <c r="CJ1231" s="1">
        <v>5</v>
      </c>
      <c r="CK1231" s="1" t="s">
        <v>7611</v>
      </c>
      <c r="CL1231" s="1" t="s">
        <v>7611</v>
      </c>
      <c r="CM1231" s="1" t="s">
        <v>7611</v>
      </c>
      <c r="CO1231" s="1" t="s">
        <v>7611</v>
      </c>
      <c r="CP1231" s="1" t="s">
        <v>7611</v>
      </c>
      <c r="CQ1231" s="1">
        <v>19.3</v>
      </c>
      <c r="CR1231" s="1">
        <v>19.3</v>
      </c>
      <c r="CS1231" s="1">
        <v>19.3</v>
      </c>
      <c r="CT1231" s="1">
        <v>0</v>
      </c>
      <c r="CU1231" s="1">
        <v>19.3</v>
      </c>
      <c r="CV1231" s="1">
        <v>19.3</v>
      </c>
      <c r="CW1231" s="1">
        <v>6</v>
      </c>
      <c r="CZ1231" s="1" t="s">
        <v>7789</v>
      </c>
      <c r="DA1231" s="1" t="s">
        <v>4344</v>
      </c>
    </row>
    <row r="1232" spans="1:106" x14ac:dyDescent="0.25">
      <c r="A1232" s="1" t="s">
        <v>1297</v>
      </c>
      <c r="B1232" s="1" t="s">
        <v>2801</v>
      </c>
      <c r="C1232" s="1" t="s">
        <v>4345</v>
      </c>
      <c r="D1232" s="1" t="s">
        <v>5917</v>
      </c>
      <c r="E1232" s="2">
        <v>32.966999999999999</v>
      </c>
      <c r="F1232" s="3">
        <v>2</v>
      </c>
      <c r="G1232" s="2">
        <v>1.7738</v>
      </c>
      <c r="H1232" s="3">
        <v>1</v>
      </c>
      <c r="I1232" s="3">
        <v>1</v>
      </c>
      <c r="J1232" s="3">
        <v>1</v>
      </c>
      <c r="K1232" s="2">
        <v>3.5</v>
      </c>
      <c r="L1232" s="4">
        <v>3</v>
      </c>
      <c r="M1232" s="3">
        <v>1</v>
      </c>
      <c r="N1232" s="3">
        <v>1</v>
      </c>
      <c r="O1232" s="3">
        <v>0</v>
      </c>
      <c r="P1232" s="3">
        <v>0</v>
      </c>
      <c r="Q1232" s="3">
        <v>1</v>
      </c>
      <c r="R1232" s="5">
        <v>0</v>
      </c>
      <c r="S1232" s="6">
        <v>19.7615642174725</v>
      </c>
      <c r="T1232" s="2" t="s">
        <v>6266</v>
      </c>
      <c r="U1232" s="2">
        <v>18.091817580456201</v>
      </c>
      <c r="V1232" s="2" t="s">
        <v>6266</v>
      </c>
      <c r="W1232" s="2">
        <v>17.4644340724305</v>
      </c>
      <c r="X1232" s="2">
        <v>17.429880718171699</v>
      </c>
      <c r="Y1232" s="7">
        <v>17.9433504287841</v>
      </c>
      <c r="Z1232" s="6" t="s">
        <v>6266</v>
      </c>
      <c r="AA1232" s="2" t="s">
        <v>6266</v>
      </c>
      <c r="AB1232" s="2" t="s">
        <v>6266</v>
      </c>
      <c r="AC1232" s="2" t="s">
        <v>6266</v>
      </c>
      <c r="AD1232" s="2" t="s">
        <v>6266</v>
      </c>
      <c r="AE1232" s="7" t="s">
        <v>6266</v>
      </c>
      <c r="AL1232" s="5" t="s">
        <v>6267</v>
      </c>
      <c r="AM1232" s="6">
        <v>16.061139107348101</v>
      </c>
      <c r="AN1232" s="2" t="s">
        <v>6266</v>
      </c>
      <c r="AO1232" s="2">
        <v>14.3913778623151</v>
      </c>
      <c r="AP1232" s="2" t="s">
        <v>6266</v>
      </c>
      <c r="AQ1232" s="2">
        <v>13.764042217306599</v>
      </c>
      <c r="AR1232" s="2">
        <v>13.729408316983999</v>
      </c>
      <c r="AS1232" s="7">
        <v>14.242876367166399</v>
      </c>
      <c r="AT1232" s="6" t="s">
        <v>6266</v>
      </c>
      <c r="AU1232" s="2" t="s">
        <v>6266</v>
      </c>
      <c r="AV1232" s="2" t="s">
        <v>6266</v>
      </c>
      <c r="AW1232" s="2" t="s">
        <v>6266</v>
      </c>
      <c r="AX1232" s="2" t="s">
        <v>6266</v>
      </c>
      <c r="AY1232" s="7" t="s">
        <v>6266</v>
      </c>
      <c r="AZ1232" s="6" t="s">
        <v>6266</v>
      </c>
      <c r="BA1232" s="2">
        <v>17.261782746573498</v>
      </c>
      <c r="BB1232" s="2" t="s">
        <v>6266</v>
      </c>
      <c r="BC1232" s="2">
        <v>17.552924212020802</v>
      </c>
      <c r="BD1232" s="2">
        <v>17.3735618951982</v>
      </c>
      <c r="BE1232" s="7">
        <v>17.801329450170801</v>
      </c>
      <c r="BF1232" s="1">
        <v>2.0964E-3</v>
      </c>
      <c r="BG1232" s="1">
        <v>494</v>
      </c>
      <c r="BH1232" s="1" t="s">
        <v>1297</v>
      </c>
      <c r="BI1232" s="1" t="s">
        <v>6535</v>
      </c>
      <c r="BJ1232" s="1" t="s">
        <v>6535</v>
      </c>
      <c r="BK1232" s="1" t="s">
        <v>6535</v>
      </c>
      <c r="BL1232" s="1">
        <v>1</v>
      </c>
      <c r="BM1232" s="1">
        <v>1</v>
      </c>
      <c r="BN1232" s="1">
        <v>0</v>
      </c>
      <c r="BO1232" s="1">
        <v>1</v>
      </c>
      <c r="BP1232" s="1">
        <v>1</v>
      </c>
      <c r="BQ1232" s="1">
        <v>1</v>
      </c>
      <c r="BR1232" s="1">
        <v>1</v>
      </c>
      <c r="BS1232" s="1">
        <v>1</v>
      </c>
      <c r="BT1232" s="1">
        <v>0</v>
      </c>
      <c r="BU1232" s="1">
        <v>1</v>
      </c>
      <c r="BV1232" s="1">
        <v>1</v>
      </c>
      <c r="BW1232" s="1">
        <v>1</v>
      </c>
      <c r="BX1232" s="1">
        <v>1</v>
      </c>
      <c r="BY1232" s="1">
        <v>1</v>
      </c>
      <c r="BZ1232" s="1">
        <v>0</v>
      </c>
      <c r="CA1232" s="1">
        <v>1</v>
      </c>
      <c r="CB1232" s="1">
        <v>1</v>
      </c>
      <c r="CC1232" s="1">
        <v>1</v>
      </c>
      <c r="CD1232" s="1">
        <v>3.5</v>
      </c>
      <c r="CE1232" s="1">
        <v>3.5</v>
      </c>
      <c r="CF1232" s="1">
        <v>286</v>
      </c>
      <c r="CG1232" s="1" t="s">
        <v>7457</v>
      </c>
      <c r="CH1232" s="1">
        <v>45</v>
      </c>
      <c r="CI1232" s="1">
        <v>5</v>
      </c>
      <c r="CK1232" s="1" t="s">
        <v>7611</v>
      </c>
      <c r="CL1232" s="1" t="s">
        <v>7611</v>
      </c>
      <c r="CN1232" s="1" t="s">
        <v>7611</v>
      </c>
      <c r="CO1232" s="1" t="s">
        <v>7611</v>
      </c>
      <c r="CP1232" s="1" t="s">
        <v>7612</v>
      </c>
      <c r="CQ1232" s="1">
        <v>3.5</v>
      </c>
      <c r="CR1232" s="1">
        <v>3.5</v>
      </c>
      <c r="CS1232" s="1">
        <v>0</v>
      </c>
      <c r="CT1232" s="1">
        <v>3.5</v>
      </c>
      <c r="CU1232" s="1">
        <v>3.5</v>
      </c>
      <c r="CV1232" s="1">
        <v>3.5</v>
      </c>
      <c r="CW1232" s="1">
        <v>13</v>
      </c>
      <c r="CZ1232" s="1" t="s">
        <v>7790</v>
      </c>
      <c r="DA1232" s="1" t="s">
        <v>7872</v>
      </c>
    </row>
    <row r="1233" spans="1:106" x14ac:dyDescent="0.25">
      <c r="A1233" s="1" t="s">
        <v>1298</v>
      </c>
      <c r="B1233" s="1" t="s">
        <v>2802</v>
      </c>
      <c r="C1233" s="1" t="s">
        <v>4346</v>
      </c>
      <c r="D1233" s="1" t="s">
        <v>5918</v>
      </c>
      <c r="E1233" s="2">
        <v>92.866</v>
      </c>
      <c r="F1233" s="3">
        <v>1</v>
      </c>
      <c r="G1233" s="2">
        <v>6.5155000000000003</v>
      </c>
      <c r="H1233" s="3">
        <v>2</v>
      </c>
      <c r="I1233" s="3">
        <v>2</v>
      </c>
      <c r="J1233" s="3">
        <v>2</v>
      </c>
      <c r="K1233" s="2">
        <v>3.5</v>
      </c>
      <c r="L1233" s="4">
        <v>3</v>
      </c>
      <c r="M1233" s="3">
        <v>2</v>
      </c>
      <c r="N1233" s="3">
        <v>1</v>
      </c>
      <c r="O1233" s="3">
        <v>0</v>
      </c>
      <c r="P1233" s="3">
        <v>0</v>
      </c>
      <c r="Q1233" s="3">
        <v>0</v>
      </c>
      <c r="R1233" s="5">
        <v>0</v>
      </c>
      <c r="S1233" s="6">
        <v>20.443239006894501</v>
      </c>
      <c r="T1233" s="2">
        <v>18.057695642153998</v>
      </c>
      <c r="U1233" s="2">
        <v>18.44839059277</v>
      </c>
      <c r="V1233" s="2">
        <v>18.883812663459601</v>
      </c>
      <c r="W1233" s="2">
        <v>16.274450955963399</v>
      </c>
      <c r="X1233" s="2">
        <v>17.825070576871799</v>
      </c>
      <c r="Y1233" s="7" t="s">
        <v>6266</v>
      </c>
      <c r="Z1233" s="6">
        <v>17.114820041120201</v>
      </c>
      <c r="AA1233" s="2">
        <v>16.424281127602601</v>
      </c>
      <c r="AB1233" s="2">
        <v>17.308925574636401</v>
      </c>
      <c r="AC1233" s="2">
        <v>16.768106769561602</v>
      </c>
      <c r="AD1233" s="2">
        <v>17.8485495911352</v>
      </c>
      <c r="AE1233" s="7">
        <v>14.9115846074173</v>
      </c>
      <c r="AF1233" s="6">
        <v>0.43992859174834698</v>
      </c>
      <c r="AG1233" s="2">
        <v>16.729377951912198</v>
      </c>
      <c r="AH1233" s="2">
        <v>0.54903282344578397</v>
      </c>
      <c r="AI1233" s="7">
        <v>0.77689496815173098</v>
      </c>
      <c r="AM1233" s="6">
        <v>14.828582793568399</v>
      </c>
      <c r="AN1233" s="2">
        <v>12.4429953158606</v>
      </c>
      <c r="AO1233" s="2">
        <v>12.8336609855736</v>
      </c>
      <c r="AP1233" s="2">
        <v>13.2691120650657</v>
      </c>
      <c r="AQ1233" s="2">
        <v>10.6597283716379</v>
      </c>
      <c r="AR1233" s="2">
        <v>12.2103365022846</v>
      </c>
      <c r="AS1233" s="7" t="s">
        <v>6266</v>
      </c>
      <c r="AT1233" s="6">
        <v>17.114820041120201</v>
      </c>
      <c r="AU1233" s="2">
        <v>16.424281127602601</v>
      </c>
      <c r="AV1233" s="2">
        <v>17.308925574636401</v>
      </c>
      <c r="AW1233" s="2">
        <v>16.768106769561602</v>
      </c>
      <c r="AX1233" s="2">
        <v>17.8485495911352</v>
      </c>
      <c r="AY1233" s="7" t="s">
        <v>6266</v>
      </c>
      <c r="AZ1233" s="6">
        <v>17.114820041120201</v>
      </c>
      <c r="BA1233" s="2">
        <v>16.424281127602601</v>
      </c>
      <c r="BB1233" s="2">
        <v>17.308925574636401</v>
      </c>
      <c r="BC1233" s="2">
        <v>16.768106769561602</v>
      </c>
      <c r="BD1233" s="2">
        <v>17.8485495911352</v>
      </c>
      <c r="BE1233" s="7" t="s">
        <v>6266</v>
      </c>
      <c r="BF1233" s="1">
        <v>0</v>
      </c>
      <c r="BG1233" s="1">
        <v>684</v>
      </c>
      <c r="BH1233" s="1" t="s">
        <v>1298</v>
      </c>
      <c r="BI1233" s="1" t="s">
        <v>6498</v>
      </c>
      <c r="BJ1233" s="1" t="s">
        <v>6498</v>
      </c>
      <c r="BK1233" s="1" t="s">
        <v>6498</v>
      </c>
      <c r="BL1233" s="1">
        <v>2</v>
      </c>
      <c r="BM1233" s="1">
        <v>2</v>
      </c>
      <c r="BN1233" s="1">
        <v>2</v>
      </c>
      <c r="BO1233" s="1">
        <v>1</v>
      </c>
      <c r="BP1233" s="1">
        <v>1</v>
      </c>
      <c r="BQ1233" s="1">
        <v>0</v>
      </c>
      <c r="BR1233" s="1">
        <v>2</v>
      </c>
      <c r="BS1233" s="1">
        <v>2</v>
      </c>
      <c r="BT1233" s="1">
        <v>2</v>
      </c>
      <c r="BU1233" s="1">
        <v>1</v>
      </c>
      <c r="BV1233" s="1">
        <v>1</v>
      </c>
      <c r="BW1233" s="1">
        <v>0</v>
      </c>
      <c r="BX1233" s="1">
        <v>2</v>
      </c>
      <c r="BY1233" s="1">
        <v>2</v>
      </c>
      <c r="BZ1233" s="1">
        <v>2</v>
      </c>
      <c r="CA1233" s="1">
        <v>1</v>
      </c>
      <c r="CB1233" s="1">
        <v>1</v>
      </c>
      <c r="CC1233" s="1">
        <v>0</v>
      </c>
      <c r="CD1233" s="1">
        <v>3.5</v>
      </c>
      <c r="CE1233" s="1">
        <v>3.5</v>
      </c>
      <c r="CF1233" s="1">
        <v>821</v>
      </c>
      <c r="CG1233" s="1" t="s">
        <v>7458</v>
      </c>
      <c r="CH1233" s="1">
        <v>52.5</v>
      </c>
      <c r="CI1233" s="1">
        <v>4</v>
      </c>
      <c r="CJ1233" s="1">
        <v>4</v>
      </c>
      <c r="CK1233" s="1" t="s">
        <v>7611</v>
      </c>
      <c r="CL1233" s="1" t="s">
        <v>7611</v>
      </c>
      <c r="CM1233" s="1" t="s">
        <v>7612</v>
      </c>
      <c r="CN1233" s="1" t="s">
        <v>7612</v>
      </c>
      <c r="CO1233" s="1" t="s">
        <v>7611</v>
      </c>
      <c r="CQ1233" s="1">
        <v>3.5</v>
      </c>
      <c r="CR1233" s="1">
        <v>3.5</v>
      </c>
      <c r="CS1233" s="1">
        <v>3.5</v>
      </c>
      <c r="CT1233" s="1">
        <v>1.6</v>
      </c>
      <c r="CU1233" s="1">
        <v>1.9</v>
      </c>
      <c r="CV1233" s="1">
        <v>0</v>
      </c>
      <c r="CW1233" s="1">
        <v>49</v>
      </c>
      <c r="CZ1233" s="1" t="s">
        <v>7789</v>
      </c>
      <c r="DA1233" s="1" t="s">
        <v>4346</v>
      </c>
      <c r="DB1233" s="1">
        <v>3</v>
      </c>
    </row>
    <row r="1234" spans="1:106" x14ac:dyDescent="0.25">
      <c r="A1234" s="1" t="s">
        <v>1299</v>
      </c>
      <c r="B1234" s="1" t="s">
        <v>2803</v>
      </c>
      <c r="C1234" s="1" t="s">
        <v>4347</v>
      </c>
      <c r="D1234" s="1" t="s">
        <v>5919</v>
      </c>
      <c r="E1234" s="2">
        <v>58.951000000000001</v>
      </c>
      <c r="F1234" s="3">
        <v>2</v>
      </c>
      <c r="G1234" s="2">
        <v>2.7633999999999999</v>
      </c>
      <c r="H1234" s="3">
        <v>2</v>
      </c>
      <c r="I1234" s="3">
        <v>2</v>
      </c>
      <c r="J1234" s="3">
        <v>2</v>
      </c>
      <c r="K1234" s="2">
        <v>3.8</v>
      </c>
      <c r="L1234" s="4">
        <v>3</v>
      </c>
      <c r="M1234" s="3">
        <v>1</v>
      </c>
      <c r="N1234" s="3">
        <v>0</v>
      </c>
      <c r="O1234" s="3">
        <v>1</v>
      </c>
      <c r="P1234" s="3">
        <v>0</v>
      </c>
      <c r="Q1234" s="3">
        <v>0</v>
      </c>
      <c r="R1234" s="5">
        <v>1</v>
      </c>
      <c r="S1234" s="6">
        <v>20.859009962054301</v>
      </c>
      <c r="T1234" s="2">
        <v>20.143452971264502</v>
      </c>
      <c r="U1234" s="2" t="s">
        <v>6266</v>
      </c>
      <c r="V1234" s="2">
        <v>19.1760659873013</v>
      </c>
      <c r="W1234" s="2" t="s">
        <v>6266</v>
      </c>
      <c r="X1234" s="2">
        <v>17.207338493458099</v>
      </c>
      <c r="Y1234" s="7" t="s">
        <v>6266</v>
      </c>
      <c r="Z1234" s="6" t="s">
        <v>6266</v>
      </c>
      <c r="AA1234" s="2" t="s">
        <v>6266</v>
      </c>
      <c r="AB1234" s="2" t="s">
        <v>6266</v>
      </c>
      <c r="AC1234" s="2" t="s">
        <v>6266</v>
      </c>
      <c r="AD1234" s="2" t="s">
        <v>6266</v>
      </c>
      <c r="AE1234" s="7" t="s">
        <v>6266</v>
      </c>
      <c r="AL1234" s="5" t="s">
        <v>6267</v>
      </c>
      <c r="AM1234" s="6">
        <v>16.158530798533501</v>
      </c>
      <c r="AN1234" s="2">
        <v>15.4430082705728</v>
      </c>
      <c r="AO1234" s="2" t="s">
        <v>6266</v>
      </c>
      <c r="AP1234" s="2">
        <v>14.475606784340201</v>
      </c>
      <c r="AQ1234" s="2" t="s">
        <v>6266</v>
      </c>
      <c r="AR1234" s="2">
        <v>12.506853014093</v>
      </c>
      <c r="AS1234" s="7" t="s">
        <v>6266</v>
      </c>
      <c r="AT1234" s="6" t="s">
        <v>6266</v>
      </c>
      <c r="AU1234" s="2" t="s">
        <v>6266</v>
      </c>
      <c r="AV1234" s="2" t="s">
        <v>6266</v>
      </c>
      <c r="AW1234" s="2" t="s">
        <v>6266</v>
      </c>
      <c r="AX1234" s="2" t="s">
        <v>6266</v>
      </c>
      <c r="AY1234" s="7" t="s">
        <v>6266</v>
      </c>
      <c r="AZ1234" s="6">
        <v>17.745897495948</v>
      </c>
      <c r="BA1234" s="2" t="s">
        <v>6266</v>
      </c>
      <c r="BB1234" s="2">
        <v>18.4769439281967</v>
      </c>
      <c r="BC1234" s="2" t="s">
        <v>6266</v>
      </c>
      <c r="BD1234" s="2">
        <v>17.481168745299001</v>
      </c>
      <c r="BE1234" s="7" t="s">
        <v>6266</v>
      </c>
      <c r="BF1234" s="1">
        <v>0</v>
      </c>
      <c r="BG1234" s="1">
        <v>900</v>
      </c>
      <c r="BH1234" s="1" t="s">
        <v>1299</v>
      </c>
      <c r="BI1234" s="1" t="s">
        <v>6532</v>
      </c>
      <c r="BJ1234" s="1" t="s">
        <v>6532</v>
      </c>
      <c r="BK1234" s="1" t="s">
        <v>6532</v>
      </c>
      <c r="BL1234" s="1">
        <v>2</v>
      </c>
      <c r="BM1234" s="1">
        <v>0</v>
      </c>
      <c r="BN1234" s="1">
        <v>1</v>
      </c>
      <c r="BO1234" s="1">
        <v>0</v>
      </c>
      <c r="BP1234" s="1">
        <v>1</v>
      </c>
      <c r="BQ1234" s="1">
        <v>1</v>
      </c>
      <c r="BR1234" s="1">
        <v>2</v>
      </c>
      <c r="BS1234" s="1">
        <v>0</v>
      </c>
      <c r="BT1234" s="1">
        <v>1</v>
      </c>
      <c r="BU1234" s="1">
        <v>0</v>
      </c>
      <c r="BV1234" s="1">
        <v>1</v>
      </c>
      <c r="BW1234" s="1">
        <v>1</v>
      </c>
      <c r="BX1234" s="1">
        <v>2</v>
      </c>
      <c r="BY1234" s="1">
        <v>0</v>
      </c>
      <c r="BZ1234" s="1">
        <v>1</v>
      </c>
      <c r="CA1234" s="1">
        <v>0</v>
      </c>
      <c r="CB1234" s="1">
        <v>1</v>
      </c>
      <c r="CC1234" s="1">
        <v>1</v>
      </c>
      <c r="CD1234" s="1">
        <v>3.8</v>
      </c>
      <c r="CE1234" s="1">
        <v>3.8</v>
      </c>
      <c r="CF1234" s="1">
        <v>530</v>
      </c>
      <c r="CG1234" s="1" t="s">
        <v>7459</v>
      </c>
      <c r="CH1234" s="1">
        <v>60</v>
      </c>
      <c r="CJ1234" s="1">
        <v>5</v>
      </c>
      <c r="CK1234" s="1" t="s">
        <v>7611</v>
      </c>
      <c r="CM1234" s="1" t="s">
        <v>7611</v>
      </c>
      <c r="CO1234" s="1" t="s">
        <v>7611</v>
      </c>
      <c r="CP1234" s="1" t="s">
        <v>7611</v>
      </c>
      <c r="CQ1234" s="1">
        <v>3.8</v>
      </c>
      <c r="CR1234" s="1">
        <v>0</v>
      </c>
      <c r="CS1234" s="1">
        <v>1.5</v>
      </c>
      <c r="CT1234" s="1">
        <v>0</v>
      </c>
      <c r="CU1234" s="1">
        <v>1.5</v>
      </c>
      <c r="CV1234" s="1">
        <v>2.2999999999999998</v>
      </c>
      <c r="CW1234" s="1">
        <v>26</v>
      </c>
      <c r="CZ1234" s="1" t="s">
        <v>7790</v>
      </c>
      <c r="DA1234" s="1" t="s">
        <v>7873</v>
      </c>
    </row>
    <row r="1235" spans="1:106" x14ac:dyDescent="0.25">
      <c r="A1235" s="1" t="s">
        <v>1300</v>
      </c>
      <c r="B1235" s="1" t="s">
        <v>2804</v>
      </c>
      <c r="C1235" s="1" t="s">
        <v>4348</v>
      </c>
      <c r="D1235" s="1" t="s">
        <v>5920</v>
      </c>
      <c r="E1235" s="2">
        <v>38.619999999999997</v>
      </c>
      <c r="F1235" s="3">
        <v>1</v>
      </c>
      <c r="G1235" s="2">
        <v>2.5825</v>
      </c>
      <c r="H1235" s="3">
        <v>3</v>
      </c>
      <c r="I1235" s="3">
        <v>3</v>
      </c>
      <c r="J1235" s="3">
        <v>3</v>
      </c>
      <c r="K1235" s="2">
        <v>11.1</v>
      </c>
      <c r="L1235" s="4">
        <v>3</v>
      </c>
      <c r="M1235" s="3">
        <v>0</v>
      </c>
      <c r="N1235" s="3">
        <v>0</v>
      </c>
      <c r="O1235" s="3">
        <v>2</v>
      </c>
      <c r="P1235" s="3">
        <v>1</v>
      </c>
      <c r="Q1235" s="3">
        <v>0</v>
      </c>
      <c r="R1235" s="5">
        <v>0</v>
      </c>
      <c r="S1235" s="6">
        <v>20.213830435911799</v>
      </c>
      <c r="T1235" s="2" t="s">
        <v>6266</v>
      </c>
      <c r="U1235" s="2" t="s">
        <v>6266</v>
      </c>
      <c r="V1235" s="2">
        <v>18.474212937193901</v>
      </c>
      <c r="W1235" s="2">
        <v>18.4376220470844</v>
      </c>
      <c r="X1235" s="2">
        <v>17.494824340757201</v>
      </c>
      <c r="Y1235" s="7">
        <v>18.252157221616098</v>
      </c>
      <c r="Z1235" s="6">
        <v>15.877904896792099</v>
      </c>
      <c r="AA1235" s="2">
        <v>15.2139070122955</v>
      </c>
      <c r="AB1235" s="2">
        <v>17.689069789439699</v>
      </c>
      <c r="AC1235" s="2">
        <v>17.771914972896301</v>
      </c>
      <c r="AD1235" s="2">
        <v>16.804610024530199</v>
      </c>
      <c r="AE1235" s="7">
        <v>17.2654502287923</v>
      </c>
      <c r="AF1235" s="6">
        <v>-1.0203645092305</v>
      </c>
      <c r="AG1235" s="2">
        <v>16.770476154124399</v>
      </c>
      <c r="AH1235" s="2">
        <v>0.14463400923669201</v>
      </c>
      <c r="AI1235" s="7">
        <v>0.41256740804067799</v>
      </c>
      <c r="AM1235" s="6">
        <v>15.628872680500001</v>
      </c>
      <c r="AN1235" s="2" t="s">
        <v>6266</v>
      </c>
      <c r="AO1235" s="2" t="s">
        <v>6266</v>
      </c>
      <c r="AP1235" s="2">
        <v>13.8892187424726</v>
      </c>
      <c r="AQ1235" s="2">
        <v>13.8526270382223</v>
      </c>
      <c r="AR1235" s="2">
        <v>12.9098368445616</v>
      </c>
      <c r="AS1235" s="7">
        <v>13.6672224461025</v>
      </c>
      <c r="AT1235" s="6" t="s">
        <v>6266</v>
      </c>
      <c r="AU1235" s="2" t="s">
        <v>6266</v>
      </c>
      <c r="AV1235" s="2">
        <v>17.689069789439699</v>
      </c>
      <c r="AW1235" s="2">
        <v>17.771914972896301</v>
      </c>
      <c r="AX1235" s="2">
        <v>16.804610024530199</v>
      </c>
      <c r="AY1235" s="7">
        <v>17.2654502287923</v>
      </c>
      <c r="AZ1235" s="6" t="s">
        <v>6266</v>
      </c>
      <c r="BA1235" s="2" t="s">
        <v>6266</v>
      </c>
      <c r="BB1235" s="2">
        <v>17.689069789439699</v>
      </c>
      <c r="BC1235" s="2">
        <v>17.771914972896301</v>
      </c>
      <c r="BD1235" s="2">
        <v>16.804610024530199</v>
      </c>
      <c r="BE1235" s="7">
        <v>17.2654502287923</v>
      </c>
      <c r="BF1235" s="1">
        <v>0</v>
      </c>
      <c r="BG1235" s="1">
        <v>1526</v>
      </c>
      <c r="BH1235" s="1" t="s">
        <v>1300</v>
      </c>
      <c r="BI1235" s="1" t="s">
        <v>6453</v>
      </c>
      <c r="BJ1235" s="1" t="s">
        <v>6453</v>
      </c>
      <c r="BK1235" s="1" t="s">
        <v>6453</v>
      </c>
      <c r="BL1235" s="1">
        <v>0</v>
      </c>
      <c r="BM1235" s="1">
        <v>0</v>
      </c>
      <c r="BN1235" s="1">
        <v>2</v>
      </c>
      <c r="BO1235" s="1">
        <v>2</v>
      </c>
      <c r="BP1235" s="1">
        <v>2</v>
      </c>
      <c r="BQ1235" s="1">
        <v>2</v>
      </c>
      <c r="BR1235" s="1">
        <v>0</v>
      </c>
      <c r="BS1235" s="1">
        <v>0</v>
      </c>
      <c r="BT1235" s="1">
        <v>2</v>
      </c>
      <c r="BU1235" s="1">
        <v>2</v>
      </c>
      <c r="BV1235" s="1">
        <v>2</v>
      </c>
      <c r="BW1235" s="1">
        <v>2</v>
      </c>
      <c r="BX1235" s="1">
        <v>0</v>
      </c>
      <c r="BY1235" s="1">
        <v>0</v>
      </c>
      <c r="BZ1235" s="1">
        <v>2</v>
      </c>
      <c r="CA1235" s="1">
        <v>2</v>
      </c>
      <c r="CB1235" s="1">
        <v>2</v>
      </c>
      <c r="CC1235" s="1">
        <v>2</v>
      </c>
      <c r="CD1235" s="1">
        <v>11.1</v>
      </c>
      <c r="CE1235" s="1">
        <v>11.1</v>
      </c>
      <c r="CF1235" s="1">
        <v>350</v>
      </c>
      <c r="CG1235" s="1" t="s">
        <v>7192</v>
      </c>
      <c r="CH1235" s="1">
        <v>52.5</v>
      </c>
      <c r="CI1235" s="1">
        <v>4</v>
      </c>
      <c r="CJ1235" s="1">
        <v>4</v>
      </c>
      <c r="CM1235" s="1" t="s">
        <v>7611</v>
      </c>
      <c r="CN1235" s="1" t="s">
        <v>7611</v>
      </c>
      <c r="CO1235" s="1" t="s">
        <v>7611</v>
      </c>
      <c r="CP1235" s="1" t="s">
        <v>7611</v>
      </c>
      <c r="CQ1235" s="1">
        <v>0</v>
      </c>
      <c r="CR1235" s="1">
        <v>0</v>
      </c>
      <c r="CS1235" s="1">
        <v>7.7</v>
      </c>
      <c r="CT1235" s="1">
        <v>8</v>
      </c>
      <c r="CU1235" s="1">
        <v>8</v>
      </c>
      <c r="CV1235" s="1">
        <v>8</v>
      </c>
      <c r="CW1235" s="1">
        <v>24</v>
      </c>
      <c r="CZ1235" s="1" t="s">
        <v>7789</v>
      </c>
      <c r="DA1235" s="1" t="s">
        <v>4348</v>
      </c>
      <c r="DB1235" s="1">
        <v>5</v>
      </c>
    </row>
    <row r="1236" spans="1:106" x14ac:dyDescent="0.25">
      <c r="A1236" s="1" t="s">
        <v>1301</v>
      </c>
      <c r="B1236" s="1" t="s">
        <v>2805</v>
      </c>
      <c r="C1236" s="1" t="s">
        <v>4349</v>
      </c>
      <c r="D1236" s="1" t="s">
        <v>5921</v>
      </c>
      <c r="E1236" s="2">
        <v>49.265999999999998</v>
      </c>
      <c r="F1236" s="3">
        <v>1</v>
      </c>
      <c r="G1236" s="2">
        <v>2.3269000000000002</v>
      </c>
      <c r="H1236" s="3">
        <v>2</v>
      </c>
      <c r="I1236" s="3">
        <v>2</v>
      </c>
      <c r="J1236" s="3">
        <v>2</v>
      </c>
      <c r="K1236" s="2">
        <v>7.8</v>
      </c>
      <c r="L1236" s="4">
        <v>3</v>
      </c>
      <c r="M1236" s="3">
        <v>2</v>
      </c>
      <c r="N1236" s="3">
        <v>0</v>
      </c>
      <c r="O1236" s="3">
        <v>1</v>
      </c>
      <c r="P1236" s="3">
        <v>0</v>
      </c>
      <c r="Q1236" s="3">
        <v>0</v>
      </c>
      <c r="R1236" s="5">
        <v>0</v>
      </c>
      <c r="S1236" s="6">
        <v>20.456133790401399</v>
      </c>
      <c r="T1236" s="2">
        <v>18.5864073484858</v>
      </c>
      <c r="U1236" s="2">
        <v>18.6235671804797</v>
      </c>
      <c r="V1236" s="2">
        <v>17.344035783197</v>
      </c>
      <c r="W1236" s="2">
        <v>17.4971657451784</v>
      </c>
      <c r="X1236" s="2">
        <v>17.2570010389564</v>
      </c>
      <c r="Y1236" s="7">
        <v>17.0213921034013</v>
      </c>
      <c r="Z1236" s="6">
        <v>16.8775956867281</v>
      </c>
      <c r="AA1236" s="2">
        <v>17.914093106358301</v>
      </c>
      <c r="AB1236" s="2">
        <v>16.339797821130698</v>
      </c>
      <c r="AC1236" s="2">
        <v>17.6842144132121</v>
      </c>
      <c r="AD1236" s="2">
        <v>17.510825968129598</v>
      </c>
      <c r="AE1236" s="7">
        <v>17.2997446354814</v>
      </c>
      <c r="AF1236" s="6">
        <v>-0.45443280086866999</v>
      </c>
      <c r="AG1236" s="2">
        <v>17.271045271839998</v>
      </c>
      <c r="AH1236" s="2">
        <v>0.29804631563161899</v>
      </c>
      <c r="AI1236" s="7">
        <v>0.58240683105566304</v>
      </c>
      <c r="AM1236" s="6">
        <v>16.134225753699798</v>
      </c>
      <c r="AN1236" s="2">
        <v>14.264515906039</v>
      </c>
      <c r="AO1236" s="2">
        <v>14.3016390855924</v>
      </c>
      <c r="AP1236" s="2">
        <v>13.022090344994</v>
      </c>
      <c r="AQ1236" s="2">
        <v>13.1752064565475</v>
      </c>
      <c r="AR1236" s="2">
        <v>12.9350545222565</v>
      </c>
      <c r="AS1236" s="7">
        <v>12.6994206283221</v>
      </c>
      <c r="AT1236" s="6">
        <v>16.8775956867281</v>
      </c>
      <c r="AU1236" s="2">
        <v>17.914093106358301</v>
      </c>
      <c r="AV1236" s="2">
        <v>16.339797821130698</v>
      </c>
      <c r="AW1236" s="2">
        <v>17.6842144132121</v>
      </c>
      <c r="AX1236" s="2">
        <v>17.510825968129598</v>
      </c>
      <c r="AY1236" s="7">
        <v>17.2997446354814</v>
      </c>
      <c r="AZ1236" s="6">
        <v>16.8775956867281</v>
      </c>
      <c r="BA1236" s="2">
        <v>17.914093106358301</v>
      </c>
      <c r="BB1236" s="2">
        <v>16.339797821130698</v>
      </c>
      <c r="BC1236" s="2">
        <v>17.6842144132121</v>
      </c>
      <c r="BD1236" s="2">
        <v>17.510825968129598</v>
      </c>
      <c r="BE1236" s="7">
        <v>17.2997446354814</v>
      </c>
      <c r="BF1236" s="1">
        <v>7.7399000000000001E-4</v>
      </c>
      <c r="BG1236" s="1">
        <v>1527</v>
      </c>
      <c r="BH1236" s="1" t="s">
        <v>1301</v>
      </c>
      <c r="BI1236" s="1" t="s">
        <v>6498</v>
      </c>
      <c r="BJ1236" s="1" t="s">
        <v>6498</v>
      </c>
      <c r="BK1236" s="1" t="s">
        <v>6498</v>
      </c>
      <c r="BL1236" s="1">
        <v>2</v>
      </c>
      <c r="BM1236" s="1">
        <v>1</v>
      </c>
      <c r="BN1236" s="1">
        <v>1</v>
      </c>
      <c r="BO1236" s="1">
        <v>1</v>
      </c>
      <c r="BP1236" s="1">
        <v>1</v>
      </c>
      <c r="BQ1236" s="1">
        <v>1</v>
      </c>
      <c r="BR1236" s="1">
        <v>2</v>
      </c>
      <c r="BS1236" s="1">
        <v>1</v>
      </c>
      <c r="BT1236" s="1">
        <v>1</v>
      </c>
      <c r="BU1236" s="1">
        <v>1</v>
      </c>
      <c r="BV1236" s="1">
        <v>1</v>
      </c>
      <c r="BW1236" s="1">
        <v>1</v>
      </c>
      <c r="BX1236" s="1">
        <v>2</v>
      </c>
      <c r="BY1236" s="1">
        <v>1</v>
      </c>
      <c r="BZ1236" s="1">
        <v>1</v>
      </c>
      <c r="CA1236" s="1">
        <v>1</v>
      </c>
      <c r="CB1236" s="1">
        <v>1</v>
      </c>
      <c r="CC1236" s="1">
        <v>1</v>
      </c>
      <c r="CD1236" s="1">
        <v>7.8</v>
      </c>
      <c r="CE1236" s="1">
        <v>7.8</v>
      </c>
      <c r="CF1236" s="1">
        <v>436</v>
      </c>
      <c r="CG1236" s="1" t="s">
        <v>6912</v>
      </c>
      <c r="CH1236" s="1">
        <v>57.9</v>
      </c>
      <c r="CI1236" s="1">
        <v>1</v>
      </c>
      <c r="CJ1236" s="1">
        <v>6</v>
      </c>
      <c r="CK1236" s="1" t="s">
        <v>7611</v>
      </c>
      <c r="CL1236" s="1" t="s">
        <v>7611</v>
      </c>
      <c r="CM1236" s="1" t="s">
        <v>7611</v>
      </c>
      <c r="CN1236" s="1" t="s">
        <v>7611</v>
      </c>
      <c r="CO1236" s="1" t="s">
        <v>7612</v>
      </c>
      <c r="CP1236" s="1" t="s">
        <v>7611</v>
      </c>
      <c r="CQ1236" s="1">
        <v>7.8</v>
      </c>
      <c r="CR1236" s="1">
        <v>4.5999999999999996</v>
      </c>
      <c r="CS1236" s="1">
        <v>4.5999999999999996</v>
      </c>
      <c r="CT1236" s="1">
        <v>4.5999999999999996</v>
      </c>
      <c r="CU1236" s="1">
        <v>4.5999999999999996</v>
      </c>
      <c r="CV1236" s="1">
        <v>4.5999999999999996</v>
      </c>
      <c r="CW1236" s="1">
        <v>20</v>
      </c>
      <c r="CZ1236" s="1" t="s">
        <v>7789</v>
      </c>
      <c r="DA1236" s="1" t="s">
        <v>4349</v>
      </c>
      <c r="DB1236" s="1">
        <v>5</v>
      </c>
    </row>
    <row r="1237" spans="1:106" x14ac:dyDescent="0.25">
      <c r="A1237" s="1" t="s">
        <v>1302</v>
      </c>
      <c r="B1237" s="1" t="s">
        <v>2806</v>
      </c>
      <c r="C1237" s="1" t="s">
        <v>4350</v>
      </c>
      <c r="D1237" s="1" t="s">
        <v>5922</v>
      </c>
      <c r="E1237" s="2">
        <v>86.938999999999993</v>
      </c>
      <c r="F1237" s="3">
        <v>1</v>
      </c>
      <c r="G1237" s="2">
        <v>1.5299</v>
      </c>
      <c r="H1237" s="3">
        <v>1</v>
      </c>
      <c r="I1237" s="3">
        <v>1</v>
      </c>
      <c r="J1237" s="3">
        <v>1</v>
      </c>
      <c r="K1237" s="2">
        <v>1.8</v>
      </c>
      <c r="L1237" s="4">
        <v>3</v>
      </c>
      <c r="M1237" s="3">
        <v>1</v>
      </c>
      <c r="N1237" s="3">
        <v>1</v>
      </c>
      <c r="O1237" s="3">
        <v>1</v>
      </c>
      <c r="P1237" s="3">
        <v>0</v>
      </c>
      <c r="Q1237" s="3">
        <v>0</v>
      </c>
      <c r="R1237" s="5">
        <v>0</v>
      </c>
      <c r="S1237" s="6">
        <v>25.022845263689401</v>
      </c>
      <c r="T1237" s="2">
        <v>23.559408834368199</v>
      </c>
      <c r="U1237" s="2">
        <v>23.155624283260899</v>
      </c>
      <c r="V1237" s="2">
        <v>23.561974040806501</v>
      </c>
      <c r="W1237" s="2" t="s">
        <v>6266</v>
      </c>
      <c r="X1237" s="2" t="s">
        <v>6266</v>
      </c>
      <c r="Y1237" s="7" t="s">
        <v>6266</v>
      </c>
      <c r="Z1237" s="6" t="s">
        <v>6266</v>
      </c>
      <c r="AA1237" s="2" t="s">
        <v>6266</v>
      </c>
      <c r="AB1237" s="2" t="s">
        <v>6266</v>
      </c>
      <c r="AC1237" s="2" t="s">
        <v>6266</v>
      </c>
      <c r="AD1237" s="2" t="s">
        <v>6266</v>
      </c>
      <c r="AE1237" s="7" t="s">
        <v>6266</v>
      </c>
      <c r="AL1237" s="5" t="s">
        <v>6267</v>
      </c>
      <c r="AM1237" s="6">
        <v>19.665287334233501</v>
      </c>
      <c r="AN1237" s="2">
        <v>18.201846326350399</v>
      </c>
      <c r="AO1237" s="2">
        <v>17.798041399039999</v>
      </c>
      <c r="AP1237" s="2">
        <v>18.204380096769501</v>
      </c>
      <c r="AQ1237" s="2" t="s">
        <v>6266</v>
      </c>
      <c r="AR1237" s="2" t="s">
        <v>6266</v>
      </c>
      <c r="AS1237" s="7" t="s">
        <v>6266</v>
      </c>
      <c r="AT1237" s="6" t="s">
        <v>6266</v>
      </c>
      <c r="AU1237" s="2" t="s">
        <v>6266</v>
      </c>
      <c r="AV1237" s="2" t="s">
        <v>6266</v>
      </c>
      <c r="AW1237" s="2" t="s">
        <v>6266</v>
      </c>
      <c r="AX1237" s="2" t="s">
        <v>6266</v>
      </c>
      <c r="AY1237" s="7" t="s">
        <v>6266</v>
      </c>
      <c r="AZ1237" s="6">
        <v>21.335218050801</v>
      </c>
      <c r="BA1237" s="2">
        <v>21.823765279789701</v>
      </c>
      <c r="BB1237" s="2">
        <v>21.838382219145299</v>
      </c>
      <c r="BC1237" s="2" t="s">
        <v>6266</v>
      </c>
      <c r="BD1237" s="2" t="s">
        <v>6266</v>
      </c>
      <c r="BE1237" s="7" t="s">
        <v>6266</v>
      </c>
      <c r="BF1237" s="1">
        <v>5.3512000000000004E-3</v>
      </c>
      <c r="BG1237" s="1">
        <v>998</v>
      </c>
      <c r="BH1237" s="1" t="s">
        <v>1302</v>
      </c>
      <c r="BI1237" s="1" t="s">
        <v>6497</v>
      </c>
      <c r="BJ1237" s="1" t="s">
        <v>6497</v>
      </c>
      <c r="BK1237" s="1" t="s">
        <v>6497</v>
      </c>
      <c r="BL1237" s="1">
        <v>1</v>
      </c>
      <c r="BM1237" s="1">
        <v>1</v>
      </c>
      <c r="BN1237" s="1">
        <v>1</v>
      </c>
      <c r="BO1237" s="1">
        <v>0</v>
      </c>
      <c r="BP1237" s="1">
        <v>0</v>
      </c>
      <c r="BQ1237" s="1">
        <v>0</v>
      </c>
      <c r="BR1237" s="1">
        <v>1</v>
      </c>
      <c r="BS1237" s="1">
        <v>1</v>
      </c>
      <c r="BT1237" s="1">
        <v>1</v>
      </c>
      <c r="BU1237" s="1">
        <v>0</v>
      </c>
      <c r="BV1237" s="1">
        <v>0</v>
      </c>
      <c r="BW1237" s="1">
        <v>0</v>
      </c>
      <c r="BX1237" s="1">
        <v>1</v>
      </c>
      <c r="BY1237" s="1">
        <v>1</v>
      </c>
      <c r="BZ1237" s="1">
        <v>1</v>
      </c>
      <c r="CA1237" s="1">
        <v>0</v>
      </c>
      <c r="CB1237" s="1">
        <v>0</v>
      </c>
      <c r="CC1237" s="1">
        <v>0</v>
      </c>
      <c r="CD1237" s="1">
        <v>1.8</v>
      </c>
      <c r="CE1237" s="1">
        <v>1.8</v>
      </c>
      <c r="CF1237" s="1">
        <v>777</v>
      </c>
      <c r="CG1237" s="1" t="s">
        <v>7276</v>
      </c>
      <c r="CH1237" s="1">
        <v>52.5</v>
      </c>
      <c r="CI1237" s="1">
        <v>3</v>
      </c>
      <c r="CJ1237" s="1">
        <v>3</v>
      </c>
      <c r="CK1237" s="1" t="s">
        <v>7611</v>
      </c>
      <c r="CL1237" s="1" t="s">
        <v>7611</v>
      </c>
      <c r="CM1237" s="1" t="s">
        <v>7611</v>
      </c>
      <c r="CQ1237" s="1">
        <v>1.8</v>
      </c>
      <c r="CR1237" s="1">
        <v>1.8</v>
      </c>
      <c r="CS1237" s="1">
        <v>1.8</v>
      </c>
      <c r="CT1237" s="1">
        <v>0</v>
      </c>
      <c r="CU1237" s="1">
        <v>0</v>
      </c>
      <c r="CV1237" s="1">
        <v>0</v>
      </c>
      <c r="CW1237" s="1">
        <v>41</v>
      </c>
      <c r="CZ1237" s="1" t="s">
        <v>7789</v>
      </c>
      <c r="DA1237" s="1" t="s">
        <v>4350</v>
      </c>
    </row>
    <row r="1238" spans="1:106" x14ac:dyDescent="0.25">
      <c r="A1238" s="1" t="s">
        <v>1303</v>
      </c>
      <c r="B1238" s="1" t="s">
        <v>2807</v>
      </c>
      <c r="C1238" s="1" t="s">
        <v>4351</v>
      </c>
      <c r="D1238" s="1" t="s">
        <v>5923</v>
      </c>
      <c r="E1238" s="2">
        <v>15.032</v>
      </c>
      <c r="F1238" s="3">
        <v>1</v>
      </c>
      <c r="G1238" s="2">
        <v>3.3574999999999999</v>
      </c>
      <c r="H1238" s="3">
        <v>2</v>
      </c>
      <c r="I1238" s="3">
        <v>2</v>
      </c>
      <c r="J1238" s="3">
        <v>2</v>
      </c>
      <c r="K1238" s="2">
        <v>15.7</v>
      </c>
      <c r="L1238" s="4">
        <v>3</v>
      </c>
      <c r="M1238" s="3">
        <v>1</v>
      </c>
      <c r="N1238" s="3">
        <v>0</v>
      </c>
      <c r="O1238" s="3">
        <v>0</v>
      </c>
      <c r="P1238" s="3">
        <v>2</v>
      </c>
      <c r="Q1238" s="3">
        <v>0</v>
      </c>
      <c r="R1238" s="5">
        <v>0</v>
      </c>
      <c r="S1238" s="6">
        <v>21.838305269253699</v>
      </c>
      <c r="T1238" s="2">
        <v>20.2792342256251</v>
      </c>
      <c r="U1238" s="2">
        <v>17.945523851790799</v>
      </c>
      <c r="V1238" s="2">
        <v>18.404118726250601</v>
      </c>
      <c r="W1238" s="2">
        <v>19.155608843542101</v>
      </c>
      <c r="X1238" s="2">
        <v>18.939739892505301</v>
      </c>
      <c r="Y1238" s="7">
        <v>19.593208731732101</v>
      </c>
      <c r="Z1238" s="6">
        <v>18.0756671622505</v>
      </c>
      <c r="AA1238" s="2">
        <v>18.150808351351799</v>
      </c>
      <c r="AB1238" s="2">
        <v>18.278984779378501</v>
      </c>
      <c r="AC1238" s="2">
        <v>18.3871338352218</v>
      </c>
      <c r="AD1238" s="2">
        <v>18.113243630739099</v>
      </c>
      <c r="AE1238" s="7">
        <v>18.525314336732698</v>
      </c>
      <c r="AF1238" s="6">
        <v>-0.17341050323757101</v>
      </c>
      <c r="AG1238" s="2">
        <v>18.255192015945699</v>
      </c>
      <c r="AH1238" s="2">
        <v>0.41538847874547902</v>
      </c>
      <c r="AI1238" s="7">
        <v>0.69071108839154105</v>
      </c>
      <c r="AM1238" s="6">
        <v>19.030931109081902</v>
      </c>
      <c r="AN1238" s="2">
        <v>17.471833952912402</v>
      </c>
      <c r="AO1238" s="2">
        <v>15.138151783946901</v>
      </c>
      <c r="AP1238" s="2">
        <v>15.5967430093382</v>
      </c>
      <c r="AQ1238" s="2">
        <v>16.3482440399778</v>
      </c>
      <c r="AR1238" s="2">
        <v>16.132379232249001</v>
      </c>
      <c r="AS1238" s="7">
        <v>16.7858355693002</v>
      </c>
      <c r="AT1238" s="6">
        <v>18.0756671622505</v>
      </c>
      <c r="AU1238" s="2">
        <v>18.150808351351799</v>
      </c>
      <c r="AV1238" s="2">
        <v>18.278984779378501</v>
      </c>
      <c r="AW1238" s="2">
        <v>18.3871338352218</v>
      </c>
      <c r="AX1238" s="2">
        <v>18.113243630739099</v>
      </c>
      <c r="AY1238" s="7">
        <v>18.525314336732698</v>
      </c>
      <c r="AZ1238" s="6">
        <v>18.0756671622505</v>
      </c>
      <c r="BA1238" s="2">
        <v>18.150808351351799</v>
      </c>
      <c r="BB1238" s="2">
        <v>18.278984779378501</v>
      </c>
      <c r="BC1238" s="2">
        <v>18.3871338352218</v>
      </c>
      <c r="BD1238" s="2">
        <v>18.113243630739099</v>
      </c>
      <c r="BE1238" s="7">
        <v>18.525314336732698</v>
      </c>
      <c r="BF1238" s="1">
        <v>0</v>
      </c>
      <c r="BG1238" s="1">
        <v>1475</v>
      </c>
      <c r="BH1238" s="1" t="s">
        <v>1303</v>
      </c>
      <c r="BI1238" s="1" t="s">
        <v>6498</v>
      </c>
      <c r="BJ1238" s="1" t="s">
        <v>6498</v>
      </c>
      <c r="BK1238" s="1" t="s">
        <v>6498</v>
      </c>
      <c r="BL1238" s="1">
        <v>2</v>
      </c>
      <c r="BM1238" s="1">
        <v>1</v>
      </c>
      <c r="BN1238" s="1">
        <v>1</v>
      </c>
      <c r="BO1238" s="1">
        <v>2</v>
      </c>
      <c r="BP1238" s="1">
        <v>2</v>
      </c>
      <c r="BQ1238" s="1">
        <v>2</v>
      </c>
      <c r="BR1238" s="1">
        <v>2</v>
      </c>
      <c r="BS1238" s="1">
        <v>1</v>
      </c>
      <c r="BT1238" s="1">
        <v>1</v>
      </c>
      <c r="BU1238" s="1">
        <v>2</v>
      </c>
      <c r="BV1238" s="1">
        <v>2</v>
      </c>
      <c r="BW1238" s="1">
        <v>2</v>
      </c>
      <c r="BX1238" s="1">
        <v>2</v>
      </c>
      <c r="BY1238" s="1">
        <v>1</v>
      </c>
      <c r="BZ1238" s="1">
        <v>1</v>
      </c>
      <c r="CA1238" s="1">
        <v>2</v>
      </c>
      <c r="CB1238" s="1">
        <v>2</v>
      </c>
      <c r="CC1238" s="1">
        <v>2</v>
      </c>
      <c r="CD1238" s="1">
        <v>15.7</v>
      </c>
      <c r="CE1238" s="1">
        <v>15.7</v>
      </c>
      <c r="CF1238" s="1">
        <v>140</v>
      </c>
      <c r="CG1238" s="1" t="s">
        <v>7108</v>
      </c>
      <c r="CH1238" s="1">
        <v>54</v>
      </c>
      <c r="CI1238" s="1">
        <v>4</v>
      </c>
      <c r="CJ1238" s="1">
        <v>6</v>
      </c>
      <c r="CK1238" s="1" t="s">
        <v>7611</v>
      </c>
      <c r="CL1238" s="1" t="s">
        <v>7611</v>
      </c>
      <c r="CM1238" s="1" t="s">
        <v>7611</v>
      </c>
      <c r="CN1238" s="1" t="s">
        <v>7611</v>
      </c>
      <c r="CO1238" s="1" t="s">
        <v>7611</v>
      </c>
      <c r="CP1238" s="1" t="s">
        <v>7611</v>
      </c>
      <c r="CQ1238" s="1">
        <v>15.7</v>
      </c>
      <c r="CR1238" s="1">
        <v>5.7</v>
      </c>
      <c r="CS1238" s="1">
        <v>5.7</v>
      </c>
      <c r="CT1238" s="1">
        <v>15.7</v>
      </c>
      <c r="CU1238" s="1">
        <v>15.7</v>
      </c>
      <c r="CV1238" s="1">
        <v>15.7</v>
      </c>
      <c r="CW1238" s="1">
        <v>7</v>
      </c>
      <c r="CZ1238" s="1" t="s">
        <v>7789</v>
      </c>
      <c r="DA1238" s="1" t="s">
        <v>4351</v>
      </c>
      <c r="DB1238" s="1">
        <v>5</v>
      </c>
    </row>
    <row r="1239" spans="1:106" x14ac:dyDescent="0.25">
      <c r="A1239" s="1" t="s">
        <v>1304</v>
      </c>
      <c r="B1239" s="1" t="s">
        <v>2808</v>
      </c>
      <c r="C1239" s="1" t="s">
        <v>4352</v>
      </c>
      <c r="D1239" s="1" t="s">
        <v>5924</v>
      </c>
      <c r="E1239" s="2">
        <v>22.905999999999999</v>
      </c>
      <c r="F1239" s="3">
        <v>1</v>
      </c>
      <c r="G1239" s="2">
        <v>1.6474</v>
      </c>
      <c r="H1239" s="3">
        <v>1</v>
      </c>
      <c r="I1239" s="3">
        <v>1</v>
      </c>
      <c r="J1239" s="3">
        <v>1</v>
      </c>
      <c r="K1239" s="2">
        <v>5</v>
      </c>
      <c r="L1239" s="4">
        <v>3</v>
      </c>
      <c r="M1239" s="3">
        <v>1</v>
      </c>
      <c r="N1239" s="3">
        <v>1</v>
      </c>
      <c r="O1239" s="3">
        <v>1</v>
      </c>
      <c r="P1239" s="3">
        <v>0</v>
      </c>
      <c r="Q1239" s="3">
        <v>0</v>
      </c>
      <c r="R1239" s="5">
        <v>0</v>
      </c>
      <c r="S1239" s="6">
        <v>20.779164671586798</v>
      </c>
      <c r="T1239" s="2">
        <v>19.3772529021536</v>
      </c>
      <c r="U1239" s="2">
        <v>18.698460507735401</v>
      </c>
      <c r="V1239" s="2">
        <v>19.095247627216999</v>
      </c>
      <c r="W1239" s="2" t="s">
        <v>6266</v>
      </c>
      <c r="X1239" s="2">
        <v>17.021608984796899</v>
      </c>
      <c r="Y1239" s="7" t="s">
        <v>6266</v>
      </c>
      <c r="Z1239" s="6" t="s">
        <v>6266</v>
      </c>
      <c r="AA1239" s="2" t="s">
        <v>6266</v>
      </c>
      <c r="AB1239" s="2" t="s">
        <v>6266</v>
      </c>
      <c r="AC1239" s="2" t="s">
        <v>6266</v>
      </c>
      <c r="AD1239" s="2" t="s">
        <v>6266</v>
      </c>
      <c r="AE1239" s="7" t="s">
        <v>6266</v>
      </c>
      <c r="AL1239" s="5" t="s">
        <v>6267</v>
      </c>
      <c r="AM1239" s="6">
        <v>17.457236576699501</v>
      </c>
      <c r="AN1239" s="2">
        <v>16.055324807266199</v>
      </c>
      <c r="AO1239" s="2">
        <v>15.376532412848</v>
      </c>
      <c r="AP1239" s="2">
        <v>15.773319532329699</v>
      </c>
      <c r="AQ1239" s="2" t="s">
        <v>6266</v>
      </c>
      <c r="AR1239" s="2">
        <v>13.699680889909599</v>
      </c>
      <c r="AS1239" s="7" t="s">
        <v>6266</v>
      </c>
      <c r="AT1239" s="6" t="s">
        <v>6266</v>
      </c>
      <c r="AU1239" s="2" t="s">
        <v>6266</v>
      </c>
      <c r="AV1239" s="2" t="s">
        <v>6266</v>
      </c>
      <c r="AW1239" s="2" t="s">
        <v>6266</v>
      </c>
      <c r="AX1239" s="2" t="s">
        <v>6266</v>
      </c>
      <c r="AY1239" s="7" t="s">
        <v>6266</v>
      </c>
      <c r="AZ1239" s="6">
        <v>18.099953874738901</v>
      </c>
      <c r="BA1239" s="2">
        <v>17.893384491025301</v>
      </c>
      <c r="BB1239" s="2">
        <v>18.147234742239899</v>
      </c>
      <c r="BC1239" s="2" t="s">
        <v>6266</v>
      </c>
      <c r="BD1239" s="2">
        <v>16.990259112614201</v>
      </c>
      <c r="BE1239" s="7" t="s">
        <v>6266</v>
      </c>
      <c r="BF1239" s="1">
        <v>2.0449999999999999E-3</v>
      </c>
      <c r="BG1239" s="1">
        <v>1524</v>
      </c>
      <c r="BH1239" s="1" t="s">
        <v>1304</v>
      </c>
      <c r="BI1239" s="1" t="s">
        <v>6497</v>
      </c>
      <c r="BJ1239" s="1" t="s">
        <v>6497</v>
      </c>
      <c r="BK1239" s="1" t="s">
        <v>6497</v>
      </c>
      <c r="BL1239" s="1">
        <v>1</v>
      </c>
      <c r="BM1239" s="1">
        <v>1</v>
      </c>
      <c r="BN1239" s="1">
        <v>1</v>
      </c>
      <c r="BO1239" s="1">
        <v>0</v>
      </c>
      <c r="BP1239" s="1">
        <v>1</v>
      </c>
      <c r="BQ1239" s="1">
        <v>0</v>
      </c>
      <c r="BR1239" s="1">
        <v>1</v>
      </c>
      <c r="BS1239" s="1">
        <v>1</v>
      </c>
      <c r="BT1239" s="1">
        <v>1</v>
      </c>
      <c r="BU1239" s="1">
        <v>0</v>
      </c>
      <c r="BV1239" s="1">
        <v>1</v>
      </c>
      <c r="BW1239" s="1">
        <v>0</v>
      </c>
      <c r="BX1239" s="1">
        <v>1</v>
      </c>
      <c r="BY1239" s="1">
        <v>1</v>
      </c>
      <c r="BZ1239" s="1">
        <v>1</v>
      </c>
      <c r="CA1239" s="1">
        <v>0</v>
      </c>
      <c r="CB1239" s="1">
        <v>1</v>
      </c>
      <c r="CC1239" s="1">
        <v>0</v>
      </c>
      <c r="CD1239" s="1">
        <v>5</v>
      </c>
      <c r="CE1239" s="1">
        <v>5</v>
      </c>
      <c r="CF1239" s="1">
        <v>201</v>
      </c>
      <c r="CG1239" s="1" t="s">
        <v>7418</v>
      </c>
      <c r="CH1239" s="1">
        <v>45</v>
      </c>
      <c r="CI1239" s="1">
        <v>4</v>
      </c>
      <c r="CK1239" s="1" t="s">
        <v>7611</v>
      </c>
      <c r="CL1239" s="1" t="s">
        <v>7611</v>
      </c>
      <c r="CM1239" s="1" t="s">
        <v>7611</v>
      </c>
      <c r="CO1239" s="1" t="s">
        <v>7611</v>
      </c>
      <c r="CQ1239" s="1">
        <v>5</v>
      </c>
      <c r="CR1239" s="1">
        <v>5</v>
      </c>
      <c r="CS1239" s="1">
        <v>5</v>
      </c>
      <c r="CT1239" s="1">
        <v>0</v>
      </c>
      <c r="CU1239" s="1">
        <v>5</v>
      </c>
      <c r="CV1239" s="1">
        <v>0</v>
      </c>
      <c r="CW1239" s="1">
        <v>10</v>
      </c>
      <c r="CZ1239" s="1" t="s">
        <v>7789</v>
      </c>
      <c r="DA1239" s="1" t="s">
        <v>4352</v>
      </c>
    </row>
    <row r="1240" spans="1:106" x14ac:dyDescent="0.25">
      <c r="A1240" s="1" t="s">
        <v>1305</v>
      </c>
      <c r="B1240" s="1" t="s">
        <v>2809</v>
      </c>
      <c r="C1240" s="1" t="s">
        <v>4353</v>
      </c>
      <c r="D1240" s="1" t="s">
        <v>5925</v>
      </c>
      <c r="E1240" s="2">
        <v>49.74</v>
      </c>
      <c r="F1240" s="3">
        <v>1</v>
      </c>
      <c r="G1240" s="2">
        <v>3.9664000000000001</v>
      </c>
      <c r="H1240" s="3">
        <v>3</v>
      </c>
      <c r="I1240" s="3">
        <v>3</v>
      </c>
      <c r="J1240" s="3">
        <v>3</v>
      </c>
      <c r="K1240" s="2">
        <v>9.1</v>
      </c>
      <c r="L1240" s="4">
        <v>3</v>
      </c>
      <c r="M1240" s="3">
        <v>2</v>
      </c>
      <c r="N1240" s="3">
        <v>1</v>
      </c>
      <c r="O1240" s="3">
        <v>0</v>
      </c>
      <c r="P1240" s="3">
        <v>0</v>
      </c>
      <c r="Q1240" s="3">
        <v>0</v>
      </c>
      <c r="R1240" s="5">
        <v>0</v>
      </c>
      <c r="S1240" s="6">
        <v>24.864291202299398</v>
      </c>
      <c r="T1240" s="2">
        <v>23.4477098205227</v>
      </c>
      <c r="U1240" s="2">
        <v>23.219631769649499</v>
      </c>
      <c r="V1240" s="2">
        <v>23.0174520683202</v>
      </c>
      <c r="W1240" s="2">
        <v>18.055420139187699</v>
      </c>
      <c r="X1240" s="2">
        <v>17.823392120747801</v>
      </c>
      <c r="Y1240" s="7">
        <v>18.366450288731301</v>
      </c>
      <c r="Z1240" s="6">
        <v>21.748168275859101</v>
      </c>
      <c r="AA1240" s="2">
        <v>21.576901322948999</v>
      </c>
      <c r="AB1240" s="2">
        <v>21.197725432970799</v>
      </c>
      <c r="AC1240" s="2">
        <v>21.1021346261162</v>
      </c>
      <c r="AD1240" s="2">
        <v>20.9761025796011</v>
      </c>
      <c r="AE1240" s="7">
        <v>21.207171648660999</v>
      </c>
      <c r="AF1240" s="6">
        <v>0.41246205913351702</v>
      </c>
      <c r="AG1240" s="2">
        <v>21.301367314359499</v>
      </c>
      <c r="AH1240" s="2">
        <v>6.8893610875631298E-2</v>
      </c>
      <c r="AI1240" s="7">
        <v>0.29806200748806699</v>
      </c>
      <c r="AM1240" s="6">
        <v>20.404887925241599</v>
      </c>
      <c r="AN1240" s="2">
        <v>18.9882908116987</v>
      </c>
      <c r="AO1240" s="2">
        <v>18.760200151012199</v>
      </c>
      <c r="AP1240" s="2">
        <v>18.558017051384201</v>
      </c>
      <c r="AQ1240" s="2">
        <v>13.5959567439432</v>
      </c>
      <c r="AR1240" s="2">
        <v>13.3639978223584</v>
      </c>
      <c r="AS1240" s="7">
        <v>13.907078434296499</v>
      </c>
      <c r="AT1240" s="6">
        <v>21.748168275859101</v>
      </c>
      <c r="AU1240" s="2">
        <v>21.576901322948999</v>
      </c>
      <c r="AV1240" s="2">
        <v>21.197725432970799</v>
      </c>
      <c r="AW1240" s="2">
        <v>21.1021346261162</v>
      </c>
      <c r="AX1240" s="2">
        <v>20.9761025796011</v>
      </c>
      <c r="AY1240" s="7">
        <v>21.207171648660999</v>
      </c>
      <c r="AZ1240" s="6">
        <v>21.748168275859101</v>
      </c>
      <c r="BA1240" s="2">
        <v>21.576901322948999</v>
      </c>
      <c r="BB1240" s="2">
        <v>21.197725432970799</v>
      </c>
      <c r="BC1240" s="2">
        <v>21.1021346261162</v>
      </c>
      <c r="BD1240" s="2">
        <v>20.9761025796011</v>
      </c>
      <c r="BE1240" s="7">
        <v>21.207171648660999</v>
      </c>
      <c r="BF1240" s="1">
        <v>0</v>
      </c>
      <c r="BG1240" s="1">
        <v>985</v>
      </c>
      <c r="BH1240" s="1" t="s">
        <v>1305</v>
      </c>
      <c r="BI1240" s="1" t="s">
        <v>6453</v>
      </c>
      <c r="BJ1240" s="1" t="s">
        <v>6453</v>
      </c>
      <c r="BK1240" s="1" t="s">
        <v>6453</v>
      </c>
      <c r="BL1240" s="1">
        <v>3</v>
      </c>
      <c r="BM1240" s="1">
        <v>2</v>
      </c>
      <c r="BN1240" s="1">
        <v>2</v>
      </c>
      <c r="BO1240" s="1">
        <v>1</v>
      </c>
      <c r="BP1240" s="1">
        <v>1</v>
      </c>
      <c r="BQ1240" s="1">
        <v>1</v>
      </c>
      <c r="BR1240" s="1">
        <v>3</v>
      </c>
      <c r="BS1240" s="1">
        <v>2</v>
      </c>
      <c r="BT1240" s="1">
        <v>2</v>
      </c>
      <c r="BU1240" s="1">
        <v>1</v>
      </c>
      <c r="BV1240" s="1">
        <v>1</v>
      </c>
      <c r="BW1240" s="1">
        <v>1</v>
      </c>
      <c r="BX1240" s="1">
        <v>3</v>
      </c>
      <c r="BY1240" s="1">
        <v>2</v>
      </c>
      <c r="BZ1240" s="1">
        <v>2</v>
      </c>
      <c r="CA1240" s="1">
        <v>1</v>
      </c>
      <c r="CB1240" s="1">
        <v>1</v>
      </c>
      <c r="CC1240" s="1">
        <v>1</v>
      </c>
      <c r="CD1240" s="1">
        <v>9.1</v>
      </c>
      <c r="CE1240" s="1">
        <v>9.1</v>
      </c>
      <c r="CF1240" s="1">
        <v>440</v>
      </c>
      <c r="CG1240" s="1" t="s">
        <v>6775</v>
      </c>
      <c r="CH1240" s="1">
        <v>60</v>
      </c>
      <c r="CJ1240" s="1">
        <v>10</v>
      </c>
      <c r="CK1240" s="1" t="s">
        <v>7611</v>
      </c>
      <c r="CL1240" s="1" t="s">
        <v>7611</v>
      </c>
      <c r="CM1240" s="1" t="s">
        <v>7611</v>
      </c>
      <c r="CN1240" s="1" t="s">
        <v>7611</v>
      </c>
      <c r="CO1240" s="1" t="s">
        <v>7611</v>
      </c>
      <c r="CP1240" s="1" t="s">
        <v>7611</v>
      </c>
      <c r="CQ1240" s="1">
        <v>9.1</v>
      </c>
      <c r="CR1240" s="1">
        <v>6.6</v>
      </c>
      <c r="CS1240" s="1">
        <v>6.6</v>
      </c>
      <c r="CT1240" s="1">
        <v>3.2</v>
      </c>
      <c r="CU1240" s="1">
        <v>3.2</v>
      </c>
      <c r="CV1240" s="1">
        <v>3.2</v>
      </c>
      <c r="CW1240" s="1">
        <v>22</v>
      </c>
      <c r="CZ1240" s="1" t="s">
        <v>7789</v>
      </c>
      <c r="DA1240" s="1" t="s">
        <v>4353</v>
      </c>
      <c r="DB1240" s="1">
        <v>3</v>
      </c>
    </row>
    <row r="1241" spans="1:106" x14ac:dyDescent="0.25">
      <c r="A1241" s="1" t="s">
        <v>1306</v>
      </c>
      <c r="B1241" s="1" t="s">
        <v>2810</v>
      </c>
      <c r="C1241" s="1" t="s">
        <v>4354</v>
      </c>
      <c r="D1241" s="1" t="s">
        <v>5926</v>
      </c>
      <c r="E1241" s="2">
        <v>10.435</v>
      </c>
      <c r="F1241" s="3">
        <v>1</v>
      </c>
      <c r="G1241" s="2">
        <v>2.9544000000000001</v>
      </c>
      <c r="H1241" s="3">
        <v>1</v>
      </c>
      <c r="I1241" s="3">
        <v>1</v>
      </c>
      <c r="J1241" s="3">
        <v>1</v>
      </c>
      <c r="K1241" s="2">
        <v>20.2</v>
      </c>
      <c r="L1241" s="4">
        <v>3</v>
      </c>
      <c r="M1241" s="3">
        <v>1</v>
      </c>
      <c r="N1241" s="3">
        <v>1</v>
      </c>
      <c r="O1241" s="3">
        <v>1</v>
      </c>
      <c r="P1241" s="3">
        <v>0</v>
      </c>
      <c r="Q1241" s="3">
        <v>0</v>
      </c>
      <c r="R1241" s="5">
        <v>0</v>
      </c>
      <c r="S1241" s="6">
        <v>20.4976530598396</v>
      </c>
      <c r="T1241" s="2">
        <v>18.439814654869199</v>
      </c>
      <c r="U1241" s="2">
        <v>18.901155629327501</v>
      </c>
      <c r="V1241" s="2">
        <v>18.359088928696501</v>
      </c>
      <c r="W1241" s="2">
        <v>16.106276663027401</v>
      </c>
      <c r="X1241" s="2">
        <v>16.958326143771199</v>
      </c>
      <c r="Y1241" s="7">
        <v>16.627419886997998</v>
      </c>
      <c r="Z1241" s="6" t="s">
        <v>6266</v>
      </c>
      <c r="AA1241" s="2" t="s">
        <v>6266</v>
      </c>
      <c r="AB1241" s="2" t="s">
        <v>6266</v>
      </c>
      <c r="AC1241" s="2" t="s">
        <v>6266</v>
      </c>
      <c r="AD1241" s="2" t="s">
        <v>6266</v>
      </c>
      <c r="AE1241" s="7" t="s">
        <v>6266</v>
      </c>
      <c r="AL1241" s="5" t="s">
        <v>6267</v>
      </c>
      <c r="AM1241" s="6">
        <v>17.690298137782001</v>
      </c>
      <c r="AN1241" s="2">
        <v>15.632455675505</v>
      </c>
      <c r="AO1241" s="2">
        <v>16.0938095478276</v>
      </c>
      <c r="AP1241" s="2">
        <v>15.5517382974306</v>
      </c>
      <c r="AQ1241" s="2">
        <v>13.298921740969799</v>
      </c>
      <c r="AR1241" s="2">
        <v>14.1509372328954</v>
      </c>
      <c r="AS1241" s="7">
        <v>13.820079215117399</v>
      </c>
      <c r="AT1241" s="6" t="s">
        <v>6266</v>
      </c>
      <c r="AU1241" s="2" t="s">
        <v>6266</v>
      </c>
      <c r="AV1241" s="2" t="s">
        <v>6266</v>
      </c>
      <c r="AW1241" s="2" t="s">
        <v>6266</v>
      </c>
      <c r="AX1241" s="2" t="s">
        <v>6266</v>
      </c>
      <c r="AY1241" s="7" t="s">
        <v>6266</v>
      </c>
      <c r="AZ1241" s="6">
        <v>17.246555054792701</v>
      </c>
      <c r="BA1241" s="2">
        <v>18.1802491248752</v>
      </c>
      <c r="BB1241" s="2">
        <v>17.495214838808199</v>
      </c>
      <c r="BC1241" s="2">
        <v>16.033745610169099</v>
      </c>
      <c r="BD1241" s="2">
        <v>16.6493403921578</v>
      </c>
      <c r="BE1241" s="7">
        <v>16.344885350362301</v>
      </c>
      <c r="BF1241" s="1">
        <v>0</v>
      </c>
      <c r="BG1241" s="1">
        <v>703</v>
      </c>
      <c r="BH1241" s="1" t="s">
        <v>1306</v>
      </c>
      <c r="BI1241" s="1" t="s">
        <v>6497</v>
      </c>
      <c r="BJ1241" s="1" t="s">
        <v>6497</v>
      </c>
      <c r="BK1241" s="1" t="s">
        <v>6497</v>
      </c>
      <c r="BL1241" s="1">
        <v>1</v>
      </c>
      <c r="BM1241" s="1">
        <v>1</v>
      </c>
      <c r="BN1241" s="1">
        <v>1</v>
      </c>
      <c r="BO1241" s="1">
        <v>1</v>
      </c>
      <c r="BP1241" s="1">
        <v>1</v>
      </c>
      <c r="BQ1241" s="1">
        <v>1</v>
      </c>
      <c r="BR1241" s="1">
        <v>1</v>
      </c>
      <c r="BS1241" s="1">
        <v>1</v>
      </c>
      <c r="BT1241" s="1">
        <v>1</v>
      </c>
      <c r="BU1241" s="1">
        <v>1</v>
      </c>
      <c r="BV1241" s="1">
        <v>1</v>
      </c>
      <c r="BW1241" s="1">
        <v>1</v>
      </c>
      <c r="BX1241" s="1">
        <v>1</v>
      </c>
      <c r="BY1241" s="1">
        <v>1</v>
      </c>
      <c r="BZ1241" s="1">
        <v>1</v>
      </c>
      <c r="CA1241" s="1">
        <v>1</v>
      </c>
      <c r="CB1241" s="1">
        <v>1</v>
      </c>
      <c r="CC1241" s="1">
        <v>1</v>
      </c>
      <c r="CD1241" s="1">
        <v>20.2</v>
      </c>
      <c r="CE1241" s="1">
        <v>20.2</v>
      </c>
      <c r="CF1241" s="1">
        <v>89</v>
      </c>
      <c r="CG1241" s="1" t="s">
        <v>6827</v>
      </c>
      <c r="CH1241" s="1">
        <v>45</v>
      </c>
      <c r="CI1241" s="1">
        <v>6</v>
      </c>
      <c r="CK1241" s="1" t="s">
        <v>7611</v>
      </c>
      <c r="CL1241" s="1" t="s">
        <v>7611</v>
      </c>
      <c r="CM1241" s="1" t="s">
        <v>7611</v>
      </c>
      <c r="CN1241" s="1" t="s">
        <v>7611</v>
      </c>
      <c r="CO1241" s="1" t="s">
        <v>7611</v>
      </c>
      <c r="CP1241" s="1" t="s">
        <v>7611</v>
      </c>
      <c r="CQ1241" s="1">
        <v>20.2</v>
      </c>
      <c r="CR1241" s="1">
        <v>20.2</v>
      </c>
      <c r="CS1241" s="1">
        <v>20.2</v>
      </c>
      <c r="CT1241" s="1">
        <v>20.2</v>
      </c>
      <c r="CU1241" s="1">
        <v>20.2</v>
      </c>
      <c r="CV1241" s="1">
        <v>20.2</v>
      </c>
      <c r="CW1241" s="1">
        <v>7</v>
      </c>
      <c r="CZ1241" s="1" t="s">
        <v>7789</v>
      </c>
      <c r="DA1241" s="1" t="s">
        <v>4354</v>
      </c>
    </row>
    <row r="1242" spans="1:106" x14ac:dyDescent="0.25">
      <c r="A1242" s="1" t="s">
        <v>1307</v>
      </c>
      <c r="B1242" s="1" t="s">
        <v>2811</v>
      </c>
      <c r="C1242" s="1" t="s">
        <v>4355</v>
      </c>
      <c r="D1242" s="1" t="s">
        <v>5927</v>
      </c>
      <c r="E1242" s="2">
        <v>55.970999999999997</v>
      </c>
      <c r="F1242" s="3">
        <v>1</v>
      </c>
      <c r="G1242" s="2">
        <v>2.6596000000000002</v>
      </c>
      <c r="H1242" s="3">
        <v>2</v>
      </c>
      <c r="I1242" s="3">
        <v>2</v>
      </c>
      <c r="J1242" s="3">
        <v>2</v>
      </c>
      <c r="K1242" s="2">
        <v>9.5</v>
      </c>
      <c r="L1242" s="4">
        <v>3</v>
      </c>
      <c r="M1242" s="3">
        <v>1</v>
      </c>
      <c r="N1242" s="3">
        <v>1</v>
      </c>
      <c r="O1242" s="3">
        <v>1</v>
      </c>
      <c r="P1242" s="3">
        <v>0</v>
      </c>
      <c r="Q1242" s="3">
        <v>0</v>
      </c>
      <c r="R1242" s="5">
        <v>0</v>
      </c>
      <c r="S1242" s="6">
        <v>23.813135309134299</v>
      </c>
      <c r="T1242" s="2">
        <v>21.113688759791</v>
      </c>
      <c r="U1242" s="2">
        <v>22.665530232633099</v>
      </c>
      <c r="V1242" s="2">
        <v>22.2281434432651</v>
      </c>
      <c r="W1242" s="2">
        <v>18.521063622958099</v>
      </c>
      <c r="X1242" s="2">
        <v>16.766554789090101</v>
      </c>
      <c r="Y1242" s="7">
        <v>18.668060881894501</v>
      </c>
      <c r="Z1242" s="6">
        <v>19.770931612083501</v>
      </c>
      <c r="AA1242" s="2">
        <v>21.7962202640357</v>
      </c>
      <c r="AB1242" s="2">
        <v>19.9464951135623</v>
      </c>
      <c r="AC1242" s="2">
        <v>19.036012588496099</v>
      </c>
      <c r="AD1242" s="2">
        <v>19.692087606477202</v>
      </c>
      <c r="AE1242" s="7">
        <v>18.970454206193502</v>
      </c>
      <c r="AF1242" s="6">
        <v>1.27169752950491</v>
      </c>
      <c r="AG1242" s="2">
        <v>19.868700231807999</v>
      </c>
      <c r="AH1242" s="2">
        <v>4.4440770149869399E-2</v>
      </c>
      <c r="AI1242" s="7">
        <v>0.230984443370431</v>
      </c>
      <c r="AM1242" s="6">
        <v>19.112683845005701</v>
      </c>
      <c r="AN1242" s="2">
        <v>16.413247770048301</v>
      </c>
      <c r="AO1242" s="2">
        <v>17.9651078628129</v>
      </c>
      <c r="AP1242" s="2">
        <v>17.527721344284501</v>
      </c>
      <c r="AQ1242" s="2">
        <v>13.820577882655799</v>
      </c>
      <c r="AR1242" s="2">
        <v>12.0661228350058</v>
      </c>
      <c r="AS1242" s="7">
        <v>13.967586527296101</v>
      </c>
      <c r="AT1242" s="6">
        <v>19.770931612083501</v>
      </c>
      <c r="AU1242" s="2">
        <v>21.7962202640357</v>
      </c>
      <c r="AV1242" s="2">
        <v>19.9464951135623</v>
      </c>
      <c r="AW1242" s="2">
        <v>19.036012588496099</v>
      </c>
      <c r="AX1242" s="2">
        <v>19.692087606477202</v>
      </c>
      <c r="AY1242" s="7">
        <v>18.970454206193502</v>
      </c>
      <c r="AZ1242" s="6">
        <v>19.770931612083501</v>
      </c>
      <c r="BA1242" s="2">
        <v>21.7962202640357</v>
      </c>
      <c r="BB1242" s="2">
        <v>19.9464951135623</v>
      </c>
      <c r="BC1242" s="2">
        <v>19.036012588496099</v>
      </c>
      <c r="BD1242" s="2">
        <v>19.692087606477202</v>
      </c>
      <c r="BE1242" s="7">
        <v>18.970454206193502</v>
      </c>
      <c r="BF1242" s="1">
        <v>0</v>
      </c>
      <c r="BG1242" s="1">
        <v>1020</v>
      </c>
      <c r="BH1242" s="1" t="s">
        <v>1307</v>
      </c>
      <c r="BI1242" s="1" t="s">
        <v>6498</v>
      </c>
      <c r="BJ1242" s="1" t="s">
        <v>6498</v>
      </c>
      <c r="BK1242" s="1" t="s">
        <v>6498</v>
      </c>
      <c r="BL1242" s="1">
        <v>2</v>
      </c>
      <c r="BM1242" s="1">
        <v>2</v>
      </c>
      <c r="BN1242" s="1">
        <v>2</v>
      </c>
      <c r="BO1242" s="1">
        <v>2</v>
      </c>
      <c r="BP1242" s="1">
        <v>1</v>
      </c>
      <c r="BQ1242" s="1">
        <v>2</v>
      </c>
      <c r="BR1242" s="1">
        <v>2</v>
      </c>
      <c r="BS1242" s="1">
        <v>2</v>
      </c>
      <c r="BT1242" s="1">
        <v>2</v>
      </c>
      <c r="BU1242" s="1">
        <v>2</v>
      </c>
      <c r="BV1242" s="1">
        <v>1</v>
      </c>
      <c r="BW1242" s="1">
        <v>2</v>
      </c>
      <c r="BX1242" s="1">
        <v>2</v>
      </c>
      <c r="BY1242" s="1">
        <v>2</v>
      </c>
      <c r="BZ1242" s="1">
        <v>2</v>
      </c>
      <c r="CA1242" s="1">
        <v>2</v>
      </c>
      <c r="CB1242" s="1">
        <v>1</v>
      </c>
      <c r="CC1242" s="1">
        <v>2</v>
      </c>
      <c r="CD1242" s="1">
        <v>9.5</v>
      </c>
      <c r="CE1242" s="1">
        <v>9.5</v>
      </c>
      <c r="CF1242" s="1">
        <v>504</v>
      </c>
      <c r="CG1242" s="1" t="s">
        <v>7051</v>
      </c>
      <c r="CH1242" s="1">
        <v>45</v>
      </c>
      <c r="CI1242" s="1">
        <v>11</v>
      </c>
      <c r="CK1242" s="1" t="s">
        <v>7611</v>
      </c>
      <c r="CL1242" s="1" t="s">
        <v>7611</v>
      </c>
      <c r="CM1242" s="1" t="s">
        <v>7611</v>
      </c>
      <c r="CN1242" s="1" t="s">
        <v>7611</v>
      </c>
      <c r="CO1242" s="1" t="s">
        <v>7612</v>
      </c>
      <c r="CP1242" s="1" t="s">
        <v>7611</v>
      </c>
      <c r="CQ1242" s="1">
        <v>9.5</v>
      </c>
      <c r="CR1242" s="1">
        <v>9.5</v>
      </c>
      <c r="CS1242" s="1">
        <v>9.5</v>
      </c>
      <c r="CT1242" s="1">
        <v>9.5</v>
      </c>
      <c r="CU1242" s="1">
        <v>3</v>
      </c>
      <c r="CV1242" s="1">
        <v>9.5</v>
      </c>
      <c r="CW1242" s="1">
        <v>26</v>
      </c>
      <c r="CZ1242" s="1" t="s">
        <v>7789</v>
      </c>
      <c r="DA1242" s="1" t="s">
        <v>4355</v>
      </c>
      <c r="DB1242" s="1">
        <v>7</v>
      </c>
    </row>
    <row r="1243" spans="1:106" x14ac:dyDescent="0.25">
      <c r="A1243" s="1" t="s">
        <v>1308</v>
      </c>
      <c r="B1243" s="1" t="s">
        <v>2812</v>
      </c>
      <c r="C1243" s="1" t="s">
        <v>4356</v>
      </c>
      <c r="D1243" s="1" t="s">
        <v>5928</v>
      </c>
      <c r="E1243" s="2">
        <v>30.335000000000001</v>
      </c>
      <c r="F1243" s="3">
        <v>1</v>
      </c>
      <c r="G1243" s="2">
        <v>1.4059999999999999</v>
      </c>
      <c r="H1243" s="3">
        <v>1</v>
      </c>
      <c r="I1243" s="3">
        <v>1</v>
      </c>
      <c r="J1243" s="3">
        <v>1</v>
      </c>
      <c r="K1243" s="2">
        <v>4.0999999999999996</v>
      </c>
      <c r="L1243" s="4">
        <v>3</v>
      </c>
      <c r="M1243" s="3">
        <v>1</v>
      </c>
      <c r="N1243" s="3">
        <v>1</v>
      </c>
      <c r="O1243" s="3">
        <v>1</v>
      </c>
      <c r="P1243" s="3">
        <v>0</v>
      </c>
      <c r="Q1243" s="3">
        <v>0</v>
      </c>
      <c r="R1243" s="5">
        <v>0</v>
      </c>
      <c r="S1243" s="6">
        <v>21.667697157611499</v>
      </c>
      <c r="T1243" s="2">
        <v>20.4789196817798</v>
      </c>
      <c r="U1243" s="2">
        <v>19.918045038761498</v>
      </c>
      <c r="V1243" s="2">
        <v>19.745897495948</v>
      </c>
      <c r="W1243" s="2" t="s">
        <v>6266</v>
      </c>
      <c r="X1243" s="2" t="s">
        <v>6266</v>
      </c>
      <c r="Y1243" s="7" t="s">
        <v>6266</v>
      </c>
      <c r="Z1243" s="6" t="s">
        <v>6266</v>
      </c>
      <c r="AA1243" s="2" t="s">
        <v>6266</v>
      </c>
      <c r="AB1243" s="2" t="s">
        <v>6266</v>
      </c>
      <c r="AC1243" s="2" t="s">
        <v>6266</v>
      </c>
      <c r="AD1243" s="2" t="s">
        <v>6266</v>
      </c>
      <c r="AE1243" s="7" t="s">
        <v>6266</v>
      </c>
      <c r="AL1243" s="5" t="s">
        <v>6267</v>
      </c>
      <c r="AM1243" s="6">
        <v>17.967248778250699</v>
      </c>
      <c r="AN1243" s="2">
        <v>16.778539194462301</v>
      </c>
      <c r="AO1243" s="2">
        <v>16.217598039191301</v>
      </c>
      <c r="AP1243" s="2">
        <v>16.0454610594897</v>
      </c>
      <c r="AQ1243" s="2" t="s">
        <v>6266</v>
      </c>
      <c r="AR1243" s="2" t="s">
        <v>6266</v>
      </c>
      <c r="AS1243" s="7" t="s">
        <v>6266</v>
      </c>
      <c r="AT1243" s="6" t="s">
        <v>6266</v>
      </c>
      <c r="AU1243" s="2" t="s">
        <v>6266</v>
      </c>
      <c r="AV1243" s="2" t="s">
        <v>6266</v>
      </c>
      <c r="AW1243" s="2" t="s">
        <v>6266</v>
      </c>
      <c r="AX1243" s="2" t="s">
        <v>6266</v>
      </c>
      <c r="AY1243" s="7" t="s">
        <v>6266</v>
      </c>
      <c r="AZ1243" s="6">
        <v>19.2016549176745</v>
      </c>
      <c r="BA1243" s="2">
        <v>19.112989209604301</v>
      </c>
      <c r="BB1243" s="2">
        <v>18.797914785758</v>
      </c>
      <c r="BC1243" s="2" t="s">
        <v>6266</v>
      </c>
      <c r="BD1243" s="2" t="s">
        <v>6266</v>
      </c>
      <c r="BE1243" s="7" t="s">
        <v>6266</v>
      </c>
      <c r="BF1243" s="1">
        <v>8.4469999999999996E-3</v>
      </c>
      <c r="BG1243" s="1">
        <v>1333</v>
      </c>
      <c r="BH1243" s="1" t="s">
        <v>1308</v>
      </c>
      <c r="BI1243" s="1" t="s">
        <v>6497</v>
      </c>
      <c r="BJ1243" s="1" t="s">
        <v>6497</v>
      </c>
      <c r="BK1243" s="1" t="s">
        <v>6497</v>
      </c>
      <c r="BL1243" s="1">
        <v>1</v>
      </c>
      <c r="BM1243" s="1">
        <v>1</v>
      </c>
      <c r="BN1243" s="1">
        <v>1</v>
      </c>
      <c r="BO1243" s="1">
        <v>0</v>
      </c>
      <c r="BP1243" s="1">
        <v>0</v>
      </c>
      <c r="BQ1243" s="1">
        <v>0</v>
      </c>
      <c r="BR1243" s="1">
        <v>1</v>
      </c>
      <c r="BS1243" s="1">
        <v>1</v>
      </c>
      <c r="BT1243" s="1">
        <v>1</v>
      </c>
      <c r="BU1243" s="1">
        <v>0</v>
      </c>
      <c r="BV1243" s="1">
        <v>0</v>
      </c>
      <c r="BW1243" s="1">
        <v>0</v>
      </c>
      <c r="BX1243" s="1">
        <v>1</v>
      </c>
      <c r="BY1243" s="1">
        <v>1</v>
      </c>
      <c r="BZ1243" s="1">
        <v>1</v>
      </c>
      <c r="CA1243" s="1">
        <v>0</v>
      </c>
      <c r="CB1243" s="1">
        <v>0</v>
      </c>
      <c r="CC1243" s="1">
        <v>0</v>
      </c>
      <c r="CD1243" s="1">
        <v>4.0999999999999996</v>
      </c>
      <c r="CE1243" s="1">
        <v>4.0999999999999996</v>
      </c>
      <c r="CF1243" s="1">
        <v>266</v>
      </c>
      <c r="CG1243" s="1" t="s">
        <v>7061</v>
      </c>
      <c r="CH1243" s="1">
        <v>45</v>
      </c>
      <c r="CI1243" s="1">
        <v>3</v>
      </c>
      <c r="CK1243" s="1" t="s">
        <v>7611</v>
      </c>
      <c r="CL1243" s="1" t="s">
        <v>7611</v>
      </c>
      <c r="CM1243" s="1" t="s">
        <v>7611</v>
      </c>
      <c r="CQ1243" s="1">
        <v>4.0999999999999996</v>
      </c>
      <c r="CR1243" s="1">
        <v>4.0999999999999996</v>
      </c>
      <c r="CS1243" s="1">
        <v>4.0999999999999996</v>
      </c>
      <c r="CT1243" s="1">
        <v>0</v>
      </c>
      <c r="CU1243" s="1">
        <v>0</v>
      </c>
      <c r="CV1243" s="1">
        <v>0</v>
      </c>
      <c r="CW1243" s="1">
        <v>13</v>
      </c>
      <c r="CZ1243" s="1" t="s">
        <v>7789</v>
      </c>
      <c r="DA1243" s="1" t="s">
        <v>4356</v>
      </c>
    </row>
    <row r="1244" spans="1:106" x14ac:dyDescent="0.25">
      <c r="A1244" s="1" t="s">
        <v>1309</v>
      </c>
      <c r="B1244" s="1" t="s">
        <v>1768</v>
      </c>
      <c r="C1244" s="1" t="s">
        <v>4357</v>
      </c>
      <c r="D1244" s="1" t="s">
        <v>5929</v>
      </c>
      <c r="E1244" s="2">
        <v>10.778</v>
      </c>
      <c r="F1244" s="3">
        <v>1</v>
      </c>
      <c r="G1244" s="2">
        <v>2.3826000000000001</v>
      </c>
      <c r="H1244" s="3">
        <v>3</v>
      </c>
      <c r="I1244" s="3">
        <v>1</v>
      </c>
      <c r="J1244" s="3">
        <v>1</v>
      </c>
      <c r="K1244" s="2">
        <v>24.5</v>
      </c>
      <c r="L1244" s="4">
        <v>3</v>
      </c>
      <c r="M1244" s="3">
        <v>1</v>
      </c>
      <c r="N1244" s="3">
        <v>1</v>
      </c>
      <c r="O1244" s="3">
        <v>1</v>
      </c>
      <c r="P1244" s="3">
        <v>0</v>
      </c>
      <c r="Q1244" s="3">
        <v>0</v>
      </c>
      <c r="R1244" s="5">
        <v>0</v>
      </c>
      <c r="S1244" s="6">
        <v>20.194482745561601</v>
      </c>
      <c r="T1244" s="2">
        <v>19.596251643684901</v>
      </c>
      <c r="U1244" s="2" t="s">
        <v>6266</v>
      </c>
      <c r="V1244" s="2" t="s">
        <v>6266</v>
      </c>
      <c r="W1244" s="2" t="s">
        <v>6266</v>
      </c>
      <c r="X1244" s="2" t="s">
        <v>6266</v>
      </c>
      <c r="Y1244" s="7">
        <v>18.635873965596598</v>
      </c>
      <c r="Z1244" s="6" t="s">
        <v>6266</v>
      </c>
      <c r="AA1244" s="2" t="s">
        <v>6266</v>
      </c>
      <c r="AB1244" s="2" t="s">
        <v>6266</v>
      </c>
      <c r="AC1244" s="2" t="s">
        <v>6266</v>
      </c>
      <c r="AD1244" s="2" t="s">
        <v>6266</v>
      </c>
      <c r="AE1244" s="7" t="s">
        <v>6266</v>
      </c>
      <c r="AL1244" s="5" t="s">
        <v>6267</v>
      </c>
      <c r="AM1244" s="6">
        <v>17.872614766724901</v>
      </c>
      <c r="AN1244" s="2">
        <v>17.2743053468553</v>
      </c>
      <c r="AO1244" s="2" t="s">
        <v>6266</v>
      </c>
      <c r="AP1244" s="2" t="s">
        <v>6266</v>
      </c>
      <c r="AQ1244" s="2" t="s">
        <v>6266</v>
      </c>
      <c r="AR1244" s="2" t="s">
        <v>6266</v>
      </c>
      <c r="AS1244" s="7">
        <v>16.313945870709201</v>
      </c>
      <c r="AT1244" s="6" t="s">
        <v>6266</v>
      </c>
      <c r="AU1244" s="2" t="s">
        <v>6266</v>
      </c>
      <c r="AV1244" s="2" t="s">
        <v>6266</v>
      </c>
      <c r="AW1244" s="2" t="s">
        <v>6266</v>
      </c>
      <c r="AX1244" s="2" t="s">
        <v>6266</v>
      </c>
      <c r="AY1244" s="7" t="s">
        <v>6266</v>
      </c>
      <c r="AZ1244" s="6">
        <v>18.3189311101602</v>
      </c>
      <c r="BA1244" s="2" t="s">
        <v>6266</v>
      </c>
      <c r="BB1244" s="2" t="s">
        <v>6266</v>
      </c>
      <c r="BC1244" s="2" t="s">
        <v>6266</v>
      </c>
      <c r="BD1244" s="2" t="s">
        <v>6266</v>
      </c>
      <c r="BE1244" s="7">
        <v>18.529590688800599</v>
      </c>
      <c r="BF1244" s="1">
        <v>0</v>
      </c>
      <c r="BG1244" s="1">
        <v>44</v>
      </c>
      <c r="BH1244" s="1" t="s">
        <v>1309</v>
      </c>
      <c r="BI1244" s="1" t="s">
        <v>6453</v>
      </c>
      <c r="BJ1244" s="1" t="s">
        <v>6497</v>
      </c>
      <c r="BK1244" s="1" t="s">
        <v>6497</v>
      </c>
      <c r="BL1244" s="1">
        <v>2</v>
      </c>
      <c r="BM1244" s="1">
        <v>3</v>
      </c>
      <c r="BN1244" s="1">
        <v>3</v>
      </c>
      <c r="BO1244" s="1">
        <v>2</v>
      </c>
      <c r="BP1244" s="1">
        <v>2</v>
      </c>
      <c r="BQ1244" s="1">
        <v>3</v>
      </c>
      <c r="BR1244" s="1">
        <v>1</v>
      </c>
      <c r="BS1244" s="1">
        <v>1</v>
      </c>
      <c r="BT1244" s="1">
        <v>1</v>
      </c>
      <c r="BU1244" s="1">
        <v>0</v>
      </c>
      <c r="BV1244" s="1">
        <v>0</v>
      </c>
      <c r="BW1244" s="1">
        <v>1</v>
      </c>
      <c r="BX1244" s="1">
        <v>1</v>
      </c>
      <c r="BY1244" s="1">
        <v>1</v>
      </c>
      <c r="BZ1244" s="1">
        <v>1</v>
      </c>
      <c r="CA1244" s="1">
        <v>0</v>
      </c>
      <c r="CB1244" s="1">
        <v>0</v>
      </c>
      <c r="CC1244" s="1">
        <v>1</v>
      </c>
      <c r="CD1244" s="1">
        <v>15.3</v>
      </c>
      <c r="CE1244" s="1">
        <v>15.3</v>
      </c>
      <c r="CF1244" s="1">
        <v>98</v>
      </c>
      <c r="CG1244" s="1" t="s">
        <v>6750</v>
      </c>
      <c r="CH1244" s="1">
        <v>45</v>
      </c>
      <c r="CI1244" s="1">
        <v>4</v>
      </c>
      <c r="CK1244" s="1" t="s">
        <v>7611</v>
      </c>
      <c r="CL1244" s="1" t="s">
        <v>7611</v>
      </c>
      <c r="CM1244" s="1" t="s">
        <v>7611</v>
      </c>
      <c r="CN1244" s="1" t="s">
        <v>7612</v>
      </c>
      <c r="CO1244" s="1" t="s">
        <v>7612</v>
      </c>
      <c r="CP1244" s="1" t="s">
        <v>7611</v>
      </c>
      <c r="CQ1244" s="1">
        <v>22.4</v>
      </c>
      <c r="CR1244" s="1">
        <v>24.5</v>
      </c>
      <c r="CS1244" s="1">
        <v>24.5</v>
      </c>
      <c r="CT1244" s="1">
        <v>9.1999999999999993</v>
      </c>
      <c r="CU1244" s="1">
        <v>9.1999999999999993</v>
      </c>
      <c r="CV1244" s="1">
        <v>24.5</v>
      </c>
      <c r="CW1244" s="1">
        <v>5</v>
      </c>
      <c r="CZ1244" s="1" t="s">
        <v>7789</v>
      </c>
      <c r="DA1244" s="1" t="s">
        <v>4357</v>
      </c>
    </row>
    <row r="1245" spans="1:106" x14ac:dyDescent="0.25">
      <c r="A1245" s="1" t="s">
        <v>1310</v>
      </c>
      <c r="B1245" s="1" t="s">
        <v>2813</v>
      </c>
      <c r="C1245" s="1" t="s">
        <v>4358</v>
      </c>
      <c r="D1245" s="1" t="s">
        <v>5930</v>
      </c>
      <c r="E1245" s="2">
        <v>23.934000000000001</v>
      </c>
      <c r="F1245" s="3">
        <v>1</v>
      </c>
      <c r="G1245" s="2">
        <v>4.6935000000000002</v>
      </c>
      <c r="H1245" s="3">
        <v>3</v>
      </c>
      <c r="I1245" s="3">
        <v>3</v>
      </c>
      <c r="J1245" s="3">
        <v>3</v>
      </c>
      <c r="K1245" s="2">
        <v>14.1</v>
      </c>
      <c r="L1245" s="4">
        <v>3</v>
      </c>
      <c r="M1245" s="3">
        <v>3</v>
      </c>
      <c r="N1245" s="3">
        <v>0</v>
      </c>
      <c r="O1245" s="3">
        <v>0</v>
      </c>
      <c r="P1245" s="3">
        <v>0</v>
      </c>
      <c r="Q1245" s="3">
        <v>0</v>
      </c>
      <c r="R1245" s="5">
        <v>0</v>
      </c>
      <c r="S1245" s="6">
        <v>20.455431578150499</v>
      </c>
      <c r="T1245" s="2">
        <v>19.9997578281031</v>
      </c>
      <c r="U1245" s="2">
        <v>16.6957448456801</v>
      </c>
      <c r="V1245" s="2">
        <v>17.6602466481276</v>
      </c>
      <c r="W1245" s="2">
        <v>16.2158742192563</v>
      </c>
      <c r="X1245" s="2" t="s">
        <v>6266</v>
      </c>
      <c r="Y1245" s="7" t="s">
        <v>6266</v>
      </c>
      <c r="Z1245" s="6">
        <v>18.141059366555101</v>
      </c>
      <c r="AA1245" s="2">
        <v>15.758171153487099</v>
      </c>
      <c r="AB1245" s="2">
        <v>16.1689658602942</v>
      </c>
      <c r="AC1245" s="2">
        <v>15.920771533543499</v>
      </c>
      <c r="AD1245" s="2">
        <v>14.7248569786949</v>
      </c>
      <c r="AE1245" s="7">
        <v>13.886977821075799</v>
      </c>
      <c r="AF1245" s="6">
        <v>1.8451966823407</v>
      </c>
      <c r="AG1245" s="2">
        <v>15.766800452275101</v>
      </c>
      <c r="AH1245" s="2">
        <v>4.3571442254453203E-2</v>
      </c>
      <c r="AI1245" s="7">
        <v>0.22860085456788501</v>
      </c>
      <c r="AM1245" s="6">
        <v>17.133503483263201</v>
      </c>
      <c r="AN1245" s="2">
        <v>16.677829733215798</v>
      </c>
      <c r="AO1245" s="2">
        <v>13.373816750792701</v>
      </c>
      <c r="AP1245" s="2">
        <v>14.3383185532402</v>
      </c>
      <c r="AQ1245" s="2">
        <v>12.893946124368901</v>
      </c>
      <c r="AR1245" s="2" t="s">
        <v>6266</v>
      </c>
      <c r="AS1245" s="7" t="s">
        <v>6266</v>
      </c>
      <c r="AT1245" s="6">
        <v>18.141059366555101</v>
      </c>
      <c r="AU1245" s="2">
        <v>15.758171153487099</v>
      </c>
      <c r="AV1245" s="2">
        <v>16.1689658602942</v>
      </c>
      <c r="AW1245" s="2">
        <v>15.920771533543499</v>
      </c>
      <c r="AX1245" s="2" t="s">
        <v>6266</v>
      </c>
      <c r="AY1245" s="7" t="s">
        <v>6266</v>
      </c>
      <c r="AZ1245" s="6">
        <v>18.141059366555101</v>
      </c>
      <c r="BA1245" s="2">
        <v>15.758171153487099</v>
      </c>
      <c r="BB1245" s="2">
        <v>16.1689658602942</v>
      </c>
      <c r="BC1245" s="2">
        <v>15.920771533543499</v>
      </c>
      <c r="BD1245" s="2" t="s">
        <v>6266</v>
      </c>
      <c r="BE1245" s="7" t="s">
        <v>6266</v>
      </c>
      <c r="BF1245" s="1">
        <v>0</v>
      </c>
      <c r="BG1245" s="1">
        <v>1017</v>
      </c>
      <c r="BH1245" s="1" t="s">
        <v>1310</v>
      </c>
      <c r="BI1245" s="1" t="s">
        <v>6453</v>
      </c>
      <c r="BJ1245" s="1" t="s">
        <v>6453</v>
      </c>
      <c r="BK1245" s="1" t="s">
        <v>6453</v>
      </c>
      <c r="BL1245" s="1">
        <v>3</v>
      </c>
      <c r="BM1245" s="1">
        <v>1</v>
      </c>
      <c r="BN1245" s="1">
        <v>1</v>
      </c>
      <c r="BO1245" s="1">
        <v>1</v>
      </c>
      <c r="BP1245" s="1">
        <v>0</v>
      </c>
      <c r="BQ1245" s="1">
        <v>0</v>
      </c>
      <c r="BR1245" s="1">
        <v>3</v>
      </c>
      <c r="BS1245" s="1">
        <v>1</v>
      </c>
      <c r="BT1245" s="1">
        <v>1</v>
      </c>
      <c r="BU1245" s="1">
        <v>1</v>
      </c>
      <c r="BV1245" s="1">
        <v>0</v>
      </c>
      <c r="BW1245" s="1">
        <v>0</v>
      </c>
      <c r="BX1245" s="1">
        <v>3</v>
      </c>
      <c r="BY1245" s="1">
        <v>1</v>
      </c>
      <c r="BZ1245" s="1">
        <v>1</v>
      </c>
      <c r="CA1245" s="1">
        <v>1</v>
      </c>
      <c r="CB1245" s="1">
        <v>0</v>
      </c>
      <c r="CC1245" s="1">
        <v>0</v>
      </c>
      <c r="CD1245" s="1">
        <v>14.1</v>
      </c>
      <c r="CE1245" s="1">
        <v>14.1</v>
      </c>
      <c r="CF1245" s="1">
        <v>213</v>
      </c>
      <c r="CG1245" s="1" t="s">
        <v>6954</v>
      </c>
      <c r="CH1245" s="1">
        <v>47.5</v>
      </c>
      <c r="CI1245" s="1">
        <v>5</v>
      </c>
      <c r="CJ1245" s="1">
        <v>1</v>
      </c>
      <c r="CK1245" s="1" t="s">
        <v>7611</v>
      </c>
      <c r="CL1245" s="1" t="s">
        <v>7611</v>
      </c>
      <c r="CM1245" s="1" t="s">
        <v>7612</v>
      </c>
      <c r="CN1245" s="1" t="s">
        <v>7611</v>
      </c>
      <c r="CQ1245" s="1">
        <v>14.1</v>
      </c>
      <c r="CR1245" s="1">
        <v>4.7</v>
      </c>
      <c r="CS1245" s="1">
        <v>4.7</v>
      </c>
      <c r="CT1245" s="1">
        <v>4.7</v>
      </c>
      <c r="CU1245" s="1">
        <v>0</v>
      </c>
      <c r="CV1245" s="1">
        <v>0</v>
      </c>
      <c r="CW1245" s="1">
        <v>10</v>
      </c>
      <c r="CZ1245" s="1" t="s">
        <v>7789</v>
      </c>
      <c r="DA1245" s="1" t="s">
        <v>4358</v>
      </c>
      <c r="DB1245" s="1">
        <v>7</v>
      </c>
    </row>
    <row r="1246" spans="1:106" x14ac:dyDescent="0.25">
      <c r="A1246" s="1" t="s">
        <v>1311</v>
      </c>
      <c r="B1246" s="1" t="s">
        <v>2814</v>
      </c>
      <c r="C1246" s="1" t="s">
        <v>4359</v>
      </c>
      <c r="D1246" s="1" t="s">
        <v>5931</v>
      </c>
      <c r="E1246" s="2">
        <v>76.525999999999996</v>
      </c>
      <c r="F1246" s="3">
        <v>1</v>
      </c>
      <c r="G1246" s="2">
        <v>2.5137</v>
      </c>
      <c r="H1246" s="3">
        <v>1</v>
      </c>
      <c r="I1246" s="3">
        <v>1</v>
      </c>
      <c r="J1246" s="3">
        <v>1</v>
      </c>
      <c r="K1246" s="2">
        <v>2.4</v>
      </c>
      <c r="L1246" s="4">
        <v>3</v>
      </c>
      <c r="M1246" s="3">
        <v>1</v>
      </c>
      <c r="N1246" s="3">
        <v>1</v>
      </c>
      <c r="O1246" s="3">
        <v>1</v>
      </c>
      <c r="P1246" s="3">
        <v>0</v>
      </c>
      <c r="Q1246" s="3">
        <v>0</v>
      </c>
      <c r="R1246" s="5">
        <v>0</v>
      </c>
      <c r="S1246" s="6">
        <v>19.024993528743298</v>
      </c>
      <c r="T1246" s="2">
        <v>17.8306513692552</v>
      </c>
      <c r="U1246" s="2" t="s">
        <v>6266</v>
      </c>
      <c r="V1246" s="2">
        <v>17.713641584758001</v>
      </c>
      <c r="W1246" s="2" t="s">
        <v>6266</v>
      </c>
      <c r="X1246" s="2" t="s">
        <v>6266</v>
      </c>
      <c r="Y1246" s="7">
        <v>16.3818639799997</v>
      </c>
      <c r="Z1246" s="6" t="s">
        <v>6266</v>
      </c>
      <c r="AA1246" s="2" t="s">
        <v>6266</v>
      </c>
      <c r="AB1246" s="2" t="s">
        <v>6266</v>
      </c>
      <c r="AC1246" s="2" t="s">
        <v>6266</v>
      </c>
      <c r="AD1246" s="2" t="s">
        <v>6266</v>
      </c>
      <c r="AE1246" s="7" t="s">
        <v>6266</v>
      </c>
      <c r="AL1246" s="5" t="s">
        <v>6267</v>
      </c>
      <c r="AM1246" s="6">
        <v>13.8550631183676</v>
      </c>
      <c r="AN1246" s="2">
        <v>12.6607090387821</v>
      </c>
      <c r="AO1246" s="2" t="s">
        <v>6266</v>
      </c>
      <c r="AP1246" s="2">
        <v>12.5436843664582</v>
      </c>
      <c r="AQ1246" s="2" t="s">
        <v>6266</v>
      </c>
      <c r="AR1246" s="2" t="s">
        <v>6266</v>
      </c>
      <c r="AS1246" s="7">
        <v>11.211949115146</v>
      </c>
      <c r="AT1246" s="6" t="s">
        <v>6266</v>
      </c>
      <c r="AU1246" s="2" t="s">
        <v>6266</v>
      </c>
      <c r="AV1246" s="2" t="s">
        <v>6266</v>
      </c>
      <c r="AW1246" s="2" t="s">
        <v>6266</v>
      </c>
      <c r="AX1246" s="2" t="s">
        <v>6266</v>
      </c>
      <c r="AY1246" s="7" t="s">
        <v>6266</v>
      </c>
      <c r="AZ1246" s="6">
        <v>16.640047184862901</v>
      </c>
      <c r="BA1246" s="2" t="s">
        <v>6266</v>
      </c>
      <c r="BB1246" s="2">
        <v>16.887268222095798</v>
      </c>
      <c r="BC1246" s="2" t="s">
        <v>6266</v>
      </c>
      <c r="BD1246" s="2" t="s">
        <v>6266</v>
      </c>
      <c r="BE1246" s="7">
        <v>16.438467001742399</v>
      </c>
      <c r="BF1246" s="1">
        <v>0</v>
      </c>
      <c r="BG1246" s="1">
        <v>1330</v>
      </c>
      <c r="BH1246" s="1" t="s">
        <v>1311</v>
      </c>
      <c r="BI1246" s="1" t="s">
        <v>6497</v>
      </c>
      <c r="BJ1246" s="1" t="s">
        <v>6497</v>
      </c>
      <c r="BK1246" s="1" t="s">
        <v>6497</v>
      </c>
      <c r="BL1246" s="1">
        <v>1</v>
      </c>
      <c r="BM1246" s="1">
        <v>1</v>
      </c>
      <c r="BN1246" s="1">
        <v>1</v>
      </c>
      <c r="BO1246" s="1">
        <v>0</v>
      </c>
      <c r="BP1246" s="1">
        <v>0</v>
      </c>
      <c r="BQ1246" s="1">
        <v>1</v>
      </c>
      <c r="BR1246" s="1">
        <v>1</v>
      </c>
      <c r="BS1246" s="1">
        <v>1</v>
      </c>
      <c r="BT1246" s="1">
        <v>1</v>
      </c>
      <c r="BU1246" s="1">
        <v>0</v>
      </c>
      <c r="BV1246" s="1">
        <v>0</v>
      </c>
      <c r="BW1246" s="1">
        <v>1</v>
      </c>
      <c r="BX1246" s="1">
        <v>1</v>
      </c>
      <c r="BY1246" s="1">
        <v>1</v>
      </c>
      <c r="BZ1246" s="1">
        <v>1</v>
      </c>
      <c r="CA1246" s="1">
        <v>0</v>
      </c>
      <c r="CB1246" s="1">
        <v>0</v>
      </c>
      <c r="CC1246" s="1">
        <v>1</v>
      </c>
      <c r="CD1246" s="1">
        <v>2.4</v>
      </c>
      <c r="CE1246" s="1">
        <v>2.4</v>
      </c>
      <c r="CF1246" s="1">
        <v>671</v>
      </c>
      <c r="CG1246" s="1" t="s">
        <v>7460</v>
      </c>
      <c r="CH1246" s="1">
        <v>60</v>
      </c>
      <c r="CJ1246" s="1">
        <v>4</v>
      </c>
      <c r="CK1246" s="1" t="s">
        <v>7611</v>
      </c>
      <c r="CL1246" s="1" t="s">
        <v>7611</v>
      </c>
      <c r="CM1246" s="1" t="s">
        <v>7611</v>
      </c>
      <c r="CP1246" s="1" t="s">
        <v>7611</v>
      </c>
      <c r="CQ1246" s="1">
        <v>2.4</v>
      </c>
      <c r="CR1246" s="1">
        <v>2.4</v>
      </c>
      <c r="CS1246" s="1">
        <v>2.4</v>
      </c>
      <c r="CT1246" s="1">
        <v>0</v>
      </c>
      <c r="CU1246" s="1">
        <v>0</v>
      </c>
      <c r="CV1246" s="1">
        <v>2.4</v>
      </c>
      <c r="CW1246" s="1">
        <v>36</v>
      </c>
      <c r="CZ1246" s="1" t="s">
        <v>7789</v>
      </c>
      <c r="DA1246" s="1" t="s">
        <v>4359</v>
      </c>
    </row>
    <row r="1247" spans="1:106" x14ac:dyDescent="0.25">
      <c r="A1247" s="1" t="s">
        <v>1312</v>
      </c>
      <c r="B1247" s="1" t="s">
        <v>2815</v>
      </c>
      <c r="C1247" s="1" t="s">
        <v>4360</v>
      </c>
      <c r="D1247" s="1" t="s">
        <v>5932</v>
      </c>
      <c r="E1247" s="2">
        <v>71.037000000000006</v>
      </c>
      <c r="F1247" s="3">
        <v>1</v>
      </c>
      <c r="G1247" s="2">
        <v>1.5798000000000001</v>
      </c>
      <c r="H1247" s="3">
        <v>2</v>
      </c>
      <c r="I1247" s="3">
        <v>2</v>
      </c>
      <c r="J1247" s="3">
        <v>2</v>
      </c>
      <c r="K1247" s="2">
        <v>2.9</v>
      </c>
      <c r="L1247" s="4">
        <v>3</v>
      </c>
      <c r="M1247" s="3">
        <v>3</v>
      </c>
      <c r="N1247" s="3">
        <v>0</v>
      </c>
      <c r="O1247" s="3">
        <v>0</v>
      </c>
      <c r="P1247" s="3">
        <v>0</v>
      </c>
      <c r="Q1247" s="3">
        <v>0</v>
      </c>
      <c r="R1247" s="5">
        <v>0</v>
      </c>
      <c r="S1247" s="6">
        <v>19.1244949453739</v>
      </c>
      <c r="T1247" s="2">
        <v>17.676521852992799</v>
      </c>
      <c r="U1247" s="2" t="s">
        <v>6266</v>
      </c>
      <c r="V1247" s="2" t="s">
        <v>6266</v>
      </c>
      <c r="W1247" s="2">
        <v>16.668580328992999</v>
      </c>
      <c r="X1247" s="2">
        <v>16.225056771699698</v>
      </c>
      <c r="Y1247" s="7">
        <v>17.4678602407079</v>
      </c>
      <c r="Z1247" s="6">
        <v>16.379090638778901</v>
      </c>
      <c r="AA1247" s="2">
        <v>14.8752168715368</v>
      </c>
      <c r="AB1247" s="2">
        <v>15.0042088615502</v>
      </c>
      <c r="AC1247" s="2">
        <v>16.770302554550199</v>
      </c>
      <c r="AD1247" s="2">
        <v>16.5329037726138</v>
      </c>
      <c r="AE1247" s="7">
        <v>17.1167500682186</v>
      </c>
      <c r="AF1247" s="6">
        <v>-1.3871466745055501</v>
      </c>
      <c r="AG1247" s="2">
        <v>16.113078794541401</v>
      </c>
      <c r="AH1247" s="2">
        <v>1.9870504966665901E-2</v>
      </c>
      <c r="AI1247" s="7">
        <v>0.14106082280660101</v>
      </c>
      <c r="AM1247" s="6">
        <v>14.600958231337</v>
      </c>
      <c r="AN1247" s="2">
        <v>13.152997773295301</v>
      </c>
      <c r="AO1247" s="2" t="s">
        <v>6266</v>
      </c>
      <c r="AP1247" s="2" t="s">
        <v>6266</v>
      </c>
      <c r="AQ1247" s="2">
        <v>12.145008678303</v>
      </c>
      <c r="AR1247" s="2">
        <v>11.7014797482529</v>
      </c>
      <c r="AS1247" s="7">
        <v>12.9442728176116</v>
      </c>
      <c r="AT1247" s="6">
        <v>16.379090638778901</v>
      </c>
      <c r="AU1247" s="2" t="s">
        <v>6266</v>
      </c>
      <c r="AV1247" s="2" t="s">
        <v>6266</v>
      </c>
      <c r="AW1247" s="2">
        <v>16.770302554550199</v>
      </c>
      <c r="AX1247" s="2">
        <v>16.5329037726138</v>
      </c>
      <c r="AY1247" s="7">
        <v>17.1167500682186</v>
      </c>
      <c r="AZ1247" s="6">
        <v>16.379090638778901</v>
      </c>
      <c r="BA1247" s="2" t="s">
        <v>6266</v>
      </c>
      <c r="BB1247" s="2" t="s">
        <v>6266</v>
      </c>
      <c r="BC1247" s="2">
        <v>16.770302554550199</v>
      </c>
      <c r="BD1247" s="2">
        <v>16.5329037726138</v>
      </c>
      <c r="BE1247" s="7">
        <v>17.1167500682186</v>
      </c>
      <c r="BF1247" s="1">
        <v>4.0404000000000004E-3</v>
      </c>
      <c r="BG1247" s="1">
        <v>725</v>
      </c>
      <c r="BH1247" s="1" t="s">
        <v>1312</v>
      </c>
      <c r="BI1247" s="1" t="s">
        <v>6498</v>
      </c>
      <c r="BJ1247" s="1" t="s">
        <v>6498</v>
      </c>
      <c r="BK1247" s="1" t="s">
        <v>6498</v>
      </c>
      <c r="BL1247" s="1">
        <v>2</v>
      </c>
      <c r="BM1247" s="1">
        <v>0</v>
      </c>
      <c r="BN1247" s="1">
        <v>0</v>
      </c>
      <c r="BO1247" s="1">
        <v>1</v>
      </c>
      <c r="BP1247" s="1">
        <v>1</v>
      </c>
      <c r="BQ1247" s="1">
        <v>1</v>
      </c>
      <c r="BR1247" s="1">
        <v>2</v>
      </c>
      <c r="BS1247" s="1">
        <v>0</v>
      </c>
      <c r="BT1247" s="1">
        <v>0</v>
      </c>
      <c r="BU1247" s="1">
        <v>1</v>
      </c>
      <c r="BV1247" s="1">
        <v>1</v>
      </c>
      <c r="BW1247" s="1">
        <v>1</v>
      </c>
      <c r="BX1247" s="1">
        <v>2</v>
      </c>
      <c r="BY1247" s="1">
        <v>0</v>
      </c>
      <c r="BZ1247" s="1">
        <v>0</v>
      </c>
      <c r="CA1247" s="1">
        <v>1</v>
      </c>
      <c r="CB1247" s="1">
        <v>1</v>
      </c>
      <c r="CC1247" s="1">
        <v>1</v>
      </c>
      <c r="CD1247" s="1">
        <v>2.9</v>
      </c>
      <c r="CE1247" s="1">
        <v>2.9</v>
      </c>
      <c r="CF1247" s="1">
        <v>625</v>
      </c>
      <c r="CG1247" s="1" t="s">
        <v>7461</v>
      </c>
      <c r="CH1247" s="1">
        <v>45</v>
      </c>
      <c r="CI1247" s="1">
        <v>5</v>
      </c>
      <c r="CK1247" s="1" t="s">
        <v>7611</v>
      </c>
      <c r="CN1247" s="1" t="s">
        <v>7611</v>
      </c>
      <c r="CO1247" s="1" t="s">
        <v>7612</v>
      </c>
      <c r="CP1247" s="1" t="s">
        <v>7611</v>
      </c>
      <c r="CQ1247" s="1">
        <v>2.9</v>
      </c>
      <c r="CR1247" s="1">
        <v>0</v>
      </c>
      <c r="CS1247" s="1">
        <v>0</v>
      </c>
      <c r="CT1247" s="1">
        <v>1.6</v>
      </c>
      <c r="CU1247" s="1">
        <v>1.6</v>
      </c>
      <c r="CV1247" s="1">
        <v>1.6</v>
      </c>
      <c r="CW1247" s="1">
        <v>23</v>
      </c>
      <c r="CZ1247" s="1" t="s">
        <v>7789</v>
      </c>
      <c r="DA1247" s="1" t="s">
        <v>4360</v>
      </c>
      <c r="DB1247" s="1">
        <v>1</v>
      </c>
    </row>
    <row r="1248" spans="1:106" x14ac:dyDescent="0.25">
      <c r="A1248" s="1" t="s">
        <v>1313</v>
      </c>
      <c r="B1248" s="1" t="s">
        <v>2816</v>
      </c>
      <c r="C1248" s="1" t="s">
        <v>2816</v>
      </c>
      <c r="D1248" s="1" t="s">
        <v>5933</v>
      </c>
      <c r="E1248" s="2">
        <v>58.923000000000002</v>
      </c>
      <c r="F1248" s="3">
        <v>3</v>
      </c>
      <c r="G1248" s="2">
        <v>2.9887999999999999</v>
      </c>
      <c r="H1248" s="3">
        <v>5</v>
      </c>
      <c r="I1248" s="3">
        <v>1</v>
      </c>
      <c r="J1248" s="3">
        <v>0</v>
      </c>
      <c r="K1248" s="2">
        <v>7.4</v>
      </c>
      <c r="L1248" s="4">
        <v>3</v>
      </c>
      <c r="M1248" s="3">
        <v>1</v>
      </c>
      <c r="N1248" s="3">
        <v>0</v>
      </c>
      <c r="O1248" s="3">
        <v>1</v>
      </c>
      <c r="P1248" s="3">
        <v>0</v>
      </c>
      <c r="Q1248" s="3">
        <v>1</v>
      </c>
      <c r="R1248" s="5">
        <v>0</v>
      </c>
      <c r="S1248" s="6">
        <v>20.683632039008401</v>
      </c>
      <c r="T1248" s="2">
        <v>18.7119626656335</v>
      </c>
      <c r="U1248" s="2">
        <v>18.404659287295999</v>
      </c>
      <c r="V1248" s="2">
        <v>19.2543274173212</v>
      </c>
      <c r="W1248" s="2" t="s">
        <v>6266</v>
      </c>
      <c r="X1248" s="2">
        <v>18.107227294100099</v>
      </c>
      <c r="Y1248" s="7" t="s">
        <v>6266</v>
      </c>
      <c r="Z1248" s="6" t="s">
        <v>6266</v>
      </c>
      <c r="AA1248" s="2" t="s">
        <v>6266</v>
      </c>
      <c r="AB1248" s="2" t="s">
        <v>6266</v>
      </c>
      <c r="AC1248" s="2" t="s">
        <v>6266</v>
      </c>
      <c r="AD1248" s="2" t="s">
        <v>6266</v>
      </c>
      <c r="AE1248" s="7" t="s">
        <v>6266</v>
      </c>
      <c r="AJ1248" s="4" t="s">
        <v>6267</v>
      </c>
      <c r="AL1248" s="5" t="s">
        <v>6267</v>
      </c>
      <c r="AM1248" s="6">
        <v>15.825604786440399</v>
      </c>
      <c r="AN1248" s="2">
        <v>13.8539917498492</v>
      </c>
      <c r="AO1248" s="2">
        <v>13.546653347655001</v>
      </c>
      <c r="AP1248" s="2">
        <v>14.3963371942311</v>
      </c>
      <c r="AQ1248" s="2" t="s">
        <v>6266</v>
      </c>
      <c r="AR1248" s="2">
        <v>13.249246809896</v>
      </c>
      <c r="AS1248" s="7" t="s">
        <v>6266</v>
      </c>
      <c r="AT1248" s="6" t="s">
        <v>6266</v>
      </c>
      <c r="AU1248" s="2" t="s">
        <v>6266</v>
      </c>
      <c r="AV1248" s="2" t="s">
        <v>6266</v>
      </c>
      <c r="AW1248" s="2" t="s">
        <v>6266</v>
      </c>
      <c r="AX1248" s="2" t="s">
        <v>6266</v>
      </c>
      <c r="AY1248" s="7" t="s">
        <v>6266</v>
      </c>
      <c r="AZ1248" s="6">
        <v>17.875017356964801</v>
      </c>
      <c r="BA1248" s="2">
        <v>16.545763897871399</v>
      </c>
      <c r="BB1248" s="2">
        <v>18.240185735177601</v>
      </c>
      <c r="BC1248" s="2" t="s">
        <v>6266</v>
      </c>
      <c r="BD1248" s="2">
        <v>18.009795820520999</v>
      </c>
      <c r="BE1248" s="7" t="s">
        <v>6266</v>
      </c>
      <c r="BF1248" s="1">
        <v>0</v>
      </c>
      <c r="BG1248" s="1">
        <v>205</v>
      </c>
      <c r="BH1248" s="1" t="s">
        <v>1313</v>
      </c>
      <c r="BI1248" s="1" t="s">
        <v>6562</v>
      </c>
      <c r="BJ1248" s="1" t="s">
        <v>6548</v>
      </c>
      <c r="BK1248" s="1" t="s">
        <v>6630</v>
      </c>
      <c r="BL1248" s="1">
        <v>5</v>
      </c>
      <c r="BM1248" s="1">
        <v>5</v>
      </c>
      <c r="BN1248" s="1">
        <v>4</v>
      </c>
      <c r="BO1248" s="1">
        <v>3</v>
      </c>
      <c r="BP1248" s="1">
        <v>5</v>
      </c>
      <c r="BQ1248" s="1">
        <v>4</v>
      </c>
      <c r="BR1248" s="1">
        <v>1</v>
      </c>
      <c r="BS1248" s="1">
        <v>1</v>
      </c>
      <c r="BT1248" s="1">
        <v>1</v>
      </c>
      <c r="BU1248" s="1">
        <v>0</v>
      </c>
      <c r="BV1248" s="1">
        <v>1</v>
      </c>
      <c r="BW1248" s="1">
        <v>0</v>
      </c>
      <c r="BX1248" s="1">
        <v>0</v>
      </c>
      <c r="BY1248" s="1">
        <v>0</v>
      </c>
      <c r="BZ1248" s="1">
        <v>0</v>
      </c>
      <c r="CA1248" s="1">
        <v>0</v>
      </c>
      <c r="CB1248" s="1">
        <v>0</v>
      </c>
      <c r="CC1248" s="1">
        <v>0</v>
      </c>
      <c r="CD1248" s="1">
        <v>2.2000000000000002</v>
      </c>
      <c r="CE1248" s="1">
        <v>0</v>
      </c>
      <c r="CF1248" s="1">
        <v>540</v>
      </c>
      <c r="CG1248" s="1" t="s">
        <v>7462</v>
      </c>
      <c r="CH1248" s="1">
        <v>51</v>
      </c>
      <c r="CI1248" s="1">
        <v>3</v>
      </c>
      <c r="CJ1248" s="1">
        <v>2</v>
      </c>
      <c r="CK1248" s="1" t="s">
        <v>7611</v>
      </c>
      <c r="CL1248" s="1" t="s">
        <v>7611</v>
      </c>
      <c r="CM1248" s="1" t="s">
        <v>7611</v>
      </c>
      <c r="CN1248" s="1" t="s">
        <v>7612</v>
      </c>
      <c r="CO1248" s="1" t="s">
        <v>7611</v>
      </c>
      <c r="CP1248" s="1" t="s">
        <v>7612</v>
      </c>
      <c r="CQ1248" s="1">
        <v>7.4</v>
      </c>
      <c r="CR1248" s="1">
        <v>7.4</v>
      </c>
      <c r="CS1248" s="1">
        <v>5.6</v>
      </c>
      <c r="CT1248" s="1">
        <v>3.3</v>
      </c>
      <c r="CU1248" s="1">
        <v>7.4</v>
      </c>
      <c r="CV1248" s="1">
        <v>5.2</v>
      </c>
      <c r="CW1248" s="1">
        <v>29</v>
      </c>
      <c r="CZ1248" s="1" t="s">
        <v>7793</v>
      </c>
    </row>
    <row r="1249" spans="1:106" x14ac:dyDescent="0.25">
      <c r="A1249" s="1" t="s">
        <v>1314</v>
      </c>
      <c r="B1249" s="1" t="s">
        <v>2817</v>
      </c>
      <c r="C1249" s="1" t="s">
        <v>4361</v>
      </c>
      <c r="D1249" s="1" t="s">
        <v>5934</v>
      </c>
      <c r="E1249" s="2">
        <v>89.825000000000003</v>
      </c>
      <c r="F1249" s="3">
        <v>1</v>
      </c>
      <c r="G1249" s="2">
        <v>5.1170999999999998</v>
      </c>
      <c r="H1249" s="3">
        <v>2</v>
      </c>
      <c r="I1249" s="3">
        <v>2</v>
      </c>
      <c r="J1249" s="3">
        <v>2</v>
      </c>
      <c r="K1249" s="2">
        <v>2.7</v>
      </c>
      <c r="L1249" s="4">
        <v>3</v>
      </c>
      <c r="M1249" s="3">
        <v>0</v>
      </c>
      <c r="N1249" s="3">
        <v>0</v>
      </c>
      <c r="O1249" s="3">
        <v>2</v>
      </c>
      <c r="P1249" s="3">
        <v>0</v>
      </c>
      <c r="Q1249" s="3">
        <v>1</v>
      </c>
      <c r="R1249" s="5">
        <v>0</v>
      </c>
      <c r="S1249" s="6">
        <v>20.747389891158001</v>
      </c>
      <c r="T1249" s="2">
        <v>18.6541744847137</v>
      </c>
      <c r="U1249" s="2" t="s">
        <v>6266</v>
      </c>
      <c r="V1249" s="2">
        <v>19.449297789681399</v>
      </c>
      <c r="W1249" s="2" t="s">
        <v>6266</v>
      </c>
      <c r="X1249" s="2">
        <v>19.269473720136801</v>
      </c>
      <c r="Y1249" s="7" t="s">
        <v>6266</v>
      </c>
      <c r="Z1249" s="6" t="s">
        <v>6266</v>
      </c>
      <c r="AA1249" s="2" t="s">
        <v>6266</v>
      </c>
      <c r="AB1249" s="2" t="s">
        <v>6266</v>
      </c>
      <c r="AC1249" s="2" t="s">
        <v>6266</v>
      </c>
      <c r="AD1249" s="2" t="s">
        <v>6266</v>
      </c>
      <c r="AE1249" s="7" t="s">
        <v>6266</v>
      </c>
      <c r="AL1249" s="5" t="s">
        <v>6267</v>
      </c>
      <c r="AM1249" s="6">
        <v>15.192832182933101</v>
      </c>
      <c r="AN1249" s="2">
        <v>13.0995779393881</v>
      </c>
      <c r="AO1249" s="2" t="s">
        <v>6266</v>
      </c>
      <c r="AP1249" s="2">
        <v>13.8947230454508</v>
      </c>
      <c r="AQ1249" s="2" t="s">
        <v>6266</v>
      </c>
      <c r="AR1249" s="2">
        <v>13.7148894342315</v>
      </c>
      <c r="AS1249" s="7" t="s">
        <v>6266</v>
      </c>
      <c r="AT1249" s="6" t="s">
        <v>6266</v>
      </c>
      <c r="AU1249" s="2" t="s">
        <v>6266</v>
      </c>
      <c r="AV1249" s="2" t="s">
        <v>6266</v>
      </c>
      <c r="AW1249" s="2" t="s">
        <v>6266</v>
      </c>
      <c r="AX1249" s="2" t="s">
        <v>6266</v>
      </c>
      <c r="AY1249" s="7" t="s">
        <v>6266</v>
      </c>
      <c r="AZ1249" s="6">
        <v>16.23127744112</v>
      </c>
      <c r="BA1249" s="2" t="s">
        <v>6266</v>
      </c>
      <c r="BB1249" s="2">
        <v>17.631830714070901</v>
      </c>
      <c r="BC1249" s="2" t="s">
        <v>6266</v>
      </c>
      <c r="BD1249" s="2">
        <v>18.574408744110901</v>
      </c>
      <c r="BE1249" s="7" t="s">
        <v>6266</v>
      </c>
      <c r="BF1249" s="1">
        <v>0</v>
      </c>
      <c r="BG1249" s="1">
        <v>1485</v>
      </c>
      <c r="BH1249" s="1" t="s">
        <v>1314</v>
      </c>
      <c r="BI1249" s="1" t="s">
        <v>6498</v>
      </c>
      <c r="BJ1249" s="1" t="s">
        <v>6498</v>
      </c>
      <c r="BK1249" s="1" t="s">
        <v>6498</v>
      </c>
      <c r="BL1249" s="1">
        <v>2</v>
      </c>
      <c r="BM1249" s="1">
        <v>0</v>
      </c>
      <c r="BN1249" s="1">
        <v>2</v>
      </c>
      <c r="BO1249" s="1">
        <v>0</v>
      </c>
      <c r="BP1249" s="1">
        <v>2</v>
      </c>
      <c r="BQ1249" s="1">
        <v>0</v>
      </c>
      <c r="BR1249" s="1">
        <v>2</v>
      </c>
      <c r="BS1249" s="1">
        <v>0</v>
      </c>
      <c r="BT1249" s="1">
        <v>2</v>
      </c>
      <c r="BU1249" s="1">
        <v>0</v>
      </c>
      <c r="BV1249" s="1">
        <v>2</v>
      </c>
      <c r="BW1249" s="1">
        <v>0</v>
      </c>
      <c r="BX1249" s="1">
        <v>2</v>
      </c>
      <c r="BY1249" s="1">
        <v>0</v>
      </c>
      <c r="BZ1249" s="1">
        <v>2</v>
      </c>
      <c r="CA1249" s="1">
        <v>0</v>
      </c>
      <c r="CB1249" s="1">
        <v>2</v>
      </c>
      <c r="CC1249" s="1">
        <v>0</v>
      </c>
      <c r="CD1249" s="1">
        <v>2.7</v>
      </c>
      <c r="CE1249" s="1">
        <v>2.7</v>
      </c>
      <c r="CF1249" s="1">
        <v>815</v>
      </c>
      <c r="CG1249" s="1" t="s">
        <v>7463</v>
      </c>
      <c r="CH1249" s="1">
        <v>52.5</v>
      </c>
      <c r="CI1249" s="1">
        <v>3</v>
      </c>
      <c r="CJ1249" s="1">
        <v>3</v>
      </c>
      <c r="CK1249" s="1" t="s">
        <v>7611</v>
      </c>
      <c r="CM1249" s="1" t="s">
        <v>7611</v>
      </c>
      <c r="CO1249" s="1" t="s">
        <v>7611</v>
      </c>
      <c r="CQ1249" s="1">
        <v>2.7</v>
      </c>
      <c r="CR1249" s="1">
        <v>0</v>
      </c>
      <c r="CS1249" s="1">
        <v>2.7</v>
      </c>
      <c r="CT1249" s="1">
        <v>0</v>
      </c>
      <c r="CU1249" s="1">
        <v>2.7</v>
      </c>
      <c r="CV1249" s="1">
        <v>0</v>
      </c>
      <c r="CW1249" s="1">
        <v>47</v>
      </c>
      <c r="CZ1249" s="1" t="s">
        <v>7789</v>
      </c>
      <c r="DA1249" s="1" t="s">
        <v>4361</v>
      </c>
    </row>
    <row r="1250" spans="1:106" x14ac:dyDescent="0.25">
      <c r="A1250" s="1" t="s">
        <v>1315</v>
      </c>
      <c r="B1250" s="1" t="s">
        <v>2818</v>
      </c>
      <c r="C1250" s="1" t="s">
        <v>4362</v>
      </c>
      <c r="D1250" s="1" t="s">
        <v>5935</v>
      </c>
      <c r="E1250" s="2">
        <v>16.318000000000001</v>
      </c>
      <c r="F1250" s="3">
        <v>1</v>
      </c>
      <c r="G1250" s="2">
        <v>2.9958999999999998</v>
      </c>
      <c r="H1250" s="3">
        <v>2</v>
      </c>
      <c r="I1250" s="3">
        <v>2</v>
      </c>
      <c r="J1250" s="3">
        <v>2</v>
      </c>
      <c r="K1250" s="2">
        <v>19.2</v>
      </c>
      <c r="L1250" s="4">
        <v>3</v>
      </c>
      <c r="M1250" s="3">
        <v>1</v>
      </c>
      <c r="N1250" s="3">
        <v>1</v>
      </c>
      <c r="O1250" s="3">
        <v>0</v>
      </c>
      <c r="P1250" s="3">
        <v>0</v>
      </c>
      <c r="Q1250" s="3">
        <v>1</v>
      </c>
      <c r="R1250" s="5">
        <v>0</v>
      </c>
      <c r="S1250" s="6">
        <v>21.3645279766003</v>
      </c>
      <c r="T1250" s="2">
        <v>18.724840223822302</v>
      </c>
      <c r="U1250" s="2">
        <v>18.876876616249199</v>
      </c>
      <c r="V1250" s="2">
        <v>18.931770532492799</v>
      </c>
      <c r="W1250" s="2">
        <v>18.8910123195846</v>
      </c>
      <c r="X1250" s="2">
        <v>18.215466642134601</v>
      </c>
      <c r="Y1250" s="7">
        <v>18.9163401817096</v>
      </c>
      <c r="Z1250" s="6">
        <v>17.463636121613199</v>
      </c>
      <c r="AA1250" s="2">
        <v>18.163295876769698</v>
      </c>
      <c r="AB1250" s="2">
        <v>18.089647025822799</v>
      </c>
      <c r="AC1250" s="2">
        <v>18.167026055860301</v>
      </c>
      <c r="AD1250" s="2">
        <v>17.486442248415099</v>
      </c>
      <c r="AE1250" s="7">
        <v>18.115378998753599</v>
      </c>
      <c r="AF1250" s="6">
        <v>-1.7422759607762298E-2</v>
      </c>
      <c r="AG1250" s="2">
        <v>17.914237721205801</v>
      </c>
      <c r="AH1250" s="2">
        <v>0.95423164175207797</v>
      </c>
      <c r="AI1250" s="7">
        <v>0.98244816879313401</v>
      </c>
      <c r="AM1250" s="6">
        <v>18.7795654758791</v>
      </c>
      <c r="AN1250" s="2">
        <v>16.1398710632125</v>
      </c>
      <c r="AO1250" s="2">
        <v>16.291908121768</v>
      </c>
      <c r="AP1250" s="2">
        <v>16.3468253415849</v>
      </c>
      <c r="AQ1250" s="2">
        <v>16.306061689428301</v>
      </c>
      <c r="AR1250" s="2">
        <v>15.6305231010423</v>
      </c>
      <c r="AS1250" s="7">
        <v>16.331389344973999</v>
      </c>
      <c r="AT1250" s="6">
        <v>17.463636121613199</v>
      </c>
      <c r="AU1250" s="2">
        <v>18.163295876769698</v>
      </c>
      <c r="AV1250" s="2">
        <v>18.089647025822799</v>
      </c>
      <c r="AW1250" s="2">
        <v>18.167026055860301</v>
      </c>
      <c r="AX1250" s="2">
        <v>17.486442248415099</v>
      </c>
      <c r="AY1250" s="7">
        <v>18.115378998753599</v>
      </c>
      <c r="AZ1250" s="6">
        <v>17.463636121613199</v>
      </c>
      <c r="BA1250" s="2">
        <v>18.163295876769698</v>
      </c>
      <c r="BB1250" s="2">
        <v>18.089647025822799</v>
      </c>
      <c r="BC1250" s="2">
        <v>18.167026055860301</v>
      </c>
      <c r="BD1250" s="2">
        <v>17.486442248415099</v>
      </c>
      <c r="BE1250" s="7">
        <v>18.115378998753599</v>
      </c>
      <c r="BF1250" s="1">
        <v>0</v>
      </c>
      <c r="BG1250" s="1">
        <v>1313</v>
      </c>
      <c r="BH1250" s="1" t="s">
        <v>1315</v>
      </c>
      <c r="BI1250" s="1" t="s">
        <v>6498</v>
      </c>
      <c r="BJ1250" s="1" t="s">
        <v>6498</v>
      </c>
      <c r="BK1250" s="1" t="s">
        <v>6498</v>
      </c>
      <c r="BL1250" s="1">
        <v>1</v>
      </c>
      <c r="BM1250" s="1">
        <v>2</v>
      </c>
      <c r="BN1250" s="1">
        <v>1</v>
      </c>
      <c r="BO1250" s="1">
        <v>2</v>
      </c>
      <c r="BP1250" s="1">
        <v>2</v>
      </c>
      <c r="BQ1250" s="1">
        <v>2</v>
      </c>
      <c r="BR1250" s="1">
        <v>1</v>
      </c>
      <c r="BS1250" s="1">
        <v>2</v>
      </c>
      <c r="BT1250" s="1">
        <v>1</v>
      </c>
      <c r="BU1250" s="1">
        <v>2</v>
      </c>
      <c r="BV1250" s="1">
        <v>2</v>
      </c>
      <c r="BW1250" s="1">
        <v>2</v>
      </c>
      <c r="BX1250" s="1">
        <v>1</v>
      </c>
      <c r="BY1250" s="1">
        <v>2</v>
      </c>
      <c r="BZ1250" s="1">
        <v>1</v>
      </c>
      <c r="CA1250" s="1">
        <v>2</v>
      </c>
      <c r="CB1250" s="1">
        <v>2</v>
      </c>
      <c r="CC1250" s="1">
        <v>2</v>
      </c>
      <c r="CD1250" s="1">
        <v>19.2</v>
      </c>
      <c r="CE1250" s="1">
        <v>19.2</v>
      </c>
      <c r="CF1250" s="1">
        <v>146</v>
      </c>
      <c r="CG1250" s="1" t="s">
        <v>6815</v>
      </c>
      <c r="CH1250" s="1">
        <v>60</v>
      </c>
      <c r="CJ1250" s="1">
        <v>10</v>
      </c>
      <c r="CK1250" s="1" t="s">
        <v>7611</v>
      </c>
      <c r="CL1250" s="1" t="s">
        <v>7611</v>
      </c>
      <c r="CM1250" s="1" t="s">
        <v>7611</v>
      </c>
      <c r="CN1250" s="1" t="s">
        <v>7611</v>
      </c>
      <c r="CO1250" s="1" t="s">
        <v>7611</v>
      </c>
      <c r="CP1250" s="1" t="s">
        <v>7611</v>
      </c>
      <c r="CQ1250" s="1">
        <v>10.3</v>
      </c>
      <c r="CR1250" s="1">
        <v>19.2</v>
      </c>
      <c r="CS1250" s="1">
        <v>10.3</v>
      </c>
      <c r="CT1250" s="1">
        <v>19.2</v>
      </c>
      <c r="CU1250" s="1">
        <v>19.2</v>
      </c>
      <c r="CV1250" s="1">
        <v>19.2</v>
      </c>
      <c r="CW1250" s="1">
        <v>6</v>
      </c>
      <c r="CZ1250" s="1" t="s">
        <v>7789</v>
      </c>
      <c r="DA1250" s="1" t="s">
        <v>4362</v>
      </c>
      <c r="DB1250" s="1">
        <v>5</v>
      </c>
    </row>
    <row r="1251" spans="1:106" x14ac:dyDescent="0.25">
      <c r="A1251" s="1" t="s">
        <v>1316</v>
      </c>
      <c r="B1251" s="1" t="s">
        <v>2819</v>
      </c>
      <c r="C1251" s="1" t="s">
        <v>4363</v>
      </c>
      <c r="D1251" s="1" t="s">
        <v>5936</v>
      </c>
      <c r="E1251" s="2">
        <v>27.341000000000001</v>
      </c>
      <c r="F1251" s="3">
        <v>1</v>
      </c>
      <c r="G1251" s="2">
        <v>5.1632999999999996</v>
      </c>
      <c r="H1251" s="3">
        <v>2</v>
      </c>
      <c r="I1251" s="3">
        <v>2</v>
      </c>
      <c r="J1251" s="3">
        <v>2</v>
      </c>
      <c r="K1251" s="2">
        <v>12.9</v>
      </c>
      <c r="L1251" s="4">
        <v>3</v>
      </c>
      <c r="M1251" s="3">
        <v>1</v>
      </c>
      <c r="N1251" s="3">
        <v>0</v>
      </c>
      <c r="O1251" s="3">
        <v>0</v>
      </c>
      <c r="P1251" s="3">
        <v>0</v>
      </c>
      <c r="Q1251" s="3">
        <v>0</v>
      </c>
      <c r="R1251" s="5">
        <v>2</v>
      </c>
      <c r="S1251" s="6">
        <v>19.498646671631501</v>
      </c>
      <c r="T1251" s="2">
        <v>18.0515488384404</v>
      </c>
      <c r="U1251" s="2">
        <v>16.509589460626501</v>
      </c>
      <c r="V1251" s="2">
        <v>17.218733498060899</v>
      </c>
      <c r="W1251" s="2">
        <v>16.518760714560901</v>
      </c>
      <c r="X1251" s="2">
        <v>16.2683409622075</v>
      </c>
      <c r="Y1251" s="7">
        <v>15.6216798839151</v>
      </c>
      <c r="Z1251" s="6">
        <v>16.979134876444199</v>
      </c>
      <c r="AA1251" s="2">
        <v>15.8401878240405</v>
      </c>
      <c r="AB1251" s="2">
        <v>16.1233131245687</v>
      </c>
      <c r="AC1251" s="2">
        <v>16.247297086461799</v>
      </c>
      <c r="AD1251" s="2">
        <v>16.106440257078901</v>
      </c>
      <c r="AE1251" s="7">
        <v>15.7455955491899</v>
      </c>
      <c r="AF1251" s="6">
        <v>0.28110097744094298</v>
      </c>
      <c r="AG1251" s="2">
        <v>16.173661452964001</v>
      </c>
      <c r="AH1251" s="2">
        <v>0.49382809638283798</v>
      </c>
      <c r="AI1251" s="7">
        <v>0.752357253255036</v>
      </c>
      <c r="AM1251" s="6">
        <v>15.7982186389691</v>
      </c>
      <c r="AN1251" s="2">
        <v>14.351146291733301</v>
      </c>
      <c r="AO1251" s="2">
        <v>12.809145103587101</v>
      </c>
      <c r="AP1251" s="2">
        <v>13.5182843214541</v>
      </c>
      <c r="AQ1251" s="2">
        <v>12.8183225329173</v>
      </c>
      <c r="AR1251" s="2">
        <v>12.567884794255299</v>
      </c>
      <c r="AS1251" s="7">
        <v>11.921208689904701</v>
      </c>
      <c r="AT1251" s="6">
        <v>16.979134876444199</v>
      </c>
      <c r="AU1251" s="2">
        <v>15.8401878240405</v>
      </c>
      <c r="AV1251" s="2">
        <v>16.1233131245687</v>
      </c>
      <c r="AW1251" s="2">
        <v>16.247297086461799</v>
      </c>
      <c r="AX1251" s="2">
        <v>16.106440257078901</v>
      </c>
      <c r="AY1251" s="7">
        <v>15.7455955491899</v>
      </c>
      <c r="AZ1251" s="6">
        <v>16.979134876444199</v>
      </c>
      <c r="BA1251" s="2">
        <v>15.8401878240405</v>
      </c>
      <c r="BB1251" s="2">
        <v>16.1233131245687</v>
      </c>
      <c r="BC1251" s="2">
        <v>16.247297086461799</v>
      </c>
      <c r="BD1251" s="2">
        <v>16.106440257078901</v>
      </c>
      <c r="BE1251" s="7">
        <v>15.7455955491899</v>
      </c>
      <c r="BF1251" s="1">
        <v>0</v>
      </c>
      <c r="BG1251" s="1">
        <v>1534</v>
      </c>
      <c r="BH1251" s="1" t="s">
        <v>1316</v>
      </c>
      <c r="BI1251" s="1" t="s">
        <v>6498</v>
      </c>
      <c r="BJ1251" s="1" t="s">
        <v>6498</v>
      </c>
      <c r="BK1251" s="1" t="s">
        <v>6498</v>
      </c>
      <c r="BL1251" s="1">
        <v>1</v>
      </c>
      <c r="BM1251" s="1">
        <v>1</v>
      </c>
      <c r="BN1251" s="1">
        <v>1</v>
      </c>
      <c r="BO1251" s="1">
        <v>1</v>
      </c>
      <c r="BP1251" s="1">
        <v>1</v>
      </c>
      <c r="BQ1251" s="1">
        <v>2</v>
      </c>
      <c r="BR1251" s="1">
        <v>1</v>
      </c>
      <c r="BS1251" s="1">
        <v>1</v>
      </c>
      <c r="BT1251" s="1">
        <v>1</v>
      </c>
      <c r="BU1251" s="1">
        <v>1</v>
      </c>
      <c r="BV1251" s="1">
        <v>1</v>
      </c>
      <c r="BW1251" s="1">
        <v>2</v>
      </c>
      <c r="BX1251" s="1">
        <v>1</v>
      </c>
      <c r="BY1251" s="1">
        <v>1</v>
      </c>
      <c r="BZ1251" s="1">
        <v>1</v>
      </c>
      <c r="CA1251" s="1">
        <v>1</v>
      </c>
      <c r="CB1251" s="1">
        <v>1</v>
      </c>
      <c r="CC1251" s="1">
        <v>2</v>
      </c>
      <c r="CD1251" s="1">
        <v>12.9</v>
      </c>
      <c r="CE1251" s="1">
        <v>12.9</v>
      </c>
      <c r="CF1251" s="1">
        <v>248</v>
      </c>
      <c r="CG1251" s="1" t="s">
        <v>7080</v>
      </c>
      <c r="CH1251" s="1">
        <v>45</v>
      </c>
      <c r="CI1251" s="1">
        <v>8</v>
      </c>
      <c r="CK1251" s="1" t="s">
        <v>7611</v>
      </c>
      <c r="CL1251" s="1" t="s">
        <v>7611</v>
      </c>
      <c r="CM1251" s="1" t="s">
        <v>7612</v>
      </c>
      <c r="CN1251" s="1" t="s">
        <v>7611</v>
      </c>
      <c r="CO1251" s="1" t="s">
        <v>7612</v>
      </c>
      <c r="CP1251" s="1" t="s">
        <v>7611</v>
      </c>
      <c r="CQ1251" s="1">
        <v>3.6</v>
      </c>
      <c r="CR1251" s="1">
        <v>3.6</v>
      </c>
      <c r="CS1251" s="1">
        <v>3.6</v>
      </c>
      <c r="CT1251" s="1">
        <v>3.6</v>
      </c>
      <c r="CU1251" s="1">
        <v>3.6</v>
      </c>
      <c r="CV1251" s="1">
        <v>12.9</v>
      </c>
      <c r="CW1251" s="1">
        <v>13</v>
      </c>
      <c r="CZ1251" s="1" t="s">
        <v>7789</v>
      </c>
      <c r="DA1251" s="1" t="s">
        <v>4363</v>
      </c>
      <c r="DB1251" s="1">
        <v>3</v>
      </c>
    </row>
    <row r="1252" spans="1:106" x14ac:dyDescent="0.25">
      <c r="A1252" s="1" t="s">
        <v>1317</v>
      </c>
      <c r="B1252" s="1" t="s">
        <v>1768</v>
      </c>
      <c r="C1252" s="1" t="s">
        <v>4364</v>
      </c>
      <c r="D1252" s="1" t="s">
        <v>5937</v>
      </c>
      <c r="E1252" s="2">
        <v>12.891</v>
      </c>
      <c r="F1252" s="3">
        <v>2</v>
      </c>
      <c r="G1252" s="2">
        <v>61.951999999999998</v>
      </c>
      <c r="H1252" s="3">
        <v>3</v>
      </c>
      <c r="I1252" s="3">
        <v>1</v>
      </c>
      <c r="J1252" s="3">
        <v>1</v>
      </c>
      <c r="K1252" s="2">
        <v>55.2</v>
      </c>
      <c r="L1252" s="4">
        <v>3</v>
      </c>
      <c r="M1252" s="3">
        <v>1</v>
      </c>
      <c r="N1252" s="3">
        <v>0</v>
      </c>
      <c r="O1252" s="3">
        <v>2</v>
      </c>
      <c r="P1252" s="3">
        <v>0</v>
      </c>
      <c r="Q1252" s="3">
        <v>0</v>
      </c>
      <c r="R1252" s="5">
        <v>0</v>
      </c>
      <c r="S1252" s="6">
        <v>22.679170799599099</v>
      </c>
      <c r="T1252" s="2">
        <v>20.763364757955902</v>
      </c>
      <c r="U1252" s="2">
        <v>21.267966225537702</v>
      </c>
      <c r="V1252" s="2">
        <v>21.0566244861147</v>
      </c>
      <c r="W1252" s="2" t="s">
        <v>6266</v>
      </c>
      <c r="X1252" s="2" t="s">
        <v>6266</v>
      </c>
      <c r="Y1252" s="7">
        <v>17.809014435158598</v>
      </c>
      <c r="Z1252" s="6" t="s">
        <v>6266</v>
      </c>
      <c r="AA1252" s="2" t="s">
        <v>6266</v>
      </c>
      <c r="AB1252" s="2" t="s">
        <v>6266</v>
      </c>
      <c r="AC1252" s="2" t="s">
        <v>6266</v>
      </c>
      <c r="AD1252" s="2" t="s">
        <v>6266</v>
      </c>
      <c r="AE1252" s="7" t="s">
        <v>6266</v>
      </c>
      <c r="AL1252" s="5" t="s">
        <v>6267</v>
      </c>
      <c r="AM1252" s="6">
        <v>20.679170799599099</v>
      </c>
      <c r="AN1252" s="2">
        <v>18.763413390038298</v>
      </c>
      <c r="AO1252" s="2">
        <v>19.267989078121499</v>
      </c>
      <c r="AP1252" s="2">
        <v>19.056637715113201</v>
      </c>
      <c r="AQ1252" s="2" t="s">
        <v>6266</v>
      </c>
      <c r="AR1252" s="2" t="s">
        <v>6266</v>
      </c>
      <c r="AS1252" s="7">
        <v>15.8089893052578</v>
      </c>
      <c r="AT1252" s="6" t="s">
        <v>6266</v>
      </c>
      <c r="AU1252" s="2" t="s">
        <v>6266</v>
      </c>
      <c r="AV1252" s="2" t="s">
        <v>6266</v>
      </c>
      <c r="AW1252" s="2" t="s">
        <v>6266</v>
      </c>
      <c r="AX1252" s="2" t="s">
        <v>6266</v>
      </c>
      <c r="AY1252" s="7" t="s">
        <v>6266</v>
      </c>
      <c r="AZ1252" s="6">
        <v>19.669653260688499</v>
      </c>
      <c r="BA1252" s="2">
        <v>20.0673660815476</v>
      </c>
      <c r="BB1252" s="2">
        <v>20.2922137717844</v>
      </c>
      <c r="BC1252" s="2" t="s">
        <v>6266</v>
      </c>
      <c r="BD1252" s="2" t="s">
        <v>6266</v>
      </c>
      <c r="BE1252" s="7">
        <v>18.227221073442099</v>
      </c>
      <c r="BF1252" s="1">
        <v>0</v>
      </c>
      <c r="BG1252" s="1">
        <v>62</v>
      </c>
      <c r="BH1252" s="1" t="s">
        <v>6387</v>
      </c>
      <c r="BI1252" s="1" t="s">
        <v>6542</v>
      </c>
      <c r="BJ1252" s="1" t="s">
        <v>6535</v>
      </c>
      <c r="BK1252" s="1" t="s">
        <v>6535</v>
      </c>
      <c r="BL1252" s="1">
        <v>2</v>
      </c>
      <c r="BM1252" s="1">
        <v>2</v>
      </c>
      <c r="BN1252" s="1">
        <v>3</v>
      </c>
      <c r="BO1252" s="1">
        <v>2</v>
      </c>
      <c r="BP1252" s="1">
        <v>2</v>
      </c>
      <c r="BQ1252" s="1">
        <v>3</v>
      </c>
      <c r="BR1252" s="1">
        <v>1</v>
      </c>
      <c r="BS1252" s="1">
        <v>1</v>
      </c>
      <c r="BT1252" s="1">
        <v>1</v>
      </c>
      <c r="BU1252" s="1">
        <v>0</v>
      </c>
      <c r="BV1252" s="1">
        <v>0</v>
      </c>
      <c r="BW1252" s="1">
        <v>1</v>
      </c>
      <c r="BX1252" s="1">
        <v>1</v>
      </c>
      <c r="BY1252" s="1">
        <v>1</v>
      </c>
      <c r="BZ1252" s="1">
        <v>1</v>
      </c>
      <c r="CA1252" s="1">
        <v>0</v>
      </c>
      <c r="CB1252" s="1">
        <v>0</v>
      </c>
      <c r="CC1252" s="1">
        <v>1</v>
      </c>
      <c r="CD1252" s="1">
        <v>21.6</v>
      </c>
      <c r="CE1252" s="1">
        <v>21.6</v>
      </c>
      <c r="CF1252" s="1">
        <v>116</v>
      </c>
      <c r="CG1252" s="1" t="s">
        <v>7464</v>
      </c>
      <c r="CH1252" s="1">
        <v>45</v>
      </c>
      <c r="CI1252" s="1">
        <v>4</v>
      </c>
      <c r="CK1252" s="1" t="s">
        <v>7611</v>
      </c>
      <c r="CL1252" s="1" t="s">
        <v>7611</v>
      </c>
      <c r="CM1252" s="1" t="s">
        <v>7611</v>
      </c>
      <c r="CN1252" s="1" t="s">
        <v>7612</v>
      </c>
      <c r="CO1252" s="1" t="s">
        <v>7612</v>
      </c>
      <c r="CP1252" s="1" t="s">
        <v>7611</v>
      </c>
      <c r="CQ1252" s="1">
        <v>34.5</v>
      </c>
      <c r="CR1252" s="1">
        <v>34.5</v>
      </c>
      <c r="CS1252" s="1">
        <v>55.2</v>
      </c>
      <c r="CT1252" s="1">
        <v>33.6</v>
      </c>
      <c r="CU1252" s="1">
        <v>33.6</v>
      </c>
      <c r="CV1252" s="1">
        <v>55.2</v>
      </c>
      <c r="CW1252" s="1">
        <v>4</v>
      </c>
      <c r="CX1252" s="1" t="s">
        <v>7689</v>
      </c>
      <c r="CY1252" s="1" t="s">
        <v>7781</v>
      </c>
      <c r="CZ1252" s="1" t="s">
        <v>7790</v>
      </c>
      <c r="DA1252" s="1" t="s">
        <v>4364</v>
      </c>
    </row>
    <row r="1253" spans="1:106" x14ac:dyDescent="0.25">
      <c r="A1253" s="1" t="s">
        <v>1318</v>
      </c>
      <c r="B1253" s="1" t="s">
        <v>2820</v>
      </c>
      <c r="C1253" s="1" t="s">
        <v>4365</v>
      </c>
      <c r="D1253" s="1" t="s">
        <v>5938</v>
      </c>
      <c r="E1253" s="2">
        <v>68.97</v>
      </c>
      <c r="F1253" s="3">
        <v>1</v>
      </c>
      <c r="G1253" s="2">
        <v>2.1421000000000001</v>
      </c>
      <c r="H1253" s="3">
        <v>1</v>
      </c>
      <c r="I1253" s="3">
        <v>1</v>
      </c>
      <c r="J1253" s="3">
        <v>1</v>
      </c>
      <c r="K1253" s="2">
        <v>2.1</v>
      </c>
      <c r="L1253" s="4">
        <v>3</v>
      </c>
      <c r="M1253" s="3">
        <v>1</v>
      </c>
      <c r="N1253" s="3">
        <v>1</v>
      </c>
      <c r="O1253" s="3">
        <v>1</v>
      </c>
      <c r="P1253" s="3">
        <v>0</v>
      </c>
      <c r="Q1253" s="3">
        <v>0</v>
      </c>
      <c r="R1253" s="5">
        <v>0</v>
      </c>
      <c r="S1253" s="6">
        <v>19.900816700433001</v>
      </c>
      <c r="T1253" s="2">
        <v>18.2985817127378</v>
      </c>
      <c r="U1253" s="2">
        <v>17.168495844123001</v>
      </c>
      <c r="V1253" s="2">
        <v>17.851175616232499</v>
      </c>
      <c r="W1253" s="2">
        <v>16.515330248160101</v>
      </c>
      <c r="X1253" s="2">
        <v>16.5025832135534</v>
      </c>
      <c r="Y1253" s="7">
        <v>16.395400248863801</v>
      </c>
      <c r="Z1253" s="6" t="s">
        <v>6266</v>
      </c>
      <c r="AA1253" s="2" t="s">
        <v>6266</v>
      </c>
      <c r="AB1253" s="2" t="s">
        <v>6266</v>
      </c>
      <c r="AC1253" s="2" t="s">
        <v>6266</v>
      </c>
      <c r="AD1253" s="2" t="s">
        <v>6266</v>
      </c>
      <c r="AE1253" s="7" t="s">
        <v>6266</v>
      </c>
      <c r="AL1253" s="5" t="s">
        <v>6267</v>
      </c>
      <c r="AM1253" s="6">
        <v>14.9939113669792</v>
      </c>
      <c r="AN1253" s="2">
        <v>13.391646370605701</v>
      </c>
      <c r="AO1253" s="2">
        <v>12.2616248355791</v>
      </c>
      <c r="AP1253" s="2">
        <v>12.944291122091499</v>
      </c>
      <c r="AQ1253" s="2">
        <v>11.608439652551599</v>
      </c>
      <c r="AR1253" s="2">
        <v>11.595677079615401</v>
      </c>
      <c r="AS1253" s="7">
        <v>11.488492916556799</v>
      </c>
      <c r="AT1253" s="6" t="s">
        <v>6266</v>
      </c>
      <c r="AU1253" s="2" t="s">
        <v>6266</v>
      </c>
      <c r="AV1253" s="2" t="s">
        <v>6266</v>
      </c>
      <c r="AW1253" s="2" t="s">
        <v>6266</v>
      </c>
      <c r="AX1253" s="2" t="s">
        <v>6266</v>
      </c>
      <c r="AY1253" s="7" t="s">
        <v>6266</v>
      </c>
      <c r="AZ1253" s="6">
        <v>17.141807794717401</v>
      </c>
      <c r="BA1253" s="2">
        <v>16.578298974271402</v>
      </c>
      <c r="BB1253" s="2">
        <v>17.058647113654999</v>
      </c>
      <c r="BC1253" s="2">
        <v>16.609597192936398</v>
      </c>
      <c r="BD1253" s="2">
        <v>16.585065228033798</v>
      </c>
      <c r="BE1253" s="7">
        <v>16.443979542601301</v>
      </c>
      <c r="BF1253" s="1">
        <v>7.4737999999999996E-4</v>
      </c>
      <c r="BG1253" s="1">
        <v>807</v>
      </c>
      <c r="BH1253" s="1" t="s">
        <v>1318</v>
      </c>
      <c r="BI1253" s="1" t="s">
        <v>6497</v>
      </c>
      <c r="BJ1253" s="1" t="s">
        <v>6497</v>
      </c>
      <c r="BK1253" s="1" t="s">
        <v>6497</v>
      </c>
      <c r="BL1253" s="1">
        <v>1</v>
      </c>
      <c r="BM1253" s="1">
        <v>1</v>
      </c>
      <c r="BN1253" s="1">
        <v>1</v>
      </c>
      <c r="BO1253" s="1">
        <v>1</v>
      </c>
      <c r="BP1253" s="1">
        <v>1</v>
      </c>
      <c r="BQ1253" s="1">
        <v>1</v>
      </c>
      <c r="BR1253" s="1">
        <v>1</v>
      </c>
      <c r="BS1253" s="1">
        <v>1</v>
      </c>
      <c r="BT1253" s="1">
        <v>1</v>
      </c>
      <c r="BU1253" s="1">
        <v>1</v>
      </c>
      <c r="BV1253" s="1">
        <v>1</v>
      </c>
      <c r="BW1253" s="1">
        <v>1</v>
      </c>
      <c r="BX1253" s="1">
        <v>1</v>
      </c>
      <c r="BY1253" s="1">
        <v>1</v>
      </c>
      <c r="BZ1253" s="1">
        <v>1</v>
      </c>
      <c r="CA1253" s="1">
        <v>1</v>
      </c>
      <c r="CB1253" s="1">
        <v>1</v>
      </c>
      <c r="CC1253" s="1">
        <v>1</v>
      </c>
      <c r="CD1253" s="1">
        <v>2.1</v>
      </c>
      <c r="CE1253" s="1">
        <v>2.1</v>
      </c>
      <c r="CF1253" s="1">
        <v>631</v>
      </c>
      <c r="CG1253" s="1" t="s">
        <v>6926</v>
      </c>
      <c r="CH1253" s="1">
        <v>60</v>
      </c>
      <c r="CJ1253" s="1">
        <v>6</v>
      </c>
      <c r="CK1253" s="1" t="s">
        <v>7611</v>
      </c>
      <c r="CL1253" s="1" t="s">
        <v>7611</v>
      </c>
      <c r="CM1253" s="1" t="s">
        <v>7611</v>
      </c>
      <c r="CN1253" s="1" t="s">
        <v>7612</v>
      </c>
      <c r="CO1253" s="1" t="s">
        <v>7612</v>
      </c>
      <c r="CP1253" s="1" t="s">
        <v>7611</v>
      </c>
      <c r="CQ1253" s="1">
        <v>2.1</v>
      </c>
      <c r="CR1253" s="1">
        <v>2.1</v>
      </c>
      <c r="CS1253" s="1">
        <v>2.1</v>
      </c>
      <c r="CT1253" s="1">
        <v>2.1</v>
      </c>
      <c r="CU1253" s="1">
        <v>2.1</v>
      </c>
      <c r="CV1253" s="1">
        <v>2.1</v>
      </c>
      <c r="CW1253" s="1">
        <v>30</v>
      </c>
      <c r="CZ1253" s="1" t="s">
        <v>7789</v>
      </c>
      <c r="DA1253" s="1" t="s">
        <v>4365</v>
      </c>
    </row>
    <row r="1254" spans="1:106" x14ac:dyDescent="0.25">
      <c r="A1254" s="1" t="s">
        <v>1319</v>
      </c>
      <c r="B1254" s="1" t="s">
        <v>2821</v>
      </c>
      <c r="C1254" s="1" t="s">
        <v>4366</v>
      </c>
      <c r="D1254" s="1" t="s">
        <v>5939</v>
      </c>
      <c r="E1254" s="2">
        <v>128.27000000000001</v>
      </c>
      <c r="F1254" s="3">
        <v>1</v>
      </c>
      <c r="G1254" s="2">
        <v>3.1888000000000001</v>
      </c>
      <c r="H1254" s="3">
        <v>3</v>
      </c>
      <c r="I1254" s="3">
        <v>3</v>
      </c>
      <c r="J1254" s="3">
        <v>3</v>
      </c>
      <c r="K1254" s="2">
        <v>3.1</v>
      </c>
      <c r="L1254" s="4">
        <v>3</v>
      </c>
      <c r="M1254" s="3">
        <v>3</v>
      </c>
      <c r="N1254" s="3">
        <v>0</v>
      </c>
      <c r="O1254" s="3">
        <v>0</v>
      </c>
      <c r="P1254" s="3">
        <v>0</v>
      </c>
      <c r="Q1254" s="3">
        <v>0</v>
      </c>
      <c r="R1254" s="5">
        <v>0</v>
      </c>
      <c r="S1254" s="6">
        <v>19.344057462048401</v>
      </c>
      <c r="T1254" s="2">
        <v>18.367815709593</v>
      </c>
      <c r="U1254" s="2">
        <v>15.8375293850624</v>
      </c>
      <c r="V1254" s="2">
        <v>17.4957613585694</v>
      </c>
      <c r="W1254" s="2">
        <v>15.4324440297314</v>
      </c>
      <c r="X1254" s="2" t="s">
        <v>6266</v>
      </c>
      <c r="Y1254" s="7">
        <v>15.274378153246399</v>
      </c>
      <c r="Z1254" s="6">
        <v>16.2980267577273</v>
      </c>
      <c r="AA1254" s="2">
        <v>15.376769790245501</v>
      </c>
      <c r="AB1254" s="2">
        <v>15.518837537428499</v>
      </c>
      <c r="AC1254" s="2">
        <v>15.5767500446473</v>
      </c>
      <c r="AD1254" s="2">
        <v>15.376671040521099</v>
      </c>
      <c r="AE1254" s="7">
        <v>15.444594343516201</v>
      </c>
      <c r="AF1254" s="6">
        <v>0.265206218905577</v>
      </c>
      <c r="AG1254" s="2">
        <v>15.598608252347599</v>
      </c>
      <c r="AH1254" s="2">
        <v>0.52210114368649796</v>
      </c>
      <c r="AI1254" s="7">
        <v>0.76555060210266401</v>
      </c>
      <c r="AM1254" s="6">
        <v>13.8204781629363</v>
      </c>
      <c r="AN1254" s="2">
        <v>12.844234987758799</v>
      </c>
      <c r="AO1254" s="2">
        <v>10.3140167039014</v>
      </c>
      <c r="AP1254" s="2">
        <v>11.972190035346101</v>
      </c>
      <c r="AQ1254" s="2">
        <v>9.9088879461010002</v>
      </c>
      <c r="AR1254" s="2" t="s">
        <v>6266</v>
      </c>
      <c r="AS1254" s="7">
        <v>9.7508242056680601</v>
      </c>
      <c r="AT1254" s="6">
        <v>16.2980267577273</v>
      </c>
      <c r="AU1254" s="2">
        <v>15.376769790245501</v>
      </c>
      <c r="AV1254" s="2">
        <v>15.518837537428499</v>
      </c>
      <c r="AW1254" s="2">
        <v>15.5767500446473</v>
      </c>
      <c r="AX1254" s="2" t="s">
        <v>6266</v>
      </c>
      <c r="AY1254" s="7">
        <v>15.444594343516201</v>
      </c>
      <c r="AZ1254" s="6">
        <v>16.2980267577273</v>
      </c>
      <c r="BA1254" s="2">
        <v>15.376769790245501</v>
      </c>
      <c r="BB1254" s="2">
        <v>15.518837537428499</v>
      </c>
      <c r="BC1254" s="2">
        <v>15.5767500446473</v>
      </c>
      <c r="BD1254" s="2" t="s">
        <v>6266</v>
      </c>
      <c r="BE1254" s="7">
        <v>15.444594343516201</v>
      </c>
      <c r="BF1254" s="1">
        <v>0</v>
      </c>
      <c r="BG1254" s="1">
        <v>212</v>
      </c>
      <c r="BH1254" s="1" t="s">
        <v>1319</v>
      </c>
      <c r="BI1254" s="1" t="s">
        <v>6453</v>
      </c>
      <c r="BJ1254" s="1" t="s">
        <v>6453</v>
      </c>
      <c r="BK1254" s="1" t="s">
        <v>6453</v>
      </c>
      <c r="BL1254" s="1">
        <v>3</v>
      </c>
      <c r="BM1254" s="1">
        <v>1</v>
      </c>
      <c r="BN1254" s="1">
        <v>2</v>
      </c>
      <c r="BO1254" s="1">
        <v>1</v>
      </c>
      <c r="BP1254" s="1">
        <v>0</v>
      </c>
      <c r="BQ1254" s="1">
        <v>1</v>
      </c>
      <c r="BR1254" s="1">
        <v>3</v>
      </c>
      <c r="BS1254" s="1">
        <v>1</v>
      </c>
      <c r="BT1254" s="1">
        <v>2</v>
      </c>
      <c r="BU1254" s="1">
        <v>1</v>
      </c>
      <c r="BV1254" s="1">
        <v>0</v>
      </c>
      <c r="BW1254" s="1">
        <v>1</v>
      </c>
      <c r="BX1254" s="1">
        <v>3</v>
      </c>
      <c r="BY1254" s="1">
        <v>1</v>
      </c>
      <c r="BZ1254" s="1">
        <v>2</v>
      </c>
      <c r="CA1254" s="1">
        <v>1</v>
      </c>
      <c r="CB1254" s="1">
        <v>0</v>
      </c>
      <c r="CC1254" s="1">
        <v>1</v>
      </c>
      <c r="CD1254" s="1">
        <v>3.1</v>
      </c>
      <c r="CE1254" s="1">
        <v>3.1</v>
      </c>
      <c r="CF1254" s="1">
        <v>1141</v>
      </c>
      <c r="CG1254" s="1" t="s">
        <v>7465</v>
      </c>
      <c r="CH1254" s="1">
        <v>50.6</v>
      </c>
      <c r="CI1254" s="1">
        <v>5</v>
      </c>
      <c r="CJ1254" s="1">
        <v>3</v>
      </c>
      <c r="CK1254" s="1" t="s">
        <v>7611</v>
      </c>
      <c r="CL1254" s="1" t="s">
        <v>7611</v>
      </c>
      <c r="CM1254" s="1" t="s">
        <v>7611</v>
      </c>
      <c r="CN1254" s="1" t="s">
        <v>7611</v>
      </c>
      <c r="CP1254" s="1" t="s">
        <v>7611</v>
      </c>
      <c r="CQ1254" s="1">
        <v>3.1</v>
      </c>
      <c r="CR1254" s="1">
        <v>1</v>
      </c>
      <c r="CS1254" s="1">
        <v>1.8</v>
      </c>
      <c r="CT1254" s="1">
        <v>1</v>
      </c>
      <c r="CU1254" s="1">
        <v>0</v>
      </c>
      <c r="CV1254" s="1">
        <v>1</v>
      </c>
      <c r="CW1254" s="1">
        <v>46</v>
      </c>
      <c r="CZ1254" s="1" t="s">
        <v>7789</v>
      </c>
      <c r="DA1254" s="1" t="s">
        <v>4366</v>
      </c>
      <c r="DB1254" s="1">
        <v>3</v>
      </c>
    </row>
    <row r="1255" spans="1:106" x14ac:dyDescent="0.25">
      <c r="A1255" s="1" t="s">
        <v>1320</v>
      </c>
      <c r="B1255" s="1" t="s">
        <v>2822</v>
      </c>
      <c r="C1255" s="1" t="s">
        <v>4367</v>
      </c>
      <c r="D1255" s="1" t="s">
        <v>5940</v>
      </c>
      <c r="E1255" s="2">
        <v>294.83999999999997</v>
      </c>
      <c r="F1255" s="3">
        <v>1</v>
      </c>
      <c r="G1255" s="2">
        <v>1.7417</v>
      </c>
      <c r="H1255" s="3">
        <v>1</v>
      </c>
      <c r="I1255" s="3">
        <v>1</v>
      </c>
      <c r="J1255" s="3">
        <v>1</v>
      </c>
      <c r="K1255" s="2">
        <v>0.8</v>
      </c>
      <c r="L1255" s="4">
        <v>3</v>
      </c>
      <c r="M1255" s="3">
        <v>1</v>
      </c>
      <c r="N1255" s="3">
        <v>0</v>
      </c>
      <c r="O1255" s="3">
        <v>0</v>
      </c>
      <c r="P1255" s="3">
        <v>1</v>
      </c>
      <c r="Q1255" s="3">
        <v>1</v>
      </c>
      <c r="R1255" s="5">
        <v>0</v>
      </c>
      <c r="S1255" s="6">
        <v>20.506784071591799</v>
      </c>
      <c r="T1255" s="2">
        <v>18.356082239122401</v>
      </c>
      <c r="U1255" s="2" t="s">
        <v>6266</v>
      </c>
      <c r="V1255" s="2">
        <v>18.626849764469</v>
      </c>
      <c r="W1255" s="2">
        <v>17.824511308440702</v>
      </c>
      <c r="X1255" s="2">
        <v>17.764677249112498</v>
      </c>
      <c r="Y1255" s="7">
        <v>18.169279119359501</v>
      </c>
      <c r="Z1255" s="6" t="s">
        <v>6266</v>
      </c>
      <c r="AA1255" s="2" t="s">
        <v>6266</v>
      </c>
      <c r="AB1255" s="2" t="s">
        <v>6266</v>
      </c>
      <c r="AC1255" s="2" t="s">
        <v>6266</v>
      </c>
      <c r="AD1255" s="2" t="s">
        <v>6266</v>
      </c>
      <c r="AE1255" s="7" t="s">
        <v>6266</v>
      </c>
      <c r="AL1255" s="5" t="s">
        <v>6267</v>
      </c>
      <c r="AM1255" s="6">
        <v>13.624110035763</v>
      </c>
      <c r="AN1255" s="2">
        <v>11.4734520889522</v>
      </c>
      <c r="AO1255" s="2" t="s">
        <v>6266</v>
      </c>
      <c r="AP1255" s="2">
        <v>11.744203151132799</v>
      </c>
      <c r="AQ1255" s="2">
        <v>10.941854585357801</v>
      </c>
      <c r="AR1255" s="2">
        <v>10.882031608352101</v>
      </c>
      <c r="AS1255" s="7">
        <v>11.2866155144568</v>
      </c>
      <c r="AT1255" s="6" t="s">
        <v>6266</v>
      </c>
      <c r="AU1255" s="2" t="s">
        <v>6266</v>
      </c>
      <c r="AV1255" s="2" t="s">
        <v>6266</v>
      </c>
      <c r="AW1255" s="2" t="s">
        <v>6266</v>
      </c>
      <c r="AX1255" s="2" t="s">
        <v>6266</v>
      </c>
      <c r="AY1255" s="7" t="s">
        <v>6266</v>
      </c>
      <c r="AZ1255" s="6">
        <v>17.145991832432301</v>
      </c>
      <c r="BA1255" s="2" t="s">
        <v>6266</v>
      </c>
      <c r="BB1255" s="2">
        <v>17.883693358515099</v>
      </c>
      <c r="BC1255" s="2">
        <v>17.9625684525294</v>
      </c>
      <c r="BD1255" s="2">
        <v>17.882798256812698</v>
      </c>
      <c r="BE1255" s="7">
        <v>18.202802988990101</v>
      </c>
      <c r="BF1255" s="1">
        <v>2.0877000000000001E-3</v>
      </c>
      <c r="BG1255" s="1">
        <v>1046</v>
      </c>
      <c r="BH1255" s="1" t="s">
        <v>1320</v>
      </c>
      <c r="BI1255" s="1" t="s">
        <v>6497</v>
      </c>
      <c r="BJ1255" s="1" t="s">
        <v>6497</v>
      </c>
      <c r="BK1255" s="1" t="s">
        <v>6497</v>
      </c>
      <c r="BL1255" s="1">
        <v>1</v>
      </c>
      <c r="BM1255" s="1">
        <v>0</v>
      </c>
      <c r="BN1255" s="1">
        <v>1</v>
      </c>
      <c r="BO1255" s="1">
        <v>1</v>
      </c>
      <c r="BP1255" s="1">
        <v>1</v>
      </c>
      <c r="BQ1255" s="1">
        <v>1</v>
      </c>
      <c r="BR1255" s="1">
        <v>1</v>
      </c>
      <c r="BS1255" s="1">
        <v>0</v>
      </c>
      <c r="BT1255" s="1">
        <v>1</v>
      </c>
      <c r="BU1255" s="1">
        <v>1</v>
      </c>
      <c r="BV1255" s="1">
        <v>1</v>
      </c>
      <c r="BW1255" s="1">
        <v>1</v>
      </c>
      <c r="BX1255" s="1">
        <v>1</v>
      </c>
      <c r="BY1255" s="1">
        <v>0</v>
      </c>
      <c r="BZ1255" s="1">
        <v>1</v>
      </c>
      <c r="CA1255" s="1">
        <v>1</v>
      </c>
      <c r="CB1255" s="1">
        <v>1</v>
      </c>
      <c r="CC1255" s="1">
        <v>1</v>
      </c>
      <c r="CD1255" s="1">
        <v>0.8</v>
      </c>
      <c r="CE1255" s="1">
        <v>0.8</v>
      </c>
      <c r="CF1255" s="1">
        <v>2703</v>
      </c>
      <c r="CG1255" s="1" t="s">
        <v>7466</v>
      </c>
      <c r="CH1255" s="1">
        <v>60</v>
      </c>
      <c r="CJ1255" s="1">
        <v>5</v>
      </c>
      <c r="CK1255" s="1" t="s">
        <v>7611</v>
      </c>
      <c r="CM1255" s="1" t="s">
        <v>7611</v>
      </c>
      <c r="CN1255" s="1" t="s">
        <v>7611</v>
      </c>
      <c r="CO1255" s="1" t="s">
        <v>7611</v>
      </c>
      <c r="CP1255" s="1" t="s">
        <v>7611</v>
      </c>
      <c r="CQ1255" s="1">
        <v>0.8</v>
      </c>
      <c r="CR1255" s="1">
        <v>0</v>
      </c>
      <c r="CS1255" s="1">
        <v>0.8</v>
      </c>
      <c r="CT1255" s="1">
        <v>0.8</v>
      </c>
      <c r="CU1255" s="1">
        <v>0.8</v>
      </c>
      <c r="CV1255" s="1">
        <v>0.8</v>
      </c>
      <c r="CW1255" s="1">
        <v>118</v>
      </c>
      <c r="CZ1255" s="1" t="s">
        <v>7789</v>
      </c>
      <c r="DA1255" s="1" t="s">
        <v>4367</v>
      </c>
    </row>
    <row r="1256" spans="1:106" x14ac:dyDescent="0.25">
      <c r="A1256" s="1" t="s">
        <v>1321</v>
      </c>
      <c r="B1256" s="1" t="s">
        <v>2823</v>
      </c>
      <c r="C1256" s="1" t="s">
        <v>4368</v>
      </c>
      <c r="D1256" s="1" t="s">
        <v>5941</v>
      </c>
      <c r="E1256" s="2">
        <v>51.66</v>
      </c>
      <c r="F1256" s="3">
        <v>2</v>
      </c>
      <c r="G1256" s="2">
        <v>5.3474000000000004</v>
      </c>
      <c r="H1256" s="3">
        <v>3</v>
      </c>
      <c r="I1256" s="3">
        <v>3</v>
      </c>
      <c r="J1256" s="3">
        <v>3</v>
      </c>
      <c r="K1256" s="2">
        <v>10.4</v>
      </c>
      <c r="L1256" s="4">
        <v>3</v>
      </c>
      <c r="M1256" s="3">
        <v>2</v>
      </c>
      <c r="N1256" s="3">
        <v>1</v>
      </c>
      <c r="O1256" s="3">
        <v>0</v>
      </c>
      <c r="P1256" s="3">
        <v>0</v>
      </c>
      <c r="Q1256" s="3">
        <v>0</v>
      </c>
      <c r="R1256" s="5">
        <v>0</v>
      </c>
      <c r="S1256" s="6">
        <v>22.0749619880174</v>
      </c>
      <c r="T1256" s="2">
        <v>20.364100448062299</v>
      </c>
      <c r="U1256" s="2">
        <v>18.774233693939799</v>
      </c>
      <c r="V1256" s="2">
        <v>19.9288971116375</v>
      </c>
      <c r="W1256" s="2">
        <v>19.834899977630201</v>
      </c>
      <c r="X1256" s="2">
        <v>18.944294554155601</v>
      </c>
      <c r="Y1256" s="7">
        <v>17.475875895133001</v>
      </c>
      <c r="Z1256" s="6">
        <v>18.4639952540984</v>
      </c>
      <c r="AA1256" s="2">
        <v>19.024587802457699</v>
      </c>
      <c r="AB1256" s="2">
        <v>18.068179969454899</v>
      </c>
      <c r="AC1256" s="2">
        <v>18.389320438051602</v>
      </c>
      <c r="AD1256" s="2">
        <v>18.094603503658099</v>
      </c>
      <c r="AE1256" s="7">
        <v>17.970566548121699</v>
      </c>
      <c r="AF1256" s="6">
        <v>0.36742417872655603</v>
      </c>
      <c r="AG1256" s="2">
        <v>18.3352089193071</v>
      </c>
      <c r="AH1256" s="2">
        <v>0.232045309080703</v>
      </c>
      <c r="AI1256" s="7">
        <v>0.51376226439621997</v>
      </c>
      <c r="AM1256" s="6">
        <v>17.827057332847399</v>
      </c>
      <c r="AN1256" s="2">
        <v>16.116181486431199</v>
      </c>
      <c r="AO1256" s="2">
        <v>14.526315834041799</v>
      </c>
      <c r="AP1256" s="2">
        <v>15.6809638167065</v>
      </c>
      <c r="AQ1256" s="2">
        <v>15.586957037345501</v>
      </c>
      <c r="AR1256" s="2">
        <v>14.696369900759301</v>
      </c>
      <c r="AS1256" s="7">
        <v>13.227931761594901</v>
      </c>
      <c r="AT1256" s="6">
        <v>18.4639952540984</v>
      </c>
      <c r="AU1256" s="2">
        <v>19.024587802457699</v>
      </c>
      <c r="AV1256" s="2">
        <v>18.068179969454899</v>
      </c>
      <c r="AW1256" s="2">
        <v>18.389320438051602</v>
      </c>
      <c r="AX1256" s="2">
        <v>18.094603503658099</v>
      </c>
      <c r="AY1256" s="7">
        <v>17.970566548121699</v>
      </c>
      <c r="AZ1256" s="6">
        <v>18.4639952540984</v>
      </c>
      <c r="BA1256" s="2">
        <v>19.024587802457699</v>
      </c>
      <c r="BB1256" s="2">
        <v>18.068179969454899</v>
      </c>
      <c r="BC1256" s="2">
        <v>18.389320438051602</v>
      </c>
      <c r="BD1256" s="2">
        <v>18.094603503658099</v>
      </c>
      <c r="BE1256" s="7">
        <v>17.970566548121699</v>
      </c>
      <c r="BF1256" s="1">
        <v>0</v>
      </c>
      <c r="BG1256" s="1">
        <v>730</v>
      </c>
      <c r="BH1256" s="1" t="s">
        <v>6388</v>
      </c>
      <c r="BI1256" s="1" t="s">
        <v>6542</v>
      </c>
      <c r="BJ1256" s="1" t="s">
        <v>6542</v>
      </c>
      <c r="BK1256" s="1" t="s">
        <v>6542</v>
      </c>
      <c r="BL1256" s="1">
        <v>3</v>
      </c>
      <c r="BM1256" s="1">
        <v>2</v>
      </c>
      <c r="BN1256" s="1">
        <v>3</v>
      </c>
      <c r="BO1256" s="1">
        <v>3</v>
      </c>
      <c r="BP1256" s="1">
        <v>3</v>
      </c>
      <c r="BQ1256" s="1">
        <v>2</v>
      </c>
      <c r="BR1256" s="1">
        <v>3</v>
      </c>
      <c r="BS1256" s="1">
        <v>2</v>
      </c>
      <c r="BT1256" s="1">
        <v>3</v>
      </c>
      <c r="BU1256" s="1">
        <v>3</v>
      </c>
      <c r="BV1256" s="1">
        <v>3</v>
      </c>
      <c r="BW1256" s="1">
        <v>2</v>
      </c>
      <c r="BX1256" s="1">
        <v>3</v>
      </c>
      <c r="BY1256" s="1">
        <v>2</v>
      </c>
      <c r="BZ1256" s="1">
        <v>3</v>
      </c>
      <c r="CA1256" s="1">
        <v>3</v>
      </c>
      <c r="CB1256" s="1">
        <v>3</v>
      </c>
      <c r="CC1256" s="1">
        <v>2</v>
      </c>
      <c r="CD1256" s="1">
        <v>10.4</v>
      </c>
      <c r="CE1256" s="1">
        <v>10.4</v>
      </c>
      <c r="CF1256" s="1">
        <v>490</v>
      </c>
      <c r="CG1256" s="1" t="s">
        <v>7467</v>
      </c>
      <c r="CH1256" s="1">
        <v>50.6</v>
      </c>
      <c r="CI1256" s="1">
        <v>10</v>
      </c>
      <c r="CJ1256" s="1">
        <v>6</v>
      </c>
      <c r="CK1256" s="1" t="s">
        <v>7611</v>
      </c>
      <c r="CL1256" s="1" t="s">
        <v>7611</v>
      </c>
      <c r="CM1256" s="1" t="s">
        <v>7611</v>
      </c>
      <c r="CN1256" s="1" t="s">
        <v>7611</v>
      </c>
      <c r="CO1256" s="1" t="s">
        <v>7611</v>
      </c>
      <c r="CP1256" s="1" t="s">
        <v>7611</v>
      </c>
      <c r="CQ1256" s="1">
        <v>10.4</v>
      </c>
      <c r="CR1256" s="1">
        <v>8.4</v>
      </c>
      <c r="CS1256" s="1">
        <v>10.4</v>
      </c>
      <c r="CT1256" s="1">
        <v>10.4</v>
      </c>
      <c r="CU1256" s="1">
        <v>10.4</v>
      </c>
      <c r="CV1256" s="1">
        <v>8.4</v>
      </c>
      <c r="CW1256" s="1">
        <v>19</v>
      </c>
      <c r="CZ1256" s="1" t="s">
        <v>7790</v>
      </c>
      <c r="DA1256" s="1" t="s">
        <v>4368</v>
      </c>
      <c r="DB1256" s="1">
        <v>3</v>
      </c>
    </row>
    <row r="1257" spans="1:106" x14ac:dyDescent="0.25">
      <c r="A1257" s="1" t="s">
        <v>1322</v>
      </c>
      <c r="B1257" s="1" t="s">
        <v>2824</v>
      </c>
      <c r="C1257" s="1" t="s">
        <v>4369</v>
      </c>
      <c r="D1257" s="1" t="s">
        <v>5942</v>
      </c>
      <c r="E1257" s="2">
        <v>71.593000000000004</v>
      </c>
      <c r="F1257" s="3">
        <v>1</v>
      </c>
      <c r="G1257" s="2">
        <v>2.0110000000000001</v>
      </c>
      <c r="H1257" s="3">
        <v>1</v>
      </c>
      <c r="I1257" s="3">
        <v>1</v>
      </c>
      <c r="J1257" s="3">
        <v>1</v>
      </c>
      <c r="K1257" s="2">
        <v>2.2999999999999998</v>
      </c>
      <c r="L1257" s="4">
        <v>3</v>
      </c>
      <c r="M1257" s="3">
        <v>1</v>
      </c>
      <c r="N1257" s="3">
        <v>1</v>
      </c>
      <c r="O1257" s="3">
        <v>0</v>
      </c>
      <c r="P1257" s="3">
        <v>0</v>
      </c>
      <c r="Q1257" s="3">
        <v>0</v>
      </c>
      <c r="R1257" s="5">
        <v>1</v>
      </c>
      <c r="S1257" s="6">
        <v>19.785372642614401</v>
      </c>
      <c r="T1257" s="2">
        <v>18.206146321376298</v>
      </c>
      <c r="U1257" s="2">
        <v>17.616333457223899</v>
      </c>
      <c r="V1257" s="2">
        <v>17.597179638357701</v>
      </c>
      <c r="W1257" s="2">
        <v>16.8966398710707</v>
      </c>
      <c r="X1257" s="2" t="s">
        <v>6266</v>
      </c>
      <c r="Y1257" s="7">
        <v>16.287550067227102</v>
      </c>
      <c r="Z1257" s="6" t="s">
        <v>6266</v>
      </c>
      <c r="AA1257" s="2" t="s">
        <v>6266</v>
      </c>
      <c r="AB1257" s="2" t="s">
        <v>6266</v>
      </c>
      <c r="AC1257" s="2" t="s">
        <v>6266</v>
      </c>
      <c r="AD1257" s="2" t="s">
        <v>6266</v>
      </c>
      <c r="AE1257" s="7" t="s">
        <v>6266</v>
      </c>
      <c r="AL1257" s="5" t="s">
        <v>6267</v>
      </c>
      <c r="AM1257" s="6">
        <v>14.927407612949001</v>
      </c>
      <c r="AN1257" s="2">
        <v>13.348174867535599</v>
      </c>
      <c r="AO1257" s="2">
        <v>12.7583273315702</v>
      </c>
      <c r="AP1257" s="2">
        <v>12.7392110124608</v>
      </c>
      <c r="AQ1257" s="2">
        <v>12.0387132671576</v>
      </c>
      <c r="AR1257" s="2" t="s">
        <v>6266</v>
      </c>
      <c r="AS1257" s="7">
        <v>11.429563661374299</v>
      </c>
      <c r="AT1257" s="6" t="s">
        <v>6266</v>
      </c>
      <c r="AU1257" s="2" t="s">
        <v>6266</v>
      </c>
      <c r="AV1257" s="2" t="s">
        <v>6266</v>
      </c>
      <c r="AW1257" s="2" t="s">
        <v>6266</v>
      </c>
      <c r="AX1257" s="2" t="s">
        <v>6266</v>
      </c>
      <c r="AY1257" s="7" t="s">
        <v>6266</v>
      </c>
      <c r="AZ1257" s="6">
        <v>17.008647460909199</v>
      </c>
      <c r="BA1257" s="2">
        <v>16.985375013020001</v>
      </c>
      <c r="BB1257" s="2">
        <v>16.818657066268099</v>
      </c>
      <c r="BC1257" s="2">
        <v>17.031227347599501</v>
      </c>
      <c r="BD1257" s="2" t="s">
        <v>6266</v>
      </c>
      <c r="BE1257" s="7">
        <v>16.337360571022</v>
      </c>
      <c r="BF1257" s="1">
        <v>7.3099000000000005E-4</v>
      </c>
      <c r="BG1257" s="1">
        <v>1051</v>
      </c>
      <c r="BH1257" s="1" t="s">
        <v>1322</v>
      </c>
      <c r="BI1257" s="1" t="s">
        <v>6497</v>
      </c>
      <c r="BJ1257" s="1" t="s">
        <v>6497</v>
      </c>
      <c r="BK1257" s="1" t="s">
        <v>6497</v>
      </c>
      <c r="BL1257" s="1">
        <v>1</v>
      </c>
      <c r="BM1257" s="1">
        <v>1</v>
      </c>
      <c r="BN1257" s="1">
        <v>1</v>
      </c>
      <c r="BO1257" s="1">
        <v>1</v>
      </c>
      <c r="BP1257" s="1">
        <v>0</v>
      </c>
      <c r="BQ1257" s="1">
        <v>1</v>
      </c>
      <c r="BR1257" s="1">
        <v>1</v>
      </c>
      <c r="BS1257" s="1">
        <v>1</v>
      </c>
      <c r="BT1257" s="1">
        <v>1</v>
      </c>
      <c r="BU1257" s="1">
        <v>1</v>
      </c>
      <c r="BV1257" s="1">
        <v>0</v>
      </c>
      <c r="BW1257" s="1">
        <v>1</v>
      </c>
      <c r="BX1257" s="1">
        <v>1</v>
      </c>
      <c r="BY1257" s="1">
        <v>1</v>
      </c>
      <c r="BZ1257" s="1">
        <v>1</v>
      </c>
      <c r="CA1257" s="1">
        <v>1</v>
      </c>
      <c r="CB1257" s="1">
        <v>0</v>
      </c>
      <c r="CC1257" s="1">
        <v>1</v>
      </c>
      <c r="CD1257" s="1">
        <v>2.2999999999999998</v>
      </c>
      <c r="CE1257" s="1">
        <v>2.2999999999999998</v>
      </c>
      <c r="CF1257" s="1">
        <v>648</v>
      </c>
      <c r="CG1257" s="1" t="s">
        <v>7468</v>
      </c>
      <c r="CH1257" s="1">
        <v>60</v>
      </c>
      <c r="CJ1257" s="1">
        <v>5</v>
      </c>
      <c r="CK1257" s="1" t="s">
        <v>7611</v>
      </c>
      <c r="CL1257" s="1" t="s">
        <v>7611</v>
      </c>
      <c r="CM1257" s="1" t="s">
        <v>7611</v>
      </c>
      <c r="CN1257" s="1" t="s">
        <v>7612</v>
      </c>
      <c r="CP1257" s="1" t="s">
        <v>7611</v>
      </c>
      <c r="CQ1257" s="1">
        <v>2.2999999999999998</v>
      </c>
      <c r="CR1257" s="1">
        <v>2.2999999999999998</v>
      </c>
      <c r="CS1257" s="1">
        <v>2.2999999999999998</v>
      </c>
      <c r="CT1257" s="1">
        <v>2.2999999999999998</v>
      </c>
      <c r="CU1257" s="1">
        <v>0</v>
      </c>
      <c r="CV1257" s="1">
        <v>2.2999999999999998</v>
      </c>
      <c r="CW1257" s="1">
        <v>29</v>
      </c>
      <c r="CZ1257" s="1" t="s">
        <v>7789</v>
      </c>
      <c r="DA1257" s="1" t="s">
        <v>4369</v>
      </c>
    </row>
    <row r="1258" spans="1:106" x14ac:dyDescent="0.25">
      <c r="A1258" s="1" t="s">
        <v>1323</v>
      </c>
      <c r="B1258" s="1" t="s">
        <v>2825</v>
      </c>
      <c r="C1258" s="1" t="s">
        <v>4370</v>
      </c>
      <c r="D1258" s="1" t="s">
        <v>5943</v>
      </c>
      <c r="E1258" s="2">
        <v>65.653999999999996</v>
      </c>
      <c r="F1258" s="3">
        <v>1</v>
      </c>
      <c r="G1258" s="2">
        <v>1.7181</v>
      </c>
      <c r="H1258" s="3">
        <v>1</v>
      </c>
      <c r="I1258" s="3">
        <v>1</v>
      </c>
      <c r="J1258" s="3">
        <v>1</v>
      </c>
      <c r="K1258" s="2">
        <v>1.2</v>
      </c>
      <c r="L1258" s="4">
        <v>3</v>
      </c>
      <c r="M1258" s="3">
        <v>0</v>
      </c>
      <c r="N1258" s="3">
        <v>0</v>
      </c>
      <c r="O1258" s="3">
        <v>2</v>
      </c>
      <c r="P1258" s="3">
        <v>1</v>
      </c>
      <c r="Q1258" s="3">
        <v>0</v>
      </c>
      <c r="R1258" s="5">
        <v>0</v>
      </c>
      <c r="S1258" s="6">
        <v>25.400673091192498</v>
      </c>
      <c r="T1258" s="2" t="s">
        <v>6266</v>
      </c>
      <c r="U1258" s="2" t="s">
        <v>6266</v>
      </c>
      <c r="V1258" s="2">
        <v>24.6206440388695</v>
      </c>
      <c r="W1258" s="2">
        <v>23.4333898347451</v>
      </c>
      <c r="X1258" s="2">
        <v>22.105367611330699</v>
      </c>
      <c r="Y1258" s="7">
        <v>21.342615108497402</v>
      </c>
      <c r="Z1258" s="6" t="s">
        <v>6266</v>
      </c>
      <c r="AA1258" s="2" t="s">
        <v>6266</v>
      </c>
      <c r="AB1258" s="2" t="s">
        <v>6266</v>
      </c>
      <c r="AC1258" s="2" t="s">
        <v>6266</v>
      </c>
      <c r="AD1258" s="2" t="s">
        <v>6266</v>
      </c>
      <c r="AE1258" s="7" t="s">
        <v>6266</v>
      </c>
      <c r="AL1258" s="5" t="s">
        <v>6267</v>
      </c>
      <c r="AM1258" s="6">
        <v>20.356275714888302</v>
      </c>
      <c r="AN1258" s="2" t="s">
        <v>6266</v>
      </c>
      <c r="AO1258" s="2" t="s">
        <v>6266</v>
      </c>
      <c r="AP1258" s="2">
        <v>19.5762739679564</v>
      </c>
      <c r="AQ1258" s="2">
        <v>18.388984253251301</v>
      </c>
      <c r="AR1258" s="2">
        <v>17.0609702945771</v>
      </c>
      <c r="AS1258" s="7">
        <v>16.298205798797898</v>
      </c>
      <c r="AT1258" s="6" t="s">
        <v>6266</v>
      </c>
      <c r="AU1258" s="2" t="s">
        <v>6266</v>
      </c>
      <c r="AV1258" s="2" t="s">
        <v>6266</v>
      </c>
      <c r="AW1258" s="2" t="s">
        <v>6266</v>
      </c>
      <c r="AX1258" s="2" t="s">
        <v>6266</v>
      </c>
      <c r="AY1258" s="7" t="s">
        <v>6266</v>
      </c>
      <c r="AZ1258" s="6" t="s">
        <v>6266</v>
      </c>
      <c r="BA1258" s="2" t="s">
        <v>6266</v>
      </c>
      <c r="BB1258" s="2">
        <v>23.1075721263331</v>
      </c>
      <c r="BC1258" s="2">
        <v>23.661012576157798</v>
      </c>
      <c r="BD1258" s="2">
        <v>21.923503040862101</v>
      </c>
      <c r="BE1258" s="7">
        <v>21.361104195602401</v>
      </c>
      <c r="BF1258" s="1">
        <v>2.0776000000000002E-3</v>
      </c>
      <c r="BG1258" s="1">
        <v>979</v>
      </c>
      <c r="BH1258" s="1" t="s">
        <v>1323</v>
      </c>
      <c r="BI1258" s="1" t="s">
        <v>6497</v>
      </c>
      <c r="BJ1258" s="1" t="s">
        <v>6497</v>
      </c>
      <c r="BK1258" s="1" t="s">
        <v>6497</v>
      </c>
      <c r="BL1258" s="1">
        <v>0</v>
      </c>
      <c r="BM1258" s="1">
        <v>0</v>
      </c>
      <c r="BN1258" s="1">
        <v>1</v>
      </c>
      <c r="BO1258" s="1">
        <v>1</v>
      </c>
      <c r="BP1258" s="1">
        <v>1</v>
      </c>
      <c r="BQ1258" s="1">
        <v>1</v>
      </c>
      <c r="BR1258" s="1">
        <v>0</v>
      </c>
      <c r="BS1258" s="1">
        <v>0</v>
      </c>
      <c r="BT1258" s="1">
        <v>1</v>
      </c>
      <c r="BU1258" s="1">
        <v>1</v>
      </c>
      <c r="BV1258" s="1">
        <v>1</v>
      </c>
      <c r="BW1258" s="1">
        <v>1</v>
      </c>
      <c r="BX1258" s="1">
        <v>0</v>
      </c>
      <c r="BY1258" s="1">
        <v>0</v>
      </c>
      <c r="BZ1258" s="1">
        <v>1</v>
      </c>
      <c r="CA1258" s="1">
        <v>1</v>
      </c>
      <c r="CB1258" s="1">
        <v>1</v>
      </c>
      <c r="CC1258" s="1">
        <v>1</v>
      </c>
      <c r="CD1258" s="1">
        <v>1.2</v>
      </c>
      <c r="CE1258" s="1">
        <v>1.2</v>
      </c>
      <c r="CF1258" s="1">
        <v>582</v>
      </c>
      <c r="CG1258" s="1" t="s">
        <v>7469</v>
      </c>
      <c r="CH1258" s="1">
        <v>60</v>
      </c>
      <c r="CJ1258" s="1">
        <v>5</v>
      </c>
      <c r="CM1258" s="1" t="s">
        <v>7611</v>
      </c>
      <c r="CN1258" s="1" t="s">
        <v>7611</v>
      </c>
      <c r="CO1258" s="1" t="s">
        <v>7612</v>
      </c>
      <c r="CP1258" s="1" t="s">
        <v>7612</v>
      </c>
      <c r="CQ1258" s="1">
        <v>0</v>
      </c>
      <c r="CR1258" s="1">
        <v>0</v>
      </c>
      <c r="CS1258" s="1">
        <v>1.2</v>
      </c>
      <c r="CT1258" s="1">
        <v>1.2</v>
      </c>
      <c r="CU1258" s="1">
        <v>1.2</v>
      </c>
      <c r="CV1258" s="1">
        <v>1.2</v>
      </c>
      <c r="CW1258" s="1">
        <v>33</v>
      </c>
      <c r="CZ1258" s="1" t="s">
        <v>7789</v>
      </c>
      <c r="DA1258" s="1" t="s">
        <v>4370</v>
      </c>
    </row>
    <row r="1259" spans="1:106" x14ac:dyDescent="0.25">
      <c r="A1259" s="1" t="s">
        <v>1324</v>
      </c>
      <c r="B1259" s="1" t="s">
        <v>2826</v>
      </c>
      <c r="C1259" s="1" t="s">
        <v>4371</v>
      </c>
      <c r="D1259" s="1" t="s">
        <v>5944</v>
      </c>
      <c r="E1259" s="2">
        <v>49.654000000000003</v>
      </c>
      <c r="F1259" s="3">
        <v>1</v>
      </c>
      <c r="G1259" s="2">
        <v>2.2515000000000001</v>
      </c>
      <c r="H1259" s="3">
        <v>1</v>
      </c>
      <c r="I1259" s="3">
        <v>1</v>
      </c>
      <c r="J1259" s="3">
        <v>1</v>
      </c>
      <c r="K1259" s="2">
        <v>2.2999999999999998</v>
      </c>
      <c r="L1259" s="4">
        <v>3</v>
      </c>
      <c r="M1259" s="3">
        <v>1</v>
      </c>
      <c r="N1259" s="3">
        <v>0</v>
      </c>
      <c r="O1259" s="3">
        <v>1</v>
      </c>
      <c r="P1259" s="3">
        <v>0</v>
      </c>
      <c r="Q1259" s="3">
        <v>1</v>
      </c>
      <c r="R1259" s="5">
        <v>0</v>
      </c>
      <c r="S1259" s="6">
        <v>20.729162659766299</v>
      </c>
      <c r="T1259" s="2">
        <v>19.6043288039779</v>
      </c>
      <c r="U1259" s="2" t="s">
        <v>6266</v>
      </c>
      <c r="V1259" s="2">
        <v>19.034804334852801</v>
      </c>
      <c r="W1259" s="2" t="s">
        <v>6266</v>
      </c>
      <c r="X1259" s="2">
        <v>17.567555073069801</v>
      </c>
      <c r="Y1259" s="7">
        <v>17.6789301871523</v>
      </c>
      <c r="Z1259" s="6" t="s">
        <v>6266</v>
      </c>
      <c r="AA1259" s="2" t="s">
        <v>6266</v>
      </c>
      <c r="AB1259" s="2" t="s">
        <v>6266</v>
      </c>
      <c r="AC1259" s="2" t="s">
        <v>6266</v>
      </c>
      <c r="AD1259" s="2" t="s">
        <v>6266</v>
      </c>
      <c r="AE1259" s="7" t="s">
        <v>6266</v>
      </c>
      <c r="AL1259" s="5" t="s">
        <v>6267</v>
      </c>
      <c r="AM1259" s="6">
        <v>16.0287478412212</v>
      </c>
      <c r="AN1259" s="2">
        <v>14.903881845736199</v>
      </c>
      <c r="AO1259" s="2" t="s">
        <v>6266</v>
      </c>
      <c r="AP1259" s="2">
        <v>14.3343431274896</v>
      </c>
      <c r="AQ1259" s="2" t="s">
        <v>6266</v>
      </c>
      <c r="AR1259" s="2">
        <v>12.8671435772583</v>
      </c>
      <c r="AS1259" s="7">
        <v>12.9784780935718</v>
      </c>
      <c r="AT1259" s="6" t="s">
        <v>6266</v>
      </c>
      <c r="AU1259" s="2" t="s">
        <v>6266</v>
      </c>
      <c r="AV1259" s="2" t="s">
        <v>6266</v>
      </c>
      <c r="AW1259" s="2" t="s">
        <v>6266</v>
      </c>
      <c r="AX1259" s="2" t="s">
        <v>6266</v>
      </c>
      <c r="AY1259" s="7" t="s">
        <v>6266</v>
      </c>
      <c r="AZ1259" s="6">
        <v>18.4136527185216</v>
      </c>
      <c r="BA1259" s="2" t="s">
        <v>6266</v>
      </c>
      <c r="BB1259" s="2">
        <v>18.208386790591099</v>
      </c>
      <c r="BC1259" s="2" t="s">
        <v>6266</v>
      </c>
      <c r="BD1259" s="2">
        <v>17.705092355522499</v>
      </c>
      <c r="BE1259" s="7">
        <v>17.735556023911499</v>
      </c>
      <c r="BF1259" s="1">
        <v>7.6104000000000005E-4</v>
      </c>
      <c r="BG1259" s="1">
        <v>678</v>
      </c>
      <c r="BH1259" s="1" t="s">
        <v>1324</v>
      </c>
      <c r="BI1259" s="1" t="s">
        <v>6497</v>
      </c>
      <c r="BJ1259" s="1" t="s">
        <v>6497</v>
      </c>
      <c r="BK1259" s="1" t="s">
        <v>6497</v>
      </c>
      <c r="BL1259" s="1">
        <v>1</v>
      </c>
      <c r="BM1259" s="1">
        <v>0</v>
      </c>
      <c r="BN1259" s="1">
        <v>1</v>
      </c>
      <c r="BO1259" s="1">
        <v>0</v>
      </c>
      <c r="BP1259" s="1">
        <v>1</v>
      </c>
      <c r="BQ1259" s="1">
        <v>1</v>
      </c>
      <c r="BR1259" s="1">
        <v>1</v>
      </c>
      <c r="BS1259" s="1">
        <v>0</v>
      </c>
      <c r="BT1259" s="1">
        <v>1</v>
      </c>
      <c r="BU1259" s="1">
        <v>0</v>
      </c>
      <c r="BV1259" s="1">
        <v>1</v>
      </c>
      <c r="BW1259" s="1">
        <v>1</v>
      </c>
      <c r="BX1259" s="1">
        <v>1</v>
      </c>
      <c r="BY1259" s="1">
        <v>0</v>
      </c>
      <c r="BZ1259" s="1">
        <v>1</v>
      </c>
      <c r="CA1259" s="1">
        <v>0</v>
      </c>
      <c r="CB1259" s="1">
        <v>1</v>
      </c>
      <c r="CC1259" s="1">
        <v>1</v>
      </c>
      <c r="CD1259" s="1">
        <v>2.2999999999999998</v>
      </c>
      <c r="CE1259" s="1">
        <v>2.2999999999999998</v>
      </c>
      <c r="CF1259" s="1">
        <v>435</v>
      </c>
      <c r="CG1259" s="1" t="s">
        <v>7470</v>
      </c>
      <c r="CH1259" s="1">
        <v>60</v>
      </c>
      <c r="CJ1259" s="1">
        <v>4</v>
      </c>
      <c r="CK1259" s="1" t="s">
        <v>7611</v>
      </c>
      <c r="CM1259" s="1" t="s">
        <v>7611</v>
      </c>
      <c r="CO1259" s="1" t="s">
        <v>7611</v>
      </c>
      <c r="CP1259" s="1" t="s">
        <v>7612</v>
      </c>
      <c r="CQ1259" s="1">
        <v>2.2999999999999998</v>
      </c>
      <c r="CR1259" s="1">
        <v>0</v>
      </c>
      <c r="CS1259" s="1">
        <v>2.2999999999999998</v>
      </c>
      <c r="CT1259" s="1">
        <v>0</v>
      </c>
      <c r="CU1259" s="1">
        <v>2.2999999999999998</v>
      </c>
      <c r="CV1259" s="1">
        <v>2.2999999999999998</v>
      </c>
      <c r="CW1259" s="1">
        <v>26</v>
      </c>
      <c r="CZ1259" s="1" t="s">
        <v>7789</v>
      </c>
      <c r="DA1259" s="1" t="s">
        <v>4371</v>
      </c>
    </row>
    <row r="1260" spans="1:106" x14ac:dyDescent="0.25">
      <c r="A1260" s="1" t="s">
        <v>1325</v>
      </c>
      <c r="B1260" s="1" t="s">
        <v>2827</v>
      </c>
      <c r="C1260" s="1" t="s">
        <v>4372</v>
      </c>
      <c r="D1260" s="1" t="s">
        <v>5945</v>
      </c>
      <c r="E1260" s="2">
        <v>77.308000000000007</v>
      </c>
      <c r="F1260" s="3">
        <v>1</v>
      </c>
      <c r="G1260" s="2">
        <v>3.6113</v>
      </c>
      <c r="H1260" s="3">
        <v>1</v>
      </c>
      <c r="I1260" s="3">
        <v>1</v>
      </c>
      <c r="J1260" s="3">
        <v>1</v>
      </c>
      <c r="K1260" s="2">
        <v>1.9</v>
      </c>
      <c r="L1260" s="4">
        <v>3</v>
      </c>
      <c r="M1260" s="3">
        <v>1</v>
      </c>
      <c r="N1260" s="3">
        <v>1</v>
      </c>
      <c r="O1260" s="3">
        <v>0</v>
      </c>
      <c r="P1260" s="3">
        <v>0</v>
      </c>
      <c r="Q1260" s="3">
        <v>1</v>
      </c>
      <c r="R1260" s="5">
        <v>0</v>
      </c>
      <c r="S1260" s="6">
        <v>22.110633684666801</v>
      </c>
      <c r="T1260" s="2">
        <v>19.004483835967701</v>
      </c>
      <c r="U1260" s="2">
        <v>18.229241293156999</v>
      </c>
      <c r="V1260" s="2">
        <v>20.6914061658123</v>
      </c>
      <c r="W1260" s="2">
        <v>17.856109369465599</v>
      </c>
      <c r="X1260" s="2">
        <v>20.568761456282999</v>
      </c>
      <c r="Y1260" s="7">
        <v>17.677348020540499</v>
      </c>
      <c r="Z1260" s="6" t="s">
        <v>6266</v>
      </c>
      <c r="AA1260" s="2" t="s">
        <v>6266</v>
      </c>
      <c r="AB1260" s="2" t="s">
        <v>6266</v>
      </c>
      <c r="AC1260" s="2" t="s">
        <v>6266</v>
      </c>
      <c r="AD1260" s="2" t="s">
        <v>6266</v>
      </c>
      <c r="AE1260" s="7" t="s">
        <v>6266</v>
      </c>
      <c r="AL1260" s="5" t="s">
        <v>6267</v>
      </c>
      <c r="AM1260" s="6">
        <v>16.825256951514</v>
      </c>
      <c r="AN1260" s="2">
        <v>13.719067901122999</v>
      </c>
      <c r="AO1260" s="2">
        <v>12.943833440406801</v>
      </c>
      <c r="AP1260" s="2">
        <v>15.4059724225304</v>
      </c>
      <c r="AQ1260" s="2">
        <v>12.5707332971618</v>
      </c>
      <c r="AR1260" s="2">
        <v>15.2833416129283</v>
      </c>
      <c r="AS1260" s="7">
        <v>12.3919416720172</v>
      </c>
      <c r="AT1260" s="6" t="s">
        <v>6266</v>
      </c>
      <c r="AU1260" s="2" t="s">
        <v>6266</v>
      </c>
      <c r="AV1260" s="2" t="s">
        <v>6266</v>
      </c>
      <c r="AW1260" s="2" t="s">
        <v>6266</v>
      </c>
      <c r="AX1260" s="2" t="s">
        <v>6266</v>
      </c>
      <c r="AY1260" s="7" t="s">
        <v>6266</v>
      </c>
      <c r="AZ1260" s="6">
        <v>17.886792085114301</v>
      </c>
      <c r="BA1260" s="2">
        <v>17.6780361322778</v>
      </c>
      <c r="BB1260" s="2">
        <v>19.563334080914</v>
      </c>
      <c r="BC1260" s="2">
        <v>18.174798926313802</v>
      </c>
      <c r="BD1260" s="2">
        <v>20.779244841353801</v>
      </c>
      <c r="BE1260" s="7">
        <v>17.965051480007201</v>
      </c>
      <c r="BF1260" s="1">
        <v>0</v>
      </c>
      <c r="BG1260" s="1">
        <v>720</v>
      </c>
      <c r="BH1260" s="1" t="s">
        <v>1325</v>
      </c>
      <c r="BI1260" s="1" t="s">
        <v>6497</v>
      </c>
      <c r="BJ1260" s="1" t="s">
        <v>6497</v>
      </c>
      <c r="BK1260" s="1" t="s">
        <v>6497</v>
      </c>
      <c r="BL1260" s="1">
        <v>1</v>
      </c>
      <c r="BM1260" s="1">
        <v>1</v>
      </c>
      <c r="BN1260" s="1">
        <v>1</v>
      </c>
      <c r="BO1260" s="1">
        <v>1</v>
      </c>
      <c r="BP1260" s="1">
        <v>1</v>
      </c>
      <c r="BQ1260" s="1">
        <v>1</v>
      </c>
      <c r="BR1260" s="1">
        <v>1</v>
      </c>
      <c r="BS1260" s="1">
        <v>1</v>
      </c>
      <c r="BT1260" s="1">
        <v>1</v>
      </c>
      <c r="BU1260" s="1">
        <v>1</v>
      </c>
      <c r="BV1260" s="1">
        <v>1</v>
      </c>
      <c r="BW1260" s="1">
        <v>1</v>
      </c>
      <c r="BX1260" s="1">
        <v>1</v>
      </c>
      <c r="BY1260" s="1">
        <v>1</v>
      </c>
      <c r="BZ1260" s="1">
        <v>1</v>
      </c>
      <c r="CA1260" s="1">
        <v>1</v>
      </c>
      <c r="CB1260" s="1">
        <v>1</v>
      </c>
      <c r="CC1260" s="1">
        <v>1</v>
      </c>
      <c r="CD1260" s="1">
        <v>1.9</v>
      </c>
      <c r="CE1260" s="1">
        <v>1.9</v>
      </c>
      <c r="CF1260" s="1">
        <v>693</v>
      </c>
      <c r="CG1260" s="1" t="s">
        <v>7177</v>
      </c>
      <c r="CH1260" s="1">
        <v>60</v>
      </c>
      <c r="CJ1260" s="1">
        <v>6</v>
      </c>
      <c r="CK1260" s="1" t="s">
        <v>7611</v>
      </c>
      <c r="CL1260" s="1" t="s">
        <v>7611</v>
      </c>
      <c r="CM1260" s="1" t="s">
        <v>7612</v>
      </c>
      <c r="CN1260" s="1" t="s">
        <v>7611</v>
      </c>
      <c r="CO1260" s="1" t="s">
        <v>7611</v>
      </c>
      <c r="CP1260" s="1" t="s">
        <v>7611</v>
      </c>
      <c r="CQ1260" s="1">
        <v>1.9</v>
      </c>
      <c r="CR1260" s="1">
        <v>1.9</v>
      </c>
      <c r="CS1260" s="1">
        <v>1.9</v>
      </c>
      <c r="CT1260" s="1">
        <v>1.9</v>
      </c>
      <c r="CU1260" s="1">
        <v>1.9</v>
      </c>
      <c r="CV1260" s="1">
        <v>1.9</v>
      </c>
      <c r="CW1260" s="1">
        <v>39</v>
      </c>
      <c r="CZ1260" s="1" t="s">
        <v>7789</v>
      </c>
      <c r="DA1260" s="1" t="s">
        <v>4372</v>
      </c>
    </row>
    <row r="1261" spans="1:106" x14ac:dyDescent="0.25">
      <c r="A1261" s="1" t="s">
        <v>1326</v>
      </c>
      <c r="B1261" s="1" t="s">
        <v>2828</v>
      </c>
      <c r="C1261" s="1" t="s">
        <v>4373</v>
      </c>
      <c r="D1261" s="1" t="s">
        <v>5946</v>
      </c>
      <c r="E1261" s="2">
        <v>47.13</v>
      </c>
      <c r="F1261" s="3">
        <v>1</v>
      </c>
      <c r="G1261" s="2">
        <v>3.4998999999999998</v>
      </c>
      <c r="H1261" s="3">
        <v>2</v>
      </c>
      <c r="I1261" s="3">
        <v>2</v>
      </c>
      <c r="J1261" s="3">
        <v>2</v>
      </c>
      <c r="K1261" s="2">
        <v>6.4</v>
      </c>
      <c r="L1261" s="4">
        <v>3</v>
      </c>
      <c r="M1261" s="3">
        <v>2</v>
      </c>
      <c r="N1261" s="3">
        <v>0</v>
      </c>
      <c r="O1261" s="3">
        <v>1</v>
      </c>
      <c r="P1261" s="3">
        <v>0</v>
      </c>
      <c r="Q1261" s="3">
        <v>0</v>
      </c>
      <c r="R1261" s="5">
        <v>0</v>
      </c>
      <c r="S1261" s="6">
        <v>20.260175286751601</v>
      </c>
      <c r="T1261" s="2">
        <v>19.2541659194553</v>
      </c>
      <c r="U1261" s="2">
        <v>17.290234889318199</v>
      </c>
      <c r="V1261" s="2">
        <v>17.771786045725499</v>
      </c>
      <c r="W1261" s="2">
        <v>15.7942635467553</v>
      </c>
      <c r="X1261" s="2">
        <v>16.715854770527802</v>
      </c>
      <c r="Y1261" s="7">
        <v>16.323054760341599</v>
      </c>
      <c r="Z1261" s="6">
        <v>17.095685467027199</v>
      </c>
      <c r="AA1261" s="2">
        <v>16.754991860009401</v>
      </c>
      <c r="AB1261" s="2">
        <v>16.6451236265655</v>
      </c>
      <c r="AC1261" s="2">
        <v>16.397875141860698</v>
      </c>
      <c r="AD1261" s="2">
        <v>16.848671837887</v>
      </c>
      <c r="AE1261" s="7">
        <v>16.611802895587399</v>
      </c>
      <c r="AF1261" s="6">
        <v>0.21248369275562901</v>
      </c>
      <c r="AG1261" s="2">
        <v>16.725691804822901</v>
      </c>
      <c r="AH1261" s="2">
        <v>0.46427066245731702</v>
      </c>
      <c r="AI1261" s="7">
        <v>0.73275685599375995</v>
      </c>
      <c r="AM1261" s="6">
        <v>15.6163190969769</v>
      </c>
      <c r="AN1261" s="2">
        <v>14.610332801911101</v>
      </c>
      <c r="AO1261" s="2">
        <v>12.646356196637701</v>
      </c>
      <c r="AP1261" s="2">
        <v>13.1278976223577</v>
      </c>
      <c r="AQ1261" s="2">
        <v>11.150445438387001</v>
      </c>
      <c r="AR1261" s="2">
        <v>12.0719985807531</v>
      </c>
      <c r="AS1261" s="7">
        <v>11.6792161677352</v>
      </c>
      <c r="AT1261" s="6">
        <v>17.095685467027199</v>
      </c>
      <c r="AU1261" s="2">
        <v>16.754991860009401</v>
      </c>
      <c r="AV1261" s="2">
        <v>16.6451236265655</v>
      </c>
      <c r="AW1261" s="2">
        <v>16.397875141860698</v>
      </c>
      <c r="AX1261" s="2">
        <v>16.848671837887</v>
      </c>
      <c r="AY1261" s="7">
        <v>16.611802895587399</v>
      </c>
      <c r="AZ1261" s="6">
        <v>17.095685467027199</v>
      </c>
      <c r="BA1261" s="2">
        <v>16.754991860009401</v>
      </c>
      <c r="BB1261" s="2">
        <v>16.6451236265655</v>
      </c>
      <c r="BC1261" s="2">
        <v>16.397875141860698</v>
      </c>
      <c r="BD1261" s="2">
        <v>16.848671837887</v>
      </c>
      <c r="BE1261" s="7">
        <v>16.611802895587399</v>
      </c>
      <c r="BF1261" s="1">
        <v>0</v>
      </c>
      <c r="BG1261" s="1">
        <v>421</v>
      </c>
      <c r="BH1261" s="1" t="s">
        <v>1326</v>
      </c>
      <c r="BI1261" s="1" t="s">
        <v>6498</v>
      </c>
      <c r="BJ1261" s="1" t="s">
        <v>6498</v>
      </c>
      <c r="BK1261" s="1" t="s">
        <v>6498</v>
      </c>
      <c r="BL1261" s="1">
        <v>2</v>
      </c>
      <c r="BM1261" s="1">
        <v>1</v>
      </c>
      <c r="BN1261" s="1">
        <v>1</v>
      </c>
      <c r="BO1261" s="1">
        <v>1</v>
      </c>
      <c r="BP1261" s="1">
        <v>1</v>
      </c>
      <c r="BQ1261" s="1">
        <v>1</v>
      </c>
      <c r="BR1261" s="1">
        <v>2</v>
      </c>
      <c r="BS1261" s="1">
        <v>1</v>
      </c>
      <c r="BT1261" s="1">
        <v>1</v>
      </c>
      <c r="BU1261" s="1">
        <v>1</v>
      </c>
      <c r="BV1261" s="1">
        <v>1</v>
      </c>
      <c r="BW1261" s="1">
        <v>1</v>
      </c>
      <c r="BX1261" s="1">
        <v>2</v>
      </c>
      <c r="BY1261" s="1">
        <v>1</v>
      </c>
      <c r="BZ1261" s="1">
        <v>1</v>
      </c>
      <c r="CA1261" s="1">
        <v>1</v>
      </c>
      <c r="CB1261" s="1">
        <v>1</v>
      </c>
      <c r="CC1261" s="1">
        <v>1</v>
      </c>
      <c r="CD1261" s="1">
        <v>6.4</v>
      </c>
      <c r="CE1261" s="1">
        <v>6.4</v>
      </c>
      <c r="CF1261" s="1">
        <v>420</v>
      </c>
      <c r="CG1261" s="1" t="s">
        <v>6783</v>
      </c>
      <c r="CH1261" s="1">
        <v>60</v>
      </c>
      <c r="CJ1261" s="1">
        <v>7</v>
      </c>
      <c r="CK1261" s="1" t="s">
        <v>7611</v>
      </c>
      <c r="CL1261" s="1" t="s">
        <v>7611</v>
      </c>
      <c r="CM1261" s="1" t="s">
        <v>7611</v>
      </c>
      <c r="CN1261" s="1" t="s">
        <v>7612</v>
      </c>
      <c r="CO1261" s="1" t="s">
        <v>7611</v>
      </c>
      <c r="CP1261" s="1" t="s">
        <v>7611</v>
      </c>
      <c r="CQ1261" s="1">
        <v>6.4</v>
      </c>
      <c r="CR1261" s="1">
        <v>2.9</v>
      </c>
      <c r="CS1261" s="1">
        <v>3.6</v>
      </c>
      <c r="CT1261" s="1">
        <v>2.9</v>
      </c>
      <c r="CU1261" s="1">
        <v>2.9</v>
      </c>
      <c r="CV1261" s="1">
        <v>2.9</v>
      </c>
      <c r="CW1261" s="1">
        <v>25</v>
      </c>
      <c r="CZ1261" s="1" t="s">
        <v>7789</v>
      </c>
      <c r="DA1261" s="1" t="s">
        <v>4373</v>
      </c>
      <c r="DB1261" s="1">
        <v>3</v>
      </c>
    </row>
    <row r="1262" spans="1:106" x14ac:dyDescent="0.25">
      <c r="A1262" s="1" t="s">
        <v>1327</v>
      </c>
      <c r="B1262" s="1" t="s">
        <v>1768</v>
      </c>
      <c r="C1262" s="1" t="s">
        <v>4374</v>
      </c>
      <c r="D1262" s="1" t="s">
        <v>5947</v>
      </c>
      <c r="E1262" s="2">
        <v>12.848000000000001</v>
      </c>
      <c r="F1262" s="3">
        <v>1</v>
      </c>
      <c r="G1262" s="2">
        <v>-2</v>
      </c>
      <c r="H1262" s="3">
        <v>3</v>
      </c>
      <c r="I1262" s="3">
        <v>1</v>
      </c>
      <c r="J1262" s="3">
        <v>1</v>
      </c>
      <c r="K1262" s="2">
        <v>20.9</v>
      </c>
      <c r="L1262" s="4">
        <v>3</v>
      </c>
      <c r="M1262" s="3">
        <v>1</v>
      </c>
      <c r="N1262" s="3">
        <v>0</v>
      </c>
      <c r="O1262" s="3">
        <v>0</v>
      </c>
      <c r="P1262" s="3">
        <v>0</v>
      </c>
      <c r="Q1262" s="3">
        <v>1</v>
      </c>
      <c r="R1262" s="5">
        <v>1</v>
      </c>
      <c r="S1262" s="6">
        <v>21.3986915101843</v>
      </c>
      <c r="T1262" s="2">
        <v>19.6334458270053</v>
      </c>
      <c r="U1262" s="2">
        <v>18.724607109426199</v>
      </c>
      <c r="V1262" s="2">
        <v>19.401642031688201</v>
      </c>
      <c r="W1262" s="2">
        <v>18.637042268781801</v>
      </c>
      <c r="X1262" s="2" t="s">
        <v>6266</v>
      </c>
      <c r="Y1262" s="7">
        <v>18.672832755178501</v>
      </c>
      <c r="Z1262" s="6" t="s">
        <v>6266</v>
      </c>
      <c r="AA1262" s="2" t="s">
        <v>6266</v>
      </c>
      <c r="AB1262" s="2" t="s">
        <v>6266</v>
      </c>
      <c r="AC1262" s="2" t="s">
        <v>6266</v>
      </c>
      <c r="AD1262" s="2" t="s">
        <v>6266</v>
      </c>
      <c r="AE1262" s="7" t="s">
        <v>6266</v>
      </c>
      <c r="AK1262" s="3" t="s">
        <v>6267</v>
      </c>
      <c r="AL1262" s="5" t="s">
        <v>6267</v>
      </c>
      <c r="AM1262" s="6">
        <v>19.076737323712202</v>
      </c>
      <c r="AN1262" s="2">
        <v>17.311499993446201</v>
      </c>
      <c r="AO1262" s="2">
        <v>16.402695666816399</v>
      </c>
      <c r="AP1262" s="2">
        <v>17.079734767084599</v>
      </c>
      <c r="AQ1262" s="2">
        <v>16.3151141738945</v>
      </c>
      <c r="AR1262" s="2" t="s">
        <v>6266</v>
      </c>
      <c r="AS1262" s="7">
        <v>16.350887399353699</v>
      </c>
      <c r="AT1262" s="6" t="s">
        <v>6266</v>
      </c>
      <c r="AU1262" s="2" t="s">
        <v>6266</v>
      </c>
      <c r="AV1262" s="2" t="s">
        <v>6266</v>
      </c>
      <c r="AW1262" s="2" t="s">
        <v>6266</v>
      </c>
      <c r="AX1262" s="2" t="s">
        <v>6266</v>
      </c>
      <c r="AY1262" s="7" t="s">
        <v>6266</v>
      </c>
      <c r="AZ1262" s="6">
        <v>18.3851546271902</v>
      </c>
      <c r="BA1262" s="2">
        <v>18.054466536379199</v>
      </c>
      <c r="BB1262" s="2">
        <v>18.4105093204974</v>
      </c>
      <c r="BC1262" s="2">
        <v>18.5327516136682</v>
      </c>
      <c r="BD1262" s="2" t="s">
        <v>6266</v>
      </c>
      <c r="BE1262" s="7">
        <v>18.595541597714899</v>
      </c>
      <c r="BF1262" s="1">
        <v>1</v>
      </c>
      <c r="BG1262" s="1">
        <v>107</v>
      </c>
      <c r="BH1262" s="1" t="s">
        <v>1327</v>
      </c>
      <c r="BI1262" s="1" t="s">
        <v>6453</v>
      </c>
      <c r="BJ1262" s="1" t="s">
        <v>6497</v>
      </c>
      <c r="BK1262" s="1" t="s">
        <v>6497</v>
      </c>
      <c r="BL1262" s="1">
        <v>2</v>
      </c>
      <c r="BM1262" s="1">
        <v>2</v>
      </c>
      <c r="BN1262" s="1">
        <v>2</v>
      </c>
      <c r="BO1262" s="1">
        <v>3</v>
      </c>
      <c r="BP1262" s="1">
        <v>3</v>
      </c>
      <c r="BQ1262" s="1">
        <v>2</v>
      </c>
      <c r="BR1262" s="1">
        <v>1</v>
      </c>
      <c r="BS1262" s="1">
        <v>1</v>
      </c>
      <c r="BT1262" s="1">
        <v>1</v>
      </c>
      <c r="BU1262" s="1">
        <v>1</v>
      </c>
      <c r="BV1262" s="1">
        <v>1</v>
      </c>
      <c r="BW1262" s="1">
        <v>1</v>
      </c>
      <c r="BX1262" s="1">
        <v>1</v>
      </c>
      <c r="BY1262" s="1">
        <v>1</v>
      </c>
      <c r="BZ1262" s="1">
        <v>1</v>
      </c>
      <c r="CA1262" s="1">
        <v>1</v>
      </c>
      <c r="CB1262" s="1">
        <v>1</v>
      </c>
      <c r="CC1262" s="1">
        <v>1</v>
      </c>
      <c r="CD1262" s="1">
        <v>7.8</v>
      </c>
      <c r="CE1262" s="1">
        <v>7.8</v>
      </c>
      <c r="CF1262" s="1">
        <v>115</v>
      </c>
      <c r="CG1262" s="1" t="s">
        <v>6855</v>
      </c>
      <c r="CH1262" s="1">
        <v>45</v>
      </c>
      <c r="CI1262" s="1">
        <v>6</v>
      </c>
      <c r="CK1262" s="1" t="s">
        <v>7611</v>
      </c>
      <c r="CL1262" s="1" t="s">
        <v>7611</v>
      </c>
      <c r="CM1262" s="1" t="s">
        <v>7611</v>
      </c>
      <c r="CN1262" s="1" t="s">
        <v>7611</v>
      </c>
      <c r="CO1262" s="1" t="s">
        <v>7611</v>
      </c>
      <c r="CP1262" s="1" t="s">
        <v>7611</v>
      </c>
      <c r="CQ1262" s="1">
        <v>15.7</v>
      </c>
      <c r="CR1262" s="1">
        <v>15.7</v>
      </c>
      <c r="CS1262" s="1">
        <v>15.7</v>
      </c>
      <c r="CT1262" s="1">
        <v>20.9</v>
      </c>
      <c r="CU1262" s="1">
        <v>20.9</v>
      </c>
      <c r="CV1262" s="1">
        <v>15.7</v>
      </c>
      <c r="CW1262" s="1">
        <v>5</v>
      </c>
      <c r="CX1262" s="1" t="s">
        <v>6466</v>
      </c>
      <c r="CY1262" s="1" t="s">
        <v>6427</v>
      </c>
      <c r="CZ1262" s="1" t="s">
        <v>7789</v>
      </c>
      <c r="DA1262" s="1" t="s">
        <v>4374</v>
      </c>
    </row>
    <row r="1263" spans="1:106" x14ac:dyDescent="0.25">
      <c r="A1263" s="1" t="s">
        <v>1328</v>
      </c>
      <c r="B1263" s="1" t="s">
        <v>2829</v>
      </c>
      <c r="C1263" s="1" t="s">
        <v>4375</v>
      </c>
      <c r="D1263" s="1" t="s">
        <v>5948</v>
      </c>
      <c r="E1263" s="2">
        <v>134.88</v>
      </c>
      <c r="F1263" s="3">
        <v>1</v>
      </c>
      <c r="G1263" s="2">
        <v>5.6887999999999996</v>
      </c>
      <c r="H1263" s="3">
        <v>3</v>
      </c>
      <c r="I1263" s="3">
        <v>3</v>
      </c>
      <c r="J1263" s="3">
        <v>3</v>
      </c>
      <c r="K1263" s="2">
        <v>4</v>
      </c>
      <c r="L1263" s="4">
        <v>3</v>
      </c>
      <c r="M1263" s="3">
        <v>1</v>
      </c>
      <c r="N1263" s="3">
        <v>2</v>
      </c>
      <c r="O1263" s="3">
        <v>0</v>
      </c>
      <c r="P1263" s="3">
        <v>0</v>
      </c>
      <c r="Q1263" s="3">
        <v>0</v>
      </c>
      <c r="R1263" s="5">
        <v>0</v>
      </c>
      <c r="S1263" s="6">
        <v>19.4246009874525</v>
      </c>
      <c r="T1263" s="2">
        <v>18.026372145257699</v>
      </c>
      <c r="U1263" s="2">
        <v>17.119893527291602</v>
      </c>
      <c r="V1263" s="2">
        <v>18.166829970907099</v>
      </c>
      <c r="W1263" s="2" t="s">
        <v>6266</v>
      </c>
      <c r="X1263" s="2" t="s">
        <v>6266</v>
      </c>
      <c r="Y1263" s="7" t="s">
        <v>6266</v>
      </c>
      <c r="Z1263" s="6">
        <v>15.5347284293168</v>
      </c>
      <c r="AA1263" s="2">
        <v>17.574815235973301</v>
      </c>
      <c r="AB1263" s="2">
        <v>16.146747649191401</v>
      </c>
      <c r="AC1263" s="2">
        <v>14.811009525498701</v>
      </c>
      <c r="AD1263" s="2">
        <v>14.3553840503945</v>
      </c>
      <c r="AE1263" s="7">
        <v>14.034053200377199</v>
      </c>
      <c r="AF1263" s="6">
        <v>2.0186148460703701</v>
      </c>
      <c r="AG1263" s="2">
        <v>15.409456348458701</v>
      </c>
      <c r="AH1263" s="2">
        <v>1.00964311648888E-2</v>
      </c>
      <c r="AI1263" s="7">
        <v>8.7224055702686099E-2</v>
      </c>
      <c r="AM1263" s="6">
        <v>13.4704046770656</v>
      </c>
      <c r="AN1263" s="2">
        <v>12.072199611205701</v>
      </c>
      <c r="AO1263" s="2">
        <v>11.165660751498701</v>
      </c>
      <c r="AP1263" s="2">
        <v>12.2126483678163</v>
      </c>
      <c r="AQ1263" s="2" t="s">
        <v>6266</v>
      </c>
      <c r="AR1263" s="2" t="s">
        <v>6266</v>
      </c>
      <c r="AS1263" s="7" t="s">
        <v>6266</v>
      </c>
      <c r="AT1263" s="6">
        <v>15.5347284293168</v>
      </c>
      <c r="AU1263" s="2">
        <v>17.574815235973301</v>
      </c>
      <c r="AV1263" s="2">
        <v>16.146747649191401</v>
      </c>
      <c r="AW1263" s="2" t="s">
        <v>6266</v>
      </c>
      <c r="AX1263" s="2" t="s">
        <v>6266</v>
      </c>
      <c r="AY1263" s="7" t="s">
        <v>6266</v>
      </c>
      <c r="AZ1263" s="6">
        <v>15.5347284293168</v>
      </c>
      <c r="BA1263" s="2">
        <v>17.574815235973301</v>
      </c>
      <c r="BB1263" s="2">
        <v>16.146747649191401</v>
      </c>
      <c r="BC1263" s="2" t="s">
        <v>6266</v>
      </c>
      <c r="BD1263" s="2" t="s">
        <v>6266</v>
      </c>
      <c r="BE1263" s="7" t="s">
        <v>6266</v>
      </c>
      <c r="BF1263" s="1">
        <v>0</v>
      </c>
      <c r="BG1263" s="1">
        <v>114</v>
      </c>
      <c r="BH1263" s="1" t="s">
        <v>1328</v>
      </c>
      <c r="BI1263" s="1" t="s">
        <v>6453</v>
      </c>
      <c r="BJ1263" s="1" t="s">
        <v>6453</v>
      </c>
      <c r="BK1263" s="1" t="s">
        <v>6453</v>
      </c>
      <c r="BL1263" s="1">
        <v>2</v>
      </c>
      <c r="BM1263" s="1">
        <v>2</v>
      </c>
      <c r="BN1263" s="1">
        <v>2</v>
      </c>
      <c r="BO1263" s="1">
        <v>0</v>
      </c>
      <c r="BP1263" s="1">
        <v>0</v>
      </c>
      <c r="BQ1263" s="1">
        <v>0</v>
      </c>
      <c r="BR1263" s="1">
        <v>2</v>
      </c>
      <c r="BS1263" s="1">
        <v>2</v>
      </c>
      <c r="BT1263" s="1">
        <v>2</v>
      </c>
      <c r="BU1263" s="1">
        <v>0</v>
      </c>
      <c r="BV1263" s="1">
        <v>0</v>
      </c>
      <c r="BW1263" s="1">
        <v>0</v>
      </c>
      <c r="BX1263" s="1">
        <v>2</v>
      </c>
      <c r="BY1263" s="1">
        <v>2</v>
      </c>
      <c r="BZ1263" s="1">
        <v>2</v>
      </c>
      <c r="CA1263" s="1">
        <v>0</v>
      </c>
      <c r="CB1263" s="1">
        <v>0</v>
      </c>
      <c r="CC1263" s="1">
        <v>0</v>
      </c>
      <c r="CD1263" s="1">
        <v>4</v>
      </c>
      <c r="CE1263" s="1">
        <v>4</v>
      </c>
      <c r="CF1263" s="1">
        <v>1217</v>
      </c>
      <c r="CG1263" s="1" t="s">
        <v>6829</v>
      </c>
      <c r="CH1263" s="1">
        <v>57.5</v>
      </c>
      <c r="CI1263" s="1">
        <v>1</v>
      </c>
      <c r="CJ1263" s="1">
        <v>5</v>
      </c>
      <c r="CK1263" s="1" t="s">
        <v>7611</v>
      </c>
      <c r="CL1263" s="1" t="s">
        <v>7611</v>
      </c>
      <c r="CM1263" s="1" t="s">
        <v>7611</v>
      </c>
      <c r="CQ1263" s="1">
        <v>2.5</v>
      </c>
      <c r="CR1263" s="1">
        <v>2.9</v>
      </c>
      <c r="CS1263" s="1">
        <v>2.5</v>
      </c>
      <c r="CT1263" s="1">
        <v>0</v>
      </c>
      <c r="CU1263" s="1">
        <v>0</v>
      </c>
      <c r="CV1263" s="1">
        <v>0</v>
      </c>
      <c r="CW1263" s="1">
        <v>62</v>
      </c>
      <c r="CZ1263" s="1" t="s">
        <v>7789</v>
      </c>
      <c r="DA1263" s="1" t="s">
        <v>4375</v>
      </c>
      <c r="DB1263" s="1">
        <v>7</v>
      </c>
    </row>
    <row r="1264" spans="1:106" x14ac:dyDescent="0.25">
      <c r="A1264" s="1" t="s">
        <v>1329</v>
      </c>
      <c r="B1264" s="1" t="s">
        <v>2830</v>
      </c>
      <c r="C1264" s="1" t="s">
        <v>4376</v>
      </c>
      <c r="D1264" s="1" t="s">
        <v>5949</v>
      </c>
      <c r="E1264" s="2">
        <v>133.41999999999999</v>
      </c>
      <c r="F1264" s="3">
        <v>1</v>
      </c>
      <c r="G1264" s="2">
        <v>7.9372999999999996</v>
      </c>
      <c r="H1264" s="3">
        <v>3</v>
      </c>
      <c r="I1264" s="3">
        <v>3</v>
      </c>
      <c r="J1264" s="3">
        <v>3</v>
      </c>
      <c r="K1264" s="2">
        <v>3.3</v>
      </c>
      <c r="L1264" s="4">
        <v>3</v>
      </c>
      <c r="M1264" s="3">
        <v>3</v>
      </c>
      <c r="N1264" s="3">
        <v>0</v>
      </c>
      <c r="O1264" s="3">
        <v>0</v>
      </c>
      <c r="P1264" s="3">
        <v>0</v>
      </c>
      <c r="Q1264" s="3">
        <v>0</v>
      </c>
      <c r="R1264" s="5">
        <v>0</v>
      </c>
      <c r="S1264" s="6">
        <v>19.3243036262126</v>
      </c>
      <c r="T1264" s="2">
        <v>18.8169086475488</v>
      </c>
      <c r="U1264" s="2">
        <v>16.655363010171399</v>
      </c>
      <c r="V1264" s="2">
        <v>16.4801906362332</v>
      </c>
      <c r="W1264" s="2" t="s">
        <v>6266</v>
      </c>
      <c r="X1264" s="2" t="s">
        <v>6266</v>
      </c>
      <c r="Y1264" s="7" t="s">
        <v>6266</v>
      </c>
      <c r="Z1264" s="6">
        <v>16.638633886316399</v>
      </c>
      <c r="AA1264" s="2">
        <v>16.132318979785001</v>
      </c>
      <c r="AB1264" s="2">
        <v>15.943613701614</v>
      </c>
      <c r="AC1264" s="2">
        <v>14.5122374901549</v>
      </c>
      <c r="AD1264" s="2">
        <v>14.8911449032429</v>
      </c>
      <c r="AE1264" s="7">
        <v>16.102135551247599</v>
      </c>
      <c r="AF1264" s="6">
        <v>1.06968287435665</v>
      </c>
      <c r="AG1264" s="2">
        <v>15.7033474187268</v>
      </c>
      <c r="AH1264" s="2">
        <v>6.7383161264539096E-2</v>
      </c>
      <c r="AI1264" s="7">
        <v>0.29438498970705501</v>
      </c>
      <c r="AM1264" s="6">
        <v>13.2368363894432</v>
      </c>
      <c r="AN1264" s="2">
        <v>12.7294295610485</v>
      </c>
      <c r="AO1264" s="2">
        <v>10.567861033085901</v>
      </c>
      <c r="AP1264" s="2">
        <v>10.3927467324206</v>
      </c>
      <c r="AQ1264" s="2" t="s">
        <v>6266</v>
      </c>
      <c r="AR1264" s="2" t="s">
        <v>6266</v>
      </c>
      <c r="AS1264" s="7" t="s">
        <v>6266</v>
      </c>
      <c r="AT1264" s="6">
        <v>16.638633886316399</v>
      </c>
      <c r="AU1264" s="2">
        <v>16.132318979785001</v>
      </c>
      <c r="AV1264" s="2">
        <v>15.943613701614</v>
      </c>
      <c r="AW1264" s="2" t="s">
        <v>6266</v>
      </c>
      <c r="AX1264" s="2" t="s">
        <v>6266</v>
      </c>
      <c r="AY1264" s="7" t="s">
        <v>6266</v>
      </c>
      <c r="AZ1264" s="6">
        <v>16.638633886316399</v>
      </c>
      <c r="BA1264" s="2">
        <v>16.132318979785001</v>
      </c>
      <c r="BB1264" s="2">
        <v>15.943613701614</v>
      </c>
      <c r="BC1264" s="2" t="s">
        <v>6266</v>
      </c>
      <c r="BD1264" s="2" t="s">
        <v>6266</v>
      </c>
      <c r="BE1264" s="7" t="s">
        <v>6266</v>
      </c>
      <c r="BF1264" s="1">
        <v>0</v>
      </c>
      <c r="BG1264" s="1">
        <v>907</v>
      </c>
      <c r="BH1264" s="1" t="s">
        <v>1329</v>
      </c>
      <c r="BI1264" s="1" t="s">
        <v>6453</v>
      </c>
      <c r="BJ1264" s="1" t="s">
        <v>6453</v>
      </c>
      <c r="BK1264" s="1" t="s">
        <v>6453</v>
      </c>
      <c r="BL1264" s="1">
        <v>3</v>
      </c>
      <c r="BM1264" s="1">
        <v>1</v>
      </c>
      <c r="BN1264" s="1">
        <v>1</v>
      </c>
      <c r="BO1264" s="1">
        <v>0</v>
      </c>
      <c r="BP1264" s="1">
        <v>0</v>
      </c>
      <c r="BQ1264" s="1">
        <v>0</v>
      </c>
      <c r="BR1264" s="1">
        <v>3</v>
      </c>
      <c r="BS1264" s="1">
        <v>1</v>
      </c>
      <c r="BT1264" s="1">
        <v>1</v>
      </c>
      <c r="BU1264" s="1">
        <v>0</v>
      </c>
      <c r="BV1264" s="1">
        <v>0</v>
      </c>
      <c r="BW1264" s="1">
        <v>0</v>
      </c>
      <c r="BX1264" s="1">
        <v>3</v>
      </c>
      <c r="BY1264" s="1">
        <v>1</v>
      </c>
      <c r="BZ1264" s="1">
        <v>1</v>
      </c>
      <c r="CA1264" s="1">
        <v>0</v>
      </c>
      <c r="CB1264" s="1">
        <v>0</v>
      </c>
      <c r="CC1264" s="1">
        <v>0</v>
      </c>
      <c r="CD1264" s="1">
        <v>3.3</v>
      </c>
      <c r="CE1264" s="1">
        <v>3.3</v>
      </c>
      <c r="CF1264" s="1">
        <v>1214</v>
      </c>
      <c r="CG1264" s="1" t="s">
        <v>7471</v>
      </c>
      <c r="CH1264" s="1">
        <v>60</v>
      </c>
      <c r="CJ1264" s="1">
        <v>5</v>
      </c>
      <c r="CK1264" s="1" t="s">
        <v>7611</v>
      </c>
      <c r="CL1264" s="1" t="s">
        <v>7612</v>
      </c>
      <c r="CM1264" s="1" t="s">
        <v>7612</v>
      </c>
      <c r="CQ1264" s="1">
        <v>3.3</v>
      </c>
      <c r="CR1264" s="1">
        <v>0.9</v>
      </c>
      <c r="CS1264" s="1">
        <v>0.9</v>
      </c>
      <c r="CT1264" s="1">
        <v>0</v>
      </c>
      <c r="CU1264" s="1">
        <v>0</v>
      </c>
      <c r="CV1264" s="1">
        <v>0</v>
      </c>
      <c r="CW1264" s="1">
        <v>68</v>
      </c>
      <c r="CZ1264" s="1" t="s">
        <v>7789</v>
      </c>
      <c r="DA1264" s="1" t="s">
        <v>4376</v>
      </c>
      <c r="DB1264" s="1">
        <v>7</v>
      </c>
    </row>
    <row r="1265" spans="1:106" x14ac:dyDescent="0.25">
      <c r="A1265" s="1" t="s">
        <v>1330</v>
      </c>
      <c r="B1265" s="1" t="s">
        <v>1768</v>
      </c>
      <c r="C1265" s="1" t="s">
        <v>4377</v>
      </c>
      <c r="D1265" s="1" t="s">
        <v>5950</v>
      </c>
      <c r="E1265" s="2">
        <v>12.686999999999999</v>
      </c>
      <c r="F1265" s="3">
        <v>1</v>
      </c>
      <c r="G1265" s="2">
        <v>10.458</v>
      </c>
      <c r="H1265" s="3">
        <v>1</v>
      </c>
      <c r="I1265" s="3">
        <v>1</v>
      </c>
      <c r="J1265" s="3">
        <v>1</v>
      </c>
      <c r="K1265" s="2">
        <v>21.4</v>
      </c>
      <c r="L1265" s="4">
        <v>3</v>
      </c>
      <c r="M1265" s="3">
        <v>1</v>
      </c>
      <c r="N1265" s="3">
        <v>1</v>
      </c>
      <c r="O1265" s="3">
        <v>1</v>
      </c>
      <c r="P1265" s="3">
        <v>0</v>
      </c>
      <c r="Q1265" s="3">
        <v>0</v>
      </c>
      <c r="R1265" s="5">
        <v>0</v>
      </c>
      <c r="S1265" s="6">
        <v>23.0406449081994</v>
      </c>
      <c r="T1265" s="2">
        <v>21.233624357422801</v>
      </c>
      <c r="U1265" s="2">
        <v>21.568715075577298</v>
      </c>
      <c r="V1265" s="2">
        <v>21.026480216349601</v>
      </c>
      <c r="W1265" s="2">
        <v>18.7220403619488</v>
      </c>
      <c r="X1265" s="2">
        <v>17.904893297704501</v>
      </c>
      <c r="Y1265" s="7">
        <v>17.8618138876388</v>
      </c>
      <c r="Z1265" s="6" t="s">
        <v>6266</v>
      </c>
      <c r="AA1265" s="2" t="s">
        <v>6266</v>
      </c>
      <c r="AB1265" s="2" t="s">
        <v>6266</v>
      </c>
      <c r="AC1265" s="2" t="s">
        <v>6266</v>
      </c>
      <c r="AD1265" s="2" t="s">
        <v>6266</v>
      </c>
      <c r="AE1265" s="7" t="s">
        <v>6266</v>
      </c>
      <c r="AL1265" s="5" t="s">
        <v>6267</v>
      </c>
      <c r="AM1265" s="6">
        <v>22.040661628604202</v>
      </c>
      <c r="AN1265" s="2">
        <v>20.233624357422801</v>
      </c>
      <c r="AO1265" s="2">
        <v>20.568668693380499</v>
      </c>
      <c r="AP1265" s="2">
        <v>20.026480216349601</v>
      </c>
      <c r="AQ1265" s="2">
        <v>17.7220737256165</v>
      </c>
      <c r="AR1265" s="2">
        <v>16.904893297704501</v>
      </c>
      <c r="AS1265" s="7">
        <v>16.8618138876388</v>
      </c>
      <c r="AT1265" s="6" t="s">
        <v>6266</v>
      </c>
      <c r="AU1265" s="2" t="s">
        <v>6266</v>
      </c>
      <c r="AV1265" s="2" t="s">
        <v>6266</v>
      </c>
      <c r="AW1265" s="2" t="s">
        <v>6266</v>
      </c>
      <c r="AX1265" s="2" t="s">
        <v>6266</v>
      </c>
      <c r="AY1265" s="7" t="s">
        <v>6266</v>
      </c>
      <c r="AZ1265" s="6">
        <v>20.0464685932814</v>
      </c>
      <c r="BA1265" s="2">
        <v>20.8537664177205</v>
      </c>
      <c r="BB1265" s="2">
        <v>20.1686427406263</v>
      </c>
      <c r="BC1265" s="2">
        <v>18.123636453803801</v>
      </c>
      <c r="BD1265" s="2">
        <v>17.487306208233498</v>
      </c>
      <c r="BE1265" s="7">
        <v>17.398743691938201</v>
      </c>
      <c r="BF1265" s="1">
        <v>0</v>
      </c>
      <c r="BG1265" s="1">
        <v>59</v>
      </c>
      <c r="BH1265" s="1" t="s">
        <v>1330</v>
      </c>
      <c r="BI1265" s="1" t="s">
        <v>6497</v>
      </c>
      <c r="BJ1265" s="1" t="s">
        <v>6497</v>
      </c>
      <c r="BK1265" s="1" t="s">
        <v>6497</v>
      </c>
      <c r="BL1265" s="1">
        <v>1</v>
      </c>
      <c r="BM1265" s="1">
        <v>1</v>
      </c>
      <c r="BN1265" s="1">
        <v>1</v>
      </c>
      <c r="BO1265" s="1">
        <v>1</v>
      </c>
      <c r="BP1265" s="1">
        <v>1</v>
      </c>
      <c r="BQ1265" s="1">
        <v>1</v>
      </c>
      <c r="BR1265" s="1">
        <v>1</v>
      </c>
      <c r="BS1265" s="1">
        <v>1</v>
      </c>
      <c r="BT1265" s="1">
        <v>1</v>
      </c>
      <c r="BU1265" s="1">
        <v>1</v>
      </c>
      <c r="BV1265" s="1">
        <v>1</v>
      </c>
      <c r="BW1265" s="1">
        <v>1</v>
      </c>
      <c r="BX1265" s="1">
        <v>1</v>
      </c>
      <c r="BY1265" s="1">
        <v>1</v>
      </c>
      <c r="BZ1265" s="1">
        <v>1</v>
      </c>
      <c r="CA1265" s="1">
        <v>1</v>
      </c>
      <c r="CB1265" s="1">
        <v>1</v>
      </c>
      <c r="CC1265" s="1">
        <v>1</v>
      </c>
      <c r="CD1265" s="1">
        <v>21.4</v>
      </c>
      <c r="CE1265" s="1">
        <v>21.4</v>
      </c>
      <c r="CF1265" s="1">
        <v>117</v>
      </c>
      <c r="CG1265" s="1" t="s">
        <v>6966</v>
      </c>
      <c r="CH1265" s="1">
        <v>45</v>
      </c>
      <c r="CI1265" s="1">
        <v>6</v>
      </c>
      <c r="CK1265" s="1" t="s">
        <v>7611</v>
      </c>
      <c r="CL1265" s="1" t="s">
        <v>7611</v>
      </c>
      <c r="CM1265" s="1" t="s">
        <v>7611</v>
      </c>
      <c r="CN1265" s="1" t="s">
        <v>7611</v>
      </c>
      <c r="CO1265" s="1" t="s">
        <v>7611</v>
      </c>
      <c r="CP1265" s="1" t="s">
        <v>7611</v>
      </c>
      <c r="CQ1265" s="1">
        <v>21.4</v>
      </c>
      <c r="CR1265" s="1">
        <v>21.4</v>
      </c>
      <c r="CS1265" s="1">
        <v>21.4</v>
      </c>
      <c r="CT1265" s="1">
        <v>21.4</v>
      </c>
      <c r="CU1265" s="1">
        <v>21.4</v>
      </c>
      <c r="CV1265" s="1">
        <v>21.4</v>
      </c>
      <c r="CW1265" s="1">
        <v>2</v>
      </c>
      <c r="CZ1265" s="1" t="s">
        <v>7789</v>
      </c>
      <c r="DA1265" s="1" t="s">
        <v>4377</v>
      </c>
    </row>
    <row r="1266" spans="1:106" x14ac:dyDescent="0.25">
      <c r="A1266" s="1" t="s">
        <v>1331</v>
      </c>
      <c r="B1266" s="1" t="s">
        <v>2831</v>
      </c>
      <c r="C1266" s="1" t="s">
        <v>4378</v>
      </c>
      <c r="D1266" s="1" t="s">
        <v>5951</v>
      </c>
      <c r="E1266" s="2">
        <v>22.436</v>
      </c>
      <c r="F1266" s="3">
        <v>1</v>
      </c>
      <c r="G1266" s="2">
        <v>1.6762999999999999</v>
      </c>
      <c r="H1266" s="3">
        <v>1</v>
      </c>
      <c r="I1266" s="3">
        <v>1</v>
      </c>
      <c r="J1266" s="3">
        <v>1</v>
      </c>
      <c r="K1266" s="2">
        <v>7.4</v>
      </c>
      <c r="L1266" s="4">
        <v>3</v>
      </c>
      <c r="M1266" s="3">
        <v>1</v>
      </c>
      <c r="N1266" s="3">
        <v>1</v>
      </c>
      <c r="O1266" s="3">
        <v>1</v>
      </c>
      <c r="P1266" s="3">
        <v>0</v>
      </c>
      <c r="Q1266" s="3">
        <v>0</v>
      </c>
      <c r="R1266" s="5">
        <v>0</v>
      </c>
      <c r="S1266" s="6">
        <v>18.858934104597601</v>
      </c>
      <c r="T1266" s="2">
        <v>17.423000978569899</v>
      </c>
      <c r="U1266" s="2">
        <v>16.333819228687901</v>
      </c>
      <c r="V1266" s="2">
        <v>17.1873714059269</v>
      </c>
      <c r="W1266" s="2">
        <v>14.780693542858</v>
      </c>
      <c r="X1266" s="2" t="s">
        <v>6266</v>
      </c>
      <c r="Y1266" s="7">
        <v>15.277723281610299</v>
      </c>
      <c r="Z1266" s="6" t="s">
        <v>6266</v>
      </c>
      <c r="AA1266" s="2" t="s">
        <v>6266</v>
      </c>
      <c r="AB1266" s="2" t="s">
        <v>6266</v>
      </c>
      <c r="AC1266" s="2" t="s">
        <v>6266</v>
      </c>
      <c r="AD1266" s="2" t="s">
        <v>6266</v>
      </c>
      <c r="AE1266" s="7" t="s">
        <v>6266</v>
      </c>
      <c r="AL1266" s="5" t="s">
        <v>6267</v>
      </c>
      <c r="AM1266" s="6">
        <v>15.6890151718986</v>
      </c>
      <c r="AN1266" s="2">
        <v>14.253034927916699</v>
      </c>
      <c r="AO1266" s="2">
        <v>13.1638854939869</v>
      </c>
      <c r="AP1266" s="2">
        <v>14.017504401109401</v>
      </c>
      <c r="AQ1266" s="2">
        <v>11.6107480389778</v>
      </c>
      <c r="AR1266" s="2" t="s">
        <v>6266</v>
      </c>
      <c r="AS1266" s="7">
        <v>12.107772857364999</v>
      </c>
      <c r="AT1266" s="6" t="s">
        <v>6266</v>
      </c>
      <c r="AU1266" s="2" t="s">
        <v>6266</v>
      </c>
      <c r="AV1266" s="2" t="s">
        <v>6266</v>
      </c>
      <c r="AW1266" s="2" t="s">
        <v>6266</v>
      </c>
      <c r="AX1266" s="2" t="s">
        <v>6266</v>
      </c>
      <c r="AY1266" s="7" t="s">
        <v>6266</v>
      </c>
      <c r="AZ1266" s="6">
        <v>16.182588334424899</v>
      </c>
      <c r="BA1266" s="2">
        <v>15.5656971268492</v>
      </c>
      <c r="BB1266" s="2">
        <v>16.276360714492501</v>
      </c>
      <c r="BC1266" s="2">
        <v>14.7171944447265</v>
      </c>
      <c r="BD1266" s="2" t="s">
        <v>6266</v>
      </c>
      <c r="BE1266" s="7">
        <v>15.010222121389701</v>
      </c>
      <c r="BF1266" s="1">
        <v>2.0619000000000002E-3</v>
      </c>
      <c r="BG1266" s="1">
        <v>1416</v>
      </c>
      <c r="BH1266" s="1" t="s">
        <v>1331</v>
      </c>
      <c r="BI1266" s="1" t="s">
        <v>6497</v>
      </c>
      <c r="BJ1266" s="1" t="s">
        <v>6497</v>
      </c>
      <c r="BK1266" s="1" t="s">
        <v>6497</v>
      </c>
      <c r="BL1266" s="1">
        <v>1</v>
      </c>
      <c r="BM1266" s="1">
        <v>1</v>
      </c>
      <c r="BN1266" s="1">
        <v>1</v>
      </c>
      <c r="BO1266" s="1">
        <v>1</v>
      </c>
      <c r="BP1266" s="1">
        <v>0</v>
      </c>
      <c r="BQ1266" s="1">
        <v>1</v>
      </c>
      <c r="BR1266" s="1">
        <v>1</v>
      </c>
      <c r="BS1266" s="1">
        <v>1</v>
      </c>
      <c r="BT1266" s="1">
        <v>1</v>
      </c>
      <c r="BU1266" s="1">
        <v>1</v>
      </c>
      <c r="BV1266" s="1">
        <v>0</v>
      </c>
      <c r="BW1266" s="1">
        <v>1</v>
      </c>
      <c r="BX1266" s="1">
        <v>1</v>
      </c>
      <c r="BY1266" s="1">
        <v>1</v>
      </c>
      <c r="BZ1266" s="1">
        <v>1</v>
      </c>
      <c r="CA1266" s="1">
        <v>1</v>
      </c>
      <c r="CB1266" s="1">
        <v>0</v>
      </c>
      <c r="CC1266" s="1">
        <v>1</v>
      </c>
      <c r="CD1266" s="1">
        <v>7.4</v>
      </c>
      <c r="CE1266" s="1">
        <v>7.4</v>
      </c>
      <c r="CF1266" s="1">
        <v>204</v>
      </c>
      <c r="CG1266" s="1" t="s">
        <v>6985</v>
      </c>
      <c r="CH1266" s="1">
        <v>45</v>
      </c>
      <c r="CI1266" s="1">
        <v>5</v>
      </c>
      <c r="CK1266" s="1" t="s">
        <v>7611</v>
      </c>
      <c r="CL1266" s="1" t="s">
        <v>7611</v>
      </c>
      <c r="CM1266" s="1" t="s">
        <v>7611</v>
      </c>
      <c r="CN1266" s="1" t="s">
        <v>7612</v>
      </c>
      <c r="CP1266" s="1" t="s">
        <v>7612</v>
      </c>
      <c r="CQ1266" s="1">
        <v>7.4</v>
      </c>
      <c r="CR1266" s="1">
        <v>7.4</v>
      </c>
      <c r="CS1266" s="1">
        <v>7.4</v>
      </c>
      <c r="CT1266" s="1">
        <v>7.4</v>
      </c>
      <c r="CU1266" s="1">
        <v>0</v>
      </c>
      <c r="CV1266" s="1">
        <v>7.4</v>
      </c>
      <c r="CW1266" s="1">
        <v>9</v>
      </c>
      <c r="CZ1266" s="1" t="s">
        <v>7789</v>
      </c>
      <c r="DA1266" s="1" t="s">
        <v>4378</v>
      </c>
    </row>
    <row r="1267" spans="1:106" x14ac:dyDescent="0.25">
      <c r="A1267" s="1" t="s">
        <v>1332</v>
      </c>
      <c r="B1267" s="1" t="s">
        <v>2832</v>
      </c>
      <c r="C1267" s="1" t="s">
        <v>4379</v>
      </c>
      <c r="D1267" s="1" t="s">
        <v>5952</v>
      </c>
      <c r="E1267" s="2">
        <v>67.313999999999993</v>
      </c>
      <c r="F1267" s="3">
        <v>1</v>
      </c>
      <c r="G1267" s="2">
        <v>1.6169</v>
      </c>
      <c r="H1267" s="3">
        <v>1</v>
      </c>
      <c r="I1267" s="3">
        <v>1</v>
      </c>
      <c r="J1267" s="3">
        <v>1</v>
      </c>
      <c r="K1267" s="2">
        <v>2</v>
      </c>
      <c r="L1267" s="4">
        <v>3</v>
      </c>
      <c r="M1267" s="3">
        <v>1</v>
      </c>
      <c r="N1267" s="3">
        <v>1</v>
      </c>
      <c r="O1267" s="3">
        <v>1</v>
      </c>
      <c r="P1267" s="3">
        <v>0</v>
      </c>
      <c r="Q1267" s="3">
        <v>0</v>
      </c>
      <c r="R1267" s="5">
        <v>0</v>
      </c>
      <c r="S1267" s="6">
        <v>20.059333897472701</v>
      </c>
      <c r="T1267" s="2">
        <v>17.9135088773712</v>
      </c>
      <c r="U1267" s="2">
        <v>17.654454225863599</v>
      </c>
      <c r="V1267" s="2">
        <v>18.139511383565001</v>
      </c>
      <c r="W1267" s="2">
        <v>17.087006954504002</v>
      </c>
      <c r="X1267" s="2">
        <v>16.399661782012799</v>
      </c>
      <c r="Y1267" s="7">
        <v>16.930991375861399</v>
      </c>
      <c r="Z1267" s="6" t="s">
        <v>6266</v>
      </c>
      <c r="AA1267" s="2" t="s">
        <v>6266</v>
      </c>
      <c r="AB1267" s="2" t="s">
        <v>6266</v>
      </c>
      <c r="AC1267" s="2" t="s">
        <v>6266</v>
      </c>
      <c r="AD1267" s="2" t="s">
        <v>6266</v>
      </c>
      <c r="AE1267" s="7" t="s">
        <v>6266</v>
      </c>
      <c r="AL1267" s="5" t="s">
        <v>6267</v>
      </c>
      <c r="AM1267" s="6">
        <v>15.152443301864199</v>
      </c>
      <c r="AN1267" s="2">
        <v>13.0066416554652</v>
      </c>
      <c r="AO1267" s="2">
        <v>12.747563630255099</v>
      </c>
      <c r="AP1267" s="2">
        <v>13.2326457686074</v>
      </c>
      <c r="AQ1267" s="2">
        <v>12.180064544466999</v>
      </c>
      <c r="AR1267" s="2">
        <v>11.4927544990712</v>
      </c>
      <c r="AS1267" s="7">
        <v>12.0240661413007</v>
      </c>
      <c r="AT1267" s="6" t="s">
        <v>6266</v>
      </c>
      <c r="AU1267" s="2" t="s">
        <v>6266</v>
      </c>
      <c r="AV1267" s="2" t="s">
        <v>6266</v>
      </c>
      <c r="AW1267" s="2" t="s">
        <v>6266</v>
      </c>
      <c r="AX1267" s="2" t="s">
        <v>6266</v>
      </c>
      <c r="AY1267" s="7" t="s">
        <v>6266</v>
      </c>
      <c r="AZ1267" s="6">
        <v>16.740834826145299</v>
      </c>
      <c r="BA1267" s="2">
        <v>17.048252706537699</v>
      </c>
      <c r="BB1267" s="2">
        <v>17.331056884426602</v>
      </c>
      <c r="BC1267" s="2">
        <v>17.157287716695599</v>
      </c>
      <c r="BD1267" s="2">
        <v>16.626849764469</v>
      </c>
      <c r="BE1267" s="7">
        <v>16.9645439355725</v>
      </c>
      <c r="BF1267" s="1">
        <v>2.7136999999999999E-3</v>
      </c>
      <c r="BG1267" s="1">
        <v>573</v>
      </c>
      <c r="BH1267" s="1" t="s">
        <v>1332</v>
      </c>
      <c r="BI1267" s="1" t="s">
        <v>6497</v>
      </c>
      <c r="BJ1267" s="1" t="s">
        <v>6497</v>
      </c>
      <c r="BK1267" s="1" t="s">
        <v>6497</v>
      </c>
      <c r="BL1267" s="1">
        <v>1</v>
      </c>
      <c r="BM1267" s="1">
        <v>1</v>
      </c>
      <c r="BN1267" s="1">
        <v>1</v>
      </c>
      <c r="BO1267" s="1">
        <v>1</v>
      </c>
      <c r="BP1267" s="1">
        <v>1</v>
      </c>
      <c r="BQ1267" s="1">
        <v>1</v>
      </c>
      <c r="BR1267" s="1">
        <v>1</v>
      </c>
      <c r="BS1267" s="1">
        <v>1</v>
      </c>
      <c r="BT1267" s="1">
        <v>1</v>
      </c>
      <c r="BU1267" s="1">
        <v>1</v>
      </c>
      <c r="BV1267" s="1">
        <v>1</v>
      </c>
      <c r="BW1267" s="1">
        <v>1</v>
      </c>
      <c r="BX1267" s="1">
        <v>1</v>
      </c>
      <c r="BY1267" s="1">
        <v>1</v>
      </c>
      <c r="BZ1267" s="1">
        <v>1</v>
      </c>
      <c r="CA1267" s="1">
        <v>1</v>
      </c>
      <c r="CB1267" s="1">
        <v>1</v>
      </c>
      <c r="CC1267" s="1">
        <v>1</v>
      </c>
      <c r="CD1267" s="1">
        <v>2</v>
      </c>
      <c r="CE1267" s="1">
        <v>2</v>
      </c>
      <c r="CF1267" s="1">
        <v>599</v>
      </c>
      <c r="CG1267" s="1" t="s">
        <v>7472</v>
      </c>
      <c r="CH1267" s="1">
        <v>60</v>
      </c>
      <c r="CJ1267" s="1">
        <v>6</v>
      </c>
      <c r="CK1267" s="1" t="s">
        <v>7611</v>
      </c>
      <c r="CL1267" s="1" t="s">
        <v>7611</v>
      </c>
      <c r="CM1267" s="1" t="s">
        <v>7611</v>
      </c>
      <c r="CN1267" s="1" t="s">
        <v>7611</v>
      </c>
      <c r="CO1267" s="1" t="s">
        <v>7611</v>
      </c>
      <c r="CP1267" s="1" t="s">
        <v>7611</v>
      </c>
      <c r="CQ1267" s="1">
        <v>2</v>
      </c>
      <c r="CR1267" s="1">
        <v>2</v>
      </c>
      <c r="CS1267" s="1">
        <v>2</v>
      </c>
      <c r="CT1267" s="1">
        <v>2</v>
      </c>
      <c r="CU1267" s="1">
        <v>2</v>
      </c>
      <c r="CV1267" s="1">
        <v>2</v>
      </c>
      <c r="CW1267" s="1">
        <v>30</v>
      </c>
      <c r="CZ1267" s="1" t="s">
        <v>7789</v>
      </c>
      <c r="DA1267" s="1" t="s">
        <v>4379</v>
      </c>
    </row>
    <row r="1268" spans="1:106" x14ac:dyDescent="0.25">
      <c r="A1268" s="1" t="s">
        <v>1333</v>
      </c>
      <c r="B1268" s="1" t="s">
        <v>2833</v>
      </c>
      <c r="C1268" s="1" t="s">
        <v>4380</v>
      </c>
      <c r="D1268" s="1" t="s">
        <v>5953</v>
      </c>
      <c r="E1268" s="2">
        <v>18.963000000000001</v>
      </c>
      <c r="F1268" s="3">
        <v>1</v>
      </c>
      <c r="G1268" s="2">
        <v>2.2782</v>
      </c>
      <c r="H1268" s="3">
        <v>1</v>
      </c>
      <c r="I1268" s="3">
        <v>1</v>
      </c>
      <c r="J1268" s="3">
        <v>1</v>
      </c>
      <c r="K1268" s="2">
        <v>9</v>
      </c>
      <c r="L1268" s="4">
        <v>3</v>
      </c>
      <c r="M1268" s="3">
        <v>1</v>
      </c>
      <c r="N1268" s="3">
        <v>1</v>
      </c>
      <c r="O1268" s="3">
        <v>1</v>
      </c>
      <c r="P1268" s="3">
        <v>0</v>
      </c>
      <c r="Q1268" s="3">
        <v>0</v>
      </c>
      <c r="R1268" s="5">
        <v>0</v>
      </c>
      <c r="S1268" s="6">
        <v>19.7593225696011</v>
      </c>
      <c r="T1268" s="2">
        <v>18.611010384121499</v>
      </c>
      <c r="U1268" s="2">
        <v>17.450647448984402</v>
      </c>
      <c r="V1268" s="2">
        <v>17.342213595732002</v>
      </c>
      <c r="W1268" s="2">
        <v>17.113294509582399</v>
      </c>
      <c r="X1268" s="2" t="s">
        <v>6266</v>
      </c>
      <c r="Y1268" s="7" t="s">
        <v>6266</v>
      </c>
      <c r="Z1268" s="6" t="s">
        <v>6266</v>
      </c>
      <c r="AA1268" s="2" t="s">
        <v>6266</v>
      </c>
      <c r="AB1268" s="2" t="s">
        <v>6266</v>
      </c>
      <c r="AC1268" s="2" t="s">
        <v>6266</v>
      </c>
      <c r="AD1268" s="2" t="s">
        <v>6266</v>
      </c>
      <c r="AE1268" s="7" t="s">
        <v>6266</v>
      </c>
      <c r="AL1268" s="5" t="s">
        <v>6267</v>
      </c>
      <c r="AM1268" s="6">
        <v>16.437394474713699</v>
      </c>
      <c r="AN1268" s="2">
        <v>15.2890822892342</v>
      </c>
      <c r="AO1268" s="2">
        <v>14.1287193540971</v>
      </c>
      <c r="AP1268" s="2">
        <v>14.020285500844601</v>
      </c>
      <c r="AQ1268" s="2">
        <v>13.791366414695</v>
      </c>
      <c r="AR1268" s="2" t="s">
        <v>6266</v>
      </c>
      <c r="AS1268" s="7" t="s">
        <v>6266</v>
      </c>
      <c r="AT1268" s="6" t="s">
        <v>6266</v>
      </c>
      <c r="AU1268" s="2" t="s">
        <v>6266</v>
      </c>
      <c r="AV1268" s="2" t="s">
        <v>6266</v>
      </c>
      <c r="AW1268" s="2" t="s">
        <v>6266</v>
      </c>
      <c r="AX1268" s="2" t="s">
        <v>6266</v>
      </c>
      <c r="AY1268" s="7" t="s">
        <v>6266</v>
      </c>
      <c r="AZ1268" s="6">
        <v>17.4203714715876</v>
      </c>
      <c r="BA1268" s="2">
        <v>16.826498834211801</v>
      </c>
      <c r="BB1268" s="2">
        <v>16.515838410173998</v>
      </c>
      <c r="BC1268" s="2">
        <v>17.2708428041995</v>
      </c>
      <c r="BD1268" s="2" t="s">
        <v>6266</v>
      </c>
      <c r="BE1268" s="7" t="s">
        <v>6266</v>
      </c>
      <c r="BF1268" s="1">
        <v>7.6570000000000002E-4</v>
      </c>
      <c r="BG1268" s="1">
        <v>922</v>
      </c>
      <c r="BH1268" s="1" t="s">
        <v>1333</v>
      </c>
      <c r="BI1268" s="1" t="s">
        <v>6497</v>
      </c>
      <c r="BJ1268" s="1" t="s">
        <v>6497</v>
      </c>
      <c r="BK1268" s="1" t="s">
        <v>6497</v>
      </c>
      <c r="BL1268" s="1">
        <v>1</v>
      </c>
      <c r="BM1268" s="1">
        <v>1</v>
      </c>
      <c r="BN1268" s="1">
        <v>1</v>
      </c>
      <c r="BO1268" s="1">
        <v>1</v>
      </c>
      <c r="BP1268" s="1">
        <v>0</v>
      </c>
      <c r="BQ1268" s="1">
        <v>0</v>
      </c>
      <c r="BR1268" s="1">
        <v>1</v>
      </c>
      <c r="BS1268" s="1">
        <v>1</v>
      </c>
      <c r="BT1268" s="1">
        <v>1</v>
      </c>
      <c r="BU1268" s="1">
        <v>1</v>
      </c>
      <c r="BV1268" s="1">
        <v>0</v>
      </c>
      <c r="BW1268" s="1">
        <v>0</v>
      </c>
      <c r="BX1268" s="1">
        <v>1</v>
      </c>
      <c r="BY1268" s="1">
        <v>1</v>
      </c>
      <c r="BZ1268" s="1">
        <v>1</v>
      </c>
      <c r="CA1268" s="1">
        <v>1</v>
      </c>
      <c r="CB1268" s="1">
        <v>0</v>
      </c>
      <c r="CC1268" s="1">
        <v>0</v>
      </c>
      <c r="CD1268" s="1">
        <v>9</v>
      </c>
      <c r="CE1268" s="1">
        <v>9</v>
      </c>
      <c r="CF1268" s="1">
        <v>178</v>
      </c>
      <c r="CG1268" s="1" t="s">
        <v>6942</v>
      </c>
      <c r="CH1268" s="1">
        <v>60</v>
      </c>
      <c r="CJ1268" s="1">
        <v>4</v>
      </c>
      <c r="CK1268" s="1" t="s">
        <v>7611</v>
      </c>
      <c r="CL1268" s="1" t="s">
        <v>7611</v>
      </c>
      <c r="CM1268" s="1" t="s">
        <v>7611</v>
      </c>
      <c r="CN1268" s="1" t="s">
        <v>7612</v>
      </c>
      <c r="CQ1268" s="1">
        <v>9</v>
      </c>
      <c r="CR1268" s="1">
        <v>9</v>
      </c>
      <c r="CS1268" s="1">
        <v>9</v>
      </c>
      <c r="CT1268" s="1">
        <v>9</v>
      </c>
      <c r="CU1268" s="1">
        <v>0</v>
      </c>
      <c r="CV1268" s="1">
        <v>0</v>
      </c>
      <c r="CW1268" s="1">
        <v>10</v>
      </c>
      <c r="CZ1268" s="1" t="s">
        <v>7789</v>
      </c>
      <c r="DA1268" s="1" t="s">
        <v>4380</v>
      </c>
    </row>
    <row r="1269" spans="1:106" x14ac:dyDescent="0.25">
      <c r="A1269" s="1" t="s">
        <v>1334</v>
      </c>
      <c r="B1269" s="1" t="s">
        <v>2834</v>
      </c>
      <c r="C1269" s="1" t="s">
        <v>4381</v>
      </c>
      <c r="D1269" s="1" t="s">
        <v>5954</v>
      </c>
      <c r="E1269" s="2">
        <v>46.648000000000003</v>
      </c>
      <c r="F1269" s="3">
        <v>1</v>
      </c>
      <c r="G1269" s="2">
        <v>1.8838999999999999</v>
      </c>
      <c r="H1269" s="3">
        <v>2</v>
      </c>
      <c r="I1269" s="3">
        <v>2</v>
      </c>
      <c r="J1269" s="3">
        <v>2</v>
      </c>
      <c r="K1269" s="2">
        <v>4.9000000000000004</v>
      </c>
      <c r="L1269" s="4">
        <v>3</v>
      </c>
      <c r="M1269" s="3">
        <v>1</v>
      </c>
      <c r="N1269" s="3">
        <v>1</v>
      </c>
      <c r="O1269" s="3">
        <v>1</v>
      </c>
      <c r="P1269" s="3">
        <v>0</v>
      </c>
      <c r="Q1269" s="3">
        <v>0</v>
      </c>
      <c r="R1269" s="5">
        <v>0</v>
      </c>
      <c r="S1269" s="6">
        <v>19.4602799003301</v>
      </c>
      <c r="T1269" s="2">
        <v>17.6945211280281</v>
      </c>
      <c r="U1269" s="2">
        <v>16.537612757712399</v>
      </c>
      <c r="V1269" s="2">
        <v>18.659515155485401</v>
      </c>
      <c r="W1269" s="2" t="s">
        <v>6266</v>
      </c>
      <c r="X1269" s="2" t="s">
        <v>6266</v>
      </c>
      <c r="Y1269" s="7" t="s">
        <v>6266</v>
      </c>
      <c r="Z1269" s="6">
        <v>16.486206533188501</v>
      </c>
      <c r="AA1269" s="2">
        <v>16.085181965565098</v>
      </c>
      <c r="AB1269" s="2">
        <v>16.6816776552097</v>
      </c>
      <c r="AC1269" s="2">
        <v>15.0640367282341</v>
      </c>
      <c r="AD1269" s="2">
        <v>14.7774776241754</v>
      </c>
      <c r="AE1269" s="7">
        <v>14.2655678300157</v>
      </c>
      <c r="AF1269" s="6">
        <v>1.7153279905127099</v>
      </c>
      <c r="AG1269" s="2">
        <v>15.5600247227314</v>
      </c>
      <c r="AH1269" s="2">
        <v>3.0684805583218E-3</v>
      </c>
      <c r="AI1269" s="7">
        <v>3.7112464858019299E-2</v>
      </c>
      <c r="AM1269" s="6">
        <v>14.936729944681</v>
      </c>
      <c r="AN1269" s="2">
        <v>13.170942168582201</v>
      </c>
      <c r="AO1269" s="2">
        <v>12.014055351301399</v>
      </c>
      <c r="AP1269" s="2">
        <v>14.135949715242701</v>
      </c>
      <c r="AQ1269" s="2" t="s">
        <v>6266</v>
      </c>
      <c r="AR1269" s="2" t="s">
        <v>6266</v>
      </c>
      <c r="AS1269" s="7" t="s">
        <v>6266</v>
      </c>
      <c r="AT1269" s="6">
        <v>16.486206533188501</v>
      </c>
      <c r="AU1269" s="2">
        <v>16.085181965565098</v>
      </c>
      <c r="AV1269" s="2">
        <v>16.6816776552097</v>
      </c>
      <c r="AW1269" s="2" t="s">
        <v>6266</v>
      </c>
      <c r="AX1269" s="2" t="s">
        <v>6266</v>
      </c>
      <c r="AY1269" s="7" t="s">
        <v>6266</v>
      </c>
      <c r="AZ1269" s="6">
        <v>16.486206533188501</v>
      </c>
      <c r="BA1269" s="2">
        <v>16.085181965565098</v>
      </c>
      <c r="BB1269" s="2">
        <v>16.6816776552097</v>
      </c>
      <c r="BC1269" s="2" t="s">
        <v>6266</v>
      </c>
      <c r="BD1269" s="2" t="s">
        <v>6266</v>
      </c>
      <c r="BE1269" s="7" t="s">
        <v>6266</v>
      </c>
      <c r="BF1269" s="1">
        <v>1.4316000000000001E-3</v>
      </c>
      <c r="BG1269" s="1">
        <v>923</v>
      </c>
      <c r="BH1269" s="1" t="s">
        <v>1334</v>
      </c>
      <c r="BI1269" s="1" t="s">
        <v>6498</v>
      </c>
      <c r="BJ1269" s="1" t="s">
        <v>6498</v>
      </c>
      <c r="BK1269" s="1" t="s">
        <v>6498</v>
      </c>
      <c r="BL1269" s="1">
        <v>1</v>
      </c>
      <c r="BM1269" s="1">
        <v>2</v>
      </c>
      <c r="BN1269" s="1">
        <v>2</v>
      </c>
      <c r="BO1269" s="1">
        <v>0</v>
      </c>
      <c r="BP1269" s="1">
        <v>0</v>
      </c>
      <c r="BQ1269" s="1">
        <v>0</v>
      </c>
      <c r="BR1269" s="1">
        <v>1</v>
      </c>
      <c r="BS1269" s="1">
        <v>2</v>
      </c>
      <c r="BT1269" s="1">
        <v>2</v>
      </c>
      <c r="BU1269" s="1">
        <v>0</v>
      </c>
      <c r="BV1269" s="1">
        <v>0</v>
      </c>
      <c r="BW1269" s="1">
        <v>0</v>
      </c>
      <c r="BX1269" s="1">
        <v>1</v>
      </c>
      <c r="BY1269" s="1">
        <v>2</v>
      </c>
      <c r="BZ1269" s="1">
        <v>2</v>
      </c>
      <c r="CA1269" s="1">
        <v>0</v>
      </c>
      <c r="CB1269" s="1">
        <v>0</v>
      </c>
      <c r="CC1269" s="1">
        <v>0</v>
      </c>
      <c r="CD1269" s="1">
        <v>4.9000000000000004</v>
      </c>
      <c r="CE1269" s="1">
        <v>4.9000000000000004</v>
      </c>
      <c r="CF1269" s="1">
        <v>406</v>
      </c>
      <c r="CG1269" s="1" t="s">
        <v>6763</v>
      </c>
      <c r="CH1269" s="1">
        <v>51</v>
      </c>
      <c r="CI1269" s="1">
        <v>3</v>
      </c>
      <c r="CJ1269" s="1">
        <v>2</v>
      </c>
      <c r="CK1269" s="1" t="s">
        <v>7611</v>
      </c>
      <c r="CL1269" s="1" t="s">
        <v>7611</v>
      </c>
      <c r="CM1269" s="1" t="s">
        <v>7611</v>
      </c>
      <c r="CQ1269" s="1">
        <v>2.7</v>
      </c>
      <c r="CR1269" s="1">
        <v>4.9000000000000004</v>
      </c>
      <c r="CS1269" s="1">
        <v>4.9000000000000004</v>
      </c>
      <c r="CT1269" s="1">
        <v>0</v>
      </c>
      <c r="CU1269" s="1">
        <v>0</v>
      </c>
      <c r="CV1269" s="1">
        <v>0</v>
      </c>
      <c r="CW1269" s="1">
        <v>23</v>
      </c>
      <c r="CZ1269" s="1" t="s">
        <v>7789</v>
      </c>
      <c r="DA1269" s="1" t="s">
        <v>4381</v>
      </c>
      <c r="DB1269" s="1">
        <v>7</v>
      </c>
    </row>
    <row r="1270" spans="1:106" x14ac:dyDescent="0.25">
      <c r="A1270" s="1" t="s">
        <v>1335</v>
      </c>
      <c r="B1270" s="1" t="s">
        <v>2835</v>
      </c>
      <c r="C1270" s="1" t="s">
        <v>4382</v>
      </c>
      <c r="D1270" s="1" t="s">
        <v>5955</v>
      </c>
      <c r="E1270" s="2">
        <v>49.011000000000003</v>
      </c>
      <c r="F1270" s="3">
        <v>1</v>
      </c>
      <c r="G1270" s="2">
        <v>3.4552</v>
      </c>
      <c r="H1270" s="3">
        <v>1</v>
      </c>
      <c r="I1270" s="3">
        <v>1</v>
      </c>
      <c r="J1270" s="3">
        <v>1</v>
      </c>
      <c r="K1270" s="2">
        <v>4.8</v>
      </c>
      <c r="L1270" s="4">
        <v>3</v>
      </c>
      <c r="M1270" s="3">
        <v>1</v>
      </c>
      <c r="N1270" s="3">
        <v>0</v>
      </c>
      <c r="O1270" s="3">
        <v>1</v>
      </c>
      <c r="P1270" s="3">
        <v>0</v>
      </c>
      <c r="Q1270" s="3">
        <v>0</v>
      </c>
      <c r="R1270" s="5">
        <v>1</v>
      </c>
      <c r="S1270" s="6">
        <v>19.4864815305422</v>
      </c>
      <c r="T1270" s="2">
        <v>17.571411953785798</v>
      </c>
      <c r="U1270" s="2">
        <v>16.980362749585002</v>
      </c>
      <c r="V1270" s="2">
        <v>17.7006293628516</v>
      </c>
      <c r="W1270" s="2" t="s">
        <v>6266</v>
      </c>
      <c r="X1270" s="2">
        <v>16.445742348888</v>
      </c>
      <c r="Y1270" s="7">
        <v>16.723207631483898</v>
      </c>
      <c r="Z1270" s="6" t="s">
        <v>6266</v>
      </c>
      <c r="AA1270" s="2" t="s">
        <v>6266</v>
      </c>
      <c r="AB1270" s="2" t="s">
        <v>6266</v>
      </c>
      <c r="AC1270" s="2" t="s">
        <v>6266</v>
      </c>
      <c r="AD1270" s="2" t="s">
        <v>6266</v>
      </c>
      <c r="AE1270" s="7" t="s">
        <v>6266</v>
      </c>
      <c r="AL1270" s="5" t="s">
        <v>6267</v>
      </c>
      <c r="AM1270" s="6">
        <v>15.164553435654801</v>
      </c>
      <c r="AN1270" s="2">
        <v>13.2495134872853</v>
      </c>
      <c r="AO1270" s="2">
        <v>12.6584123390565</v>
      </c>
      <c r="AP1270" s="2">
        <v>13.3787012679642</v>
      </c>
      <c r="AQ1270" s="2" t="s">
        <v>6266</v>
      </c>
      <c r="AR1270" s="2">
        <v>12.123798091251899</v>
      </c>
      <c r="AS1270" s="7">
        <v>12.401279536596499</v>
      </c>
      <c r="AT1270" s="6" t="s">
        <v>6266</v>
      </c>
      <c r="AU1270" s="2" t="s">
        <v>6266</v>
      </c>
      <c r="AV1270" s="2" t="s">
        <v>6266</v>
      </c>
      <c r="AW1270" s="2" t="s">
        <v>6266</v>
      </c>
      <c r="AX1270" s="2" t="s">
        <v>6266</v>
      </c>
      <c r="AY1270" s="7" t="s">
        <v>6266</v>
      </c>
      <c r="AZ1270" s="6">
        <v>16.308641219206599</v>
      </c>
      <c r="BA1270" s="2">
        <v>16.180744460812601</v>
      </c>
      <c r="BB1270" s="2">
        <v>16.767201650528001</v>
      </c>
      <c r="BC1270" s="2" t="s">
        <v>6266</v>
      </c>
      <c r="BD1270" s="2">
        <v>16.3601097773807</v>
      </c>
      <c r="BE1270" s="7">
        <v>16.6314044487285</v>
      </c>
      <c r="BF1270" s="1">
        <v>0</v>
      </c>
      <c r="BG1270" s="1">
        <v>927</v>
      </c>
      <c r="BH1270" s="1" t="s">
        <v>1335</v>
      </c>
      <c r="BI1270" s="1" t="s">
        <v>6497</v>
      </c>
      <c r="BJ1270" s="1" t="s">
        <v>6497</v>
      </c>
      <c r="BK1270" s="1" t="s">
        <v>6497</v>
      </c>
      <c r="BL1270" s="1">
        <v>1</v>
      </c>
      <c r="BM1270" s="1">
        <v>1</v>
      </c>
      <c r="BN1270" s="1">
        <v>1</v>
      </c>
      <c r="BO1270" s="1">
        <v>0</v>
      </c>
      <c r="BP1270" s="1">
        <v>1</v>
      </c>
      <c r="BQ1270" s="1">
        <v>1</v>
      </c>
      <c r="BR1270" s="1">
        <v>1</v>
      </c>
      <c r="BS1270" s="1">
        <v>1</v>
      </c>
      <c r="BT1270" s="1">
        <v>1</v>
      </c>
      <c r="BU1270" s="1">
        <v>0</v>
      </c>
      <c r="BV1270" s="1">
        <v>1</v>
      </c>
      <c r="BW1270" s="1">
        <v>1</v>
      </c>
      <c r="BX1270" s="1">
        <v>1</v>
      </c>
      <c r="BY1270" s="1">
        <v>1</v>
      </c>
      <c r="BZ1270" s="1">
        <v>1</v>
      </c>
      <c r="CA1270" s="1">
        <v>0</v>
      </c>
      <c r="CB1270" s="1">
        <v>1</v>
      </c>
      <c r="CC1270" s="1">
        <v>1</v>
      </c>
      <c r="CD1270" s="1">
        <v>4.8</v>
      </c>
      <c r="CE1270" s="1">
        <v>4.8</v>
      </c>
      <c r="CF1270" s="1">
        <v>439</v>
      </c>
      <c r="CG1270" s="1" t="s">
        <v>7329</v>
      </c>
      <c r="CH1270" s="1">
        <v>45</v>
      </c>
      <c r="CI1270" s="1">
        <v>5</v>
      </c>
      <c r="CK1270" s="1" t="s">
        <v>7611</v>
      </c>
      <c r="CL1270" s="1" t="s">
        <v>7611</v>
      </c>
      <c r="CM1270" s="1" t="s">
        <v>7611</v>
      </c>
      <c r="CO1270" s="1" t="s">
        <v>7612</v>
      </c>
      <c r="CP1270" s="1" t="s">
        <v>7611</v>
      </c>
      <c r="CQ1270" s="1">
        <v>4.8</v>
      </c>
      <c r="CR1270" s="1">
        <v>4.8</v>
      </c>
      <c r="CS1270" s="1">
        <v>4.8</v>
      </c>
      <c r="CT1270" s="1">
        <v>0</v>
      </c>
      <c r="CU1270" s="1">
        <v>4.8</v>
      </c>
      <c r="CV1270" s="1">
        <v>4.8</v>
      </c>
      <c r="CW1270" s="1">
        <v>20</v>
      </c>
      <c r="CZ1270" s="1" t="s">
        <v>7789</v>
      </c>
      <c r="DA1270" s="1" t="s">
        <v>4382</v>
      </c>
    </row>
    <row r="1271" spans="1:106" x14ac:dyDescent="0.25">
      <c r="A1271" s="1" t="s">
        <v>1336</v>
      </c>
      <c r="B1271" s="1" t="s">
        <v>2836</v>
      </c>
      <c r="C1271" s="1" t="s">
        <v>4383</v>
      </c>
      <c r="D1271" s="1" t="s">
        <v>5956</v>
      </c>
      <c r="E1271" s="2">
        <v>162.4</v>
      </c>
      <c r="F1271" s="3">
        <v>1</v>
      </c>
      <c r="G1271" s="2">
        <v>2.5577999999999999</v>
      </c>
      <c r="H1271" s="3">
        <v>3</v>
      </c>
      <c r="I1271" s="3">
        <v>3</v>
      </c>
      <c r="J1271" s="3">
        <v>3</v>
      </c>
      <c r="K1271" s="2">
        <v>2.2999999999999998</v>
      </c>
      <c r="L1271" s="4">
        <v>3</v>
      </c>
      <c r="M1271" s="3">
        <v>3</v>
      </c>
      <c r="N1271" s="3">
        <v>0</v>
      </c>
      <c r="O1271" s="3">
        <v>0</v>
      </c>
      <c r="P1271" s="3">
        <v>0</v>
      </c>
      <c r="Q1271" s="3">
        <v>0</v>
      </c>
      <c r="R1271" s="5">
        <v>0</v>
      </c>
      <c r="S1271" s="6">
        <v>17.6790676848928</v>
      </c>
      <c r="T1271" s="2">
        <v>17.6790676848928</v>
      </c>
      <c r="U1271" s="2" t="s">
        <v>6266</v>
      </c>
      <c r="V1271" s="2" t="s">
        <v>6266</v>
      </c>
      <c r="W1271" s="2" t="s">
        <v>6266</v>
      </c>
      <c r="X1271" s="2" t="s">
        <v>6266</v>
      </c>
      <c r="Y1271" s="7" t="s">
        <v>6266</v>
      </c>
      <c r="Z1271" s="6" t="s">
        <v>6266</v>
      </c>
      <c r="AA1271" s="2" t="s">
        <v>6266</v>
      </c>
      <c r="AB1271" s="2" t="s">
        <v>6266</v>
      </c>
      <c r="AC1271" s="2" t="s">
        <v>6266</v>
      </c>
      <c r="AD1271" s="2" t="s">
        <v>6266</v>
      </c>
      <c r="AE1271" s="7" t="s">
        <v>6266</v>
      </c>
      <c r="AL1271" s="5" t="s">
        <v>6267</v>
      </c>
      <c r="AM1271" s="6">
        <v>11.8210564413867</v>
      </c>
      <c r="AN1271" s="2">
        <v>11.8210564413867</v>
      </c>
      <c r="AO1271" s="2" t="s">
        <v>6266</v>
      </c>
      <c r="AP1271" s="2" t="s">
        <v>6266</v>
      </c>
      <c r="AQ1271" s="2" t="s">
        <v>6266</v>
      </c>
      <c r="AR1271" s="2" t="s">
        <v>6266</v>
      </c>
      <c r="AS1271" s="7" t="s">
        <v>6266</v>
      </c>
      <c r="AT1271" s="6" t="s">
        <v>6266</v>
      </c>
      <c r="AU1271" s="2" t="s">
        <v>6266</v>
      </c>
      <c r="AV1271" s="2" t="s">
        <v>6266</v>
      </c>
      <c r="AW1271" s="2" t="s">
        <v>6266</v>
      </c>
      <c r="AX1271" s="2" t="s">
        <v>6266</v>
      </c>
      <c r="AY1271" s="7" t="s">
        <v>6266</v>
      </c>
      <c r="AZ1271" s="6" t="s">
        <v>6266</v>
      </c>
      <c r="BA1271" s="2" t="s">
        <v>6266</v>
      </c>
      <c r="BB1271" s="2" t="s">
        <v>6266</v>
      </c>
      <c r="BC1271" s="2" t="s">
        <v>6266</v>
      </c>
      <c r="BD1271" s="2" t="s">
        <v>6266</v>
      </c>
      <c r="BE1271" s="7" t="s">
        <v>6266</v>
      </c>
      <c r="BF1271" s="1">
        <v>0</v>
      </c>
      <c r="BG1271" s="1">
        <v>928</v>
      </c>
      <c r="BH1271" s="1" t="s">
        <v>1336</v>
      </c>
      <c r="BI1271" s="1" t="s">
        <v>6453</v>
      </c>
      <c r="BJ1271" s="1" t="s">
        <v>6453</v>
      </c>
      <c r="BK1271" s="1" t="s">
        <v>6453</v>
      </c>
      <c r="BL1271" s="1">
        <v>3</v>
      </c>
      <c r="BM1271" s="1">
        <v>0</v>
      </c>
      <c r="BN1271" s="1">
        <v>0</v>
      </c>
      <c r="BO1271" s="1">
        <v>0</v>
      </c>
      <c r="BP1271" s="1">
        <v>0</v>
      </c>
      <c r="BQ1271" s="1">
        <v>0</v>
      </c>
      <c r="BR1271" s="1">
        <v>3</v>
      </c>
      <c r="BS1271" s="1">
        <v>0</v>
      </c>
      <c r="BT1271" s="1">
        <v>0</v>
      </c>
      <c r="BU1271" s="1">
        <v>0</v>
      </c>
      <c r="BV1271" s="1">
        <v>0</v>
      </c>
      <c r="BW1271" s="1">
        <v>0</v>
      </c>
      <c r="BX1271" s="1">
        <v>3</v>
      </c>
      <c r="BY1271" s="1">
        <v>0</v>
      </c>
      <c r="BZ1271" s="1">
        <v>0</v>
      </c>
      <c r="CA1271" s="1">
        <v>0</v>
      </c>
      <c r="CB1271" s="1">
        <v>0</v>
      </c>
      <c r="CC1271" s="1">
        <v>0</v>
      </c>
      <c r="CD1271" s="1">
        <v>2.2999999999999998</v>
      </c>
      <c r="CE1271" s="1">
        <v>2.2999999999999998</v>
      </c>
      <c r="CF1271" s="1">
        <v>1458</v>
      </c>
      <c r="CG1271" s="1" t="s">
        <v>7473</v>
      </c>
      <c r="CH1271" s="1">
        <v>45</v>
      </c>
      <c r="CI1271" s="1">
        <v>3</v>
      </c>
      <c r="CK1271" s="1" t="s">
        <v>7611</v>
      </c>
      <c r="CQ1271" s="1">
        <v>2.2999999999999998</v>
      </c>
      <c r="CR1271" s="1">
        <v>0</v>
      </c>
      <c r="CS1271" s="1">
        <v>0</v>
      </c>
      <c r="CT1271" s="1">
        <v>0</v>
      </c>
      <c r="CU1271" s="1">
        <v>0</v>
      </c>
      <c r="CV1271" s="1">
        <v>0</v>
      </c>
      <c r="CW1271" s="1">
        <v>58</v>
      </c>
      <c r="CZ1271" s="1" t="s">
        <v>7789</v>
      </c>
      <c r="DA1271" s="1" t="s">
        <v>4383</v>
      </c>
    </row>
    <row r="1272" spans="1:106" x14ac:dyDescent="0.25">
      <c r="A1272" s="1" t="s">
        <v>1337</v>
      </c>
      <c r="B1272" s="1" t="s">
        <v>2837</v>
      </c>
      <c r="C1272" s="1" t="s">
        <v>4384</v>
      </c>
      <c r="D1272" s="1" t="s">
        <v>5957</v>
      </c>
      <c r="E1272" s="2">
        <v>142.02000000000001</v>
      </c>
      <c r="F1272" s="3">
        <v>1</v>
      </c>
      <c r="G1272" s="2">
        <v>1.9016</v>
      </c>
      <c r="H1272" s="3">
        <v>2</v>
      </c>
      <c r="I1272" s="3">
        <v>2</v>
      </c>
      <c r="J1272" s="3">
        <v>2</v>
      </c>
      <c r="K1272" s="2">
        <v>1.8</v>
      </c>
      <c r="L1272" s="4">
        <v>3</v>
      </c>
      <c r="M1272" s="3">
        <v>1</v>
      </c>
      <c r="N1272" s="3">
        <v>0</v>
      </c>
      <c r="O1272" s="3">
        <v>2</v>
      </c>
      <c r="P1272" s="3">
        <v>0</v>
      </c>
      <c r="Q1272" s="3">
        <v>0</v>
      </c>
      <c r="R1272" s="5">
        <v>0</v>
      </c>
      <c r="S1272" s="6">
        <v>21.0367102296476</v>
      </c>
      <c r="T1272" s="2">
        <v>18.980446430165099</v>
      </c>
      <c r="U1272" s="2">
        <v>18.510671462636399</v>
      </c>
      <c r="V1272" s="2">
        <v>19.940772396654001</v>
      </c>
      <c r="W1272" s="2">
        <v>17.327991139887398</v>
      </c>
      <c r="X1272" s="2" t="s">
        <v>6266</v>
      </c>
      <c r="Y1272" s="7">
        <v>16.451323817979901</v>
      </c>
      <c r="Z1272" s="6">
        <v>17.737735870774301</v>
      </c>
      <c r="AA1272" s="2">
        <v>17.218828079307201</v>
      </c>
      <c r="AB1272" s="2">
        <v>18.357199741146498</v>
      </c>
      <c r="AC1272" s="2">
        <v>17.054731489280901</v>
      </c>
      <c r="AD1272" s="2">
        <v>15.3573618515258</v>
      </c>
      <c r="AE1272" s="7">
        <v>17.767524972516998</v>
      </c>
      <c r="AF1272" s="6">
        <v>1.04471512596813</v>
      </c>
      <c r="AG1272" s="2">
        <v>17.2488970007586</v>
      </c>
      <c r="AH1272" s="2">
        <v>0.13019270967589</v>
      </c>
      <c r="AI1272" s="7">
        <v>0.39225828697390203</v>
      </c>
      <c r="AM1272" s="6">
        <v>15.0143692422351</v>
      </c>
      <c r="AN1272" s="2">
        <v>12.9580814064057</v>
      </c>
      <c r="AO1272" s="2">
        <v>12.488317169499201</v>
      </c>
      <c r="AP1272" s="2">
        <v>13.918397416005201</v>
      </c>
      <c r="AQ1272" s="2">
        <v>11.305662784945101</v>
      </c>
      <c r="AR1272" s="2" t="s">
        <v>6266</v>
      </c>
      <c r="AS1272" s="7">
        <v>10.4289882050907</v>
      </c>
      <c r="AT1272" s="6">
        <v>17.737735870774301</v>
      </c>
      <c r="AU1272" s="2">
        <v>17.218828079307201</v>
      </c>
      <c r="AV1272" s="2">
        <v>18.357199741146498</v>
      </c>
      <c r="AW1272" s="2">
        <v>17.054731489280901</v>
      </c>
      <c r="AX1272" s="2" t="s">
        <v>6266</v>
      </c>
      <c r="AY1272" s="7">
        <v>17.767524972516998</v>
      </c>
      <c r="AZ1272" s="6">
        <v>17.737735870774301</v>
      </c>
      <c r="BA1272" s="2">
        <v>17.218828079307201</v>
      </c>
      <c r="BB1272" s="2">
        <v>18.357199741146498</v>
      </c>
      <c r="BC1272" s="2">
        <v>17.054731489280901</v>
      </c>
      <c r="BD1272" s="2" t="s">
        <v>6266</v>
      </c>
      <c r="BE1272" s="7">
        <v>17.767524972516998</v>
      </c>
      <c r="BF1272" s="1">
        <v>1.4327000000000001E-3</v>
      </c>
      <c r="BG1272" s="1">
        <v>826</v>
      </c>
      <c r="BH1272" s="1" t="s">
        <v>1337</v>
      </c>
      <c r="BI1272" s="1" t="s">
        <v>6498</v>
      </c>
      <c r="BJ1272" s="1" t="s">
        <v>6498</v>
      </c>
      <c r="BK1272" s="1" t="s">
        <v>6498</v>
      </c>
      <c r="BL1272" s="1">
        <v>2</v>
      </c>
      <c r="BM1272" s="1">
        <v>2</v>
      </c>
      <c r="BN1272" s="1">
        <v>2</v>
      </c>
      <c r="BO1272" s="1">
        <v>1</v>
      </c>
      <c r="BP1272" s="1">
        <v>0</v>
      </c>
      <c r="BQ1272" s="1">
        <v>1</v>
      </c>
      <c r="BR1272" s="1">
        <v>2</v>
      </c>
      <c r="BS1272" s="1">
        <v>2</v>
      </c>
      <c r="BT1272" s="1">
        <v>2</v>
      </c>
      <c r="BU1272" s="1">
        <v>1</v>
      </c>
      <c r="BV1272" s="1">
        <v>0</v>
      </c>
      <c r="BW1272" s="1">
        <v>1</v>
      </c>
      <c r="BX1272" s="1">
        <v>2</v>
      </c>
      <c r="BY1272" s="1">
        <v>2</v>
      </c>
      <c r="BZ1272" s="1">
        <v>2</v>
      </c>
      <c r="CA1272" s="1">
        <v>1</v>
      </c>
      <c r="CB1272" s="1">
        <v>0</v>
      </c>
      <c r="CC1272" s="1">
        <v>1</v>
      </c>
      <c r="CD1272" s="1">
        <v>1.8</v>
      </c>
      <c r="CE1272" s="1">
        <v>1.8</v>
      </c>
      <c r="CF1272" s="1">
        <v>1255</v>
      </c>
      <c r="CG1272" s="1" t="s">
        <v>7474</v>
      </c>
      <c r="CH1272" s="1">
        <v>60</v>
      </c>
      <c r="CJ1272" s="1">
        <v>8</v>
      </c>
      <c r="CK1272" s="1" t="s">
        <v>7611</v>
      </c>
      <c r="CL1272" s="1" t="s">
        <v>7611</v>
      </c>
      <c r="CM1272" s="1" t="s">
        <v>7611</v>
      </c>
      <c r="CN1272" s="1" t="s">
        <v>7611</v>
      </c>
      <c r="CP1272" s="1" t="s">
        <v>7611</v>
      </c>
      <c r="CQ1272" s="1">
        <v>1.8</v>
      </c>
      <c r="CR1272" s="1">
        <v>1.8</v>
      </c>
      <c r="CS1272" s="1">
        <v>1.8</v>
      </c>
      <c r="CT1272" s="1">
        <v>1</v>
      </c>
      <c r="CU1272" s="1">
        <v>0</v>
      </c>
      <c r="CV1272" s="1">
        <v>0.7</v>
      </c>
      <c r="CW1272" s="1">
        <v>65</v>
      </c>
      <c r="CZ1272" s="1" t="s">
        <v>7789</v>
      </c>
      <c r="DA1272" s="1" t="s">
        <v>4384</v>
      </c>
      <c r="DB1272" s="1">
        <v>2</v>
      </c>
    </row>
    <row r="1273" spans="1:106" x14ac:dyDescent="0.25">
      <c r="A1273" s="1" t="s">
        <v>1338</v>
      </c>
      <c r="B1273" s="1" t="s">
        <v>1768</v>
      </c>
      <c r="C1273" s="1" t="s">
        <v>4385</v>
      </c>
      <c r="D1273" s="1" t="s">
        <v>5958</v>
      </c>
      <c r="E1273" s="2">
        <v>13.335000000000001</v>
      </c>
      <c r="F1273" s="3">
        <v>1</v>
      </c>
      <c r="G1273" s="2">
        <v>1.3735999999999999</v>
      </c>
      <c r="H1273" s="3">
        <v>4</v>
      </c>
      <c r="I1273" s="3">
        <v>1</v>
      </c>
      <c r="J1273" s="3">
        <v>1</v>
      </c>
      <c r="K1273" s="2">
        <v>29.8</v>
      </c>
      <c r="L1273" s="4">
        <v>3</v>
      </c>
      <c r="M1273" s="3">
        <v>0</v>
      </c>
      <c r="N1273" s="3">
        <v>1</v>
      </c>
      <c r="O1273" s="3">
        <v>1</v>
      </c>
      <c r="P1273" s="3">
        <v>0</v>
      </c>
      <c r="Q1273" s="3">
        <v>0</v>
      </c>
      <c r="R1273" s="5">
        <v>1</v>
      </c>
      <c r="S1273" s="6">
        <v>19.967614669481001</v>
      </c>
      <c r="T1273" s="2" t="s">
        <v>6266</v>
      </c>
      <c r="U1273" s="2" t="s">
        <v>6266</v>
      </c>
      <c r="V1273" s="2">
        <v>18.700527770571199</v>
      </c>
      <c r="W1273" s="2">
        <v>17.936925437267998</v>
      </c>
      <c r="X1273" s="2">
        <v>18.4102608655528</v>
      </c>
      <c r="Y1273" s="7" t="s">
        <v>6266</v>
      </c>
      <c r="Z1273" s="6" t="s">
        <v>6266</v>
      </c>
      <c r="AA1273" s="2" t="s">
        <v>6266</v>
      </c>
      <c r="AB1273" s="2" t="s">
        <v>6266</v>
      </c>
      <c r="AC1273" s="2" t="s">
        <v>6266</v>
      </c>
      <c r="AD1273" s="2" t="s">
        <v>6266</v>
      </c>
      <c r="AE1273" s="7" t="s">
        <v>6266</v>
      </c>
      <c r="AL1273" s="5" t="s">
        <v>6267</v>
      </c>
      <c r="AM1273" s="6">
        <v>17.382624026574899</v>
      </c>
      <c r="AN1273" s="2" t="s">
        <v>6266</v>
      </c>
      <c r="AO1273" s="2" t="s">
        <v>6266</v>
      </c>
      <c r="AP1273" s="2">
        <v>16.115551723672102</v>
      </c>
      <c r="AQ1273" s="2">
        <v>15.3519399387938</v>
      </c>
      <c r="AR1273" s="2">
        <v>15.825306647352599</v>
      </c>
      <c r="AS1273" s="7" t="s">
        <v>6266</v>
      </c>
      <c r="AT1273" s="6" t="s">
        <v>6266</v>
      </c>
      <c r="AU1273" s="2" t="s">
        <v>6266</v>
      </c>
      <c r="AV1273" s="2" t="s">
        <v>6266</v>
      </c>
      <c r="AW1273" s="2" t="s">
        <v>6266</v>
      </c>
      <c r="AX1273" s="2" t="s">
        <v>6266</v>
      </c>
      <c r="AY1273" s="7" t="s">
        <v>6266</v>
      </c>
      <c r="AZ1273" s="6" t="s">
        <v>6266</v>
      </c>
      <c r="BA1273" s="2" t="s">
        <v>6266</v>
      </c>
      <c r="BB1273" s="2">
        <v>17.8289174350144</v>
      </c>
      <c r="BC1273" s="2">
        <v>18.237060543837998</v>
      </c>
      <c r="BD1273" s="2">
        <v>18.4637558423751</v>
      </c>
      <c r="BE1273" s="7" t="s">
        <v>6266</v>
      </c>
      <c r="BF1273" s="1">
        <v>9.6524999999999996E-3</v>
      </c>
      <c r="BG1273" s="1">
        <v>99</v>
      </c>
      <c r="BH1273" s="1" t="s">
        <v>1338</v>
      </c>
      <c r="BI1273" s="1" t="s">
        <v>6478</v>
      </c>
      <c r="BJ1273" s="1" t="s">
        <v>6497</v>
      </c>
      <c r="BK1273" s="1" t="s">
        <v>6497</v>
      </c>
      <c r="BL1273" s="1">
        <v>3</v>
      </c>
      <c r="BM1273" s="1">
        <v>4</v>
      </c>
      <c r="BN1273" s="1">
        <v>4</v>
      </c>
      <c r="BO1273" s="1">
        <v>3</v>
      </c>
      <c r="BP1273" s="1">
        <v>4</v>
      </c>
      <c r="BQ1273" s="1">
        <v>4</v>
      </c>
      <c r="BR1273" s="1">
        <v>0</v>
      </c>
      <c r="BS1273" s="1">
        <v>1</v>
      </c>
      <c r="BT1273" s="1">
        <v>1</v>
      </c>
      <c r="BU1273" s="1">
        <v>1</v>
      </c>
      <c r="BV1273" s="1">
        <v>1</v>
      </c>
      <c r="BW1273" s="1">
        <v>1</v>
      </c>
      <c r="BX1273" s="1">
        <v>0</v>
      </c>
      <c r="BY1273" s="1">
        <v>1</v>
      </c>
      <c r="BZ1273" s="1">
        <v>1</v>
      </c>
      <c r="CA1273" s="1">
        <v>1</v>
      </c>
      <c r="CB1273" s="1">
        <v>1</v>
      </c>
      <c r="CC1273" s="1">
        <v>1</v>
      </c>
      <c r="CD1273" s="1">
        <v>9.9</v>
      </c>
      <c r="CE1273" s="1">
        <v>9.9</v>
      </c>
      <c r="CF1273" s="1">
        <v>121</v>
      </c>
      <c r="CG1273" s="1" t="s">
        <v>7354</v>
      </c>
      <c r="CH1273" s="1">
        <v>60</v>
      </c>
      <c r="CJ1273" s="1">
        <v>5</v>
      </c>
      <c r="CK1273" s="1" t="s">
        <v>7612</v>
      </c>
      <c r="CL1273" s="1" t="s">
        <v>7611</v>
      </c>
      <c r="CM1273" s="1" t="s">
        <v>7611</v>
      </c>
      <c r="CN1273" s="1" t="s">
        <v>7611</v>
      </c>
      <c r="CO1273" s="1" t="s">
        <v>7611</v>
      </c>
      <c r="CP1273" s="1" t="s">
        <v>7611</v>
      </c>
      <c r="CQ1273" s="1">
        <v>19.8</v>
      </c>
      <c r="CR1273" s="1">
        <v>29.8</v>
      </c>
      <c r="CS1273" s="1">
        <v>29.8</v>
      </c>
      <c r="CT1273" s="1">
        <v>24.8</v>
      </c>
      <c r="CU1273" s="1">
        <v>29.8</v>
      </c>
      <c r="CV1273" s="1">
        <v>29.8</v>
      </c>
      <c r="CW1273" s="1">
        <v>6</v>
      </c>
      <c r="CZ1273" s="1" t="s">
        <v>7789</v>
      </c>
      <c r="DA1273" s="1" t="s">
        <v>4385</v>
      </c>
    </row>
    <row r="1274" spans="1:106" x14ac:dyDescent="0.25">
      <c r="A1274" s="1" t="s">
        <v>1339</v>
      </c>
      <c r="B1274" s="1" t="s">
        <v>2838</v>
      </c>
      <c r="C1274" s="1" t="s">
        <v>4386</v>
      </c>
      <c r="D1274" s="1" t="s">
        <v>5959</v>
      </c>
      <c r="E1274" s="2">
        <v>31.331</v>
      </c>
      <c r="F1274" s="3">
        <v>1</v>
      </c>
      <c r="G1274" s="2">
        <v>1.7123999999999999</v>
      </c>
      <c r="H1274" s="3">
        <v>1</v>
      </c>
      <c r="I1274" s="3">
        <v>1</v>
      </c>
      <c r="J1274" s="3">
        <v>1</v>
      </c>
      <c r="K1274" s="2">
        <v>3.6</v>
      </c>
      <c r="L1274" s="4">
        <v>3</v>
      </c>
      <c r="M1274" s="3">
        <v>1</v>
      </c>
      <c r="N1274" s="3">
        <v>1</v>
      </c>
      <c r="O1274" s="3">
        <v>1</v>
      </c>
      <c r="P1274" s="3">
        <v>0</v>
      </c>
      <c r="Q1274" s="3">
        <v>0</v>
      </c>
      <c r="R1274" s="5">
        <v>0</v>
      </c>
      <c r="S1274" s="6">
        <v>19.721773424826399</v>
      </c>
      <c r="T1274" s="2">
        <v>18.3477597632194</v>
      </c>
      <c r="U1274" s="2">
        <v>17.27348602168</v>
      </c>
      <c r="V1274" s="2">
        <v>17.636298912592501</v>
      </c>
      <c r="W1274" s="2" t="s">
        <v>6266</v>
      </c>
      <c r="X1274" s="2">
        <v>17.365809802576099</v>
      </c>
      <c r="Y1274" s="7" t="s">
        <v>6266</v>
      </c>
      <c r="Z1274" s="6" t="s">
        <v>6266</v>
      </c>
      <c r="AA1274" s="2" t="s">
        <v>6266</v>
      </c>
      <c r="AB1274" s="2" t="s">
        <v>6266</v>
      </c>
      <c r="AC1274" s="2" t="s">
        <v>6266</v>
      </c>
      <c r="AD1274" s="2" t="s">
        <v>6266</v>
      </c>
      <c r="AE1274" s="7" t="s">
        <v>6266</v>
      </c>
      <c r="AL1274" s="5" t="s">
        <v>6267</v>
      </c>
      <c r="AM1274" s="6">
        <v>15.6343005724731</v>
      </c>
      <c r="AN1274" s="2">
        <v>14.260331518557599</v>
      </c>
      <c r="AO1274" s="2">
        <v>13.1860523199708</v>
      </c>
      <c r="AP1274" s="2">
        <v>13.5488219084588</v>
      </c>
      <c r="AQ1274" s="2" t="s">
        <v>6266</v>
      </c>
      <c r="AR1274" s="2">
        <v>13.278304252137</v>
      </c>
      <c r="AS1274" s="7" t="s">
        <v>6266</v>
      </c>
      <c r="AT1274" s="6" t="s">
        <v>6266</v>
      </c>
      <c r="AU1274" s="2" t="s">
        <v>6266</v>
      </c>
      <c r="AV1274" s="2" t="s">
        <v>6266</v>
      </c>
      <c r="AW1274" s="2" t="s">
        <v>6266</v>
      </c>
      <c r="AX1274" s="2" t="s">
        <v>6266</v>
      </c>
      <c r="AY1274" s="7" t="s">
        <v>6266</v>
      </c>
      <c r="AZ1274" s="6">
        <v>17.157090303580802</v>
      </c>
      <c r="BA1274" s="2">
        <v>16.6493403921578</v>
      </c>
      <c r="BB1274" s="2">
        <v>16.8098937060305</v>
      </c>
      <c r="BC1274" s="2" t="s">
        <v>6266</v>
      </c>
      <c r="BD1274" s="2">
        <v>17.503313326326001</v>
      </c>
      <c r="BE1274" s="7" t="s">
        <v>6266</v>
      </c>
      <c r="BF1274" s="1">
        <v>2.0733000000000001E-3</v>
      </c>
      <c r="BG1274" s="1">
        <v>1403</v>
      </c>
      <c r="BH1274" s="1" t="s">
        <v>1339</v>
      </c>
      <c r="BI1274" s="1" t="s">
        <v>6497</v>
      </c>
      <c r="BJ1274" s="1" t="s">
        <v>6497</v>
      </c>
      <c r="BK1274" s="1" t="s">
        <v>6497</v>
      </c>
      <c r="BL1274" s="1">
        <v>1</v>
      </c>
      <c r="BM1274" s="1">
        <v>1</v>
      </c>
      <c r="BN1274" s="1">
        <v>1</v>
      </c>
      <c r="BO1274" s="1">
        <v>0</v>
      </c>
      <c r="BP1274" s="1">
        <v>1</v>
      </c>
      <c r="BQ1274" s="1">
        <v>0</v>
      </c>
      <c r="BR1274" s="1">
        <v>1</v>
      </c>
      <c r="BS1274" s="1">
        <v>1</v>
      </c>
      <c r="BT1274" s="1">
        <v>1</v>
      </c>
      <c r="BU1274" s="1">
        <v>0</v>
      </c>
      <c r="BV1274" s="1">
        <v>1</v>
      </c>
      <c r="BW1274" s="1">
        <v>0</v>
      </c>
      <c r="BX1274" s="1">
        <v>1</v>
      </c>
      <c r="BY1274" s="1">
        <v>1</v>
      </c>
      <c r="BZ1274" s="1">
        <v>1</v>
      </c>
      <c r="CA1274" s="1">
        <v>0</v>
      </c>
      <c r="CB1274" s="1">
        <v>1</v>
      </c>
      <c r="CC1274" s="1">
        <v>0</v>
      </c>
      <c r="CD1274" s="1">
        <v>3.6</v>
      </c>
      <c r="CE1274" s="1">
        <v>3.6</v>
      </c>
      <c r="CF1274" s="1">
        <v>276</v>
      </c>
      <c r="CG1274" s="1" t="s">
        <v>7475</v>
      </c>
      <c r="CH1274" s="1">
        <v>60</v>
      </c>
      <c r="CJ1274" s="1">
        <v>4</v>
      </c>
      <c r="CK1274" s="1" t="s">
        <v>7611</v>
      </c>
      <c r="CL1274" s="1" t="s">
        <v>7611</v>
      </c>
      <c r="CM1274" s="1" t="s">
        <v>7611</v>
      </c>
      <c r="CO1274" s="1" t="s">
        <v>7611</v>
      </c>
      <c r="CQ1274" s="1">
        <v>3.6</v>
      </c>
      <c r="CR1274" s="1">
        <v>3.6</v>
      </c>
      <c r="CS1274" s="1">
        <v>3.6</v>
      </c>
      <c r="CT1274" s="1">
        <v>0</v>
      </c>
      <c r="CU1274" s="1">
        <v>3.6</v>
      </c>
      <c r="CV1274" s="1">
        <v>0</v>
      </c>
      <c r="CW1274" s="1">
        <v>17</v>
      </c>
      <c r="CZ1274" s="1" t="s">
        <v>7789</v>
      </c>
      <c r="DA1274" s="1" t="s">
        <v>4386</v>
      </c>
    </row>
    <row r="1275" spans="1:106" x14ac:dyDescent="0.25">
      <c r="A1275" s="1" t="s">
        <v>1340</v>
      </c>
      <c r="B1275" s="1" t="s">
        <v>2839</v>
      </c>
      <c r="C1275" s="1" t="s">
        <v>4387</v>
      </c>
      <c r="D1275" s="1" t="s">
        <v>5960</v>
      </c>
      <c r="E1275" s="2">
        <v>39.274999999999999</v>
      </c>
      <c r="F1275" s="3">
        <v>1</v>
      </c>
      <c r="G1275" s="2">
        <v>2.9369999999999998</v>
      </c>
      <c r="H1275" s="3">
        <v>3</v>
      </c>
      <c r="I1275" s="3">
        <v>3</v>
      </c>
      <c r="J1275" s="3">
        <v>3</v>
      </c>
      <c r="K1275" s="2">
        <v>10.3</v>
      </c>
      <c r="L1275" s="4">
        <v>3</v>
      </c>
      <c r="M1275" s="3">
        <v>1</v>
      </c>
      <c r="N1275" s="3">
        <v>0</v>
      </c>
      <c r="O1275" s="3">
        <v>2</v>
      </c>
      <c r="P1275" s="3">
        <v>0</v>
      </c>
      <c r="Q1275" s="3">
        <v>0</v>
      </c>
      <c r="R1275" s="5">
        <v>0</v>
      </c>
      <c r="S1275" s="6">
        <v>18.394814348859502</v>
      </c>
      <c r="T1275" s="2">
        <v>18.394814348859502</v>
      </c>
      <c r="U1275" s="2" t="s">
        <v>6266</v>
      </c>
      <c r="V1275" s="2" t="s">
        <v>6266</v>
      </c>
      <c r="W1275" s="2" t="s">
        <v>6266</v>
      </c>
      <c r="X1275" s="2" t="s">
        <v>6266</v>
      </c>
      <c r="Y1275" s="7" t="s">
        <v>6266</v>
      </c>
      <c r="Z1275" s="6" t="s">
        <v>6266</v>
      </c>
      <c r="AA1275" s="2" t="s">
        <v>6266</v>
      </c>
      <c r="AB1275" s="2" t="s">
        <v>6266</v>
      </c>
      <c r="AC1275" s="2" t="s">
        <v>6266</v>
      </c>
      <c r="AD1275" s="2" t="s">
        <v>6266</v>
      </c>
      <c r="AE1275" s="7" t="s">
        <v>6266</v>
      </c>
      <c r="AL1275" s="5" t="s">
        <v>6267</v>
      </c>
      <c r="AM1275" s="6">
        <v>14.487902823849399</v>
      </c>
      <c r="AN1275" s="2">
        <v>14.487902823849399</v>
      </c>
      <c r="AO1275" s="2" t="s">
        <v>6266</v>
      </c>
      <c r="AP1275" s="2" t="s">
        <v>6266</v>
      </c>
      <c r="AQ1275" s="2" t="s">
        <v>6266</v>
      </c>
      <c r="AR1275" s="2" t="s">
        <v>6266</v>
      </c>
      <c r="AS1275" s="7" t="s">
        <v>6266</v>
      </c>
      <c r="AT1275" s="6" t="s">
        <v>6266</v>
      </c>
      <c r="AU1275" s="2" t="s">
        <v>6266</v>
      </c>
      <c r="AV1275" s="2" t="s">
        <v>6266</v>
      </c>
      <c r="AW1275" s="2" t="s">
        <v>6266</v>
      </c>
      <c r="AX1275" s="2" t="s">
        <v>6266</v>
      </c>
      <c r="AY1275" s="7" t="s">
        <v>6266</v>
      </c>
      <c r="AZ1275" s="6" t="s">
        <v>6266</v>
      </c>
      <c r="BA1275" s="2" t="s">
        <v>6266</v>
      </c>
      <c r="BB1275" s="2" t="s">
        <v>6266</v>
      </c>
      <c r="BC1275" s="2" t="s">
        <v>6266</v>
      </c>
      <c r="BD1275" s="2" t="s">
        <v>6266</v>
      </c>
      <c r="BE1275" s="7" t="s">
        <v>6266</v>
      </c>
      <c r="BF1275" s="1">
        <v>0</v>
      </c>
      <c r="BG1275" s="1">
        <v>935</v>
      </c>
      <c r="BH1275" s="1" t="s">
        <v>1340</v>
      </c>
      <c r="BI1275" s="1" t="s">
        <v>6453</v>
      </c>
      <c r="BJ1275" s="1" t="s">
        <v>6453</v>
      </c>
      <c r="BK1275" s="1" t="s">
        <v>6453</v>
      </c>
      <c r="BL1275" s="1">
        <v>1</v>
      </c>
      <c r="BM1275" s="1">
        <v>0</v>
      </c>
      <c r="BN1275" s="1">
        <v>2</v>
      </c>
      <c r="BO1275" s="1">
        <v>0</v>
      </c>
      <c r="BP1275" s="1">
        <v>0</v>
      </c>
      <c r="BQ1275" s="1">
        <v>0</v>
      </c>
      <c r="BR1275" s="1">
        <v>1</v>
      </c>
      <c r="BS1275" s="1">
        <v>0</v>
      </c>
      <c r="BT1275" s="1">
        <v>2</v>
      </c>
      <c r="BU1275" s="1">
        <v>0</v>
      </c>
      <c r="BV1275" s="1">
        <v>0</v>
      </c>
      <c r="BW1275" s="1">
        <v>0</v>
      </c>
      <c r="BX1275" s="1">
        <v>1</v>
      </c>
      <c r="BY1275" s="1">
        <v>0</v>
      </c>
      <c r="BZ1275" s="1">
        <v>2</v>
      </c>
      <c r="CA1275" s="1">
        <v>0</v>
      </c>
      <c r="CB1275" s="1">
        <v>0</v>
      </c>
      <c r="CC1275" s="1">
        <v>0</v>
      </c>
      <c r="CD1275" s="1">
        <v>10.3</v>
      </c>
      <c r="CE1275" s="1">
        <v>10.3</v>
      </c>
      <c r="CF1275" s="1">
        <v>358</v>
      </c>
      <c r="CG1275" s="1" t="s">
        <v>6946</v>
      </c>
      <c r="CH1275" s="1">
        <v>55</v>
      </c>
      <c r="CI1275" s="1">
        <v>1</v>
      </c>
      <c r="CJ1275" s="1">
        <v>2</v>
      </c>
      <c r="CK1275" s="1" t="s">
        <v>7611</v>
      </c>
      <c r="CM1275" s="1" t="s">
        <v>7611</v>
      </c>
      <c r="CQ1275" s="1">
        <v>2.8</v>
      </c>
      <c r="CR1275" s="1">
        <v>0</v>
      </c>
      <c r="CS1275" s="1">
        <v>7.5</v>
      </c>
      <c r="CT1275" s="1">
        <v>0</v>
      </c>
      <c r="CU1275" s="1">
        <v>0</v>
      </c>
      <c r="CV1275" s="1">
        <v>0</v>
      </c>
      <c r="CW1275" s="1">
        <v>15</v>
      </c>
      <c r="CZ1275" s="1" t="s">
        <v>7789</v>
      </c>
      <c r="DA1275" s="1" t="s">
        <v>4387</v>
      </c>
    </row>
    <row r="1276" spans="1:106" x14ac:dyDescent="0.25">
      <c r="A1276" s="1" t="s">
        <v>1341</v>
      </c>
      <c r="B1276" s="1" t="s">
        <v>2840</v>
      </c>
      <c r="C1276" s="1" t="s">
        <v>4388</v>
      </c>
      <c r="D1276" s="1" t="s">
        <v>5961</v>
      </c>
      <c r="E1276" s="2">
        <v>124.25</v>
      </c>
      <c r="F1276" s="3">
        <v>1</v>
      </c>
      <c r="G1276" s="2">
        <v>1.4739</v>
      </c>
      <c r="H1276" s="3">
        <v>1</v>
      </c>
      <c r="I1276" s="3">
        <v>1</v>
      </c>
      <c r="J1276" s="3">
        <v>1</v>
      </c>
      <c r="K1276" s="2">
        <v>1</v>
      </c>
      <c r="L1276" s="4">
        <v>3</v>
      </c>
      <c r="M1276" s="3">
        <v>1</v>
      </c>
      <c r="N1276" s="3">
        <v>1</v>
      </c>
      <c r="O1276" s="3">
        <v>1</v>
      </c>
      <c r="P1276" s="3">
        <v>0</v>
      </c>
      <c r="Q1276" s="3">
        <v>0</v>
      </c>
      <c r="R1276" s="5">
        <v>0</v>
      </c>
      <c r="S1276" s="6">
        <v>19.555154541723901</v>
      </c>
      <c r="T1276" s="2">
        <v>18.0932628047603</v>
      </c>
      <c r="U1276" s="2">
        <v>17.432329838906199</v>
      </c>
      <c r="V1276" s="2">
        <v>17.9246269599053</v>
      </c>
      <c r="W1276" s="2">
        <v>15.9889287244087</v>
      </c>
      <c r="X1276" s="2" t="s">
        <v>6266</v>
      </c>
      <c r="Y1276" s="7" t="s">
        <v>6266</v>
      </c>
      <c r="Z1276" s="6" t="s">
        <v>6266</v>
      </c>
      <c r="AA1276" s="2" t="s">
        <v>6266</v>
      </c>
      <c r="AB1276" s="2" t="s">
        <v>6266</v>
      </c>
      <c r="AC1276" s="2" t="s">
        <v>6266</v>
      </c>
      <c r="AD1276" s="2" t="s">
        <v>6266</v>
      </c>
      <c r="AE1276" s="7" t="s">
        <v>6266</v>
      </c>
      <c r="AL1276" s="5" t="s">
        <v>6267</v>
      </c>
      <c r="AM1276" s="6">
        <v>13.7477734005268</v>
      </c>
      <c r="AN1276" s="2">
        <v>12.285893437623701</v>
      </c>
      <c r="AO1276" s="2">
        <v>11.624932500811401</v>
      </c>
      <c r="AP1276" s="2">
        <v>12.1172534821652</v>
      </c>
      <c r="AQ1276" s="2">
        <v>10.1815249981261</v>
      </c>
      <c r="AR1276" s="2" t="s">
        <v>6266</v>
      </c>
      <c r="AS1276" s="7" t="s">
        <v>6266</v>
      </c>
      <c r="AT1276" s="6" t="s">
        <v>6266</v>
      </c>
      <c r="AU1276" s="2" t="s">
        <v>6266</v>
      </c>
      <c r="AV1276" s="2" t="s">
        <v>6266</v>
      </c>
      <c r="AW1276" s="2" t="s">
        <v>6266</v>
      </c>
      <c r="AX1276" s="2" t="s">
        <v>6266</v>
      </c>
      <c r="AY1276" s="7" t="s">
        <v>6266</v>
      </c>
      <c r="AZ1276" s="6">
        <v>16.902539989881699</v>
      </c>
      <c r="BA1276" s="2">
        <v>16.808134628075901</v>
      </c>
      <c r="BB1276" s="2">
        <v>17.0982583090275</v>
      </c>
      <c r="BC1276" s="2">
        <v>16.146429458816499</v>
      </c>
      <c r="BD1276" s="2" t="s">
        <v>6266</v>
      </c>
      <c r="BE1276" s="7" t="s">
        <v>6266</v>
      </c>
      <c r="BF1276" s="1">
        <v>7.9313000000000005E-3</v>
      </c>
      <c r="BG1276" s="1">
        <v>556</v>
      </c>
      <c r="BH1276" s="1" t="s">
        <v>1341</v>
      </c>
      <c r="BI1276" s="1" t="s">
        <v>6497</v>
      </c>
      <c r="BJ1276" s="1" t="s">
        <v>6497</v>
      </c>
      <c r="BK1276" s="1" t="s">
        <v>6497</v>
      </c>
      <c r="BL1276" s="1">
        <v>1</v>
      </c>
      <c r="BM1276" s="1">
        <v>1</v>
      </c>
      <c r="BN1276" s="1">
        <v>1</v>
      </c>
      <c r="BO1276" s="1">
        <v>1</v>
      </c>
      <c r="BP1276" s="1">
        <v>0</v>
      </c>
      <c r="BQ1276" s="1">
        <v>0</v>
      </c>
      <c r="BR1276" s="1">
        <v>1</v>
      </c>
      <c r="BS1276" s="1">
        <v>1</v>
      </c>
      <c r="BT1276" s="1">
        <v>1</v>
      </c>
      <c r="BU1276" s="1">
        <v>1</v>
      </c>
      <c r="BV1276" s="1">
        <v>0</v>
      </c>
      <c r="BW1276" s="1">
        <v>0</v>
      </c>
      <c r="BX1276" s="1">
        <v>1</v>
      </c>
      <c r="BY1276" s="1">
        <v>1</v>
      </c>
      <c r="BZ1276" s="1">
        <v>1</v>
      </c>
      <c r="CA1276" s="1">
        <v>1</v>
      </c>
      <c r="CB1276" s="1">
        <v>0</v>
      </c>
      <c r="CC1276" s="1">
        <v>0</v>
      </c>
      <c r="CD1276" s="1">
        <v>1</v>
      </c>
      <c r="CE1276" s="1">
        <v>1</v>
      </c>
      <c r="CF1276" s="1">
        <v>1117</v>
      </c>
      <c r="CG1276" s="1" t="s">
        <v>7476</v>
      </c>
      <c r="CH1276" s="1">
        <v>60</v>
      </c>
      <c r="CJ1276" s="1">
        <v>4</v>
      </c>
      <c r="CK1276" s="1" t="s">
        <v>7611</v>
      </c>
      <c r="CL1276" s="1" t="s">
        <v>7611</v>
      </c>
      <c r="CM1276" s="1" t="s">
        <v>7611</v>
      </c>
      <c r="CN1276" s="1" t="s">
        <v>7611</v>
      </c>
      <c r="CQ1276" s="1">
        <v>1</v>
      </c>
      <c r="CR1276" s="1">
        <v>1</v>
      </c>
      <c r="CS1276" s="1">
        <v>1</v>
      </c>
      <c r="CT1276" s="1">
        <v>1</v>
      </c>
      <c r="CU1276" s="1">
        <v>0</v>
      </c>
      <c r="CV1276" s="1">
        <v>0</v>
      </c>
      <c r="CW1276" s="1">
        <v>56</v>
      </c>
      <c r="CZ1276" s="1" t="s">
        <v>7789</v>
      </c>
      <c r="DA1276" s="1" t="s">
        <v>4388</v>
      </c>
    </row>
    <row r="1277" spans="1:106" x14ac:dyDescent="0.25">
      <c r="A1277" s="1" t="s">
        <v>1342</v>
      </c>
      <c r="B1277" s="1" t="s">
        <v>2841</v>
      </c>
      <c r="C1277" s="1" t="s">
        <v>4389</v>
      </c>
      <c r="D1277" s="1" t="s">
        <v>5962</v>
      </c>
      <c r="E1277" s="2">
        <v>82.406000000000006</v>
      </c>
      <c r="F1277" s="3">
        <v>1</v>
      </c>
      <c r="G1277" s="2">
        <v>2.8569</v>
      </c>
      <c r="H1277" s="3">
        <v>2</v>
      </c>
      <c r="I1277" s="3">
        <v>2</v>
      </c>
      <c r="J1277" s="3">
        <v>2</v>
      </c>
      <c r="K1277" s="2">
        <v>3.8</v>
      </c>
      <c r="L1277" s="4">
        <v>3</v>
      </c>
      <c r="M1277" s="3">
        <v>1</v>
      </c>
      <c r="N1277" s="3">
        <v>1</v>
      </c>
      <c r="O1277" s="3">
        <v>0</v>
      </c>
      <c r="P1277" s="3">
        <v>0</v>
      </c>
      <c r="Q1277" s="3">
        <v>0</v>
      </c>
      <c r="R1277" s="5">
        <v>1</v>
      </c>
      <c r="S1277" s="6">
        <v>20.130439848841998</v>
      </c>
      <c r="T1277" s="2">
        <v>18.8594498566654</v>
      </c>
      <c r="U1277" s="2">
        <v>17.876337078092099</v>
      </c>
      <c r="V1277" s="2">
        <v>18.289199392201201</v>
      </c>
      <c r="W1277" s="2" t="s">
        <v>6266</v>
      </c>
      <c r="X1277" s="2" t="s">
        <v>6266</v>
      </c>
      <c r="Y1277" s="7">
        <v>16.7639644390973</v>
      </c>
      <c r="Z1277" s="6">
        <v>17.668788055475702</v>
      </c>
      <c r="AA1277" s="2">
        <v>17.252203429999401</v>
      </c>
      <c r="AB1277" s="2">
        <v>17.4627578656604</v>
      </c>
      <c r="AC1277" s="2">
        <v>14.549200830891101</v>
      </c>
      <c r="AD1277" s="2">
        <v>15.7140706569445</v>
      </c>
      <c r="AE1277" s="7">
        <v>15.1040421876293</v>
      </c>
      <c r="AF1277" s="6">
        <v>2.3388118918902001</v>
      </c>
      <c r="AG1277" s="2">
        <v>16.291843837766699</v>
      </c>
      <c r="AH1277" s="2">
        <v>3.403108388674E-4</v>
      </c>
      <c r="AI1277" s="7">
        <v>5.8360769232633997E-3</v>
      </c>
      <c r="AM1277" s="6">
        <v>14.738197839410599</v>
      </c>
      <c r="AN1277" s="2">
        <v>13.467096033905699</v>
      </c>
      <c r="AO1277" s="2">
        <v>12.4840172569156</v>
      </c>
      <c r="AP1277" s="2">
        <v>12.896862152665401</v>
      </c>
      <c r="AQ1277" s="2" t="s">
        <v>6266</v>
      </c>
      <c r="AR1277" s="2" t="s">
        <v>6266</v>
      </c>
      <c r="AS1277" s="7">
        <v>11.3716677575843</v>
      </c>
      <c r="AT1277" s="6">
        <v>17.668788055475702</v>
      </c>
      <c r="AU1277" s="2">
        <v>17.252203429999401</v>
      </c>
      <c r="AV1277" s="2">
        <v>17.4627578656604</v>
      </c>
      <c r="AW1277" s="2" t="s">
        <v>6266</v>
      </c>
      <c r="AX1277" s="2" t="s">
        <v>6266</v>
      </c>
      <c r="AY1277" s="7" t="s">
        <v>6266</v>
      </c>
      <c r="AZ1277" s="6">
        <v>17.668788055475702</v>
      </c>
      <c r="BA1277" s="2">
        <v>17.252203429999401</v>
      </c>
      <c r="BB1277" s="2">
        <v>17.4627578656604</v>
      </c>
      <c r="BC1277" s="2" t="s">
        <v>6266</v>
      </c>
      <c r="BD1277" s="2" t="s">
        <v>6266</v>
      </c>
      <c r="BE1277" s="7" t="s">
        <v>6266</v>
      </c>
      <c r="BF1277" s="1">
        <v>0</v>
      </c>
      <c r="BG1277" s="1">
        <v>514</v>
      </c>
      <c r="BH1277" s="1" t="s">
        <v>1342</v>
      </c>
      <c r="BI1277" s="1" t="s">
        <v>6498</v>
      </c>
      <c r="BJ1277" s="1" t="s">
        <v>6498</v>
      </c>
      <c r="BK1277" s="1" t="s">
        <v>6498</v>
      </c>
      <c r="BL1277" s="1">
        <v>1</v>
      </c>
      <c r="BM1277" s="1">
        <v>1</v>
      </c>
      <c r="BN1277" s="1">
        <v>1</v>
      </c>
      <c r="BO1277" s="1">
        <v>0</v>
      </c>
      <c r="BP1277" s="1">
        <v>0</v>
      </c>
      <c r="BQ1277" s="1">
        <v>1</v>
      </c>
      <c r="BR1277" s="1">
        <v>1</v>
      </c>
      <c r="BS1277" s="1">
        <v>1</v>
      </c>
      <c r="BT1277" s="1">
        <v>1</v>
      </c>
      <c r="BU1277" s="1">
        <v>0</v>
      </c>
      <c r="BV1277" s="1">
        <v>0</v>
      </c>
      <c r="BW1277" s="1">
        <v>1</v>
      </c>
      <c r="BX1277" s="1">
        <v>1</v>
      </c>
      <c r="BY1277" s="1">
        <v>1</v>
      </c>
      <c r="BZ1277" s="1">
        <v>1</v>
      </c>
      <c r="CA1277" s="1">
        <v>0</v>
      </c>
      <c r="CB1277" s="1">
        <v>0</v>
      </c>
      <c r="CC1277" s="1">
        <v>1</v>
      </c>
      <c r="CD1277" s="1">
        <v>3.8</v>
      </c>
      <c r="CE1277" s="1">
        <v>3.8</v>
      </c>
      <c r="CF1277" s="1">
        <v>734</v>
      </c>
      <c r="CG1277" s="1" t="s">
        <v>7477</v>
      </c>
      <c r="CH1277" s="1">
        <v>60</v>
      </c>
      <c r="CJ1277" s="1">
        <v>4</v>
      </c>
      <c r="CK1277" s="1" t="s">
        <v>7611</v>
      </c>
      <c r="CL1277" s="1" t="s">
        <v>7611</v>
      </c>
      <c r="CM1277" s="1" t="s">
        <v>7612</v>
      </c>
      <c r="CP1277" s="1" t="s">
        <v>7611</v>
      </c>
      <c r="CQ1277" s="1">
        <v>2.2000000000000002</v>
      </c>
      <c r="CR1277" s="1">
        <v>2.2000000000000002</v>
      </c>
      <c r="CS1277" s="1">
        <v>2.2000000000000002</v>
      </c>
      <c r="CT1277" s="1">
        <v>0</v>
      </c>
      <c r="CU1277" s="1">
        <v>0</v>
      </c>
      <c r="CV1277" s="1">
        <v>1.6</v>
      </c>
      <c r="CW1277" s="1">
        <v>42</v>
      </c>
      <c r="CZ1277" s="1" t="s">
        <v>7789</v>
      </c>
      <c r="DA1277" s="1" t="s">
        <v>4389</v>
      </c>
      <c r="DB1277" s="1">
        <v>7</v>
      </c>
    </row>
    <row r="1278" spans="1:106" x14ac:dyDescent="0.25">
      <c r="A1278" s="1" t="s">
        <v>1343</v>
      </c>
      <c r="B1278" s="1" t="s">
        <v>2842</v>
      </c>
      <c r="C1278" s="1" t="s">
        <v>4390</v>
      </c>
      <c r="D1278" s="1" t="s">
        <v>5963</v>
      </c>
      <c r="E1278" s="2">
        <v>28.356999999999999</v>
      </c>
      <c r="F1278" s="3">
        <v>1</v>
      </c>
      <c r="G1278" s="2">
        <v>2.6395</v>
      </c>
      <c r="H1278" s="3">
        <v>2</v>
      </c>
      <c r="I1278" s="3">
        <v>2</v>
      </c>
      <c r="J1278" s="3">
        <v>2</v>
      </c>
      <c r="K1278" s="2">
        <v>11</v>
      </c>
      <c r="L1278" s="4">
        <v>3</v>
      </c>
      <c r="M1278" s="3">
        <v>1</v>
      </c>
      <c r="N1278" s="3">
        <v>1</v>
      </c>
      <c r="O1278" s="3">
        <v>1</v>
      </c>
      <c r="P1278" s="3">
        <v>0</v>
      </c>
      <c r="Q1278" s="3">
        <v>0</v>
      </c>
      <c r="R1278" s="5">
        <v>0</v>
      </c>
      <c r="S1278" s="6">
        <v>20.765227815733699</v>
      </c>
      <c r="T1278" s="2">
        <v>19.645246790218302</v>
      </c>
      <c r="U1278" s="2">
        <v>17.5858574501063</v>
      </c>
      <c r="V1278" s="2">
        <v>18.227691144490201</v>
      </c>
      <c r="W1278" s="2">
        <v>16.3754976695366</v>
      </c>
      <c r="X1278" s="2">
        <v>16.1320176797134</v>
      </c>
      <c r="Y1278" s="7">
        <v>18.202707351267801</v>
      </c>
      <c r="Z1278" s="6">
        <v>17.385070345312599</v>
      </c>
      <c r="AA1278" s="2">
        <v>17.5843166186384</v>
      </c>
      <c r="AB1278" s="2">
        <v>16.945123730340299</v>
      </c>
      <c r="AC1278" s="2">
        <v>17.0169388345406</v>
      </c>
      <c r="AD1278" s="2">
        <v>16.885243553773702</v>
      </c>
      <c r="AE1278" s="7">
        <v>17.131294302703399</v>
      </c>
      <c r="AF1278" s="6">
        <v>0.29367800109117498</v>
      </c>
      <c r="AG1278" s="2">
        <v>17.1579978975515</v>
      </c>
      <c r="AH1278" s="2">
        <v>0.294059649540929</v>
      </c>
      <c r="AI1278" s="7">
        <v>0.57756331166244002</v>
      </c>
      <c r="AM1278" s="6">
        <v>17.443299720846301</v>
      </c>
      <c r="AN1278" s="2">
        <v>16.323318695330901</v>
      </c>
      <c r="AO1278" s="2">
        <v>14.263929355219</v>
      </c>
      <c r="AP1278" s="2">
        <v>14.9057630496028</v>
      </c>
      <c r="AQ1278" s="2">
        <v>13.053569574649201</v>
      </c>
      <c r="AR1278" s="2">
        <v>12.810089584826001</v>
      </c>
      <c r="AS1278" s="7">
        <v>14.8807792563804</v>
      </c>
      <c r="AT1278" s="6">
        <v>17.385070345312599</v>
      </c>
      <c r="AU1278" s="2">
        <v>17.5843166186384</v>
      </c>
      <c r="AV1278" s="2">
        <v>16.945123730340299</v>
      </c>
      <c r="AW1278" s="2">
        <v>17.0169388345406</v>
      </c>
      <c r="AX1278" s="2">
        <v>16.885243553773702</v>
      </c>
      <c r="AY1278" s="7">
        <v>17.131294302703399</v>
      </c>
      <c r="AZ1278" s="6">
        <v>17.385070345312599</v>
      </c>
      <c r="BA1278" s="2">
        <v>17.5843166186384</v>
      </c>
      <c r="BB1278" s="2">
        <v>16.945123730340299</v>
      </c>
      <c r="BC1278" s="2">
        <v>17.0169388345406</v>
      </c>
      <c r="BD1278" s="2">
        <v>16.885243553773702</v>
      </c>
      <c r="BE1278" s="7">
        <v>17.131294302703399</v>
      </c>
      <c r="BF1278" s="1">
        <v>0</v>
      </c>
      <c r="BG1278" s="1">
        <v>548</v>
      </c>
      <c r="BH1278" s="1" t="s">
        <v>1343</v>
      </c>
      <c r="BI1278" s="1" t="s">
        <v>6498</v>
      </c>
      <c r="BJ1278" s="1" t="s">
        <v>6498</v>
      </c>
      <c r="BK1278" s="1" t="s">
        <v>6498</v>
      </c>
      <c r="BL1278" s="1">
        <v>2</v>
      </c>
      <c r="BM1278" s="1">
        <v>1</v>
      </c>
      <c r="BN1278" s="1">
        <v>1</v>
      </c>
      <c r="BO1278" s="1">
        <v>1</v>
      </c>
      <c r="BP1278" s="1">
        <v>1</v>
      </c>
      <c r="BQ1278" s="1">
        <v>2</v>
      </c>
      <c r="BR1278" s="1">
        <v>2</v>
      </c>
      <c r="BS1278" s="1">
        <v>1</v>
      </c>
      <c r="BT1278" s="1">
        <v>1</v>
      </c>
      <c r="BU1278" s="1">
        <v>1</v>
      </c>
      <c r="BV1278" s="1">
        <v>1</v>
      </c>
      <c r="BW1278" s="1">
        <v>2</v>
      </c>
      <c r="BX1278" s="1">
        <v>2</v>
      </c>
      <c r="BY1278" s="1">
        <v>1</v>
      </c>
      <c r="BZ1278" s="1">
        <v>1</v>
      </c>
      <c r="CA1278" s="1">
        <v>1</v>
      </c>
      <c r="CB1278" s="1">
        <v>1</v>
      </c>
      <c r="CC1278" s="1">
        <v>2</v>
      </c>
      <c r="CD1278" s="1">
        <v>11</v>
      </c>
      <c r="CE1278" s="1">
        <v>11</v>
      </c>
      <c r="CF1278" s="1">
        <v>255</v>
      </c>
      <c r="CG1278" s="1" t="s">
        <v>6913</v>
      </c>
      <c r="CH1278" s="1">
        <v>54.4</v>
      </c>
      <c r="CI1278" s="1">
        <v>3</v>
      </c>
      <c r="CJ1278" s="1">
        <v>5</v>
      </c>
      <c r="CK1278" s="1" t="s">
        <v>7611</v>
      </c>
      <c r="CL1278" s="1" t="s">
        <v>7611</v>
      </c>
      <c r="CM1278" s="1" t="s">
        <v>7611</v>
      </c>
      <c r="CN1278" s="1" t="s">
        <v>7611</v>
      </c>
      <c r="CO1278" s="1" t="s">
        <v>7611</v>
      </c>
      <c r="CP1278" s="1" t="s">
        <v>7611</v>
      </c>
      <c r="CQ1278" s="1">
        <v>11</v>
      </c>
      <c r="CR1278" s="1">
        <v>6.7</v>
      </c>
      <c r="CS1278" s="1">
        <v>4.3</v>
      </c>
      <c r="CT1278" s="1">
        <v>6.7</v>
      </c>
      <c r="CU1278" s="1">
        <v>6.7</v>
      </c>
      <c r="CV1278" s="1">
        <v>11</v>
      </c>
      <c r="CW1278" s="1">
        <v>10</v>
      </c>
      <c r="CZ1278" s="1" t="s">
        <v>7789</v>
      </c>
      <c r="DA1278" s="1" t="s">
        <v>4390</v>
      </c>
      <c r="DB1278" s="1">
        <v>3</v>
      </c>
    </row>
    <row r="1279" spans="1:106" x14ac:dyDescent="0.25">
      <c r="A1279" s="1" t="s">
        <v>1344</v>
      </c>
      <c r="B1279" s="1" t="s">
        <v>2843</v>
      </c>
      <c r="C1279" s="1" t="s">
        <v>4391</v>
      </c>
      <c r="D1279" s="1" t="s">
        <v>5964</v>
      </c>
      <c r="E1279" s="2">
        <v>48.247</v>
      </c>
      <c r="F1279" s="3">
        <v>1</v>
      </c>
      <c r="G1279" s="2">
        <v>1.9141999999999999</v>
      </c>
      <c r="H1279" s="3">
        <v>2</v>
      </c>
      <c r="I1279" s="3">
        <v>2</v>
      </c>
      <c r="J1279" s="3">
        <v>2</v>
      </c>
      <c r="K1279" s="2">
        <v>4.2</v>
      </c>
      <c r="L1279" s="4">
        <v>3</v>
      </c>
      <c r="M1279" s="3">
        <v>0</v>
      </c>
      <c r="N1279" s="3">
        <v>0</v>
      </c>
      <c r="O1279" s="3">
        <v>1</v>
      </c>
      <c r="P1279" s="3">
        <v>0</v>
      </c>
      <c r="Q1279" s="3">
        <v>1</v>
      </c>
      <c r="R1279" s="5">
        <v>1</v>
      </c>
      <c r="S1279" s="6">
        <v>21.598870328758299</v>
      </c>
      <c r="T1279" s="2">
        <v>20.030527049412299</v>
      </c>
      <c r="U1279" s="2">
        <v>19.0522124699419</v>
      </c>
      <c r="V1279" s="2">
        <v>19.331691117815701</v>
      </c>
      <c r="W1279" s="2">
        <v>17.551798367174602</v>
      </c>
      <c r="X1279" s="2">
        <v>17.890774887773201</v>
      </c>
      <c r="Y1279" s="7">
        <v>18.831795862116799</v>
      </c>
      <c r="Z1279" s="6">
        <v>17.899297910956999</v>
      </c>
      <c r="AA1279" s="2">
        <v>17.534804406620999</v>
      </c>
      <c r="AB1279" s="2">
        <v>17.410716333604299</v>
      </c>
      <c r="AC1279" s="2">
        <v>17.747406282532701</v>
      </c>
      <c r="AD1279" s="2">
        <v>17.0147615098881</v>
      </c>
      <c r="AE1279" s="7">
        <v>17.812340281531299</v>
      </c>
      <c r="AF1279" s="6">
        <v>9.0103525743403204E-2</v>
      </c>
      <c r="AG1279" s="2">
        <v>17.569887787522401</v>
      </c>
      <c r="AH1279" s="2">
        <v>0.76587693574710203</v>
      </c>
      <c r="AI1279" s="7">
        <v>0.88701402806599805</v>
      </c>
      <c r="AM1279" s="6">
        <v>17.276942233871001</v>
      </c>
      <c r="AN1279" s="2">
        <v>15.7086528356865</v>
      </c>
      <c r="AO1279" s="2">
        <v>14.7302578356548</v>
      </c>
      <c r="AP1279" s="2">
        <v>15.009784888073</v>
      </c>
      <c r="AQ1279" s="2">
        <v>13.229885289332399</v>
      </c>
      <c r="AR1279" s="2">
        <v>13.5687874288269</v>
      </c>
      <c r="AS1279" s="7">
        <v>14.509898686871599</v>
      </c>
      <c r="AT1279" s="6">
        <v>17.899297910956999</v>
      </c>
      <c r="AU1279" s="2">
        <v>17.534804406620999</v>
      </c>
      <c r="AV1279" s="2">
        <v>17.410716333604299</v>
      </c>
      <c r="AW1279" s="2">
        <v>17.747406282532701</v>
      </c>
      <c r="AX1279" s="2">
        <v>17.0147615098881</v>
      </c>
      <c r="AY1279" s="7">
        <v>17.812340281531299</v>
      </c>
      <c r="AZ1279" s="6">
        <v>17.899297910956999</v>
      </c>
      <c r="BA1279" s="2">
        <v>17.534804406620999</v>
      </c>
      <c r="BB1279" s="2">
        <v>17.410716333604299</v>
      </c>
      <c r="BC1279" s="2">
        <v>17.747406282532701</v>
      </c>
      <c r="BD1279" s="2">
        <v>17.0147615098881</v>
      </c>
      <c r="BE1279" s="7">
        <v>17.812340281531299</v>
      </c>
      <c r="BF1279" s="1">
        <v>1.4368E-3</v>
      </c>
      <c r="BG1279" s="1">
        <v>883</v>
      </c>
      <c r="BH1279" s="1" t="s">
        <v>1344</v>
      </c>
      <c r="BI1279" s="1" t="s">
        <v>6498</v>
      </c>
      <c r="BJ1279" s="1" t="s">
        <v>6498</v>
      </c>
      <c r="BK1279" s="1" t="s">
        <v>6498</v>
      </c>
      <c r="BL1279" s="1">
        <v>2</v>
      </c>
      <c r="BM1279" s="1">
        <v>2</v>
      </c>
      <c r="BN1279" s="1">
        <v>2</v>
      </c>
      <c r="BO1279" s="1">
        <v>1</v>
      </c>
      <c r="BP1279" s="1">
        <v>2</v>
      </c>
      <c r="BQ1279" s="1">
        <v>2</v>
      </c>
      <c r="BR1279" s="1">
        <v>2</v>
      </c>
      <c r="BS1279" s="1">
        <v>2</v>
      </c>
      <c r="BT1279" s="1">
        <v>2</v>
      </c>
      <c r="BU1279" s="1">
        <v>1</v>
      </c>
      <c r="BV1279" s="1">
        <v>2</v>
      </c>
      <c r="BW1279" s="1">
        <v>2</v>
      </c>
      <c r="BX1279" s="1">
        <v>2</v>
      </c>
      <c r="BY1279" s="1">
        <v>2</v>
      </c>
      <c r="BZ1279" s="1">
        <v>2</v>
      </c>
      <c r="CA1279" s="1">
        <v>1</v>
      </c>
      <c r="CB1279" s="1">
        <v>2</v>
      </c>
      <c r="CC1279" s="1">
        <v>2</v>
      </c>
      <c r="CD1279" s="1">
        <v>4.2</v>
      </c>
      <c r="CE1279" s="1">
        <v>4.2</v>
      </c>
      <c r="CF1279" s="1">
        <v>426</v>
      </c>
      <c r="CG1279" s="1" t="s">
        <v>7328</v>
      </c>
      <c r="CH1279" s="1">
        <v>53.2</v>
      </c>
      <c r="CI1279" s="1">
        <v>5</v>
      </c>
      <c r="CJ1279" s="1">
        <v>6</v>
      </c>
      <c r="CK1279" s="1" t="s">
        <v>7611</v>
      </c>
      <c r="CL1279" s="1" t="s">
        <v>7612</v>
      </c>
      <c r="CM1279" s="1" t="s">
        <v>7611</v>
      </c>
      <c r="CN1279" s="1" t="s">
        <v>7612</v>
      </c>
      <c r="CO1279" s="1" t="s">
        <v>7611</v>
      </c>
      <c r="CP1279" s="1" t="s">
        <v>7611</v>
      </c>
      <c r="CQ1279" s="1">
        <v>4.2</v>
      </c>
      <c r="CR1279" s="1">
        <v>4.2</v>
      </c>
      <c r="CS1279" s="1">
        <v>4.2</v>
      </c>
      <c r="CT1279" s="1">
        <v>1.6</v>
      </c>
      <c r="CU1279" s="1">
        <v>4.2</v>
      </c>
      <c r="CV1279" s="1">
        <v>4.2</v>
      </c>
      <c r="CW1279" s="1">
        <v>20</v>
      </c>
      <c r="CZ1279" s="1" t="s">
        <v>7789</v>
      </c>
      <c r="DA1279" s="1" t="s">
        <v>4391</v>
      </c>
      <c r="DB1279" s="1">
        <v>3</v>
      </c>
    </row>
    <row r="1280" spans="1:106" x14ac:dyDescent="0.25">
      <c r="A1280" s="1" t="s">
        <v>1345</v>
      </c>
      <c r="B1280" s="1" t="s">
        <v>2844</v>
      </c>
      <c r="C1280" s="1" t="s">
        <v>4392</v>
      </c>
      <c r="D1280" s="1" t="s">
        <v>5965</v>
      </c>
      <c r="E1280" s="2">
        <v>97.055000000000007</v>
      </c>
      <c r="F1280" s="3">
        <v>1</v>
      </c>
      <c r="G1280" s="2">
        <v>3.2444000000000002</v>
      </c>
      <c r="H1280" s="3">
        <v>2</v>
      </c>
      <c r="I1280" s="3">
        <v>2</v>
      </c>
      <c r="J1280" s="3">
        <v>1</v>
      </c>
      <c r="K1280" s="2">
        <v>2.7</v>
      </c>
      <c r="L1280" s="4">
        <v>3</v>
      </c>
      <c r="M1280" s="3">
        <v>1</v>
      </c>
      <c r="N1280" s="3">
        <v>0</v>
      </c>
      <c r="O1280" s="3">
        <v>2</v>
      </c>
      <c r="P1280" s="3">
        <v>0</v>
      </c>
      <c r="Q1280" s="3">
        <v>0</v>
      </c>
      <c r="R1280" s="5">
        <v>0</v>
      </c>
      <c r="S1280" s="6">
        <v>20.2670518252277</v>
      </c>
      <c r="T1280" s="2">
        <v>19.126033900962199</v>
      </c>
      <c r="U1280" s="2">
        <v>16.611946941820001</v>
      </c>
      <c r="V1280" s="2">
        <v>18.5768828752249</v>
      </c>
      <c r="W1280" s="2">
        <v>17.020090129898598</v>
      </c>
      <c r="X1280" s="2" t="s">
        <v>6266</v>
      </c>
      <c r="Y1280" s="7">
        <v>15.9999779860527</v>
      </c>
      <c r="Z1280" s="6">
        <v>17.091456048054699</v>
      </c>
      <c r="AA1280" s="2">
        <v>16.855866122956702</v>
      </c>
      <c r="AB1280" s="2">
        <v>16.390605622494501</v>
      </c>
      <c r="AC1280" s="2">
        <v>16.129101863616601</v>
      </c>
      <c r="AD1280" s="2">
        <v>14.7701420517153</v>
      </c>
      <c r="AE1280" s="7">
        <v>16.899238896577</v>
      </c>
      <c r="AF1280" s="6">
        <v>0.846481660532313</v>
      </c>
      <c r="AG1280" s="2">
        <v>16.356068434235802</v>
      </c>
      <c r="AH1280" s="2">
        <v>0.16429521955285101</v>
      </c>
      <c r="AI1280" s="7">
        <v>0.44095710785235698</v>
      </c>
      <c r="AM1280" s="6">
        <v>14.6523408377493</v>
      </c>
      <c r="AN1280" s="2">
        <v>13.5112584955023</v>
      </c>
      <c r="AO1280" s="2">
        <v>10.997250061160299</v>
      </c>
      <c r="AP1280" s="2">
        <v>12.962191109881701</v>
      </c>
      <c r="AQ1280" s="2">
        <v>11.4054074222192</v>
      </c>
      <c r="AR1280" s="2" t="s">
        <v>6266</v>
      </c>
      <c r="AS1280" s="7">
        <v>10.3852153070935</v>
      </c>
      <c r="AT1280" s="6">
        <v>17.091456048054699</v>
      </c>
      <c r="AU1280" s="2">
        <v>16.855866122956702</v>
      </c>
      <c r="AV1280" s="2">
        <v>16.390605622494501</v>
      </c>
      <c r="AW1280" s="2">
        <v>16.129101863616601</v>
      </c>
      <c r="AX1280" s="2" t="s">
        <v>6266</v>
      </c>
      <c r="AY1280" s="7">
        <v>16.899238896577</v>
      </c>
      <c r="AZ1280" s="6">
        <v>17.091456048054699</v>
      </c>
      <c r="BA1280" s="2">
        <v>16.855866122956702</v>
      </c>
      <c r="BB1280" s="2">
        <v>16.390605622494501</v>
      </c>
      <c r="BC1280" s="2">
        <v>16.129101863616601</v>
      </c>
      <c r="BD1280" s="2" t="s">
        <v>6266</v>
      </c>
      <c r="BE1280" s="7">
        <v>16.899238896577</v>
      </c>
      <c r="BF1280" s="1">
        <v>0</v>
      </c>
      <c r="BG1280" s="1">
        <v>1452</v>
      </c>
      <c r="BH1280" s="1" t="s">
        <v>1345</v>
      </c>
      <c r="BI1280" s="1" t="s">
        <v>6498</v>
      </c>
      <c r="BJ1280" s="1" t="s">
        <v>6498</v>
      </c>
      <c r="BK1280" s="1" t="s">
        <v>6497</v>
      </c>
      <c r="BL1280" s="1">
        <v>2</v>
      </c>
      <c r="BM1280" s="1">
        <v>1</v>
      </c>
      <c r="BN1280" s="1">
        <v>2</v>
      </c>
      <c r="BO1280" s="1">
        <v>2</v>
      </c>
      <c r="BP1280" s="1">
        <v>0</v>
      </c>
      <c r="BQ1280" s="1">
        <v>1</v>
      </c>
      <c r="BR1280" s="1">
        <v>2</v>
      </c>
      <c r="BS1280" s="1">
        <v>1</v>
      </c>
      <c r="BT1280" s="1">
        <v>2</v>
      </c>
      <c r="BU1280" s="1">
        <v>2</v>
      </c>
      <c r="BV1280" s="1">
        <v>0</v>
      </c>
      <c r="BW1280" s="1">
        <v>1</v>
      </c>
      <c r="BX1280" s="1">
        <v>1</v>
      </c>
      <c r="BY1280" s="1">
        <v>1</v>
      </c>
      <c r="BZ1280" s="1">
        <v>1</v>
      </c>
      <c r="CA1280" s="1">
        <v>1</v>
      </c>
      <c r="CB1280" s="1">
        <v>0</v>
      </c>
      <c r="CC1280" s="1">
        <v>1</v>
      </c>
      <c r="CD1280" s="1">
        <v>2.7</v>
      </c>
      <c r="CE1280" s="1">
        <v>1.2</v>
      </c>
      <c r="CF1280" s="1">
        <v>862</v>
      </c>
      <c r="CG1280" s="1" t="s">
        <v>6672</v>
      </c>
      <c r="CH1280" s="1">
        <v>45</v>
      </c>
      <c r="CI1280" s="1">
        <v>8</v>
      </c>
      <c r="CK1280" s="1" t="s">
        <v>7611</v>
      </c>
      <c r="CL1280" s="1" t="s">
        <v>7612</v>
      </c>
      <c r="CM1280" s="1" t="s">
        <v>7611</v>
      </c>
      <c r="CN1280" s="1" t="s">
        <v>7611</v>
      </c>
      <c r="CP1280" s="1" t="s">
        <v>7611</v>
      </c>
      <c r="CQ1280" s="1">
        <v>2.7</v>
      </c>
      <c r="CR1280" s="1">
        <v>1.2</v>
      </c>
      <c r="CS1280" s="1">
        <v>2.7</v>
      </c>
      <c r="CT1280" s="1">
        <v>2.7</v>
      </c>
      <c r="CU1280" s="1">
        <v>0</v>
      </c>
      <c r="CV1280" s="1">
        <v>1.2</v>
      </c>
      <c r="CW1280" s="1">
        <v>49</v>
      </c>
      <c r="CZ1280" s="1" t="s">
        <v>7789</v>
      </c>
      <c r="DA1280" s="1" t="s">
        <v>4392</v>
      </c>
      <c r="DB1280" s="1">
        <v>2</v>
      </c>
    </row>
    <row r="1281" spans="1:106" x14ac:dyDescent="0.25">
      <c r="A1281" s="1" t="s">
        <v>1346</v>
      </c>
      <c r="B1281" s="1" t="s">
        <v>2845</v>
      </c>
      <c r="C1281" s="1" t="s">
        <v>4393</v>
      </c>
      <c r="D1281" s="1" t="s">
        <v>5966</v>
      </c>
      <c r="E1281" s="2">
        <v>72.673000000000002</v>
      </c>
      <c r="F1281" s="3">
        <v>1</v>
      </c>
      <c r="G1281" s="2">
        <v>1.5481</v>
      </c>
      <c r="H1281" s="3">
        <v>2</v>
      </c>
      <c r="I1281" s="3">
        <v>2</v>
      </c>
      <c r="J1281" s="3">
        <v>2</v>
      </c>
      <c r="K1281" s="2">
        <v>4.3</v>
      </c>
      <c r="L1281" s="4">
        <v>3</v>
      </c>
      <c r="M1281" s="3">
        <v>1</v>
      </c>
      <c r="N1281" s="3">
        <v>0</v>
      </c>
      <c r="O1281" s="3">
        <v>0</v>
      </c>
      <c r="P1281" s="3">
        <v>1</v>
      </c>
      <c r="Q1281" s="3">
        <v>0</v>
      </c>
      <c r="R1281" s="5">
        <v>1</v>
      </c>
      <c r="S1281" s="6">
        <v>19.069937450517401</v>
      </c>
      <c r="T1281" s="2">
        <v>17.8192186082956</v>
      </c>
      <c r="U1281" s="2">
        <v>16.082523308283101</v>
      </c>
      <c r="V1281" s="2">
        <v>16.530162453227199</v>
      </c>
      <c r="W1281" s="2">
        <v>15.6151123256469</v>
      </c>
      <c r="X1281" s="2" t="s">
        <v>6266</v>
      </c>
      <c r="Y1281" s="7">
        <v>16.677829733215798</v>
      </c>
      <c r="Z1281" s="6">
        <v>15.635378035850399</v>
      </c>
      <c r="AA1281" s="2">
        <v>15.411047492802499</v>
      </c>
      <c r="AB1281" s="2">
        <v>15.6141922028169</v>
      </c>
      <c r="AC1281" s="2">
        <v>15.6747439890752</v>
      </c>
      <c r="AD1281" s="2">
        <v>15.7405772481459</v>
      </c>
      <c r="AE1281" s="7">
        <v>15.6750749203854</v>
      </c>
      <c r="AF1281" s="6">
        <v>-0.14325947537889699</v>
      </c>
      <c r="AG1281" s="2">
        <v>15.625168981512701</v>
      </c>
      <c r="AH1281" s="2">
        <v>0.67956767299824705</v>
      </c>
      <c r="AI1281" s="7">
        <v>0.84871448719739295</v>
      </c>
      <c r="AM1281" s="6">
        <v>13.712419525113599</v>
      </c>
      <c r="AN1281" s="2">
        <v>12.4616329173188</v>
      </c>
      <c r="AO1281" s="2">
        <v>10.724940118462399</v>
      </c>
      <c r="AP1281" s="2">
        <v>11.172615021811</v>
      </c>
      <c r="AQ1281" s="2">
        <v>10.25750570512</v>
      </c>
      <c r="AR1281" s="2" t="s">
        <v>6266</v>
      </c>
      <c r="AS1281" s="7">
        <v>11.3202364452416</v>
      </c>
      <c r="AT1281" s="6">
        <v>15.635378035850399</v>
      </c>
      <c r="AU1281" s="2">
        <v>15.411047492802499</v>
      </c>
      <c r="AV1281" s="2">
        <v>15.6141922028169</v>
      </c>
      <c r="AW1281" s="2">
        <v>15.6747439890752</v>
      </c>
      <c r="AX1281" s="2" t="s">
        <v>6266</v>
      </c>
      <c r="AY1281" s="7">
        <v>15.6750749203854</v>
      </c>
      <c r="AZ1281" s="6">
        <v>15.635378035850399</v>
      </c>
      <c r="BA1281" s="2">
        <v>15.411047492802499</v>
      </c>
      <c r="BB1281" s="2">
        <v>15.6141922028169</v>
      </c>
      <c r="BC1281" s="2">
        <v>15.6747439890752</v>
      </c>
      <c r="BD1281" s="2" t="s">
        <v>6266</v>
      </c>
      <c r="BE1281" s="7">
        <v>15.6750749203854</v>
      </c>
      <c r="BF1281" s="1">
        <v>4.6947999999999998E-3</v>
      </c>
      <c r="BG1281" s="1">
        <v>874</v>
      </c>
      <c r="BH1281" s="1" t="s">
        <v>1346</v>
      </c>
      <c r="BI1281" s="1" t="s">
        <v>6498</v>
      </c>
      <c r="BJ1281" s="1" t="s">
        <v>6498</v>
      </c>
      <c r="BK1281" s="1" t="s">
        <v>6498</v>
      </c>
      <c r="BL1281" s="1">
        <v>2</v>
      </c>
      <c r="BM1281" s="1">
        <v>1</v>
      </c>
      <c r="BN1281" s="1">
        <v>1</v>
      </c>
      <c r="BO1281" s="1">
        <v>1</v>
      </c>
      <c r="BP1281" s="1">
        <v>0</v>
      </c>
      <c r="BQ1281" s="1">
        <v>2</v>
      </c>
      <c r="BR1281" s="1">
        <v>2</v>
      </c>
      <c r="BS1281" s="1">
        <v>1</v>
      </c>
      <c r="BT1281" s="1">
        <v>1</v>
      </c>
      <c r="BU1281" s="1">
        <v>1</v>
      </c>
      <c r="BV1281" s="1">
        <v>0</v>
      </c>
      <c r="BW1281" s="1">
        <v>2</v>
      </c>
      <c r="BX1281" s="1">
        <v>2</v>
      </c>
      <c r="BY1281" s="1">
        <v>1</v>
      </c>
      <c r="BZ1281" s="1">
        <v>1</v>
      </c>
      <c r="CA1281" s="1">
        <v>1</v>
      </c>
      <c r="CB1281" s="1">
        <v>0</v>
      </c>
      <c r="CC1281" s="1">
        <v>2</v>
      </c>
      <c r="CD1281" s="1">
        <v>4.3</v>
      </c>
      <c r="CE1281" s="1">
        <v>4.3</v>
      </c>
      <c r="CF1281" s="1">
        <v>678</v>
      </c>
      <c r="CG1281" s="1" t="s">
        <v>7478</v>
      </c>
      <c r="CH1281" s="1">
        <v>49.3</v>
      </c>
      <c r="CI1281" s="1">
        <v>5</v>
      </c>
      <c r="CJ1281" s="1">
        <v>2</v>
      </c>
      <c r="CK1281" s="1" t="s">
        <v>7611</v>
      </c>
      <c r="CL1281" s="1" t="s">
        <v>7612</v>
      </c>
      <c r="CM1281" s="1" t="s">
        <v>7612</v>
      </c>
      <c r="CN1281" s="1" t="s">
        <v>7611</v>
      </c>
      <c r="CP1281" s="1" t="s">
        <v>7611</v>
      </c>
      <c r="CQ1281" s="1">
        <v>4.3</v>
      </c>
      <c r="CR1281" s="1">
        <v>1.8</v>
      </c>
      <c r="CS1281" s="1">
        <v>1.8</v>
      </c>
      <c r="CT1281" s="1">
        <v>1.8</v>
      </c>
      <c r="CU1281" s="1">
        <v>0</v>
      </c>
      <c r="CV1281" s="1">
        <v>4.3</v>
      </c>
      <c r="CW1281" s="1">
        <v>41</v>
      </c>
      <c r="CZ1281" s="1" t="s">
        <v>7789</v>
      </c>
      <c r="DA1281" s="1" t="s">
        <v>4393</v>
      </c>
      <c r="DB1281" s="1">
        <v>5</v>
      </c>
    </row>
    <row r="1282" spans="1:106" x14ac:dyDescent="0.25">
      <c r="A1282" s="1" t="s">
        <v>1347</v>
      </c>
      <c r="B1282" s="1" t="s">
        <v>1768</v>
      </c>
      <c r="C1282" s="1" t="s">
        <v>4394</v>
      </c>
      <c r="D1282" s="1" t="s">
        <v>5967</v>
      </c>
      <c r="E1282" s="2">
        <v>13.079000000000001</v>
      </c>
      <c r="F1282" s="3">
        <v>5</v>
      </c>
      <c r="G1282" s="2">
        <v>38.475000000000001</v>
      </c>
      <c r="H1282" s="3">
        <v>3</v>
      </c>
      <c r="I1282" s="3">
        <v>1</v>
      </c>
      <c r="J1282" s="3">
        <v>1</v>
      </c>
      <c r="K1282" s="2">
        <v>42</v>
      </c>
      <c r="L1282" s="4">
        <v>3</v>
      </c>
      <c r="M1282" s="3">
        <v>1</v>
      </c>
      <c r="N1282" s="3">
        <v>1</v>
      </c>
      <c r="O1282" s="3">
        <v>1</v>
      </c>
      <c r="P1282" s="3">
        <v>0</v>
      </c>
      <c r="Q1282" s="3">
        <v>0</v>
      </c>
      <c r="R1282" s="5">
        <v>0</v>
      </c>
      <c r="S1282" s="6">
        <v>22.781027467327899</v>
      </c>
      <c r="T1282" s="2">
        <v>21.337615369295101</v>
      </c>
      <c r="U1282" s="2">
        <v>20.8211978599976</v>
      </c>
      <c r="V1282" s="2">
        <v>21.366983810072</v>
      </c>
      <c r="W1282" s="2" t="s">
        <v>6266</v>
      </c>
      <c r="X1282" s="2" t="s">
        <v>6266</v>
      </c>
      <c r="Y1282" s="7" t="s">
        <v>6266</v>
      </c>
      <c r="Z1282" s="6" t="s">
        <v>6266</v>
      </c>
      <c r="AA1282" s="2" t="s">
        <v>6266</v>
      </c>
      <c r="AB1282" s="2" t="s">
        <v>6266</v>
      </c>
      <c r="AC1282" s="2" t="s">
        <v>6266</v>
      </c>
      <c r="AD1282" s="2" t="s">
        <v>6266</v>
      </c>
      <c r="AE1282" s="7" t="s">
        <v>6266</v>
      </c>
      <c r="AL1282" s="5" t="s">
        <v>6267</v>
      </c>
      <c r="AM1282" s="6">
        <v>20.781007450053</v>
      </c>
      <c r="AN1282" s="2">
        <v>19.337604481400501</v>
      </c>
      <c r="AO1282" s="2">
        <v>18.8211511373203</v>
      </c>
      <c r="AP1282" s="2">
        <v>19.366962473006101</v>
      </c>
      <c r="AQ1282" s="2" t="s">
        <v>6266</v>
      </c>
      <c r="AR1282" s="2" t="s">
        <v>6266</v>
      </c>
      <c r="AS1282" s="7" t="s">
        <v>6266</v>
      </c>
      <c r="AT1282" s="6" t="s">
        <v>6266</v>
      </c>
      <c r="AU1282" s="2" t="s">
        <v>6266</v>
      </c>
      <c r="AV1282" s="2" t="s">
        <v>6266</v>
      </c>
      <c r="AW1282" s="2" t="s">
        <v>6266</v>
      </c>
      <c r="AX1282" s="2" t="s">
        <v>6266</v>
      </c>
      <c r="AY1282" s="7" t="s">
        <v>6266</v>
      </c>
      <c r="AZ1282" s="6">
        <v>20.146936541527701</v>
      </c>
      <c r="BA1282" s="2">
        <v>20.197005465373302</v>
      </c>
      <c r="BB1282" s="2">
        <v>20.540567005500801</v>
      </c>
      <c r="BC1282" s="2" t="s">
        <v>6266</v>
      </c>
      <c r="BD1282" s="2" t="s">
        <v>6266</v>
      </c>
      <c r="BE1282" s="7" t="s">
        <v>6266</v>
      </c>
      <c r="BF1282" s="1">
        <v>0</v>
      </c>
      <c r="BG1282" s="1">
        <v>87</v>
      </c>
      <c r="BH1282" s="1" t="s">
        <v>6389</v>
      </c>
      <c r="BI1282" s="1" t="s">
        <v>6563</v>
      </c>
      <c r="BJ1282" s="1" t="s">
        <v>6597</v>
      </c>
      <c r="BK1282" s="1" t="s">
        <v>6597</v>
      </c>
      <c r="BL1282" s="1">
        <v>3</v>
      </c>
      <c r="BM1282" s="1">
        <v>3</v>
      </c>
      <c r="BN1282" s="1">
        <v>3</v>
      </c>
      <c r="BO1282" s="1">
        <v>2</v>
      </c>
      <c r="BP1282" s="1">
        <v>2</v>
      </c>
      <c r="BQ1282" s="1">
        <v>2</v>
      </c>
      <c r="BR1282" s="1">
        <v>1</v>
      </c>
      <c r="BS1282" s="1">
        <v>1</v>
      </c>
      <c r="BT1282" s="1">
        <v>1</v>
      </c>
      <c r="BU1282" s="1">
        <v>0</v>
      </c>
      <c r="BV1282" s="1">
        <v>0</v>
      </c>
      <c r="BW1282" s="1">
        <v>0</v>
      </c>
      <c r="BX1282" s="1">
        <v>1</v>
      </c>
      <c r="BY1282" s="1">
        <v>1</v>
      </c>
      <c r="BZ1282" s="1">
        <v>1</v>
      </c>
      <c r="CA1282" s="1">
        <v>0</v>
      </c>
      <c r="CB1282" s="1">
        <v>0</v>
      </c>
      <c r="CC1282" s="1">
        <v>0</v>
      </c>
      <c r="CD1282" s="1">
        <v>21.8</v>
      </c>
      <c r="CE1282" s="1">
        <v>21.8</v>
      </c>
      <c r="CF1282" s="1">
        <v>119</v>
      </c>
      <c r="CG1282" s="1" t="s">
        <v>7479</v>
      </c>
      <c r="CH1282" s="1">
        <v>60</v>
      </c>
      <c r="CJ1282" s="1">
        <v>3</v>
      </c>
      <c r="CK1282" s="1" t="s">
        <v>7611</v>
      </c>
      <c r="CL1282" s="1" t="s">
        <v>7611</v>
      </c>
      <c r="CM1282" s="1" t="s">
        <v>7611</v>
      </c>
      <c r="CN1282" s="1" t="s">
        <v>7612</v>
      </c>
      <c r="CO1282" s="1" t="s">
        <v>7612</v>
      </c>
      <c r="CP1282" s="1" t="s">
        <v>7612</v>
      </c>
      <c r="CQ1282" s="1">
        <v>42</v>
      </c>
      <c r="CR1282" s="1">
        <v>42</v>
      </c>
      <c r="CS1282" s="1">
        <v>42</v>
      </c>
      <c r="CT1282" s="1">
        <v>20.2</v>
      </c>
      <c r="CU1282" s="1">
        <v>20.2</v>
      </c>
      <c r="CV1282" s="1">
        <v>20.2</v>
      </c>
      <c r="CW1282" s="1">
        <v>4</v>
      </c>
      <c r="CZ1282" s="1" t="s">
        <v>7797</v>
      </c>
      <c r="DA1282" s="1" t="s">
        <v>4394</v>
      </c>
    </row>
    <row r="1283" spans="1:106" x14ac:dyDescent="0.25">
      <c r="A1283" s="1" t="s">
        <v>1348</v>
      </c>
      <c r="B1283" s="1" t="s">
        <v>2846</v>
      </c>
      <c r="C1283" s="1" t="s">
        <v>4395</v>
      </c>
      <c r="D1283" s="1" t="s">
        <v>5968</v>
      </c>
      <c r="E1283" s="2">
        <v>9.4771000000000001</v>
      </c>
      <c r="F1283" s="3">
        <v>1</v>
      </c>
      <c r="G1283" s="2">
        <v>2.0926</v>
      </c>
      <c r="H1283" s="3">
        <v>2</v>
      </c>
      <c r="I1283" s="3">
        <v>1</v>
      </c>
      <c r="J1283" s="3">
        <v>1</v>
      </c>
      <c r="K1283" s="2">
        <v>22.6</v>
      </c>
      <c r="L1283" s="4">
        <v>3</v>
      </c>
      <c r="M1283" s="3">
        <v>0</v>
      </c>
      <c r="N1283" s="3">
        <v>1</v>
      </c>
      <c r="O1283" s="3">
        <v>0</v>
      </c>
      <c r="P1283" s="3">
        <v>1</v>
      </c>
      <c r="Q1283" s="3">
        <v>0</v>
      </c>
      <c r="R1283" s="5">
        <v>1</v>
      </c>
      <c r="S1283" s="6">
        <v>21.919107733245099</v>
      </c>
      <c r="T1283" s="2">
        <v>19.922145920499599</v>
      </c>
      <c r="U1283" s="2">
        <v>19.0797608045164</v>
      </c>
      <c r="V1283" s="2">
        <v>19.6493930238118</v>
      </c>
      <c r="W1283" s="2">
        <v>18.944780680750998</v>
      </c>
      <c r="X1283" s="2">
        <v>18.6497964693828</v>
      </c>
      <c r="Y1283" s="7">
        <v>19.374772058505702</v>
      </c>
      <c r="Z1283" s="6" t="s">
        <v>6266</v>
      </c>
      <c r="AA1283" s="2" t="s">
        <v>6266</v>
      </c>
      <c r="AB1283" s="2" t="s">
        <v>6266</v>
      </c>
      <c r="AC1283" s="2" t="s">
        <v>6266</v>
      </c>
      <c r="AD1283" s="2" t="s">
        <v>6266</v>
      </c>
      <c r="AE1283" s="7" t="s">
        <v>6266</v>
      </c>
      <c r="AL1283" s="5" t="s">
        <v>6267</v>
      </c>
      <c r="AM1283" s="6">
        <v>19.919122285270099</v>
      </c>
      <c r="AN1283" s="2">
        <v>17.9221313989412</v>
      </c>
      <c r="AO1283" s="2">
        <v>17.079734767084599</v>
      </c>
      <c r="AP1283" s="2">
        <v>17.649410567269801</v>
      </c>
      <c r="AQ1283" s="2">
        <v>16.944780680750998</v>
      </c>
      <c r="AR1283" s="2">
        <v>16.6497613916377</v>
      </c>
      <c r="AS1283" s="7">
        <v>17.374750836316402</v>
      </c>
      <c r="AT1283" s="6" t="s">
        <v>6266</v>
      </c>
      <c r="AU1283" s="2" t="s">
        <v>6266</v>
      </c>
      <c r="AV1283" s="2" t="s">
        <v>6266</v>
      </c>
      <c r="AW1283" s="2" t="s">
        <v>6266</v>
      </c>
      <c r="AX1283" s="2" t="s">
        <v>6266</v>
      </c>
      <c r="AY1283" s="7" t="s">
        <v>6266</v>
      </c>
      <c r="AZ1283" s="6">
        <v>18.623745773842401</v>
      </c>
      <c r="BA1283" s="2">
        <v>18.294683563913502</v>
      </c>
      <c r="BB1283" s="2">
        <v>18.666154640797298</v>
      </c>
      <c r="BC1283" s="2">
        <v>18.964769532921</v>
      </c>
      <c r="BD1283" s="2">
        <v>18.6039667544275</v>
      </c>
      <c r="BE1283" s="7">
        <v>19.288456077461799</v>
      </c>
      <c r="BF1283" s="1">
        <v>7.4074000000000004E-4</v>
      </c>
      <c r="BG1283" s="1">
        <v>953</v>
      </c>
      <c r="BH1283" s="1" t="s">
        <v>1348</v>
      </c>
      <c r="BI1283" s="1" t="s">
        <v>6498</v>
      </c>
      <c r="BJ1283" s="1" t="s">
        <v>6497</v>
      </c>
      <c r="BK1283" s="1" t="s">
        <v>6497</v>
      </c>
      <c r="BL1283" s="1">
        <v>2</v>
      </c>
      <c r="BM1283" s="1">
        <v>2</v>
      </c>
      <c r="BN1283" s="1">
        <v>2</v>
      </c>
      <c r="BO1283" s="1">
        <v>2</v>
      </c>
      <c r="BP1283" s="1">
        <v>2</v>
      </c>
      <c r="BQ1283" s="1">
        <v>2</v>
      </c>
      <c r="BR1283" s="1">
        <v>1</v>
      </c>
      <c r="BS1283" s="1">
        <v>1</v>
      </c>
      <c r="BT1283" s="1">
        <v>1</v>
      </c>
      <c r="BU1283" s="1">
        <v>1</v>
      </c>
      <c r="BV1283" s="1">
        <v>1</v>
      </c>
      <c r="BW1283" s="1">
        <v>1</v>
      </c>
      <c r="BX1283" s="1">
        <v>1</v>
      </c>
      <c r="BY1283" s="1">
        <v>1</v>
      </c>
      <c r="BZ1283" s="1">
        <v>1</v>
      </c>
      <c r="CA1283" s="1">
        <v>1</v>
      </c>
      <c r="CB1283" s="1">
        <v>1</v>
      </c>
      <c r="CC1283" s="1">
        <v>1</v>
      </c>
      <c r="CD1283" s="1">
        <v>13.1</v>
      </c>
      <c r="CE1283" s="1">
        <v>13.1</v>
      </c>
      <c r="CF1283" s="1">
        <v>84</v>
      </c>
      <c r="CG1283" s="1" t="s">
        <v>7208</v>
      </c>
      <c r="CH1283" s="1">
        <v>45</v>
      </c>
      <c r="CI1283" s="1">
        <v>6</v>
      </c>
      <c r="CK1283" s="1" t="s">
        <v>7612</v>
      </c>
      <c r="CL1283" s="1" t="s">
        <v>7611</v>
      </c>
      <c r="CM1283" s="1" t="s">
        <v>7612</v>
      </c>
      <c r="CN1283" s="1" t="s">
        <v>7611</v>
      </c>
      <c r="CO1283" s="1" t="s">
        <v>7612</v>
      </c>
      <c r="CP1283" s="1" t="s">
        <v>7611</v>
      </c>
      <c r="CQ1283" s="1">
        <v>22.6</v>
      </c>
      <c r="CR1283" s="1">
        <v>22.6</v>
      </c>
      <c r="CS1283" s="1">
        <v>22.6</v>
      </c>
      <c r="CT1283" s="1">
        <v>22.6</v>
      </c>
      <c r="CU1283" s="1">
        <v>22.6</v>
      </c>
      <c r="CV1283" s="1">
        <v>22.6</v>
      </c>
      <c r="CW1283" s="1">
        <v>4</v>
      </c>
      <c r="CZ1283" s="1" t="s">
        <v>7789</v>
      </c>
      <c r="DA1283" s="1" t="s">
        <v>4395</v>
      </c>
    </row>
    <row r="1284" spans="1:106" x14ac:dyDescent="0.25">
      <c r="A1284" s="1" t="s">
        <v>1349</v>
      </c>
      <c r="B1284" s="1" t="s">
        <v>2847</v>
      </c>
      <c r="C1284" s="1" t="s">
        <v>4396</v>
      </c>
      <c r="D1284" s="1" t="s">
        <v>5969</v>
      </c>
      <c r="E1284" s="2">
        <v>86.436000000000007</v>
      </c>
      <c r="F1284" s="3">
        <v>1</v>
      </c>
      <c r="G1284" s="2">
        <v>1.5907</v>
      </c>
      <c r="H1284" s="3">
        <v>1</v>
      </c>
      <c r="I1284" s="3">
        <v>1</v>
      </c>
      <c r="J1284" s="3">
        <v>1</v>
      </c>
      <c r="K1284" s="2">
        <v>1.6</v>
      </c>
      <c r="L1284" s="4">
        <v>3</v>
      </c>
      <c r="M1284" s="3">
        <v>0</v>
      </c>
      <c r="N1284" s="3">
        <v>0</v>
      </c>
      <c r="O1284" s="3">
        <v>0</v>
      </c>
      <c r="P1284" s="3">
        <v>1</v>
      </c>
      <c r="Q1284" s="3">
        <v>1</v>
      </c>
      <c r="R1284" s="5">
        <v>1</v>
      </c>
      <c r="S1284" s="6">
        <v>18.352034802162201</v>
      </c>
      <c r="T1284" s="2" t="s">
        <v>6266</v>
      </c>
      <c r="U1284" s="2" t="s">
        <v>6266</v>
      </c>
      <c r="V1284" s="2">
        <v>15.184565452446201</v>
      </c>
      <c r="W1284" s="2">
        <v>16.378345663679902</v>
      </c>
      <c r="X1284" s="2">
        <v>16.930067385730801</v>
      </c>
      <c r="Y1284" s="7">
        <v>16.413561821615101</v>
      </c>
      <c r="Z1284" s="6" t="s">
        <v>6266</v>
      </c>
      <c r="AA1284" s="2" t="s">
        <v>6266</v>
      </c>
      <c r="AB1284" s="2" t="s">
        <v>6266</v>
      </c>
      <c r="AC1284" s="2" t="s">
        <v>6266</v>
      </c>
      <c r="AD1284" s="2" t="s">
        <v>6266</v>
      </c>
      <c r="AE1284" s="7" t="s">
        <v>6266</v>
      </c>
      <c r="AL1284" s="5" t="s">
        <v>6267</v>
      </c>
      <c r="AM1284" s="6">
        <v>13.1041236735777</v>
      </c>
      <c r="AN1284" s="2" t="s">
        <v>6266</v>
      </c>
      <c r="AO1284" s="2" t="s">
        <v>6266</v>
      </c>
      <c r="AP1284" s="2">
        <v>9.9366526603054304</v>
      </c>
      <c r="AQ1284" s="2">
        <v>11.130441859915701</v>
      </c>
      <c r="AR1284" s="2">
        <v>11.6821606685742</v>
      </c>
      <c r="AS1284" s="7">
        <v>11.165660751498701</v>
      </c>
      <c r="AT1284" s="6" t="s">
        <v>6266</v>
      </c>
      <c r="AU1284" s="2" t="s">
        <v>6266</v>
      </c>
      <c r="AV1284" s="2" t="s">
        <v>6266</v>
      </c>
      <c r="AW1284" s="2" t="s">
        <v>6266</v>
      </c>
      <c r="AX1284" s="2" t="s">
        <v>6266</v>
      </c>
      <c r="AY1284" s="7" t="s">
        <v>6266</v>
      </c>
      <c r="AZ1284" s="6" t="s">
        <v>6266</v>
      </c>
      <c r="BA1284" s="2" t="s">
        <v>6266</v>
      </c>
      <c r="BB1284" s="2">
        <v>14.358170405569</v>
      </c>
      <c r="BC1284" s="2">
        <v>16.535837300913101</v>
      </c>
      <c r="BD1284" s="2">
        <v>17.0676024188895</v>
      </c>
      <c r="BE1284" s="7">
        <v>16.470182217948601</v>
      </c>
      <c r="BF1284" s="1">
        <v>4.0458999999999998E-3</v>
      </c>
      <c r="BG1284" s="1">
        <v>1386</v>
      </c>
      <c r="BH1284" s="1" t="s">
        <v>1349</v>
      </c>
      <c r="BI1284" s="1" t="s">
        <v>6497</v>
      </c>
      <c r="BJ1284" s="1" t="s">
        <v>6497</v>
      </c>
      <c r="BK1284" s="1" t="s">
        <v>6497</v>
      </c>
      <c r="BL1284" s="1">
        <v>0</v>
      </c>
      <c r="BM1284" s="1">
        <v>0</v>
      </c>
      <c r="BN1284" s="1">
        <v>1</v>
      </c>
      <c r="BO1284" s="1">
        <v>1</v>
      </c>
      <c r="BP1284" s="1">
        <v>1</v>
      </c>
      <c r="BQ1284" s="1">
        <v>1</v>
      </c>
      <c r="BR1284" s="1">
        <v>0</v>
      </c>
      <c r="BS1284" s="1">
        <v>0</v>
      </c>
      <c r="BT1284" s="1">
        <v>1</v>
      </c>
      <c r="BU1284" s="1">
        <v>1</v>
      </c>
      <c r="BV1284" s="1">
        <v>1</v>
      </c>
      <c r="BW1284" s="1">
        <v>1</v>
      </c>
      <c r="BX1284" s="1">
        <v>0</v>
      </c>
      <c r="BY1284" s="1">
        <v>0</v>
      </c>
      <c r="BZ1284" s="1">
        <v>1</v>
      </c>
      <c r="CA1284" s="1">
        <v>1</v>
      </c>
      <c r="CB1284" s="1">
        <v>1</v>
      </c>
      <c r="CC1284" s="1">
        <v>1</v>
      </c>
      <c r="CD1284" s="1">
        <v>1.6</v>
      </c>
      <c r="CE1284" s="1">
        <v>1.6</v>
      </c>
      <c r="CF1284" s="1">
        <v>767</v>
      </c>
      <c r="CG1284" s="1" t="s">
        <v>7284</v>
      </c>
      <c r="CH1284" s="1">
        <v>60</v>
      </c>
      <c r="CJ1284" s="1">
        <v>4</v>
      </c>
      <c r="CM1284" s="1" t="s">
        <v>7611</v>
      </c>
      <c r="CN1284" s="1" t="s">
        <v>7611</v>
      </c>
      <c r="CO1284" s="1" t="s">
        <v>7611</v>
      </c>
      <c r="CP1284" s="1" t="s">
        <v>7611</v>
      </c>
      <c r="CQ1284" s="1">
        <v>0</v>
      </c>
      <c r="CR1284" s="1">
        <v>0</v>
      </c>
      <c r="CS1284" s="1">
        <v>1.6</v>
      </c>
      <c r="CT1284" s="1">
        <v>1.6</v>
      </c>
      <c r="CU1284" s="1">
        <v>1.6</v>
      </c>
      <c r="CV1284" s="1">
        <v>1.6</v>
      </c>
      <c r="CW1284" s="1">
        <v>38</v>
      </c>
      <c r="CZ1284" s="1" t="s">
        <v>7789</v>
      </c>
      <c r="DA1284" s="1" t="s">
        <v>4396</v>
      </c>
    </row>
    <row r="1285" spans="1:106" x14ac:dyDescent="0.25">
      <c r="A1285" s="1" t="s">
        <v>1350</v>
      </c>
      <c r="B1285" s="1" t="s">
        <v>2848</v>
      </c>
      <c r="C1285" s="1" t="s">
        <v>4397</v>
      </c>
      <c r="D1285" s="1" t="s">
        <v>5970</v>
      </c>
      <c r="E1285" s="2">
        <v>534.17999999999995</v>
      </c>
      <c r="F1285" s="3">
        <v>1</v>
      </c>
      <c r="G1285" s="2">
        <v>2.7511000000000001</v>
      </c>
      <c r="H1285" s="3">
        <v>3</v>
      </c>
      <c r="I1285" s="3">
        <v>3</v>
      </c>
      <c r="J1285" s="3">
        <v>3</v>
      </c>
      <c r="K1285" s="2">
        <v>0.6</v>
      </c>
      <c r="L1285" s="4">
        <v>3</v>
      </c>
      <c r="M1285" s="3">
        <v>1</v>
      </c>
      <c r="N1285" s="3">
        <v>0</v>
      </c>
      <c r="O1285" s="3">
        <v>0</v>
      </c>
      <c r="P1285" s="3">
        <v>0</v>
      </c>
      <c r="Q1285" s="3">
        <v>2</v>
      </c>
      <c r="R1285" s="5">
        <v>0</v>
      </c>
      <c r="S1285" s="6">
        <v>20.613242711117</v>
      </c>
      <c r="T1285" s="2">
        <v>20.0816082620983</v>
      </c>
      <c r="U1285" s="2" t="s">
        <v>6266</v>
      </c>
      <c r="V1285" s="2" t="s">
        <v>6266</v>
      </c>
      <c r="W1285" s="2" t="s">
        <v>6266</v>
      </c>
      <c r="X1285" s="2">
        <v>18.915465113926501</v>
      </c>
      <c r="Y1285" s="7" t="s">
        <v>6266</v>
      </c>
      <c r="Z1285" s="6" t="s">
        <v>6266</v>
      </c>
      <c r="AA1285" s="2" t="s">
        <v>6266</v>
      </c>
      <c r="AB1285" s="2" t="s">
        <v>6266</v>
      </c>
      <c r="AC1285" s="2" t="s">
        <v>6266</v>
      </c>
      <c r="AD1285" s="2" t="s">
        <v>6266</v>
      </c>
      <c r="AE1285" s="7" t="s">
        <v>6266</v>
      </c>
      <c r="AL1285" s="5" t="s">
        <v>6267</v>
      </c>
      <c r="AM1285" s="6">
        <v>12.423431104054499</v>
      </c>
      <c r="AN1285" s="2">
        <v>11.8917457370598</v>
      </c>
      <c r="AO1285" s="2" t="s">
        <v>6266</v>
      </c>
      <c r="AP1285" s="2" t="s">
        <v>6266</v>
      </c>
      <c r="AQ1285" s="2" t="s">
        <v>6266</v>
      </c>
      <c r="AR1285" s="2">
        <v>10.7256218811502</v>
      </c>
      <c r="AS1285" s="7" t="s">
        <v>6266</v>
      </c>
      <c r="AT1285" s="6" t="s">
        <v>6266</v>
      </c>
      <c r="AU1285" s="2" t="s">
        <v>6266</v>
      </c>
      <c r="AV1285" s="2" t="s">
        <v>6266</v>
      </c>
      <c r="AW1285" s="2" t="s">
        <v>6266</v>
      </c>
      <c r="AX1285" s="2" t="s">
        <v>6266</v>
      </c>
      <c r="AY1285" s="7" t="s">
        <v>6266</v>
      </c>
      <c r="AZ1285" s="6" t="s">
        <v>6266</v>
      </c>
      <c r="BA1285" s="2" t="s">
        <v>6266</v>
      </c>
      <c r="BB1285" s="2" t="s">
        <v>6266</v>
      </c>
      <c r="BC1285" s="2" t="s">
        <v>6266</v>
      </c>
      <c r="BD1285" s="2" t="s">
        <v>6266</v>
      </c>
      <c r="BE1285" s="7" t="s">
        <v>6266</v>
      </c>
      <c r="BF1285" s="1">
        <v>0</v>
      </c>
      <c r="BG1285" s="1">
        <v>1501</v>
      </c>
      <c r="BH1285" s="1" t="s">
        <v>1350</v>
      </c>
      <c r="BI1285" s="1" t="s">
        <v>6453</v>
      </c>
      <c r="BJ1285" s="1" t="s">
        <v>6453</v>
      </c>
      <c r="BK1285" s="1" t="s">
        <v>6453</v>
      </c>
      <c r="BL1285" s="1">
        <v>1</v>
      </c>
      <c r="BM1285" s="1">
        <v>0</v>
      </c>
      <c r="BN1285" s="1">
        <v>0</v>
      </c>
      <c r="BO1285" s="1">
        <v>0</v>
      </c>
      <c r="BP1285" s="1">
        <v>2</v>
      </c>
      <c r="BQ1285" s="1">
        <v>0</v>
      </c>
      <c r="BR1285" s="1">
        <v>1</v>
      </c>
      <c r="BS1285" s="1">
        <v>0</v>
      </c>
      <c r="BT1285" s="1">
        <v>0</v>
      </c>
      <c r="BU1285" s="1">
        <v>0</v>
      </c>
      <c r="BV1285" s="1">
        <v>2</v>
      </c>
      <c r="BW1285" s="1">
        <v>0</v>
      </c>
      <c r="BX1285" s="1">
        <v>1</v>
      </c>
      <c r="BY1285" s="1">
        <v>0</v>
      </c>
      <c r="BZ1285" s="1">
        <v>0</v>
      </c>
      <c r="CA1285" s="1">
        <v>0</v>
      </c>
      <c r="CB1285" s="1">
        <v>2</v>
      </c>
      <c r="CC1285" s="1">
        <v>0</v>
      </c>
      <c r="CD1285" s="1">
        <v>0.6</v>
      </c>
      <c r="CE1285" s="1">
        <v>0.6</v>
      </c>
      <c r="CF1285" s="1">
        <v>4691</v>
      </c>
      <c r="CG1285" s="1" t="s">
        <v>7480</v>
      </c>
      <c r="CH1285" s="1">
        <v>45</v>
      </c>
      <c r="CI1285" s="1">
        <v>3</v>
      </c>
      <c r="CK1285" s="1" t="s">
        <v>7611</v>
      </c>
      <c r="CO1285" s="1" t="s">
        <v>7611</v>
      </c>
      <c r="CQ1285" s="1">
        <v>0.2</v>
      </c>
      <c r="CR1285" s="1">
        <v>0</v>
      </c>
      <c r="CS1285" s="1">
        <v>0</v>
      </c>
      <c r="CT1285" s="1">
        <v>0</v>
      </c>
      <c r="CU1285" s="1">
        <v>0.4</v>
      </c>
      <c r="CV1285" s="1">
        <v>0</v>
      </c>
      <c r="CW1285" s="1">
        <v>292</v>
      </c>
      <c r="CZ1285" s="1" t="s">
        <v>7789</v>
      </c>
      <c r="DA1285" s="1" t="s">
        <v>4397</v>
      </c>
    </row>
    <row r="1286" spans="1:106" x14ac:dyDescent="0.25">
      <c r="A1286" s="1" t="s">
        <v>1351</v>
      </c>
      <c r="B1286" s="1" t="s">
        <v>2849</v>
      </c>
      <c r="C1286" s="1" t="s">
        <v>4398</v>
      </c>
      <c r="D1286" s="1" t="s">
        <v>5971</v>
      </c>
      <c r="E1286" s="2">
        <v>20.347999999999999</v>
      </c>
      <c r="F1286" s="3">
        <v>1</v>
      </c>
      <c r="G1286" s="2">
        <v>1.4407000000000001</v>
      </c>
      <c r="H1286" s="3">
        <v>1</v>
      </c>
      <c r="I1286" s="3">
        <v>1</v>
      </c>
      <c r="J1286" s="3">
        <v>1</v>
      </c>
      <c r="K1286" s="2">
        <v>5.6</v>
      </c>
      <c r="L1286" s="4">
        <v>3</v>
      </c>
      <c r="M1286" s="3">
        <v>0</v>
      </c>
      <c r="N1286" s="3">
        <v>0</v>
      </c>
      <c r="O1286" s="3">
        <v>0</v>
      </c>
      <c r="P1286" s="3">
        <v>1</v>
      </c>
      <c r="Q1286" s="3">
        <v>1</v>
      </c>
      <c r="R1286" s="5">
        <v>1</v>
      </c>
      <c r="S1286" s="6">
        <v>22.0045661291241</v>
      </c>
      <c r="T1286" s="2" t="s">
        <v>6266</v>
      </c>
      <c r="U1286" s="2" t="s">
        <v>6266</v>
      </c>
      <c r="V1286" s="2" t="s">
        <v>6266</v>
      </c>
      <c r="W1286" s="2">
        <v>20.865594339047099</v>
      </c>
      <c r="X1286" s="2">
        <v>20.330794361445101</v>
      </c>
      <c r="Y1286" s="7">
        <v>19.899843679562899</v>
      </c>
      <c r="Z1286" s="6" t="s">
        <v>6266</v>
      </c>
      <c r="AA1286" s="2" t="s">
        <v>6266</v>
      </c>
      <c r="AB1286" s="2" t="s">
        <v>6266</v>
      </c>
      <c r="AC1286" s="2" t="s">
        <v>6266</v>
      </c>
      <c r="AD1286" s="2" t="s">
        <v>6266</v>
      </c>
      <c r="AE1286" s="7" t="s">
        <v>6266</v>
      </c>
      <c r="AL1286" s="5" t="s">
        <v>6267</v>
      </c>
      <c r="AM1286" s="6">
        <v>18.682638034236799</v>
      </c>
      <c r="AN1286" s="2" t="s">
        <v>6266</v>
      </c>
      <c r="AO1286" s="2" t="s">
        <v>6266</v>
      </c>
      <c r="AP1286" s="2" t="s">
        <v>6266</v>
      </c>
      <c r="AQ1286" s="2">
        <v>17.543666244159699</v>
      </c>
      <c r="AR1286" s="2">
        <v>17.0088662665577</v>
      </c>
      <c r="AS1286" s="7">
        <v>16.577915584675502</v>
      </c>
      <c r="AT1286" s="6" t="s">
        <v>6266</v>
      </c>
      <c r="AU1286" s="2" t="s">
        <v>6266</v>
      </c>
      <c r="AV1286" s="2" t="s">
        <v>6266</v>
      </c>
      <c r="AW1286" s="2" t="s">
        <v>6266</v>
      </c>
      <c r="AX1286" s="2" t="s">
        <v>6266</v>
      </c>
      <c r="AY1286" s="7" t="s">
        <v>6266</v>
      </c>
      <c r="AZ1286" s="6" t="s">
        <v>6266</v>
      </c>
      <c r="BA1286" s="2" t="s">
        <v>6266</v>
      </c>
      <c r="BB1286" s="2" t="s">
        <v>6266</v>
      </c>
      <c r="BC1286" s="2">
        <v>21.023031460478901</v>
      </c>
      <c r="BD1286" s="2">
        <v>20.4682183233442</v>
      </c>
      <c r="BE1286" s="7">
        <v>19.956455568637399</v>
      </c>
      <c r="BF1286" s="1">
        <v>7.8688999999999999E-3</v>
      </c>
      <c r="BG1286" s="1">
        <v>1177</v>
      </c>
      <c r="BH1286" s="1" t="s">
        <v>1351</v>
      </c>
      <c r="BI1286" s="1" t="s">
        <v>6497</v>
      </c>
      <c r="BJ1286" s="1" t="s">
        <v>6497</v>
      </c>
      <c r="BK1286" s="1" t="s">
        <v>6497</v>
      </c>
      <c r="BL1286" s="1">
        <v>0</v>
      </c>
      <c r="BM1286" s="1">
        <v>0</v>
      </c>
      <c r="BN1286" s="1">
        <v>0</v>
      </c>
      <c r="BO1286" s="1">
        <v>1</v>
      </c>
      <c r="BP1286" s="1">
        <v>1</v>
      </c>
      <c r="BQ1286" s="1">
        <v>1</v>
      </c>
      <c r="BR1286" s="1">
        <v>0</v>
      </c>
      <c r="BS1286" s="1">
        <v>0</v>
      </c>
      <c r="BT1286" s="1">
        <v>0</v>
      </c>
      <c r="BU1286" s="1">
        <v>1</v>
      </c>
      <c r="BV1286" s="1">
        <v>1</v>
      </c>
      <c r="BW1286" s="1">
        <v>1</v>
      </c>
      <c r="BX1286" s="1">
        <v>0</v>
      </c>
      <c r="BY1286" s="1">
        <v>0</v>
      </c>
      <c r="BZ1286" s="1">
        <v>0</v>
      </c>
      <c r="CA1286" s="1">
        <v>1</v>
      </c>
      <c r="CB1286" s="1">
        <v>1</v>
      </c>
      <c r="CC1286" s="1">
        <v>1</v>
      </c>
      <c r="CD1286" s="1">
        <v>5.6</v>
      </c>
      <c r="CE1286" s="1">
        <v>5.6</v>
      </c>
      <c r="CF1286" s="1">
        <v>177</v>
      </c>
      <c r="CG1286" s="1" t="s">
        <v>7481</v>
      </c>
      <c r="CH1286" s="1">
        <v>60</v>
      </c>
      <c r="CJ1286" s="1">
        <v>3</v>
      </c>
      <c r="CN1286" s="1" t="s">
        <v>7611</v>
      </c>
      <c r="CO1286" s="1" t="s">
        <v>7611</v>
      </c>
      <c r="CP1286" s="1" t="s">
        <v>7611</v>
      </c>
      <c r="CQ1286" s="1">
        <v>0</v>
      </c>
      <c r="CR1286" s="1">
        <v>0</v>
      </c>
      <c r="CS1286" s="1">
        <v>0</v>
      </c>
      <c r="CT1286" s="1">
        <v>5.6</v>
      </c>
      <c r="CU1286" s="1">
        <v>5.6</v>
      </c>
      <c r="CV1286" s="1">
        <v>5.6</v>
      </c>
      <c r="CW1286" s="1">
        <v>10</v>
      </c>
      <c r="CZ1286" s="1" t="s">
        <v>7789</v>
      </c>
      <c r="DA1286" s="1" t="s">
        <v>4398</v>
      </c>
    </row>
    <row r="1287" spans="1:106" x14ac:dyDescent="0.25">
      <c r="A1287" s="1" t="s">
        <v>1352</v>
      </c>
      <c r="B1287" s="1" t="s">
        <v>2850</v>
      </c>
      <c r="C1287" s="1" t="s">
        <v>4399</v>
      </c>
      <c r="D1287" s="1" t="s">
        <v>5972</v>
      </c>
      <c r="E1287" s="2">
        <v>26.82</v>
      </c>
      <c r="F1287" s="3">
        <v>1</v>
      </c>
      <c r="G1287" s="2">
        <v>2.4268000000000001</v>
      </c>
      <c r="H1287" s="3">
        <v>1</v>
      </c>
      <c r="I1287" s="3">
        <v>1</v>
      </c>
      <c r="J1287" s="3">
        <v>1</v>
      </c>
      <c r="K1287" s="2">
        <v>8.4</v>
      </c>
      <c r="L1287" s="4">
        <v>3</v>
      </c>
      <c r="M1287" s="3">
        <v>1</v>
      </c>
      <c r="N1287" s="3">
        <v>0</v>
      </c>
      <c r="O1287" s="3">
        <v>1</v>
      </c>
      <c r="P1287" s="3">
        <v>0</v>
      </c>
      <c r="Q1287" s="3">
        <v>0</v>
      </c>
      <c r="R1287" s="5">
        <v>1</v>
      </c>
      <c r="S1287" s="6">
        <v>20.2276441442771</v>
      </c>
      <c r="T1287" s="2">
        <v>18.632114821011701</v>
      </c>
      <c r="U1287" s="2" t="s">
        <v>6266</v>
      </c>
      <c r="V1287" s="2">
        <v>18.435263306252502</v>
      </c>
      <c r="W1287" s="2">
        <v>17.374835723200601</v>
      </c>
      <c r="X1287" s="2" t="s">
        <v>6266</v>
      </c>
      <c r="Y1287" s="7">
        <v>18.180491957859701</v>
      </c>
      <c r="Z1287" s="6" t="s">
        <v>6266</v>
      </c>
      <c r="AA1287" s="2" t="s">
        <v>6266</v>
      </c>
      <c r="AB1287" s="2" t="s">
        <v>6266</v>
      </c>
      <c r="AC1287" s="2" t="s">
        <v>6266</v>
      </c>
      <c r="AD1287" s="2" t="s">
        <v>6266</v>
      </c>
      <c r="AE1287" s="7" t="s">
        <v>6266</v>
      </c>
      <c r="AL1287" s="5" t="s">
        <v>6267</v>
      </c>
      <c r="AM1287" s="6">
        <v>16.527186800661301</v>
      </c>
      <c r="AN1287" s="2">
        <v>14.9316608988523</v>
      </c>
      <c r="AO1287" s="2" t="s">
        <v>6266</v>
      </c>
      <c r="AP1287" s="2">
        <v>14.734815447846699</v>
      </c>
      <c r="AQ1287" s="2">
        <v>13.674412981837101</v>
      </c>
      <c r="AR1287" s="2" t="s">
        <v>6266</v>
      </c>
      <c r="AS1287" s="7">
        <v>14.4800328145839</v>
      </c>
      <c r="AT1287" s="6" t="s">
        <v>6266</v>
      </c>
      <c r="AU1287" s="2" t="s">
        <v>6266</v>
      </c>
      <c r="AV1287" s="2" t="s">
        <v>6266</v>
      </c>
      <c r="AW1287" s="2" t="s">
        <v>6266</v>
      </c>
      <c r="AX1287" s="2" t="s">
        <v>6266</v>
      </c>
      <c r="AY1287" s="7" t="s">
        <v>6266</v>
      </c>
      <c r="AZ1287" s="6">
        <v>17.354748700562499</v>
      </c>
      <c r="BA1287" s="2" t="s">
        <v>6266</v>
      </c>
      <c r="BB1287" s="2">
        <v>17.487306208233498</v>
      </c>
      <c r="BC1287" s="2">
        <v>17.374835723200601</v>
      </c>
      <c r="BD1287" s="2" t="s">
        <v>6266</v>
      </c>
      <c r="BE1287" s="7">
        <v>18.074204194533401</v>
      </c>
      <c r="BF1287" s="1">
        <v>0</v>
      </c>
      <c r="BG1287" s="1">
        <v>1468</v>
      </c>
      <c r="BH1287" s="1" t="s">
        <v>1352</v>
      </c>
      <c r="BI1287" s="1" t="s">
        <v>6497</v>
      </c>
      <c r="BJ1287" s="1" t="s">
        <v>6497</v>
      </c>
      <c r="BK1287" s="1" t="s">
        <v>6497</v>
      </c>
      <c r="BL1287" s="1">
        <v>1</v>
      </c>
      <c r="BM1287" s="1">
        <v>0</v>
      </c>
      <c r="BN1287" s="1">
        <v>1</v>
      </c>
      <c r="BO1287" s="1">
        <v>1</v>
      </c>
      <c r="BP1287" s="1">
        <v>0</v>
      </c>
      <c r="BQ1287" s="1">
        <v>1</v>
      </c>
      <c r="BR1287" s="1">
        <v>1</v>
      </c>
      <c r="BS1287" s="1">
        <v>0</v>
      </c>
      <c r="BT1287" s="1">
        <v>1</v>
      </c>
      <c r="BU1287" s="1">
        <v>1</v>
      </c>
      <c r="BV1287" s="1">
        <v>0</v>
      </c>
      <c r="BW1287" s="1">
        <v>1</v>
      </c>
      <c r="BX1287" s="1">
        <v>1</v>
      </c>
      <c r="BY1287" s="1">
        <v>0</v>
      </c>
      <c r="BZ1287" s="1">
        <v>1</v>
      </c>
      <c r="CA1287" s="1">
        <v>1</v>
      </c>
      <c r="CB1287" s="1">
        <v>0</v>
      </c>
      <c r="CC1287" s="1">
        <v>1</v>
      </c>
      <c r="CD1287" s="1">
        <v>8.4</v>
      </c>
      <c r="CE1287" s="1">
        <v>8.4</v>
      </c>
      <c r="CF1287" s="1">
        <v>237</v>
      </c>
      <c r="CG1287" s="1" t="s">
        <v>7227</v>
      </c>
      <c r="CH1287" s="1">
        <v>45</v>
      </c>
      <c r="CI1287" s="1">
        <v>4</v>
      </c>
      <c r="CK1287" s="1" t="s">
        <v>7611</v>
      </c>
      <c r="CM1287" s="1" t="s">
        <v>7611</v>
      </c>
      <c r="CN1287" s="1" t="s">
        <v>7611</v>
      </c>
      <c r="CP1287" s="1" t="s">
        <v>7611</v>
      </c>
      <c r="CQ1287" s="1">
        <v>8.4</v>
      </c>
      <c r="CR1287" s="1">
        <v>0</v>
      </c>
      <c r="CS1287" s="1">
        <v>8.4</v>
      </c>
      <c r="CT1287" s="1">
        <v>8.4</v>
      </c>
      <c r="CU1287" s="1">
        <v>0</v>
      </c>
      <c r="CV1287" s="1">
        <v>8.4</v>
      </c>
      <c r="CW1287" s="1">
        <v>13</v>
      </c>
      <c r="CZ1287" s="1" t="s">
        <v>7789</v>
      </c>
      <c r="DA1287" s="1" t="s">
        <v>4399</v>
      </c>
    </row>
    <row r="1288" spans="1:106" x14ac:dyDescent="0.25">
      <c r="A1288" s="1" t="s">
        <v>1353</v>
      </c>
      <c r="B1288" s="1" t="s">
        <v>2851</v>
      </c>
      <c r="C1288" s="1" t="s">
        <v>4400</v>
      </c>
      <c r="D1288" s="1" t="s">
        <v>5973</v>
      </c>
      <c r="E1288" s="2">
        <v>16.245999999999999</v>
      </c>
      <c r="F1288" s="3">
        <v>1</v>
      </c>
      <c r="G1288" s="2">
        <v>5.5422000000000002</v>
      </c>
      <c r="H1288" s="3">
        <v>3</v>
      </c>
      <c r="I1288" s="3">
        <v>3</v>
      </c>
      <c r="J1288" s="3">
        <v>3</v>
      </c>
      <c r="K1288" s="2">
        <v>24.6</v>
      </c>
      <c r="L1288" s="4">
        <v>3</v>
      </c>
      <c r="M1288" s="3">
        <v>0</v>
      </c>
      <c r="N1288" s="3">
        <v>0</v>
      </c>
      <c r="O1288" s="3">
        <v>0</v>
      </c>
      <c r="P1288" s="3">
        <v>0</v>
      </c>
      <c r="Q1288" s="3">
        <v>3</v>
      </c>
      <c r="R1288" s="5">
        <v>0</v>
      </c>
      <c r="S1288" s="6">
        <v>20.3348362916635</v>
      </c>
      <c r="T1288" s="2" t="s">
        <v>6266</v>
      </c>
      <c r="U1288" s="2" t="s">
        <v>6266</v>
      </c>
      <c r="V1288" s="2" t="s">
        <v>6266</v>
      </c>
      <c r="W1288" s="2" t="s">
        <v>6266</v>
      </c>
      <c r="X1288" s="2">
        <v>20.3348362916635</v>
      </c>
      <c r="Y1288" s="7" t="s">
        <v>6266</v>
      </c>
      <c r="Z1288" s="6" t="s">
        <v>6266</v>
      </c>
      <c r="AA1288" s="2" t="s">
        <v>6266</v>
      </c>
      <c r="AB1288" s="2" t="s">
        <v>6266</v>
      </c>
      <c r="AC1288" s="2" t="s">
        <v>6266</v>
      </c>
      <c r="AD1288" s="2" t="s">
        <v>6266</v>
      </c>
      <c r="AE1288" s="7" t="s">
        <v>6266</v>
      </c>
      <c r="AJ1288" s="4" t="s">
        <v>6267</v>
      </c>
      <c r="AL1288" s="5" t="s">
        <v>6267</v>
      </c>
      <c r="AM1288" s="6">
        <v>18.012908196776099</v>
      </c>
      <c r="AN1288" s="2" t="s">
        <v>6266</v>
      </c>
      <c r="AO1288" s="2" t="s">
        <v>6266</v>
      </c>
      <c r="AP1288" s="2" t="s">
        <v>6266</v>
      </c>
      <c r="AQ1288" s="2" t="s">
        <v>6266</v>
      </c>
      <c r="AR1288" s="2">
        <v>18.012908196776099</v>
      </c>
      <c r="AS1288" s="7" t="s">
        <v>6266</v>
      </c>
      <c r="AT1288" s="6" t="s">
        <v>6266</v>
      </c>
      <c r="AU1288" s="2" t="s">
        <v>6266</v>
      </c>
      <c r="AV1288" s="2" t="s">
        <v>6266</v>
      </c>
      <c r="AW1288" s="2" t="s">
        <v>6266</v>
      </c>
      <c r="AX1288" s="2" t="s">
        <v>6266</v>
      </c>
      <c r="AY1288" s="7" t="s">
        <v>6266</v>
      </c>
      <c r="AZ1288" s="6" t="s">
        <v>6266</v>
      </c>
      <c r="BA1288" s="2" t="s">
        <v>6266</v>
      </c>
      <c r="BB1288" s="2" t="s">
        <v>6266</v>
      </c>
      <c r="BC1288" s="2" t="s">
        <v>6266</v>
      </c>
      <c r="BD1288" s="2" t="s">
        <v>6266</v>
      </c>
      <c r="BE1288" s="7" t="s">
        <v>6266</v>
      </c>
      <c r="BF1288" s="1">
        <v>0</v>
      </c>
      <c r="BG1288" s="1">
        <v>150</v>
      </c>
      <c r="BH1288" s="1" t="s">
        <v>1353</v>
      </c>
      <c r="BI1288" s="1" t="s">
        <v>6453</v>
      </c>
      <c r="BJ1288" s="1" t="s">
        <v>6453</v>
      </c>
      <c r="BK1288" s="1" t="s">
        <v>6453</v>
      </c>
      <c r="BL1288" s="1">
        <v>0</v>
      </c>
      <c r="BM1288" s="1">
        <v>0</v>
      </c>
      <c r="BN1288" s="1">
        <v>0</v>
      </c>
      <c r="BO1288" s="1">
        <v>0</v>
      </c>
      <c r="BP1288" s="1">
        <v>3</v>
      </c>
      <c r="BQ1288" s="1">
        <v>0</v>
      </c>
      <c r="BR1288" s="1">
        <v>0</v>
      </c>
      <c r="BS1288" s="1">
        <v>0</v>
      </c>
      <c r="BT1288" s="1">
        <v>0</v>
      </c>
      <c r="BU1288" s="1">
        <v>0</v>
      </c>
      <c r="BV1288" s="1">
        <v>3</v>
      </c>
      <c r="BW1288" s="1">
        <v>0</v>
      </c>
      <c r="BX1288" s="1">
        <v>0</v>
      </c>
      <c r="BY1288" s="1">
        <v>0</v>
      </c>
      <c r="BZ1288" s="1">
        <v>0</v>
      </c>
      <c r="CA1288" s="1">
        <v>0</v>
      </c>
      <c r="CB1288" s="1">
        <v>3</v>
      </c>
      <c r="CC1288" s="1">
        <v>0</v>
      </c>
      <c r="CD1288" s="1">
        <v>24.6</v>
      </c>
      <c r="CE1288" s="1">
        <v>24.6</v>
      </c>
      <c r="CF1288" s="1">
        <v>142</v>
      </c>
      <c r="CG1288" s="1" t="s">
        <v>7095</v>
      </c>
      <c r="CH1288" s="1">
        <v>50</v>
      </c>
      <c r="CI1288" s="1">
        <v>2</v>
      </c>
      <c r="CJ1288" s="1">
        <v>1</v>
      </c>
      <c r="CO1288" s="1" t="s">
        <v>7611</v>
      </c>
      <c r="CQ1288" s="1">
        <v>0</v>
      </c>
      <c r="CR1288" s="1">
        <v>0</v>
      </c>
      <c r="CS1288" s="1">
        <v>0</v>
      </c>
      <c r="CT1288" s="1">
        <v>0</v>
      </c>
      <c r="CU1288" s="1">
        <v>24.6</v>
      </c>
      <c r="CV1288" s="1">
        <v>0</v>
      </c>
      <c r="CW1288" s="1">
        <v>5</v>
      </c>
      <c r="CZ1288" s="1" t="s">
        <v>7789</v>
      </c>
      <c r="DA1288" s="1" t="s">
        <v>1353</v>
      </c>
    </row>
    <row r="1289" spans="1:106" x14ac:dyDescent="0.25">
      <c r="A1289" s="1" t="s">
        <v>1354</v>
      </c>
      <c r="B1289" s="1" t="s">
        <v>2852</v>
      </c>
      <c r="C1289" s="1" t="s">
        <v>4401</v>
      </c>
      <c r="D1289" s="1" t="s">
        <v>5974</v>
      </c>
      <c r="E1289" s="2">
        <v>23.489000000000001</v>
      </c>
      <c r="F1289" s="3">
        <v>1</v>
      </c>
      <c r="G1289" s="2">
        <v>2.9940000000000002</v>
      </c>
      <c r="H1289" s="3">
        <v>3</v>
      </c>
      <c r="I1289" s="3">
        <v>3</v>
      </c>
      <c r="J1289" s="3">
        <v>3</v>
      </c>
      <c r="K1289" s="2">
        <v>17.399999999999999</v>
      </c>
      <c r="L1289" s="4">
        <v>3</v>
      </c>
      <c r="M1289" s="3">
        <v>0</v>
      </c>
      <c r="N1289" s="3">
        <v>1</v>
      </c>
      <c r="O1289" s="3">
        <v>2</v>
      </c>
      <c r="P1289" s="3">
        <v>0</v>
      </c>
      <c r="Q1289" s="3">
        <v>0</v>
      </c>
      <c r="R1289" s="5">
        <v>0</v>
      </c>
      <c r="S1289" s="6">
        <v>21.495995517962001</v>
      </c>
      <c r="T1289" s="2">
        <v>18.004374104456598</v>
      </c>
      <c r="U1289" s="2">
        <v>19.723157625012298</v>
      </c>
      <c r="V1289" s="2">
        <v>19.491148483353101</v>
      </c>
      <c r="W1289" s="2">
        <v>18.874747265221799</v>
      </c>
      <c r="X1289" s="2">
        <v>18.359217646896798</v>
      </c>
      <c r="Y1289" s="7">
        <v>18.070697487887902</v>
      </c>
      <c r="Z1289" s="6">
        <v>16.3671928966194</v>
      </c>
      <c r="AA1289" s="2">
        <v>18.158619549121301</v>
      </c>
      <c r="AB1289" s="2">
        <v>17.642940125781699</v>
      </c>
      <c r="AC1289" s="2">
        <v>17.451050087774899</v>
      </c>
      <c r="AD1289" s="2">
        <v>17.456996040665199</v>
      </c>
      <c r="AE1289" s="7">
        <v>17.2136168808359</v>
      </c>
      <c r="AF1289" s="6">
        <v>1.56965207487679E-2</v>
      </c>
      <c r="AG1289" s="2">
        <v>17.3817359301331</v>
      </c>
      <c r="AH1289" s="2">
        <v>0.97274752091412997</v>
      </c>
      <c r="AI1289" s="7">
        <v>0.98639329151127697</v>
      </c>
      <c r="AM1289" s="6">
        <v>17.688660107471598</v>
      </c>
      <c r="AN1289" s="2">
        <v>14.197063076005</v>
      </c>
      <c r="AO1289" s="2">
        <v>15.9158093705844</v>
      </c>
      <c r="AP1289" s="2">
        <v>15.6837896458175</v>
      </c>
      <c r="AQ1289" s="2">
        <v>15.067392343164199</v>
      </c>
      <c r="AR1289" s="2">
        <v>14.5518884671012</v>
      </c>
      <c r="AS1289" s="7">
        <v>14.2633425658303</v>
      </c>
      <c r="AT1289" s="6">
        <v>16.3671928966194</v>
      </c>
      <c r="AU1289" s="2">
        <v>18.158619549121301</v>
      </c>
      <c r="AV1289" s="2">
        <v>17.642940125781699</v>
      </c>
      <c r="AW1289" s="2">
        <v>17.451050087774899</v>
      </c>
      <c r="AX1289" s="2">
        <v>17.456996040665199</v>
      </c>
      <c r="AY1289" s="7">
        <v>17.2136168808359</v>
      </c>
      <c r="AZ1289" s="6">
        <v>16.3671928966194</v>
      </c>
      <c r="BA1289" s="2">
        <v>18.158619549121301</v>
      </c>
      <c r="BB1289" s="2">
        <v>17.642940125781699</v>
      </c>
      <c r="BC1289" s="2">
        <v>17.451050087774899</v>
      </c>
      <c r="BD1289" s="2">
        <v>17.456996040665199</v>
      </c>
      <c r="BE1289" s="7">
        <v>17.2136168808359</v>
      </c>
      <c r="BF1289" s="1">
        <v>0</v>
      </c>
      <c r="BG1289" s="1">
        <v>519</v>
      </c>
      <c r="BH1289" s="1" t="s">
        <v>1354</v>
      </c>
      <c r="BI1289" s="1" t="s">
        <v>6453</v>
      </c>
      <c r="BJ1289" s="1" t="s">
        <v>6453</v>
      </c>
      <c r="BK1289" s="1" t="s">
        <v>6453</v>
      </c>
      <c r="BL1289" s="1">
        <v>2</v>
      </c>
      <c r="BM1289" s="1">
        <v>3</v>
      </c>
      <c r="BN1289" s="1">
        <v>3</v>
      </c>
      <c r="BO1289" s="1">
        <v>3</v>
      </c>
      <c r="BP1289" s="1">
        <v>2</v>
      </c>
      <c r="BQ1289" s="1">
        <v>2</v>
      </c>
      <c r="BR1289" s="1">
        <v>2</v>
      </c>
      <c r="BS1289" s="1">
        <v>3</v>
      </c>
      <c r="BT1289" s="1">
        <v>3</v>
      </c>
      <c r="BU1289" s="1">
        <v>3</v>
      </c>
      <c r="BV1289" s="1">
        <v>2</v>
      </c>
      <c r="BW1289" s="1">
        <v>2</v>
      </c>
      <c r="BX1289" s="1">
        <v>2</v>
      </c>
      <c r="BY1289" s="1">
        <v>3</v>
      </c>
      <c r="BZ1289" s="1">
        <v>3</v>
      </c>
      <c r="CA1289" s="1">
        <v>3</v>
      </c>
      <c r="CB1289" s="1">
        <v>2</v>
      </c>
      <c r="CC1289" s="1">
        <v>2</v>
      </c>
      <c r="CD1289" s="1">
        <v>17.399999999999999</v>
      </c>
      <c r="CE1289" s="1">
        <v>17.399999999999999</v>
      </c>
      <c r="CF1289" s="1">
        <v>207</v>
      </c>
      <c r="CG1289" s="1" t="s">
        <v>7482</v>
      </c>
      <c r="CH1289" s="1">
        <v>54</v>
      </c>
      <c r="CI1289" s="1">
        <v>6</v>
      </c>
      <c r="CJ1289" s="1">
        <v>9</v>
      </c>
      <c r="CK1289" s="1" t="s">
        <v>7611</v>
      </c>
      <c r="CL1289" s="1" t="s">
        <v>7611</v>
      </c>
      <c r="CM1289" s="1" t="s">
        <v>7611</v>
      </c>
      <c r="CN1289" s="1" t="s">
        <v>7611</v>
      </c>
      <c r="CO1289" s="1" t="s">
        <v>7611</v>
      </c>
      <c r="CP1289" s="1" t="s">
        <v>7611</v>
      </c>
      <c r="CQ1289" s="1">
        <v>12.1</v>
      </c>
      <c r="CR1289" s="1">
        <v>17.399999999999999</v>
      </c>
      <c r="CS1289" s="1">
        <v>17.399999999999999</v>
      </c>
      <c r="CT1289" s="1">
        <v>17.399999999999999</v>
      </c>
      <c r="CU1289" s="1">
        <v>12.1</v>
      </c>
      <c r="CV1289" s="1">
        <v>12.1</v>
      </c>
      <c r="CW1289" s="1">
        <v>14</v>
      </c>
      <c r="CZ1289" s="1" t="s">
        <v>7789</v>
      </c>
      <c r="DA1289" s="1" t="s">
        <v>4401</v>
      </c>
      <c r="DB1289" s="1">
        <v>5</v>
      </c>
    </row>
    <row r="1290" spans="1:106" x14ac:dyDescent="0.25">
      <c r="A1290" s="1" t="s">
        <v>1355</v>
      </c>
      <c r="B1290" s="1" t="s">
        <v>2853</v>
      </c>
      <c r="C1290" s="1" t="s">
        <v>4402</v>
      </c>
      <c r="D1290" s="1" t="s">
        <v>5975</v>
      </c>
      <c r="E1290" s="2">
        <v>70.875</v>
      </c>
      <c r="F1290" s="3">
        <v>1</v>
      </c>
      <c r="G1290" s="2">
        <v>3.5621</v>
      </c>
      <c r="H1290" s="3">
        <v>1</v>
      </c>
      <c r="I1290" s="3">
        <v>1</v>
      </c>
      <c r="J1290" s="3">
        <v>1</v>
      </c>
      <c r="K1290" s="2">
        <v>3</v>
      </c>
      <c r="L1290" s="4">
        <v>3</v>
      </c>
      <c r="M1290" s="3">
        <v>0</v>
      </c>
      <c r="N1290" s="3">
        <v>1</v>
      </c>
      <c r="O1290" s="3">
        <v>1</v>
      </c>
      <c r="P1290" s="3">
        <v>1</v>
      </c>
      <c r="Q1290" s="3">
        <v>0</v>
      </c>
      <c r="R1290" s="5">
        <v>0</v>
      </c>
      <c r="S1290" s="6">
        <v>20.670033786664</v>
      </c>
      <c r="T1290" s="2" t="s">
        <v>6266</v>
      </c>
      <c r="U1290" s="2">
        <v>18.9801395776392</v>
      </c>
      <c r="V1290" s="2">
        <v>18.415593240154202</v>
      </c>
      <c r="W1290" s="2">
        <v>18.936350383433499</v>
      </c>
      <c r="X1290" s="2" t="s">
        <v>6266</v>
      </c>
      <c r="Y1290" s="7">
        <v>18.194362505944799</v>
      </c>
      <c r="Z1290" s="6" t="s">
        <v>6266</v>
      </c>
      <c r="AA1290" s="2" t="s">
        <v>6266</v>
      </c>
      <c r="AB1290" s="2" t="s">
        <v>6266</v>
      </c>
      <c r="AC1290" s="2" t="s">
        <v>6266</v>
      </c>
      <c r="AD1290" s="2" t="s">
        <v>6266</v>
      </c>
      <c r="AE1290" s="7" t="s">
        <v>6266</v>
      </c>
      <c r="AL1290" s="5" t="s">
        <v>6267</v>
      </c>
      <c r="AM1290" s="6">
        <v>15.3124575697466</v>
      </c>
      <c r="AN1290" s="2" t="s">
        <v>6266</v>
      </c>
      <c r="AO1290" s="2">
        <v>13.622623840811499</v>
      </c>
      <c r="AP1290" s="2">
        <v>13.058025556673901</v>
      </c>
      <c r="AQ1290" s="2">
        <v>13.578844391558199</v>
      </c>
      <c r="AR1290" s="2" t="s">
        <v>6266</v>
      </c>
      <c r="AS1290" s="7">
        <v>12.8368196398895</v>
      </c>
      <c r="AT1290" s="6" t="s">
        <v>6266</v>
      </c>
      <c r="AU1290" s="2" t="s">
        <v>6266</v>
      </c>
      <c r="AV1290" s="2" t="s">
        <v>6266</v>
      </c>
      <c r="AW1290" s="2" t="s">
        <v>6266</v>
      </c>
      <c r="AX1290" s="2" t="s">
        <v>6266</v>
      </c>
      <c r="AY1290" s="7" t="s">
        <v>6266</v>
      </c>
      <c r="AZ1290" s="6" t="s">
        <v>6266</v>
      </c>
      <c r="BA1290" s="2">
        <v>18.355996241563901</v>
      </c>
      <c r="BB1290" s="2">
        <v>17.589153700776901</v>
      </c>
      <c r="BC1290" s="2">
        <v>19.093830175585101</v>
      </c>
      <c r="BD1290" s="2" t="s">
        <v>6266</v>
      </c>
      <c r="BE1290" s="7">
        <v>18.251001530764199</v>
      </c>
      <c r="BF1290" s="1">
        <v>0</v>
      </c>
      <c r="BG1290" s="1">
        <v>517</v>
      </c>
      <c r="BH1290" s="1" t="s">
        <v>1355</v>
      </c>
      <c r="BI1290" s="1" t="s">
        <v>6497</v>
      </c>
      <c r="BJ1290" s="1" t="s">
        <v>6497</v>
      </c>
      <c r="BK1290" s="1" t="s">
        <v>6497</v>
      </c>
      <c r="BL1290" s="1">
        <v>0</v>
      </c>
      <c r="BM1290" s="1">
        <v>1</v>
      </c>
      <c r="BN1290" s="1">
        <v>1</v>
      </c>
      <c r="BO1290" s="1">
        <v>1</v>
      </c>
      <c r="BP1290" s="1">
        <v>0</v>
      </c>
      <c r="BQ1290" s="1">
        <v>1</v>
      </c>
      <c r="BR1290" s="1">
        <v>0</v>
      </c>
      <c r="BS1290" s="1">
        <v>1</v>
      </c>
      <c r="BT1290" s="1">
        <v>1</v>
      </c>
      <c r="BU1290" s="1">
        <v>1</v>
      </c>
      <c r="BV1290" s="1">
        <v>0</v>
      </c>
      <c r="BW1290" s="1">
        <v>1</v>
      </c>
      <c r="BX1290" s="1">
        <v>0</v>
      </c>
      <c r="BY1290" s="1">
        <v>1</v>
      </c>
      <c r="BZ1290" s="1">
        <v>1</v>
      </c>
      <c r="CA1290" s="1">
        <v>1</v>
      </c>
      <c r="CB1290" s="1">
        <v>0</v>
      </c>
      <c r="CC1290" s="1">
        <v>1</v>
      </c>
      <c r="CD1290" s="1">
        <v>3</v>
      </c>
      <c r="CE1290" s="1">
        <v>3</v>
      </c>
      <c r="CF1290" s="1">
        <v>656</v>
      </c>
      <c r="CG1290" s="1" t="s">
        <v>7483</v>
      </c>
      <c r="CH1290" s="1">
        <v>60</v>
      </c>
      <c r="CJ1290" s="1">
        <v>4</v>
      </c>
      <c r="CL1290" s="1" t="s">
        <v>7611</v>
      </c>
      <c r="CM1290" s="1" t="s">
        <v>7611</v>
      </c>
      <c r="CN1290" s="1" t="s">
        <v>7611</v>
      </c>
      <c r="CP1290" s="1" t="s">
        <v>7611</v>
      </c>
      <c r="CQ1290" s="1">
        <v>0</v>
      </c>
      <c r="CR1290" s="1">
        <v>3</v>
      </c>
      <c r="CS1290" s="1">
        <v>3</v>
      </c>
      <c r="CT1290" s="1">
        <v>3</v>
      </c>
      <c r="CU1290" s="1">
        <v>0</v>
      </c>
      <c r="CV1290" s="1">
        <v>3</v>
      </c>
      <c r="CW1290" s="1">
        <v>41</v>
      </c>
      <c r="CZ1290" s="1" t="s">
        <v>7789</v>
      </c>
      <c r="DA1290" s="1" t="s">
        <v>4402</v>
      </c>
    </row>
    <row r="1291" spans="1:106" x14ac:dyDescent="0.25">
      <c r="A1291" s="1" t="s">
        <v>1356</v>
      </c>
      <c r="B1291" s="1" t="s">
        <v>2854</v>
      </c>
      <c r="C1291" s="1" t="s">
        <v>4403</v>
      </c>
      <c r="D1291" s="1" t="s">
        <v>5976</v>
      </c>
      <c r="E1291" s="2">
        <v>26.131</v>
      </c>
      <c r="F1291" s="3">
        <v>1</v>
      </c>
      <c r="G1291" s="2">
        <v>4.2588999999999997</v>
      </c>
      <c r="H1291" s="3">
        <v>2</v>
      </c>
      <c r="I1291" s="3">
        <v>2</v>
      </c>
      <c r="J1291" s="3">
        <v>2</v>
      </c>
      <c r="K1291" s="2">
        <v>12.9</v>
      </c>
      <c r="L1291" s="4">
        <v>3</v>
      </c>
      <c r="M1291" s="3">
        <v>2</v>
      </c>
      <c r="N1291" s="3">
        <v>0</v>
      </c>
      <c r="O1291" s="3">
        <v>0</v>
      </c>
      <c r="P1291" s="3">
        <v>0</v>
      </c>
      <c r="Q1291" s="3">
        <v>0</v>
      </c>
      <c r="R1291" s="5">
        <v>1</v>
      </c>
      <c r="S1291" s="6">
        <v>18.276124405274199</v>
      </c>
      <c r="T1291" s="2">
        <v>17.845857538539001</v>
      </c>
      <c r="U1291" s="2" t="s">
        <v>6266</v>
      </c>
      <c r="V1291" s="2" t="s">
        <v>6266</v>
      </c>
      <c r="W1291" s="2" t="s">
        <v>6266</v>
      </c>
      <c r="X1291" s="2" t="s">
        <v>6266</v>
      </c>
      <c r="Y1291" s="7">
        <v>16.320994408577299</v>
      </c>
      <c r="Z1291" s="6" t="s">
        <v>6266</v>
      </c>
      <c r="AA1291" s="2" t="s">
        <v>6266</v>
      </c>
      <c r="AB1291" s="2" t="s">
        <v>6266</v>
      </c>
      <c r="AC1291" s="2" t="s">
        <v>6266</v>
      </c>
      <c r="AD1291" s="2" t="s">
        <v>6266</v>
      </c>
      <c r="AE1291" s="7" t="s">
        <v>6266</v>
      </c>
      <c r="AL1291" s="5" t="s">
        <v>6267</v>
      </c>
      <c r="AM1291" s="6">
        <v>14.5757165002441</v>
      </c>
      <c r="AN1291" s="2">
        <v>14.1453749516683</v>
      </c>
      <c r="AO1291" s="2" t="s">
        <v>6266</v>
      </c>
      <c r="AP1291" s="2" t="s">
        <v>6266</v>
      </c>
      <c r="AQ1291" s="2" t="s">
        <v>6266</v>
      </c>
      <c r="AR1291" s="2" t="s">
        <v>6266</v>
      </c>
      <c r="AS1291" s="7">
        <v>12.6205635016216</v>
      </c>
      <c r="AT1291" s="6" t="s">
        <v>6266</v>
      </c>
      <c r="AU1291" s="2" t="s">
        <v>6266</v>
      </c>
      <c r="AV1291" s="2" t="s">
        <v>6266</v>
      </c>
      <c r="AW1291" s="2" t="s">
        <v>6266</v>
      </c>
      <c r="AX1291" s="2" t="s">
        <v>6266</v>
      </c>
      <c r="AY1291" s="7" t="s">
        <v>6266</v>
      </c>
      <c r="AZ1291" s="6" t="s">
        <v>6266</v>
      </c>
      <c r="BA1291" s="2" t="s">
        <v>6266</v>
      </c>
      <c r="BB1291" s="2" t="s">
        <v>6266</v>
      </c>
      <c r="BC1291" s="2" t="s">
        <v>6266</v>
      </c>
      <c r="BD1291" s="2" t="s">
        <v>6266</v>
      </c>
      <c r="BE1291" s="7" t="s">
        <v>6266</v>
      </c>
      <c r="BF1291" s="1">
        <v>0</v>
      </c>
      <c r="BG1291" s="1">
        <v>1368</v>
      </c>
      <c r="BH1291" s="1" t="s">
        <v>1356</v>
      </c>
      <c r="BI1291" s="1" t="s">
        <v>6498</v>
      </c>
      <c r="BJ1291" s="1" t="s">
        <v>6498</v>
      </c>
      <c r="BK1291" s="1" t="s">
        <v>6498</v>
      </c>
      <c r="BL1291" s="1">
        <v>2</v>
      </c>
      <c r="BM1291" s="1">
        <v>0</v>
      </c>
      <c r="BN1291" s="1">
        <v>0</v>
      </c>
      <c r="BO1291" s="1">
        <v>0</v>
      </c>
      <c r="BP1291" s="1">
        <v>0</v>
      </c>
      <c r="BQ1291" s="1">
        <v>1</v>
      </c>
      <c r="BR1291" s="1">
        <v>2</v>
      </c>
      <c r="BS1291" s="1">
        <v>0</v>
      </c>
      <c r="BT1291" s="1">
        <v>0</v>
      </c>
      <c r="BU1291" s="1">
        <v>0</v>
      </c>
      <c r="BV1291" s="1">
        <v>0</v>
      </c>
      <c r="BW1291" s="1">
        <v>1</v>
      </c>
      <c r="BX1291" s="1">
        <v>2</v>
      </c>
      <c r="BY1291" s="1">
        <v>0</v>
      </c>
      <c r="BZ1291" s="1">
        <v>0</v>
      </c>
      <c r="CA1291" s="1">
        <v>0</v>
      </c>
      <c r="CB1291" s="1">
        <v>0</v>
      </c>
      <c r="CC1291" s="1">
        <v>1</v>
      </c>
      <c r="CD1291" s="1">
        <v>12.9</v>
      </c>
      <c r="CE1291" s="1">
        <v>12.9</v>
      </c>
      <c r="CF1291" s="1">
        <v>225</v>
      </c>
      <c r="CG1291" s="1" t="s">
        <v>7164</v>
      </c>
      <c r="CH1291" s="1">
        <v>50</v>
      </c>
      <c r="CI1291" s="1">
        <v>2</v>
      </c>
      <c r="CJ1291" s="1">
        <v>1</v>
      </c>
      <c r="CK1291" s="1" t="s">
        <v>7611</v>
      </c>
      <c r="CP1291" s="1" t="s">
        <v>7611</v>
      </c>
      <c r="CQ1291" s="1">
        <v>12.9</v>
      </c>
      <c r="CR1291" s="1">
        <v>0</v>
      </c>
      <c r="CS1291" s="1">
        <v>0</v>
      </c>
      <c r="CT1291" s="1">
        <v>0</v>
      </c>
      <c r="CU1291" s="1">
        <v>0</v>
      </c>
      <c r="CV1291" s="1">
        <v>5.8</v>
      </c>
      <c r="CW1291" s="1">
        <v>13</v>
      </c>
      <c r="CZ1291" s="1" t="s">
        <v>7789</v>
      </c>
      <c r="DA1291" s="1" t="s">
        <v>4403</v>
      </c>
    </row>
    <row r="1292" spans="1:106" x14ac:dyDescent="0.25">
      <c r="A1292" s="1" t="s">
        <v>1357</v>
      </c>
      <c r="B1292" s="1" t="s">
        <v>2855</v>
      </c>
      <c r="C1292" s="1" t="s">
        <v>4404</v>
      </c>
      <c r="D1292" s="1" t="s">
        <v>5977</v>
      </c>
      <c r="E1292" s="2">
        <v>33.996000000000002</v>
      </c>
      <c r="F1292" s="3">
        <v>1</v>
      </c>
      <c r="G1292" s="2">
        <v>1.6640999999999999</v>
      </c>
      <c r="H1292" s="3">
        <v>2</v>
      </c>
      <c r="I1292" s="3">
        <v>2</v>
      </c>
      <c r="J1292" s="3">
        <v>2</v>
      </c>
      <c r="K1292" s="2">
        <v>7.2</v>
      </c>
      <c r="L1292" s="4">
        <v>3</v>
      </c>
      <c r="M1292" s="3">
        <v>0</v>
      </c>
      <c r="N1292" s="3">
        <v>0</v>
      </c>
      <c r="O1292" s="3">
        <v>1</v>
      </c>
      <c r="P1292" s="3">
        <v>1</v>
      </c>
      <c r="Q1292" s="3">
        <v>1</v>
      </c>
      <c r="R1292" s="5">
        <v>0</v>
      </c>
      <c r="S1292" s="6">
        <v>24.247424584728101</v>
      </c>
      <c r="T1292" s="2">
        <v>21.353693902180702</v>
      </c>
      <c r="U1292" s="2">
        <v>22.136835951558702</v>
      </c>
      <c r="V1292" s="2">
        <v>21.518789523615698</v>
      </c>
      <c r="W1292" s="2">
        <v>22.391341148313799</v>
      </c>
      <c r="X1292" s="2">
        <v>20.8124499665618</v>
      </c>
      <c r="Y1292" s="7">
        <v>21.1187662188735</v>
      </c>
      <c r="Z1292" s="6">
        <v>20.851785635286401</v>
      </c>
      <c r="AA1292" s="2">
        <v>21.479511880614499</v>
      </c>
      <c r="AB1292" s="2">
        <v>20.678311285101898</v>
      </c>
      <c r="AC1292" s="2">
        <v>21.689061255585202</v>
      </c>
      <c r="AD1292" s="2">
        <v>21.238880508388402</v>
      </c>
      <c r="AE1292" s="7">
        <v>20.9335148941555</v>
      </c>
      <c r="AF1292" s="6">
        <v>-0.28394928570876199</v>
      </c>
      <c r="AG1292" s="2">
        <v>21.145177576521998</v>
      </c>
      <c r="AH1292" s="2">
        <v>0.34375008787723599</v>
      </c>
      <c r="AI1292" s="7">
        <v>0.63499815268640503</v>
      </c>
      <c r="AM1292" s="6">
        <v>20.546984866587</v>
      </c>
      <c r="AN1292" s="2">
        <v>17.6532649511838</v>
      </c>
      <c r="AO1292" s="2">
        <v>18.436402490213101</v>
      </c>
      <c r="AP1292" s="2">
        <v>17.818345004005401</v>
      </c>
      <c r="AQ1292" s="2">
        <v>18.6909119199827</v>
      </c>
      <c r="AR1292" s="2">
        <v>17.111971076152798</v>
      </c>
      <c r="AS1292" s="7">
        <v>17.418313829340001</v>
      </c>
      <c r="AT1292" s="6">
        <v>20.851785635286401</v>
      </c>
      <c r="AU1292" s="2">
        <v>21.479511880614499</v>
      </c>
      <c r="AV1292" s="2">
        <v>20.678311285101898</v>
      </c>
      <c r="AW1292" s="2">
        <v>21.689061255585202</v>
      </c>
      <c r="AX1292" s="2">
        <v>21.238880508388402</v>
      </c>
      <c r="AY1292" s="7">
        <v>20.9335148941555</v>
      </c>
      <c r="AZ1292" s="6">
        <v>20.851785635286401</v>
      </c>
      <c r="BA1292" s="2">
        <v>21.479511880614499</v>
      </c>
      <c r="BB1292" s="2">
        <v>20.678311285101898</v>
      </c>
      <c r="BC1292" s="2">
        <v>21.689061255585202</v>
      </c>
      <c r="BD1292" s="2">
        <v>21.238880508388402</v>
      </c>
      <c r="BE1292" s="7">
        <v>20.9335148941555</v>
      </c>
      <c r="BF1292" s="1">
        <v>2.0576000000000001E-3</v>
      </c>
      <c r="BG1292" s="1">
        <v>1541</v>
      </c>
      <c r="BH1292" s="1" t="s">
        <v>1357</v>
      </c>
      <c r="BI1292" s="1" t="s">
        <v>6498</v>
      </c>
      <c r="BJ1292" s="1" t="s">
        <v>6498</v>
      </c>
      <c r="BK1292" s="1" t="s">
        <v>6498</v>
      </c>
      <c r="BL1292" s="1">
        <v>1</v>
      </c>
      <c r="BM1292" s="1">
        <v>1</v>
      </c>
      <c r="BN1292" s="1">
        <v>1</v>
      </c>
      <c r="BO1292" s="1">
        <v>2</v>
      </c>
      <c r="BP1292" s="1">
        <v>2</v>
      </c>
      <c r="BQ1292" s="1">
        <v>2</v>
      </c>
      <c r="BR1292" s="1">
        <v>1</v>
      </c>
      <c r="BS1292" s="1">
        <v>1</v>
      </c>
      <c r="BT1292" s="1">
        <v>1</v>
      </c>
      <c r="BU1292" s="1">
        <v>2</v>
      </c>
      <c r="BV1292" s="1">
        <v>2</v>
      </c>
      <c r="BW1292" s="1">
        <v>2</v>
      </c>
      <c r="BX1292" s="1">
        <v>1</v>
      </c>
      <c r="BY1292" s="1">
        <v>1</v>
      </c>
      <c r="BZ1292" s="1">
        <v>1</v>
      </c>
      <c r="CA1292" s="1">
        <v>2</v>
      </c>
      <c r="CB1292" s="1">
        <v>2</v>
      </c>
      <c r="CC1292" s="1">
        <v>2</v>
      </c>
      <c r="CD1292" s="1">
        <v>7.2</v>
      </c>
      <c r="CE1292" s="1">
        <v>7.2</v>
      </c>
      <c r="CF1292" s="1">
        <v>306</v>
      </c>
      <c r="CG1292" s="1" t="s">
        <v>7338</v>
      </c>
      <c r="CH1292" s="1">
        <v>50</v>
      </c>
      <c r="CI1292" s="1">
        <v>6</v>
      </c>
      <c r="CJ1292" s="1">
        <v>3</v>
      </c>
      <c r="CK1292" s="1" t="s">
        <v>7611</v>
      </c>
      <c r="CL1292" s="1" t="s">
        <v>7611</v>
      </c>
      <c r="CM1292" s="1" t="s">
        <v>7611</v>
      </c>
      <c r="CN1292" s="1" t="s">
        <v>7611</v>
      </c>
      <c r="CO1292" s="1" t="s">
        <v>7611</v>
      </c>
      <c r="CP1292" s="1" t="s">
        <v>7611</v>
      </c>
      <c r="CQ1292" s="1">
        <v>3.9</v>
      </c>
      <c r="CR1292" s="1">
        <v>3.9</v>
      </c>
      <c r="CS1292" s="1">
        <v>3.9</v>
      </c>
      <c r="CT1292" s="1">
        <v>7.2</v>
      </c>
      <c r="CU1292" s="1">
        <v>7.2</v>
      </c>
      <c r="CV1292" s="1">
        <v>7.2</v>
      </c>
      <c r="CW1292" s="1">
        <v>13</v>
      </c>
      <c r="CZ1292" s="1" t="s">
        <v>7789</v>
      </c>
      <c r="DA1292" s="1" t="s">
        <v>4404</v>
      </c>
      <c r="DB1292" s="1">
        <v>5</v>
      </c>
    </row>
    <row r="1293" spans="1:106" x14ac:dyDescent="0.25">
      <c r="A1293" s="1" t="s">
        <v>1358</v>
      </c>
      <c r="B1293" s="1" t="s">
        <v>2856</v>
      </c>
      <c r="C1293" s="1" t="s">
        <v>4405</v>
      </c>
      <c r="D1293" s="1" t="s">
        <v>5978</v>
      </c>
      <c r="E1293" s="2">
        <v>71.528999999999996</v>
      </c>
      <c r="F1293" s="3">
        <v>1</v>
      </c>
      <c r="G1293" s="2">
        <v>4.1738</v>
      </c>
      <c r="H1293" s="3">
        <v>3</v>
      </c>
      <c r="I1293" s="3">
        <v>3</v>
      </c>
      <c r="J1293" s="3">
        <v>3</v>
      </c>
      <c r="K1293" s="2">
        <v>7.2</v>
      </c>
      <c r="L1293" s="4">
        <v>3</v>
      </c>
      <c r="M1293" s="3">
        <v>3</v>
      </c>
      <c r="N1293" s="3">
        <v>0</v>
      </c>
      <c r="O1293" s="3">
        <v>0</v>
      </c>
      <c r="P1293" s="3">
        <v>0</v>
      </c>
      <c r="Q1293" s="3">
        <v>0</v>
      </c>
      <c r="R1293" s="5">
        <v>0</v>
      </c>
      <c r="S1293" s="6">
        <v>18.9583827900221</v>
      </c>
      <c r="T1293" s="2">
        <v>18.758411920973099</v>
      </c>
      <c r="U1293" s="2" t="s">
        <v>6266</v>
      </c>
      <c r="V1293" s="2" t="s">
        <v>6266</v>
      </c>
      <c r="W1293" s="2" t="s">
        <v>6266</v>
      </c>
      <c r="X1293" s="2">
        <v>16.008669342967501</v>
      </c>
      <c r="Y1293" s="7" t="s">
        <v>6266</v>
      </c>
      <c r="Z1293" s="6" t="s">
        <v>6266</v>
      </c>
      <c r="AA1293" s="2" t="s">
        <v>6266</v>
      </c>
      <c r="AB1293" s="2" t="s">
        <v>6266</v>
      </c>
      <c r="AC1293" s="2" t="s">
        <v>6266</v>
      </c>
      <c r="AD1293" s="2" t="s">
        <v>6266</v>
      </c>
      <c r="AE1293" s="7" t="s">
        <v>6266</v>
      </c>
      <c r="AL1293" s="5" t="s">
        <v>6267</v>
      </c>
      <c r="AM1293" s="6">
        <v>14.0042204663182</v>
      </c>
      <c r="AN1293" s="2">
        <v>13.804231877210499</v>
      </c>
      <c r="AO1293" s="2" t="s">
        <v>6266</v>
      </c>
      <c r="AP1293" s="2" t="s">
        <v>6266</v>
      </c>
      <c r="AQ1293" s="2" t="s">
        <v>6266</v>
      </c>
      <c r="AR1293" s="2">
        <v>11.0544686561955</v>
      </c>
      <c r="AS1293" s="7" t="s">
        <v>6266</v>
      </c>
      <c r="AT1293" s="6" t="s">
        <v>6266</v>
      </c>
      <c r="AU1293" s="2" t="s">
        <v>6266</v>
      </c>
      <c r="AV1293" s="2" t="s">
        <v>6266</v>
      </c>
      <c r="AW1293" s="2" t="s">
        <v>6266</v>
      </c>
      <c r="AX1293" s="2" t="s">
        <v>6266</v>
      </c>
      <c r="AY1293" s="7" t="s">
        <v>6266</v>
      </c>
      <c r="AZ1293" s="6">
        <v>16.581362428727601</v>
      </c>
      <c r="BA1293" s="2" t="s">
        <v>6266</v>
      </c>
      <c r="BB1293" s="2" t="s">
        <v>6266</v>
      </c>
      <c r="BC1293" s="2" t="s">
        <v>6266</v>
      </c>
      <c r="BD1293" s="2">
        <v>16.319142866367901</v>
      </c>
      <c r="BE1293" s="7" t="s">
        <v>6266</v>
      </c>
      <c r="BF1293" s="1">
        <v>0</v>
      </c>
      <c r="BG1293" s="1">
        <v>1377</v>
      </c>
      <c r="BH1293" s="1" t="s">
        <v>1358</v>
      </c>
      <c r="BI1293" s="1" t="s">
        <v>6453</v>
      </c>
      <c r="BJ1293" s="1" t="s">
        <v>6453</v>
      </c>
      <c r="BK1293" s="1" t="s">
        <v>6453</v>
      </c>
      <c r="BL1293" s="1">
        <v>3</v>
      </c>
      <c r="BM1293" s="1">
        <v>0</v>
      </c>
      <c r="BN1293" s="1">
        <v>0</v>
      </c>
      <c r="BO1293" s="1">
        <v>0</v>
      </c>
      <c r="BP1293" s="1">
        <v>1</v>
      </c>
      <c r="BQ1293" s="1">
        <v>0</v>
      </c>
      <c r="BR1293" s="1">
        <v>3</v>
      </c>
      <c r="BS1293" s="1">
        <v>0</v>
      </c>
      <c r="BT1293" s="1">
        <v>0</v>
      </c>
      <c r="BU1293" s="1">
        <v>0</v>
      </c>
      <c r="BV1293" s="1">
        <v>1</v>
      </c>
      <c r="BW1293" s="1">
        <v>0</v>
      </c>
      <c r="BX1293" s="1">
        <v>3</v>
      </c>
      <c r="BY1293" s="1">
        <v>0</v>
      </c>
      <c r="BZ1293" s="1">
        <v>0</v>
      </c>
      <c r="CA1293" s="1">
        <v>0</v>
      </c>
      <c r="CB1293" s="1">
        <v>1</v>
      </c>
      <c r="CC1293" s="1">
        <v>0</v>
      </c>
      <c r="CD1293" s="1">
        <v>7.2</v>
      </c>
      <c r="CE1293" s="1">
        <v>7.2</v>
      </c>
      <c r="CF1293" s="1">
        <v>624</v>
      </c>
      <c r="CG1293" s="1" t="s">
        <v>7484</v>
      </c>
      <c r="CH1293" s="1">
        <v>60</v>
      </c>
      <c r="CJ1293" s="1">
        <v>4</v>
      </c>
      <c r="CK1293" s="1" t="s">
        <v>7611</v>
      </c>
      <c r="CO1293" s="1" t="s">
        <v>7612</v>
      </c>
      <c r="CQ1293" s="1">
        <v>7.2</v>
      </c>
      <c r="CR1293" s="1">
        <v>0</v>
      </c>
      <c r="CS1293" s="1">
        <v>0</v>
      </c>
      <c r="CT1293" s="1">
        <v>0</v>
      </c>
      <c r="CU1293" s="1">
        <v>2.1</v>
      </c>
      <c r="CV1293" s="1">
        <v>0</v>
      </c>
      <c r="CW1293" s="1">
        <v>31</v>
      </c>
      <c r="CZ1293" s="1" t="s">
        <v>7789</v>
      </c>
      <c r="DA1293" s="1" t="s">
        <v>4405</v>
      </c>
    </row>
    <row r="1294" spans="1:106" x14ac:dyDescent="0.25">
      <c r="A1294" s="1" t="s">
        <v>1359</v>
      </c>
      <c r="B1294" s="1" t="s">
        <v>2857</v>
      </c>
      <c r="C1294" s="1" t="s">
        <v>4406</v>
      </c>
      <c r="D1294" s="1" t="s">
        <v>5979</v>
      </c>
      <c r="E1294" s="2">
        <v>28.231000000000002</v>
      </c>
      <c r="F1294" s="3">
        <v>1</v>
      </c>
      <c r="G1294" s="2">
        <v>1.3875</v>
      </c>
      <c r="H1294" s="3">
        <v>1</v>
      </c>
      <c r="I1294" s="3">
        <v>1</v>
      </c>
      <c r="J1294" s="3">
        <v>1</v>
      </c>
      <c r="K1294" s="2">
        <v>3.6</v>
      </c>
      <c r="L1294" s="4">
        <v>3</v>
      </c>
      <c r="M1294" s="3">
        <v>1</v>
      </c>
      <c r="N1294" s="3">
        <v>1</v>
      </c>
      <c r="O1294" s="3">
        <v>1</v>
      </c>
      <c r="P1294" s="3">
        <v>0</v>
      </c>
      <c r="Q1294" s="3">
        <v>0</v>
      </c>
      <c r="R1294" s="5">
        <v>0</v>
      </c>
      <c r="S1294" s="6">
        <v>18.947665471986099</v>
      </c>
      <c r="T1294" s="2">
        <v>17.865322477248998</v>
      </c>
      <c r="U1294" s="2">
        <v>17.107584896314599</v>
      </c>
      <c r="V1294" s="2">
        <v>16.938591798348799</v>
      </c>
      <c r="W1294" s="2" t="s">
        <v>6266</v>
      </c>
      <c r="X1294" s="2" t="s">
        <v>6266</v>
      </c>
      <c r="Y1294" s="7" t="s">
        <v>6266</v>
      </c>
      <c r="Z1294" s="6" t="s">
        <v>6266</v>
      </c>
      <c r="AA1294" s="2" t="s">
        <v>6266</v>
      </c>
      <c r="AB1294" s="2" t="s">
        <v>6266</v>
      </c>
      <c r="AC1294" s="2" t="s">
        <v>6266</v>
      </c>
      <c r="AD1294" s="2" t="s">
        <v>6266</v>
      </c>
      <c r="AE1294" s="7" t="s">
        <v>6266</v>
      </c>
      <c r="AL1294" s="5" t="s">
        <v>6267</v>
      </c>
      <c r="AM1294" s="6">
        <v>15.3626972645033</v>
      </c>
      <c r="AN1294" s="2">
        <v>14.2803358085553</v>
      </c>
      <c r="AO1294" s="2">
        <v>13.522581531254801</v>
      </c>
      <c r="AP1294" s="2">
        <v>13.353698209048</v>
      </c>
      <c r="AQ1294" s="2" t="s">
        <v>6266</v>
      </c>
      <c r="AR1294" s="2" t="s">
        <v>6266</v>
      </c>
      <c r="AS1294" s="7" t="s">
        <v>6266</v>
      </c>
      <c r="AT1294" s="6" t="s">
        <v>6266</v>
      </c>
      <c r="AU1294" s="2" t="s">
        <v>6266</v>
      </c>
      <c r="AV1294" s="2" t="s">
        <v>6266</v>
      </c>
      <c r="AW1294" s="2" t="s">
        <v>6266</v>
      </c>
      <c r="AX1294" s="2" t="s">
        <v>6266</v>
      </c>
      <c r="AY1294" s="7" t="s">
        <v>6266</v>
      </c>
      <c r="AZ1294" s="6">
        <v>16.674661244385199</v>
      </c>
      <c r="BA1294" s="2">
        <v>16.4834536727959</v>
      </c>
      <c r="BB1294" s="2">
        <v>16.1121951271687</v>
      </c>
      <c r="BC1294" s="2" t="s">
        <v>6266</v>
      </c>
      <c r="BD1294" s="2" t="s">
        <v>6266</v>
      </c>
      <c r="BE1294" s="7" t="s">
        <v>6266</v>
      </c>
      <c r="BF1294" s="1">
        <v>9.0439000000000005E-3</v>
      </c>
      <c r="BG1294" s="1">
        <v>1197</v>
      </c>
      <c r="BH1294" s="1" t="s">
        <v>1359</v>
      </c>
      <c r="BI1294" s="1" t="s">
        <v>6497</v>
      </c>
      <c r="BJ1294" s="1" t="s">
        <v>6497</v>
      </c>
      <c r="BK1294" s="1" t="s">
        <v>6497</v>
      </c>
      <c r="BL1294" s="1">
        <v>1</v>
      </c>
      <c r="BM1294" s="1">
        <v>1</v>
      </c>
      <c r="BN1294" s="1">
        <v>1</v>
      </c>
      <c r="BO1294" s="1">
        <v>0</v>
      </c>
      <c r="BP1294" s="1">
        <v>0</v>
      </c>
      <c r="BQ1294" s="1">
        <v>0</v>
      </c>
      <c r="BR1294" s="1">
        <v>1</v>
      </c>
      <c r="BS1294" s="1">
        <v>1</v>
      </c>
      <c r="BT1294" s="1">
        <v>1</v>
      </c>
      <c r="BU1294" s="1">
        <v>0</v>
      </c>
      <c r="BV1294" s="1">
        <v>0</v>
      </c>
      <c r="BW1294" s="1">
        <v>0</v>
      </c>
      <c r="BX1294" s="1">
        <v>1</v>
      </c>
      <c r="BY1294" s="1">
        <v>1</v>
      </c>
      <c r="BZ1294" s="1">
        <v>1</v>
      </c>
      <c r="CA1294" s="1">
        <v>0</v>
      </c>
      <c r="CB1294" s="1">
        <v>0</v>
      </c>
      <c r="CC1294" s="1">
        <v>0</v>
      </c>
      <c r="CD1294" s="1">
        <v>3.6</v>
      </c>
      <c r="CE1294" s="1">
        <v>3.6</v>
      </c>
      <c r="CF1294" s="1">
        <v>247</v>
      </c>
      <c r="CG1294" s="1" t="s">
        <v>7013</v>
      </c>
      <c r="CH1294" s="1">
        <v>60</v>
      </c>
      <c r="CJ1294" s="1">
        <v>3</v>
      </c>
      <c r="CK1294" s="1" t="s">
        <v>7611</v>
      </c>
      <c r="CL1294" s="1" t="s">
        <v>7611</v>
      </c>
      <c r="CM1294" s="1" t="s">
        <v>7611</v>
      </c>
      <c r="CQ1294" s="1">
        <v>3.6</v>
      </c>
      <c r="CR1294" s="1">
        <v>3.6</v>
      </c>
      <c r="CS1294" s="1">
        <v>3.6</v>
      </c>
      <c r="CT1294" s="1">
        <v>0</v>
      </c>
      <c r="CU1294" s="1">
        <v>0</v>
      </c>
      <c r="CV1294" s="1">
        <v>0</v>
      </c>
      <c r="CW1294" s="1">
        <v>12</v>
      </c>
      <c r="CZ1294" s="1" t="s">
        <v>7789</v>
      </c>
      <c r="DA1294" s="1" t="s">
        <v>4406</v>
      </c>
    </row>
    <row r="1295" spans="1:106" x14ac:dyDescent="0.25">
      <c r="A1295" s="1" t="s">
        <v>1360</v>
      </c>
      <c r="B1295" s="1" t="s">
        <v>2858</v>
      </c>
      <c r="C1295" s="1" t="s">
        <v>4407</v>
      </c>
      <c r="D1295" s="1" t="s">
        <v>5980</v>
      </c>
      <c r="E1295" s="2">
        <v>24.67</v>
      </c>
      <c r="F1295" s="3">
        <v>3</v>
      </c>
      <c r="G1295" s="2">
        <v>2.2728000000000002</v>
      </c>
      <c r="H1295" s="3">
        <v>2</v>
      </c>
      <c r="I1295" s="3">
        <v>2</v>
      </c>
      <c r="J1295" s="3">
        <v>2</v>
      </c>
      <c r="K1295" s="2">
        <v>13.8</v>
      </c>
      <c r="L1295" s="4">
        <v>3</v>
      </c>
      <c r="M1295" s="3">
        <v>2</v>
      </c>
      <c r="N1295" s="3">
        <v>0</v>
      </c>
      <c r="O1295" s="3">
        <v>1</v>
      </c>
      <c r="P1295" s="3">
        <v>0</v>
      </c>
      <c r="Q1295" s="3">
        <v>0</v>
      </c>
      <c r="R1295" s="5">
        <v>0</v>
      </c>
      <c r="S1295" s="6">
        <v>21.3531015854625</v>
      </c>
      <c r="T1295" s="2">
        <v>20.0209311221519</v>
      </c>
      <c r="U1295" s="2">
        <v>18.4500029930953</v>
      </c>
      <c r="V1295" s="2">
        <v>18.9536451505145</v>
      </c>
      <c r="W1295" s="2">
        <v>15.958212844596501</v>
      </c>
      <c r="X1295" s="2">
        <v>18.491853096329699</v>
      </c>
      <c r="Y1295" s="7">
        <v>18.2728939973174</v>
      </c>
      <c r="Z1295" s="6">
        <v>18.3033169910046</v>
      </c>
      <c r="AA1295" s="2">
        <v>17.522596855517399</v>
      </c>
      <c r="AB1295" s="2">
        <v>17.907418829595301</v>
      </c>
      <c r="AC1295" s="2">
        <v>17.455953254178901</v>
      </c>
      <c r="AD1295" s="2">
        <v>17.781103530439399</v>
      </c>
      <c r="AE1295" s="7">
        <v>17.578800176215701</v>
      </c>
      <c r="AF1295" s="6">
        <v>0.30582523842776399</v>
      </c>
      <c r="AG1295" s="2">
        <v>17.758198272825201</v>
      </c>
      <c r="AH1295" s="2">
        <v>0.27676872408932801</v>
      </c>
      <c r="AI1295" s="7">
        <v>0.56384266662879101</v>
      </c>
      <c r="AM1295" s="6">
        <v>17.7681713991972</v>
      </c>
      <c r="AN1295" s="2">
        <v>16.4359143786575</v>
      </c>
      <c r="AO1295" s="2">
        <v>14.865056607280399</v>
      </c>
      <c r="AP1295" s="2">
        <v>15.368676966636</v>
      </c>
      <c r="AQ1295" s="2">
        <v>12.3732458117232</v>
      </c>
      <c r="AR1295" s="2">
        <v>14.9068905956085</v>
      </c>
      <c r="AS1295" s="7">
        <v>14.6879223866313</v>
      </c>
      <c r="AT1295" s="6">
        <v>18.3033169910046</v>
      </c>
      <c r="AU1295" s="2">
        <v>17.522596855517399</v>
      </c>
      <c r="AV1295" s="2">
        <v>17.907418829595301</v>
      </c>
      <c r="AW1295" s="2">
        <v>17.455953254178901</v>
      </c>
      <c r="AX1295" s="2">
        <v>17.781103530439399</v>
      </c>
      <c r="AY1295" s="7">
        <v>17.578800176215701</v>
      </c>
      <c r="AZ1295" s="6">
        <v>18.3033169910046</v>
      </c>
      <c r="BA1295" s="2">
        <v>17.522596855517399</v>
      </c>
      <c r="BB1295" s="2">
        <v>17.907418829595301</v>
      </c>
      <c r="BC1295" s="2">
        <v>17.455953254178901</v>
      </c>
      <c r="BD1295" s="2">
        <v>17.781103530439399</v>
      </c>
      <c r="BE1295" s="7">
        <v>17.578800176215701</v>
      </c>
      <c r="BF1295" s="1">
        <v>7.6453000000000003E-4</v>
      </c>
      <c r="BG1295" s="1">
        <v>774</v>
      </c>
      <c r="BH1295" s="1" t="s">
        <v>1360</v>
      </c>
      <c r="BI1295" s="1" t="s">
        <v>6538</v>
      </c>
      <c r="BJ1295" s="1" t="s">
        <v>6538</v>
      </c>
      <c r="BK1295" s="1" t="s">
        <v>6538</v>
      </c>
      <c r="BL1295" s="1">
        <v>2</v>
      </c>
      <c r="BM1295" s="1">
        <v>1</v>
      </c>
      <c r="BN1295" s="1">
        <v>1</v>
      </c>
      <c r="BO1295" s="1">
        <v>1</v>
      </c>
      <c r="BP1295" s="1">
        <v>2</v>
      </c>
      <c r="BQ1295" s="1">
        <v>2</v>
      </c>
      <c r="BR1295" s="1">
        <v>2</v>
      </c>
      <c r="BS1295" s="1">
        <v>1</v>
      </c>
      <c r="BT1295" s="1">
        <v>1</v>
      </c>
      <c r="BU1295" s="1">
        <v>1</v>
      </c>
      <c r="BV1295" s="1">
        <v>2</v>
      </c>
      <c r="BW1295" s="1">
        <v>2</v>
      </c>
      <c r="BX1295" s="1">
        <v>2</v>
      </c>
      <c r="BY1295" s="1">
        <v>1</v>
      </c>
      <c r="BZ1295" s="1">
        <v>1</v>
      </c>
      <c r="CA1295" s="1">
        <v>1</v>
      </c>
      <c r="CB1295" s="1">
        <v>2</v>
      </c>
      <c r="CC1295" s="1">
        <v>2</v>
      </c>
      <c r="CD1295" s="1">
        <v>13.8</v>
      </c>
      <c r="CE1295" s="1">
        <v>13.8</v>
      </c>
      <c r="CF1295" s="1">
        <v>218</v>
      </c>
      <c r="CG1295" s="1" t="s">
        <v>7485</v>
      </c>
      <c r="CH1295" s="1">
        <v>51.7</v>
      </c>
      <c r="CI1295" s="1">
        <v>5</v>
      </c>
      <c r="CJ1295" s="1">
        <v>4</v>
      </c>
      <c r="CK1295" s="1" t="s">
        <v>7611</v>
      </c>
      <c r="CL1295" s="1" t="s">
        <v>7611</v>
      </c>
      <c r="CM1295" s="1" t="s">
        <v>7611</v>
      </c>
      <c r="CN1295" s="1" t="s">
        <v>7612</v>
      </c>
      <c r="CO1295" s="1" t="s">
        <v>7611</v>
      </c>
      <c r="CP1295" s="1" t="s">
        <v>7611</v>
      </c>
      <c r="CQ1295" s="1">
        <v>13.8</v>
      </c>
      <c r="CR1295" s="1">
        <v>8.6999999999999993</v>
      </c>
      <c r="CS1295" s="1">
        <v>8.6999999999999993</v>
      </c>
      <c r="CT1295" s="1">
        <v>5</v>
      </c>
      <c r="CU1295" s="1">
        <v>13.8</v>
      </c>
      <c r="CV1295" s="1">
        <v>13.8</v>
      </c>
      <c r="CW1295" s="1">
        <v>12</v>
      </c>
      <c r="CZ1295" s="1" t="s">
        <v>7793</v>
      </c>
      <c r="DA1295" s="1" t="s">
        <v>7874</v>
      </c>
      <c r="DB1295" s="1">
        <v>3</v>
      </c>
    </row>
    <row r="1296" spans="1:106" x14ac:dyDescent="0.25">
      <c r="A1296" s="1" t="s">
        <v>1361</v>
      </c>
      <c r="B1296" s="1" t="s">
        <v>1768</v>
      </c>
      <c r="C1296" s="1" t="s">
        <v>4408</v>
      </c>
      <c r="D1296" s="1" t="s">
        <v>5981</v>
      </c>
      <c r="E1296" s="2">
        <v>11.967000000000001</v>
      </c>
      <c r="F1296" s="3">
        <v>1</v>
      </c>
      <c r="G1296" s="2">
        <v>2.6490999999999998</v>
      </c>
      <c r="H1296" s="3">
        <v>1</v>
      </c>
      <c r="I1296" s="3">
        <v>1</v>
      </c>
      <c r="J1296" s="3">
        <v>1</v>
      </c>
      <c r="K1296" s="2">
        <v>17.100000000000001</v>
      </c>
      <c r="L1296" s="4">
        <v>3</v>
      </c>
      <c r="M1296" s="3">
        <v>1</v>
      </c>
      <c r="N1296" s="3">
        <v>2</v>
      </c>
      <c r="O1296" s="3">
        <v>0</v>
      </c>
      <c r="P1296" s="3">
        <v>0</v>
      </c>
      <c r="Q1296" s="3">
        <v>0</v>
      </c>
      <c r="R1296" s="5">
        <v>0</v>
      </c>
      <c r="S1296" s="6">
        <v>21.332434346890398</v>
      </c>
      <c r="T1296" s="2">
        <v>19.431044568939701</v>
      </c>
      <c r="U1296" s="2">
        <v>19.564990479440102</v>
      </c>
      <c r="V1296" s="2">
        <v>19.416088274486199</v>
      </c>
      <c r="W1296" s="2">
        <v>17.4190549186727</v>
      </c>
      <c r="X1296" s="2">
        <v>17.5759232683676</v>
      </c>
      <c r="Y1296" s="7">
        <v>16.424838785992801</v>
      </c>
      <c r="Z1296" s="6" t="s">
        <v>6266</v>
      </c>
      <c r="AA1296" s="2" t="s">
        <v>6266</v>
      </c>
      <c r="AB1296" s="2" t="s">
        <v>6266</v>
      </c>
      <c r="AC1296" s="2" t="s">
        <v>6266</v>
      </c>
      <c r="AD1296" s="2" t="s">
        <v>6266</v>
      </c>
      <c r="AE1296" s="7" t="s">
        <v>6266</v>
      </c>
      <c r="AL1296" s="5" t="s">
        <v>6267</v>
      </c>
      <c r="AM1296" s="6">
        <v>19.332456200773802</v>
      </c>
      <c r="AN1296" s="2">
        <v>17.4310241585945</v>
      </c>
      <c r="AO1296" s="2">
        <v>17.5650276800393</v>
      </c>
      <c r="AP1296" s="2">
        <v>17.416088274486199</v>
      </c>
      <c r="AQ1296" s="2">
        <v>15.4190713830015</v>
      </c>
      <c r="AR1296" s="2">
        <v>15.5758937318785</v>
      </c>
      <c r="AS1296" s="7">
        <v>14.424822387351799</v>
      </c>
      <c r="AT1296" s="6" t="s">
        <v>6266</v>
      </c>
      <c r="AU1296" s="2" t="s">
        <v>6266</v>
      </c>
      <c r="AV1296" s="2" t="s">
        <v>6266</v>
      </c>
      <c r="AW1296" s="2" t="s">
        <v>6266</v>
      </c>
      <c r="AX1296" s="2" t="s">
        <v>6266</v>
      </c>
      <c r="AY1296" s="7" t="s">
        <v>6266</v>
      </c>
      <c r="AZ1296" s="6">
        <v>17.739780609773302</v>
      </c>
      <c r="BA1296" s="2">
        <v>19.133628903378199</v>
      </c>
      <c r="BB1296" s="2">
        <v>17.418643249375901</v>
      </c>
      <c r="BC1296" s="2">
        <v>16.6699646075879</v>
      </c>
      <c r="BD1296" s="2">
        <v>16.770173483197699</v>
      </c>
      <c r="BE1296" s="7">
        <v>16.457973970567402</v>
      </c>
      <c r="BF1296" s="1">
        <v>0</v>
      </c>
      <c r="BG1296" s="1">
        <v>4</v>
      </c>
      <c r="BH1296" s="1" t="s">
        <v>1361</v>
      </c>
      <c r="BI1296" s="1" t="s">
        <v>6497</v>
      </c>
      <c r="BJ1296" s="1" t="s">
        <v>6497</v>
      </c>
      <c r="BK1296" s="1" t="s">
        <v>6497</v>
      </c>
      <c r="BL1296" s="1">
        <v>1</v>
      </c>
      <c r="BM1296" s="1">
        <v>1</v>
      </c>
      <c r="BN1296" s="1">
        <v>1</v>
      </c>
      <c r="BO1296" s="1">
        <v>1</v>
      </c>
      <c r="BP1296" s="1">
        <v>1</v>
      </c>
      <c r="BQ1296" s="1">
        <v>1</v>
      </c>
      <c r="BR1296" s="1">
        <v>1</v>
      </c>
      <c r="BS1296" s="1">
        <v>1</v>
      </c>
      <c r="BT1296" s="1">
        <v>1</v>
      </c>
      <c r="BU1296" s="1">
        <v>1</v>
      </c>
      <c r="BV1296" s="1">
        <v>1</v>
      </c>
      <c r="BW1296" s="1">
        <v>1</v>
      </c>
      <c r="BX1296" s="1">
        <v>1</v>
      </c>
      <c r="BY1296" s="1">
        <v>1</v>
      </c>
      <c r="BZ1296" s="1">
        <v>1</v>
      </c>
      <c r="CA1296" s="1">
        <v>1</v>
      </c>
      <c r="CB1296" s="1">
        <v>1</v>
      </c>
      <c r="CC1296" s="1">
        <v>1</v>
      </c>
      <c r="CD1296" s="1">
        <v>17.100000000000001</v>
      </c>
      <c r="CE1296" s="1">
        <v>17.100000000000001</v>
      </c>
      <c r="CF1296" s="1">
        <v>111</v>
      </c>
      <c r="CG1296" s="1" t="s">
        <v>7486</v>
      </c>
      <c r="CH1296" s="1">
        <v>54</v>
      </c>
      <c r="CI1296" s="1">
        <v>4</v>
      </c>
      <c r="CJ1296" s="1">
        <v>6</v>
      </c>
      <c r="CK1296" s="1" t="s">
        <v>7611</v>
      </c>
      <c r="CL1296" s="1" t="s">
        <v>7611</v>
      </c>
      <c r="CM1296" s="1" t="s">
        <v>7611</v>
      </c>
      <c r="CN1296" s="1" t="s">
        <v>7611</v>
      </c>
      <c r="CO1296" s="1" t="s">
        <v>7611</v>
      </c>
      <c r="CP1296" s="1" t="s">
        <v>7611</v>
      </c>
      <c r="CQ1296" s="1">
        <v>17.100000000000001</v>
      </c>
      <c r="CR1296" s="1">
        <v>17.100000000000001</v>
      </c>
      <c r="CS1296" s="1">
        <v>17.100000000000001</v>
      </c>
      <c r="CT1296" s="1">
        <v>17.100000000000001</v>
      </c>
      <c r="CU1296" s="1">
        <v>17.100000000000001</v>
      </c>
      <c r="CV1296" s="1">
        <v>17.100000000000001</v>
      </c>
      <c r="CW1296" s="1">
        <v>4</v>
      </c>
      <c r="CZ1296" s="1" t="s">
        <v>7789</v>
      </c>
      <c r="DA1296" s="1" t="s">
        <v>4408</v>
      </c>
    </row>
    <row r="1297" spans="1:106" x14ac:dyDescent="0.25">
      <c r="A1297" s="1" t="s">
        <v>1362</v>
      </c>
      <c r="B1297" s="1" t="s">
        <v>2859</v>
      </c>
      <c r="C1297" s="1" t="s">
        <v>4409</v>
      </c>
      <c r="D1297" s="1" t="s">
        <v>5982</v>
      </c>
      <c r="E1297" s="2">
        <v>49.816000000000003</v>
      </c>
      <c r="F1297" s="3">
        <v>1</v>
      </c>
      <c r="G1297" s="2">
        <v>2.9923999999999999</v>
      </c>
      <c r="H1297" s="3">
        <v>2</v>
      </c>
      <c r="I1297" s="3">
        <v>2</v>
      </c>
      <c r="J1297" s="3">
        <v>2</v>
      </c>
      <c r="K1297" s="2">
        <v>5.5</v>
      </c>
      <c r="L1297" s="4">
        <v>3</v>
      </c>
      <c r="M1297" s="3">
        <v>2</v>
      </c>
      <c r="N1297" s="3">
        <v>0</v>
      </c>
      <c r="O1297" s="3">
        <v>1</v>
      </c>
      <c r="P1297" s="3">
        <v>0</v>
      </c>
      <c r="Q1297" s="3">
        <v>0</v>
      </c>
      <c r="R1297" s="5">
        <v>0</v>
      </c>
      <c r="S1297" s="6">
        <v>20.787159677034602</v>
      </c>
      <c r="T1297" s="2">
        <v>19.3259290497646</v>
      </c>
      <c r="U1297" s="2">
        <v>17.246183895788601</v>
      </c>
      <c r="V1297" s="2">
        <v>19.504787958930301</v>
      </c>
      <c r="W1297" s="2">
        <v>16.857446492655999</v>
      </c>
      <c r="X1297" s="2" t="s">
        <v>6266</v>
      </c>
      <c r="Y1297" s="7">
        <v>17.033595068451699</v>
      </c>
      <c r="Z1297" s="6">
        <v>17.141608251834501</v>
      </c>
      <c r="AA1297" s="2">
        <v>16.536565957788198</v>
      </c>
      <c r="AB1297" s="2">
        <v>17.632114821011701</v>
      </c>
      <c r="AC1297" s="2">
        <v>17.002836986307202</v>
      </c>
      <c r="AD1297" s="2">
        <v>14.724633409614301</v>
      </c>
      <c r="AE1297" s="7">
        <v>17.0377828654151</v>
      </c>
      <c r="AF1297" s="6">
        <v>0.84834525643257896</v>
      </c>
      <c r="AG1297" s="2">
        <v>16.6792570486618</v>
      </c>
      <c r="AH1297" s="2">
        <v>0.233246277255339</v>
      </c>
      <c r="AI1297" s="7">
        <v>0.51376226439621997</v>
      </c>
      <c r="AM1297" s="6">
        <v>16.143283554888999</v>
      </c>
      <c r="AN1297" s="2">
        <v>14.682061883541</v>
      </c>
      <c r="AO1297" s="2">
        <v>12.602350906249301</v>
      </c>
      <c r="AP1297" s="2">
        <v>14.860941465696801</v>
      </c>
      <c r="AQ1297" s="2">
        <v>12.213620677646601</v>
      </c>
      <c r="AR1297" s="2" t="s">
        <v>6266</v>
      </c>
      <c r="AS1297" s="7">
        <v>12.3897119945744</v>
      </c>
      <c r="AT1297" s="6">
        <v>17.141608251834501</v>
      </c>
      <c r="AU1297" s="2">
        <v>16.536565957788198</v>
      </c>
      <c r="AV1297" s="2">
        <v>17.632114821011701</v>
      </c>
      <c r="AW1297" s="2">
        <v>17.002836986307202</v>
      </c>
      <c r="AX1297" s="2" t="s">
        <v>6266</v>
      </c>
      <c r="AY1297" s="7">
        <v>17.0377828654151</v>
      </c>
      <c r="AZ1297" s="6">
        <v>17.141608251834501</v>
      </c>
      <c r="BA1297" s="2">
        <v>16.536565957788198</v>
      </c>
      <c r="BB1297" s="2">
        <v>17.632114821011701</v>
      </c>
      <c r="BC1297" s="2">
        <v>17.002836986307202</v>
      </c>
      <c r="BD1297" s="2" t="s">
        <v>6266</v>
      </c>
      <c r="BE1297" s="7">
        <v>17.0377828654151</v>
      </c>
      <c r="BF1297" s="1">
        <v>0</v>
      </c>
      <c r="BG1297" s="1">
        <v>1192</v>
      </c>
      <c r="BH1297" s="1" t="s">
        <v>1362</v>
      </c>
      <c r="BI1297" s="1" t="s">
        <v>6498</v>
      </c>
      <c r="BJ1297" s="1" t="s">
        <v>6498</v>
      </c>
      <c r="BK1297" s="1" t="s">
        <v>6498</v>
      </c>
      <c r="BL1297" s="1">
        <v>2</v>
      </c>
      <c r="BM1297" s="1">
        <v>1</v>
      </c>
      <c r="BN1297" s="1">
        <v>2</v>
      </c>
      <c r="BO1297" s="1">
        <v>1</v>
      </c>
      <c r="BP1297" s="1">
        <v>0</v>
      </c>
      <c r="BQ1297" s="1">
        <v>1</v>
      </c>
      <c r="BR1297" s="1">
        <v>2</v>
      </c>
      <c r="BS1297" s="1">
        <v>1</v>
      </c>
      <c r="BT1297" s="1">
        <v>2</v>
      </c>
      <c r="BU1297" s="1">
        <v>1</v>
      </c>
      <c r="BV1297" s="1">
        <v>0</v>
      </c>
      <c r="BW1297" s="1">
        <v>1</v>
      </c>
      <c r="BX1297" s="1">
        <v>2</v>
      </c>
      <c r="BY1297" s="1">
        <v>1</v>
      </c>
      <c r="BZ1297" s="1">
        <v>2</v>
      </c>
      <c r="CA1297" s="1">
        <v>1</v>
      </c>
      <c r="CB1297" s="1">
        <v>0</v>
      </c>
      <c r="CC1297" s="1">
        <v>1</v>
      </c>
      <c r="CD1297" s="1">
        <v>5.5</v>
      </c>
      <c r="CE1297" s="1">
        <v>5.5</v>
      </c>
      <c r="CF1297" s="1">
        <v>456</v>
      </c>
      <c r="CG1297" s="1" t="s">
        <v>6764</v>
      </c>
      <c r="CH1297" s="1">
        <v>51.4</v>
      </c>
      <c r="CI1297" s="1">
        <v>4</v>
      </c>
      <c r="CJ1297" s="1">
        <v>3</v>
      </c>
      <c r="CK1297" s="1" t="s">
        <v>7611</v>
      </c>
      <c r="CL1297" s="1" t="s">
        <v>7612</v>
      </c>
      <c r="CM1297" s="1" t="s">
        <v>7611</v>
      </c>
      <c r="CN1297" s="1" t="s">
        <v>7611</v>
      </c>
      <c r="CP1297" s="1" t="s">
        <v>7611</v>
      </c>
      <c r="CQ1297" s="1">
        <v>5.5</v>
      </c>
      <c r="CR1297" s="1">
        <v>3.3</v>
      </c>
      <c r="CS1297" s="1">
        <v>5.5</v>
      </c>
      <c r="CT1297" s="1">
        <v>2.2000000000000002</v>
      </c>
      <c r="CU1297" s="1">
        <v>0</v>
      </c>
      <c r="CV1297" s="1">
        <v>2.2000000000000002</v>
      </c>
      <c r="CW1297" s="1">
        <v>25</v>
      </c>
      <c r="CZ1297" s="1" t="s">
        <v>7789</v>
      </c>
      <c r="DA1297" s="1" t="s">
        <v>4409</v>
      </c>
      <c r="DB1297" s="1">
        <v>2</v>
      </c>
    </row>
    <row r="1298" spans="1:106" x14ac:dyDescent="0.25">
      <c r="A1298" s="1" t="s">
        <v>1363</v>
      </c>
      <c r="B1298" s="1" t="s">
        <v>1768</v>
      </c>
      <c r="C1298" s="1" t="s">
        <v>4410</v>
      </c>
      <c r="D1298" s="1" t="s">
        <v>5983</v>
      </c>
      <c r="E1298" s="2">
        <v>11.089</v>
      </c>
      <c r="F1298" s="3">
        <v>1</v>
      </c>
      <c r="G1298" s="2">
        <v>2.6692999999999998</v>
      </c>
      <c r="H1298" s="3">
        <v>1</v>
      </c>
      <c r="I1298" s="3">
        <v>1</v>
      </c>
      <c r="J1298" s="3">
        <v>1</v>
      </c>
      <c r="K1298" s="2">
        <v>15.3</v>
      </c>
      <c r="L1298" s="4">
        <v>3</v>
      </c>
      <c r="M1298" s="3">
        <v>2</v>
      </c>
      <c r="N1298" s="3">
        <v>0</v>
      </c>
      <c r="O1298" s="3">
        <v>1</v>
      </c>
      <c r="P1298" s="3">
        <v>0</v>
      </c>
      <c r="Q1298" s="3">
        <v>0</v>
      </c>
      <c r="R1298" s="5">
        <v>0</v>
      </c>
      <c r="S1298" s="6">
        <v>20.689530542637101</v>
      </c>
      <c r="T1298" s="2">
        <v>19.104747183982699</v>
      </c>
      <c r="U1298" s="2" t="s">
        <v>6266</v>
      </c>
      <c r="V1298" s="2">
        <v>20.104568041915901</v>
      </c>
      <c r="W1298" s="2" t="s">
        <v>6266</v>
      </c>
      <c r="X1298" s="2" t="s">
        <v>6266</v>
      </c>
      <c r="Y1298" s="7" t="s">
        <v>6266</v>
      </c>
      <c r="Z1298" s="6" t="s">
        <v>6266</v>
      </c>
      <c r="AA1298" s="2" t="s">
        <v>6266</v>
      </c>
      <c r="AB1298" s="2" t="s">
        <v>6266</v>
      </c>
      <c r="AC1298" s="2" t="s">
        <v>6266</v>
      </c>
      <c r="AD1298" s="2" t="s">
        <v>6266</v>
      </c>
      <c r="AE1298" s="7" t="s">
        <v>6266</v>
      </c>
      <c r="AL1298" s="5" t="s">
        <v>6267</v>
      </c>
      <c r="AM1298" s="6">
        <v>18.367645102640399</v>
      </c>
      <c r="AN1298" s="2">
        <v>16.782767907917499</v>
      </c>
      <c r="AO1298" s="2" t="s">
        <v>6266</v>
      </c>
      <c r="AP1298" s="2">
        <v>17.782639947028599</v>
      </c>
      <c r="AQ1298" s="2" t="s">
        <v>6266</v>
      </c>
      <c r="AR1298" s="2" t="s">
        <v>6266</v>
      </c>
      <c r="AS1298" s="7" t="s">
        <v>6266</v>
      </c>
      <c r="AT1298" s="6" t="s">
        <v>6266</v>
      </c>
      <c r="AU1298" s="2" t="s">
        <v>6266</v>
      </c>
      <c r="AV1298" s="2" t="s">
        <v>6266</v>
      </c>
      <c r="AW1298" s="2" t="s">
        <v>6266</v>
      </c>
      <c r="AX1298" s="2" t="s">
        <v>6266</v>
      </c>
      <c r="AY1298" s="7" t="s">
        <v>6266</v>
      </c>
      <c r="AZ1298" s="6">
        <v>17.914093106358301</v>
      </c>
      <c r="BA1298" s="2" t="s">
        <v>6266</v>
      </c>
      <c r="BB1298" s="2">
        <v>19.2781227239781</v>
      </c>
      <c r="BC1298" s="2" t="s">
        <v>6266</v>
      </c>
      <c r="BD1298" s="2" t="s">
        <v>6266</v>
      </c>
      <c r="BE1298" s="7" t="s">
        <v>6266</v>
      </c>
      <c r="BF1298" s="1">
        <v>0</v>
      </c>
      <c r="BG1298" s="1">
        <v>32</v>
      </c>
      <c r="BH1298" s="1" t="s">
        <v>1363</v>
      </c>
      <c r="BI1298" s="1" t="s">
        <v>6497</v>
      </c>
      <c r="BJ1298" s="1" t="s">
        <v>6497</v>
      </c>
      <c r="BK1298" s="1" t="s">
        <v>6497</v>
      </c>
      <c r="BL1298" s="1">
        <v>1</v>
      </c>
      <c r="BM1298" s="1">
        <v>0</v>
      </c>
      <c r="BN1298" s="1">
        <v>1</v>
      </c>
      <c r="BO1298" s="1">
        <v>0</v>
      </c>
      <c r="BP1298" s="1">
        <v>0</v>
      </c>
      <c r="BQ1298" s="1">
        <v>0</v>
      </c>
      <c r="BR1298" s="1">
        <v>1</v>
      </c>
      <c r="BS1298" s="1">
        <v>0</v>
      </c>
      <c r="BT1298" s="1">
        <v>1</v>
      </c>
      <c r="BU1298" s="1">
        <v>0</v>
      </c>
      <c r="BV1298" s="1">
        <v>0</v>
      </c>
      <c r="BW1298" s="1">
        <v>0</v>
      </c>
      <c r="BX1298" s="1">
        <v>1</v>
      </c>
      <c r="BY1298" s="1">
        <v>0</v>
      </c>
      <c r="BZ1298" s="1">
        <v>1</v>
      </c>
      <c r="CA1298" s="1">
        <v>0</v>
      </c>
      <c r="CB1298" s="1">
        <v>0</v>
      </c>
      <c r="CC1298" s="1">
        <v>0</v>
      </c>
      <c r="CD1298" s="1">
        <v>15.3</v>
      </c>
      <c r="CE1298" s="1">
        <v>15.3</v>
      </c>
      <c r="CF1298" s="1">
        <v>98</v>
      </c>
      <c r="CG1298" s="1" t="s">
        <v>6750</v>
      </c>
      <c r="CH1298" s="1">
        <v>60</v>
      </c>
      <c r="CJ1298" s="1">
        <v>2</v>
      </c>
      <c r="CK1298" s="1" t="s">
        <v>7611</v>
      </c>
      <c r="CM1298" s="1" t="s">
        <v>7611</v>
      </c>
      <c r="CQ1298" s="1">
        <v>15.3</v>
      </c>
      <c r="CR1298" s="1">
        <v>0</v>
      </c>
      <c r="CS1298" s="1">
        <v>15.3</v>
      </c>
      <c r="CT1298" s="1">
        <v>0</v>
      </c>
      <c r="CU1298" s="1">
        <v>0</v>
      </c>
      <c r="CV1298" s="1">
        <v>0</v>
      </c>
      <c r="CW1298" s="1">
        <v>5</v>
      </c>
      <c r="CZ1298" s="1" t="s">
        <v>7789</v>
      </c>
      <c r="DA1298" s="1" t="s">
        <v>4410</v>
      </c>
    </row>
    <row r="1299" spans="1:106" x14ac:dyDescent="0.25">
      <c r="A1299" s="1" t="s">
        <v>1364</v>
      </c>
      <c r="B1299" s="1" t="s">
        <v>2860</v>
      </c>
      <c r="C1299" s="1" t="s">
        <v>4411</v>
      </c>
      <c r="D1299" s="1" t="s">
        <v>5984</v>
      </c>
      <c r="E1299" s="2">
        <v>29.852</v>
      </c>
      <c r="F1299" s="3">
        <v>1</v>
      </c>
      <c r="G1299" s="2">
        <v>2.6783999999999999</v>
      </c>
      <c r="H1299" s="3">
        <v>2</v>
      </c>
      <c r="I1299" s="3">
        <v>2</v>
      </c>
      <c r="J1299" s="3">
        <v>2</v>
      </c>
      <c r="K1299" s="2">
        <v>8.8000000000000007</v>
      </c>
      <c r="L1299" s="4">
        <v>3</v>
      </c>
      <c r="M1299" s="3">
        <v>1</v>
      </c>
      <c r="N1299" s="3">
        <v>0</v>
      </c>
      <c r="O1299" s="3">
        <v>1</v>
      </c>
      <c r="P1299" s="3">
        <v>0</v>
      </c>
      <c r="Q1299" s="3">
        <v>0</v>
      </c>
      <c r="R1299" s="5">
        <v>1</v>
      </c>
      <c r="S1299" s="6">
        <v>19.491168060583298</v>
      </c>
      <c r="T1299" s="2">
        <v>17.035851546464201</v>
      </c>
      <c r="U1299" s="2">
        <v>17.404326658315199</v>
      </c>
      <c r="V1299" s="2">
        <v>17.300817271248899</v>
      </c>
      <c r="W1299" s="2">
        <v>16.479243447263499</v>
      </c>
      <c r="X1299" s="2" t="s">
        <v>6266</v>
      </c>
      <c r="Y1299" s="7">
        <v>17.427427432736</v>
      </c>
      <c r="Z1299" s="6">
        <v>16.283450139278798</v>
      </c>
      <c r="AA1299" s="2">
        <v>16.319354591499099</v>
      </c>
      <c r="AB1299" s="2">
        <v>16.912632090049598</v>
      </c>
      <c r="AC1299" s="2">
        <v>15.815358276606601</v>
      </c>
      <c r="AD1299" s="2">
        <v>14.324767441668801</v>
      </c>
      <c r="AE1299" s="7">
        <v>16.558166568955201</v>
      </c>
      <c r="AF1299" s="6">
        <v>0.93904817786565797</v>
      </c>
      <c r="AG1299" s="2">
        <v>16.035621518009702</v>
      </c>
      <c r="AH1299" s="2">
        <v>0.14811337655156601</v>
      </c>
      <c r="AI1299" s="7">
        <v>0.416799135264737</v>
      </c>
      <c r="AM1299" s="6">
        <v>15.9062094752764</v>
      </c>
      <c r="AN1299" s="2">
        <v>13.450824623896599</v>
      </c>
      <c r="AO1299" s="2">
        <v>13.819380790864599</v>
      </c>
      <c r="AP1299" s="2">
        <v>13.7158547705278</v>
      </c>
      <c r="AQ1299" s="2">
        <v>12.894287263195</v>
      </c>
      <c r="AR1299" s="2" t="s">
        <v>6266</v>
      </c>
      <c r="AS1299" s="7">
        <v>13.842448562771899</v>
      </c>
      <c r="AT1299" s="6">
        <v>16.283450139278798</v>
      </c>
      <c r="AU1299" s="2">
        <v>16.319354591499099</v>
      </c>
      <c r="AV1299" s="2">
        <v>16.912632090049598</v>
      </c>
      <c r="AW1299" s="2">
        <v>15.815358276606601</v>
      </c>
      <c r="AX1299" s="2" t="s">
        <v>6266</v>
      </c>
      <c r="AY1299" s="7">
        <v>16.558166568955201</v>
      </c>
      <c r="AZ1299" s="6">
        <v>16.283450139278798</v>
      </c>
      <c r="BA1299" s="2">
        <v>16.319354591499099</v>
      </c>
      <c r="BB1299" s="2">
        <v>16.912632090049598</v>
      </c>
      <c r="BC1299" s="2">
        <v>15.815358276606601</v>
      </c>
      <c r="BD1299" s="2" t="s">
        <v>6266</v>
      </c>
      <c r="BE1299" s="7">
        <v>16.558166568955201</v>
      </c>
      <c r="BF1299" s="1">
        <v>0</v>
      </c>
      <c r="BG1299" s="1">
        <v>1193</v>
      </c>
      <c r="BH1299" s="1" t="s">
        <v>1364</v>
      </c>
      <c r="BI1299" s="1" t="s">
        <v>6498</v>
      </c>
      <c r="BJ1299" s="1" t="s">
        <v>6498</v>
      </c>
      <c r="BK1299" s="1" t="s">
        <v>6498</v>
      </c>
      <c r="BL1299" s="1">
        <v>1</v>
      </c>
      <c r="BM1299" s="1">
        <v>1</v>
      </c>
      <c r="BN1299" s="1">
        <v>1</v>
      </c>
      <c r="BO1299" s="1">
        <v>2</v>
      </c>
      <c r="BP1299" s="1">
        <v>0</v>
      </c>
      <c r="BQ1299" s="1">
        <v>2</v>
      </c>
      <c r="BR1299" s="1">
        <v>1</v>
      </c>
      <c r="BS1299" s="1">
        <v>1</v>
      </c>
      <c r="BT1299" s="1">
        <v>1</v>
      </c>
      <c r="BU1299" s="1">
        <v>2</v>
      </c>
      <c r="BV1299" s="1">
        <v>0</v>
      </c>
      <c r="BW1299" s="1">
        <v>2</v>
      </c>
      <c r="BX1299" s="1">
        <v>1</v>
      </c>
      <c r="BY1299" s="1">
        <v>1</v>
      </c>
      <c r="BZ1299" s="1">
        <v>1</v>
      </c>
      <c r="CA1299" s="1">
        <v>2</v>
      </c>
      <c r="CB1299" s="1">
        <v>0</v>
      </c>
      <c r="CC1299" s="1">
        <v>2</v>
      </c>
      <c r="CD1299" s="1">
        <v>8.8000000000000007</v>
      </c>
      <c r="CE1299" s="1">
        <v>8.8000000000000007</v>
      </c>
      <c r="CF1299" s="1">
        <v>273</v>
      </c>
      <c r="CG1299" s="1" t="s">
        <v>7487</v>
      </c>
      <c r="CH1299" s="1">
        <v>60</v>
      </c>
      <c r="CJ1299" s="1">
        <v>7</v>
      </c>
      <c r="CK1299" s="1" t="s">
        <v>7611</v>
      </c>
      <c r="CL1299" s="1" t="s">
        <v>7612</v>
      </c>
      <c r="CM1299" s="1" t="s">
        <v>7611</v>
      </c>
      <c r="CN1299" s="1" t="s">
        <v>7611</v>
      </c>
      <c r="CP1299" s="1" t="s">
        <v>7611</v>
      </c>
      <c r="CQ1299" s="1">
        <v>4.4000000000000004</v>
      </c>
      <c r="CR1299" s="1">
        <v>4.4000000000000004</v>
      </c>
      <c r="CS1299" s="1">
        <v>4.4000000000000004</v>
      </c>
      <c r="CT1299" s="1">
        <v>8.8000000000000007</v>
      </c>
      <c r="CU1299" s="1">
        <v>0</v>
      </c>
      <c r="CV1299" s="1">
        <v>8.8000000000000007</v>
      </c>
      <c r="CW1299" s="1">
        <v>12</v>
      </c>
      <c r="CZ1299" s="1" t="s">
        <v>7789</v>
      </c>
      <c r="DA1299" s="1" t="s">
        <v>4411</v>
      </c>
      <c r="DB1299" s="1">
        <v>2</v>
      </c>
    </row>
    <row r="1300" spans="1:106" x14ac:dyDescent="0.25">
      <c r="A1300" s="1" t="s">
        <v>1365</v>
      </c>
      <c r="B1300" s="1" t="s">
        <v>2861</v>
      </c>
      <c r="C1300" s="1" t="s">
        <v>4412</v>
      </c>
      <c r="D1300" s="1" t="s">
        <v>5985</v>
      </c>
      <c r="E1300" s="2">
        <v>183.52</v>
      </c>
      <c r="F1300" s="3">
        <v>1</v>
      </c>
      <c r="G1300" s="2">
        <v>-2</v>
      </c>
      <c r="H1300" s="3">
        <v>1</v>
      </c>
      <c r="I1300" s="3">
        <v>1</v>
      </c>
      <c r="J1300" s="3">
        <v>1</v>
      </c>
      <c r="K1300" s="2">
        <v>0.7</v>
      </c>
      <c r="L1300" s="4">
        <v>3</v>
      </c>
      <c r="M1300" s="3">
        <v>0</v>
      </c>
      <c r="N1300" s="3">
        <v>0</v>
      </c>
      <c r="O1300" s="3">
        <v>0</v>
      </c>
      <c r="P1300" s="3">
        <v>1</v>
      </c>
      <c r="Q1300" s="3">
        <v>1</v>
      </c>
      <c r="R1300" s="5">
        <v>1</v>
      </c>
      <c r="S1300" s="6">
        <v>20.116927704082201</v>
      </c>
      <c r="T1300" s="2" t="s">
        <v>6266</v>
      </c>
      <c r="U1300" s="2" t="s">
        <v>6266</v>
      </c>
      <c r="V1300" s="2" t="s">
        <v>6266</v>
      </c>
      <c r="W1300" s="2">
        <v>18.664662550498999</v>
      </c>
      <c r="X1300" s="2">
        <v>17.935487372675599</v>
      </c>
      <c r="Y1300" s="7">
        <v>18.8450918337216</v>
      </c>
      <c r="Z1300" s="6" t="s">
        <v>6266</v>
      </c>
      <c r="AA1300" s="2" t="s">
        <v>6266</v>
      </c>
      <c r="AB1300" s="2" t="s">
        <v>6266</v>
      </c>
      <c r="AC1300" s="2" t="s">
        <v>6266</v>
      </c>
      <c r="AD1300" s="2" t="s">
        <v>6266</v>
      </c>
      <c r="AE1300" s="7" t="s">
        <v>6266</v>
      </c>
      <c r="AK1300" s="3" t="s">
        <v>6267</v>
      </c>
      <c r="AL1300" s="5" t="s">
        <v>6267</v>
      </c>
      <c r="AM1300" s="6">
        <v>13.674081898636301</v>
      </c>
      <c r="AN1300" s="2" t="s">
        <v>6266</v>
      </c>
      <c r="AO1300" s="2" t="s">
        <v>6266</v>
      </c>
      <c r="AP1300" s="2" t="s">
        <v>6266</v>
      </c>
      <c r="AQ1300" s="2">
        <v>12.221738149272401</v>
      </c>
      <c r="AR1300" s="2">
        <v>11.4925542360169</v>
      </c>
      <c r="AS1300" s="7">
        <v>12.402132713264001</v>
      </c>
      <c r="AT1300" s="6" t="s">
        <v>6266</v>
      </c>
      <c r="AU1300" s="2" t="s">
        <v>6266</v>
      </c>
      <c r="AV1300" s="2" t="s">
        <v>6266</v>
      </c>
      <c r="AW1300" s="2" t="s">
        <v>6266</v>
      </c>
      <c r="AX1300" s="2" t="s">
        <v>6266</v>
      </c>
      <c r="AY1300" s="7" t="s">
        <v>6266</v>
      </c>
      <c r="AZ1300" s="6" t="s">
        <v>6266</v>
      </c>
      <c r="BA1300" s="2" t="s">
        <v>6266</v>
      </c>
      <c r="BB1300" s="2" t="s">
        <v>6266</v>
      </c>
      <c r="BC1300" s="2">
        <v>18.822178686845199</v>
      </c>
      <c r="BD1300" s="2">
        <v>18.073053678254599</v>
      </c>
      <c r="BE1300" s="7">
        <v>18.901685966929701</v>
      </c>
      <c r="BF1300" s="1">
        <v>1</v>
      </c>
      <c r="BG1300" s="1">
        <v>731</v>
      </c>
      <c r="BH1300" s="1" t="s">
        <v>1365</v>
      </c>
      <c r="BI1300" s="1" t="s">
        <v>6497</v>
      </c>
      <c r="BJ1300" s="1" t="s">
        <v>6497</v>
      </c>
      <c r="BK1300" s="1" t="s">
        <v>6497</v>
      </c>
      <c r="BL1300" s="1">
        <v>0</v>
      </c>
      <c r="BM1300" s="1">
        <v>0</v>
      </c>
      <c r="BN1300" s="1">
        <v>0</v>
      </c>
      <c r="BO1300" s="1">
        <v>1</v>
      </c>
      <c r="BP1300" s="1">
        <v>1</v>
      </c>
      <c r="BQ1300" s="1">
        <v>1</v>
      </c>
      <c r="BR1300" s="1">
        <v>0</v>
      </c>
      <c r="BS1300" s="1">
        <v>0</v>
      </c>
      <c r="BT1300" s="1">
        <v>0</v>
      </c>
      <c r="BU1300" s="1">
        <v>1</v>
      </c>
      <c r="BV1300" s="1">
        <v>1</v>
      </c>
      <c r="BW1300" s="1">
        <v>1</v>
      </c>
      <c r="BX1300" s="1">
        <v>0</v>
      </c>
      <c r="BY1300" s="1">
        <v>0</v>
      </c>
      <c r="BZ1300" s="1">
        <v>0</v>
      </c>
      <c r="CA1300" s="1">
        <v>1</v>
      </c>
      <c r="CB1300" s="1">
        <v>1</v>
      </c>
      <c r="CC1300" s="1">
        <v>1</v>
      </c>
      <c r="CD1300" s="1">
        <v>0.7</v>
      </c>
      <c r="CE1300" s="1">
        <v>0.7</v>
      </c>
      <c r="CF1300" s="1">
        <v>1622</v>
      </c>
      <c r="CG1300" s="1" t="s">
        <v>7488</v>
      </c>
      <c r="CH1300" s="1">
        <v>60</v>
      </c>
      <c r="CJ1300" s="1">
        <v>3</v>
      </c>
      <c r="CN1300" s="1" t="s">
        <v>7611</v>
      </c>
      <c r="CO1300" s="1" t="s">
        <v>7611</v>
      </c>
      <c r="CP1300" s="1" t="s">
        <v>7611</v>
      </c>
      <c r="CQ1300" s="1">
        <v>0</v>
      </c>
      <c r="CR1300" s="1">
        <v>0</v>
      </c>
      <c r="CS1300" s="1">
        <v>0</v>
      </c>
      <c r="CT1300" s="1">
        <v>0.7</v>
      </c>
      <c r="CU1300" s="1">
        <v>0.7</v>
      </c>
      <c r="CV1300" s="1">
        <v>0.7</v>
      </c>
      <c r="CW1300" s="1">
        <v>87</v>
      </c>
      <c r="CX1300" s="1" t="s">
        <v>7447</v>
      </c>
      <c r="CY1300" s="1" t="s">
        <v>7783</v>
      </c>
      <c r="CZ1300" s="1" t="s">
        <v>7789</v>
      </c>
      <c r="DA1300" s="1" t="s">
        <v>4412</v>
      </c>
    </row>
    <row r="1301" spans="1:106" x14ac:dyDescent="0.25">
      <c r="A1301" s="1" t="s">
        <v>1366</v>
      </c>
      <c r="B1301" s="1" t="s">
        <v>2862</v>
      </c>
      <c r="C1301" s="1" t="s">
        <v>4413</v>
      </c>
      <c r="D1301" s="1" t="s">
        <v>5986</v>
      </c>
      <c r="E1301" s="2">
        <v>42.014000000000003</v>
      </c>
      <c r="F1301" s="3">
        <v>1</v>
      </c>
      <c r="G1301" s="2">
        <v>3.5061</v>
      </c>
      <c r="H1301" s="3">
        <v>2</v>
      </c>
      <c r="I1301" s="3">
        <v>2</v>
      </c>
      <c r="J1301" s="3">
        <v>2</v>
      </c>
      <c r="K1301" s="2">
        <v>6.2</v>
      </c>
      <c r="L1301" s="4">
        <v>3</v>
      </c>
      <c r="M1301" s="3">
        <v>1</v>
      </c>
      <c r="N1301" s="3">
        <v>1</v>
      </c>
      <c r="O1301" s="3">
        <v>0</v>
      </c>
      <c r="P1301" s="3">
        <v>0</v>
      </c>
      <c r="Q1301" s="3">
        <v>1</v>
      </c>
      <c r="R1301" s="5">
        <v>0</v>
      </c>
      <c r="S1301" s="6">
        <v>21.3435370796843</v>
      </c>
      <c r="T1301" s="2">
        <v>19.233600953955499</v>
      </c>
      <c r="U1301" s="2">
        <v>19.103287808411999</v>
      </c>
      <c r="V1301" s="2">
        <v>19.000390691677001</v>
      </c>
      <c r="W1301" s="2">
        <v>18.6329668062968</v>
      </c>
      <c r="X1301" s="2">
        <v>18.173384351920699</v>
      </c>
      <c r="Y1301" s="7">
        <v>17.958665987918899</v>
      </c>
      <c r="Z1301" s="6">
        <v>17.242094832126199</v>
      </c>
      <c r="AA1301" s="2">
        <v>17.914326731724699</v>
      </c>
      <c r="AB1301" s="2">
        <v>17.350697515410801</v>
      </c>
      <c r="AC1301" s="2">
        <v>17.920096936732101</v>
      </c>
      <c r="AD1301" s="2">
        <v>17.837258343047498</v>
      </c>
      <c r="AE1301" s="7">
        <v>17.413776659620002</v>
      </c>
      <c r="AF1301" s="6">
        <v>-0.22133762004595001</v>
      </c>
      <c r="AG1301" s="2">
        <v>17.6130418364435</v>
      </c>
      <c r="AH1301" s="2">
        <v>0.44195423686420898</v>
      </c>
      <c r="AI1301" s="7">
        <v>0.715218898812642</v>
      </c>
      <c r="AM1301" s="6">
        <v>17.095582457849201</v>
      </c>
      <c r="AN1301" s="2">
        <v>14.985664079018701</v>
      </c>
      <c r="AO1301" s="2">
        <v>14.8553551717525</v>
      </c>
      <c r="AP1301" s="2">
        <v>14.752485185884201</v>
      </c>
      <c r="AQ1301" s="2">
        <v>14.3850534883462</v>
      </c>
      <c r="AR1301" s="2">
        <v>13.925461718703801</v>
      </c>
      <c r="AS1301" s="7">
        <v>13.7106988301162</v>
      </c>
      <c r="AT1301" s="6">
        <v>17.242094832126199</v>
      </c>
      <c r="AU1301" s="2">
        <v>17.914326731724699</v>
      </c>
      <c r="AV1301" s="2">
        <v>17.350697515410801</v>
      </c>
      <c r="AW1301" s="2">
        <v>17.920096936732101</v>
      </c>
      <c r="AX1301" s="2">
        <v>17.837258343047498</v>
      </c>
      <c r="AY1301" s="7">
        <v>17.413776659620002</v>
      </c>
      <c r="AZ1301" s="6">
        <v>17.242094832126199</v>
      </c>
      <c r="BA1301" s="2">
        <v>17.914326731724699</v>
      </c>
      <c r="BB1301" s="2">
        <v>17.350697515410801</v>
      </c>
      <c r="BC1301" s="2">
        <v>17.920096936732101</v>
      </c>
      <c r="BD1301" s="2">
        <v>17.837258343047498</v>
      </c>
      <c r="BE1301" s="7">
        <v>17.413776659620002</v>
      </c>
      <c r="BF1301" s="1">
        <v>0</v>
      </c>
      <c r="BG1301" s="1">
        <v>1153</v>
      </c>
      <c r="BH1301" s="1" t="s">
        <v>1366</v>
      </c>
      <c r="BI1301" s="1" t="s">
        <v>6498</v>
      </c>
      <c r="BJ1301" s="1" t="s">
        <v>6498</v>
      </c>
      <c r="BK1301" s="1" t="s">
        <v>6498</v>
      </c>
      <c r="BL1301" s="1">
        <v>2</v>
      </c>
      <c r="BM1301" s="1">
        <v>2</v>
      </c>
      <c r="BN1301" s="1">
        <v>2</v>
      </c>
      <c r="BO1301" s="1">
        <v>2</v>
      </c>
      <c r="BP1301" s="1">
        <v>2</v>
      </c>
      <c r="BQ1301" s="1">
        <v>2</v>
      </c>
      <c r="BR1301" s="1">
        <v>2</v>
      </c>
      <c r="BS1301" s="1">
        <v>2</v>
      </c>
      <c r="BT1301" s="1">
        <v>2</v>
      </c>
      <c r="BU1301" s="1">
        <v>2</v>
      </c>
      <c r="BV1301" s="1">
        <v>2</v>
      </c>
      <c r="BW1301" s="1">
        <v>2</v>
      </c>
      <c r="BX1301" s="1">
        <v>2</v>
      </c>
      <c r="BY1301" s="1">
        <v>2</v>
      </c>
      <c r="BZ1301" s="1">
        <v>2</v>
      </c>
      <c r="CA1301" s="1">
        <v>2</v>
      </c>
      <c r="CB1301" s="1">
        <v>2</v>
      </c>
      <c r="CC1301" s="1">
        <v>2</v>
      </c>
      <c r="CD1301" s="1">
        <v>6.2</v>
      </c>
      <c r="CE1301" s="1">
        <v>6.2</v>
      </c>
      <c r="CF1301" s="1">
        <v>371</v>
      </c>
      <c r="CG1301" s="1" t="s">
        <v>6868</v>
      </c>
      <c r="CH1301" s="1">
        <v>60</v>
      </c>
      <c r="CJ1301" s="1">
        <v>12</v>
      </c>
      <c r="CK1301" s="1" t="s">
        <v>7611</v>
      </c>
      <c r="CL1301" s="1" t="s">
        <v>7611</v>
      </c>
      <c r="CM1301" s="1" t="s">
        <v>7611</v>
      </c>
      <c r="CN1301" s="1" t="s">
        <v>7611</v>
      </c>
      <c r="CO1301" s="1" t="s">
        <v>7611</v>
      </c>
      <c r="CP1301" s="1" t="s">
        <v>7611</v>
      </c>
      <c r="CQ1301" s="1">
        <v>6.2</v>
      </c>
      <c r="CR1301" s="1">
        <v>6.2</v>
      </c>
      <c r="CS1301" s="1">
        <v>6.2</v>
      </c>
      <c r="CT1301" s="1">
        <v>6.2</v>
      </c>
      <c r="CU1301" s="1">
        <v>6.2</v>
      </c>
      <c r="CV1301" s="1">
        <v>6.2</v>
      </c>
      <c r="CW1301" s="1">
        <v>19</v>
      </c>
      <c r="CZ1301" s="1" t="s">
        <v>7789</v>
      </c>
      <c r="DA1301" s="1" t="s">
        <v>4413</v>
      </c>
      <c r="DB1301" s="1">
        <v>5</v>
      </c>
    </row>
    <row r="1302" spans="1:106" x14ac:dyDescent="0.25">
      <c r="A1302" s="1" t="s">
        <v>1367</v>
      </c>
      <c r="B1302" s="1" t="s">
        <v>2863</v>
      </c>
      <c r="C1302" s="1" t="s">
        <v>4414</v>
      </c>
      <c r="D1302" s="1" t="s">
        <v>5987</v>
      </c>
      <c r="E1302" s="2">
        <v>49.895000000000003</v>
      </c>
      <c r="F1302" s="3">
        <v>1</v>
      </c>
      <c r="G1302" s="2">
        <v>2.1688000000000001</v>
      </c>
      <c r="H1302" s="3">
        <v>1</v>
      </c>
      <c r="I1302" s="3">
        <v>1</v>
      </c>
      <c r="J1302" s="3">
        <v>1</v>
      </c>
      <c r="K1302" s="2">
        <v>4.4000000000000004</v>
      </c>
      <c r="L1302" s="4">
        <v>3</v>
      </c>
      <c r="M1302" s="3">
        <v>2</v>
      </c>
      <c r="N1302" s="3">
        <v>0</v>
      </c>
      <c r="O1302" s="3">
        <v>1</v>
      </c>
      <c r="P1302" s="3">
        <v>0</v>
      </c>
      <c r="Q1302" s="3">
        <v>0</v>
      </c>
      <c r="R1302" s="5">
        <v>0</v>
      </c>
      <c r="S1302" s="6">
        <v>19.4004542080847</v>
      </c>
      <c r="T1302" s="2">
        <v>18.3107902676708</v>
      </c>
      <c r="U1302" s="2" t="s">
        <v>6266</v>
      </c>
      <c r="V1302" s="2">
        <v>18.484870085625701</v>
      </c>
      <c r="W1302" s="2" t="s">
        <v>6266</v>
      </c>
      <c r="X1302" s="2" t="s">
        <v>6266</v>
      </c>
      <c r="Y1302" s="7" t="s">
        <v>6266</v>
      </c>
      <c r="Z1302" s="6" t="s">
        <v>6266</v>
      </c>
      <c r="AA1302" s="2" t="s">
        <v>6266</v>
      </c>
      <c r="AB1302" s="2" t="s">
        <v>6266</v>
      </c>
      <c r="AC1302" s="2" t="s">
        <v>6266</v>
      </c>
      <c r="AD1302" s="2" t="s">
        <v>6266</v>
      </c>
      <c r="AE1302" s="7" t="s">
        <v>6266</v>
      </c>
      <c r="AL1302" s="5" t="s">
        <v>6267</v>
      </c>
      <c r="AM1302" s="6">
        <v>14.645545858178901</v>
      </c>
      <c r="AN1302" s="2">
        <v>13.555907202377901</v>
      </c>
      <c r="AO1302" s="2" t="s">
        <v>6266</v>
      </c>
      <c r="AP1302" s="2">
        <v>13.7299393247713</v>
      </c>
      <c r="AQ1302" s="2" t="s">
        <v>6266</v>
      </c>
      <c r="AR1302" s="2" t="s">
        <v>6266</v>
      </c>
      <c r="AS1302" s="7" t="s">
        <v>6266</v>
      </c>
      <c r="AT1302" s="6" t="s">
        <v>6266</v>
      </c>
      <c r="AU1302" s="2" t="s">
        <v>6266</v>
      </c>
      <c r="AV1302" s="2" t="s">
        <v>6266</v>
      </c>
      <c r="AW1302" s="2" t="s">
        <v>6266</v>
      </c>
      <c r="AX1302" s="2" t="s">
        <v>6266</v>
      </c>
      <c r="AY1302" s="7" t="s">
        <v>6266</v>
      </c>
      <c r="AZ1302" s="6">
        <v>17.1200960960986</v>
      </c>
      <c r="BA1302" s="2" t="s">
        <v>6266</v>
      </c>
      <c r="BB1302" s="2">
        <v>17.658434654697601</v>
      </c>
      <c r="BC1302" s="2" t="s">
        <v>6266</v>
      </c>
      <c r="BD1302" s="2" t="s">
        <v>6266</v>
      </c>
      <c r="BE1302" s="7" t="s">
        <v>6266</v>
      </c>
      <c r="BF1302" s="1">
        <v>7.5131000000000004E-4</v>
      </c>
      <c r="BG1302" s="1">
        <v>1123</v>
      </c>
      <c r="BH1302" s="1" t="s">
        <v>1367</v>
      </c>
      <c r="BI1302" s="1" t="s">
        <v>6497</v>
      </c>
      <c r="BJ1302" s="1" t="s">
        <v>6497</v>
      </c>
      <c r="BK1302" s="1" t="s">
        <v>6497</v>
      </c>
      <c r="BL1302" s="1">
        <v>1</v>
      </c>
      <c r="BM1302" s="1">
        <v>0</v>
      </c>
      <c r="BN1302" s="1">
        <v>1</v>
      </c>
      <c r="BO1302" s="1">
        <v>0</v>
      </c>
      <c r="BP1302" s="1">
        <v>0</v>
      </c>
      <c r="BQ1302" s="1">
        <v>0</v>
      </c>
      <c r="BR1302" s="1">
        <v>1</v>
      </c>
      <c r="BS1302" s="1">
        <v>0</v>
      </c>
      <c r="BT1302" s="1">
        <v>1</v>
      </c>
      <c r="BU1302" s="1">
        <v>0</v>
      </c>
      <c r="BV1302" s="1">
        <v>0</v>
      </c>
      <c r="BW1302" s="1">
        <v>0</v>
      </c>
      <c r="BX1302" s="1">
        <v>1</v>
      </c>
      <c r="BY1302" s="1">
        <v>0</v>
      </c>
      <c r="BZ1302" s="1">
        <v>1</v>
      </c>
      <c r="CA1302" s="1">
        <v>0</v>
      </c>
      <c r="CB1302" s="1">
        <v>0</v>
      </c>
      <c r="CC1302" s="1">
        <v>0</v>
      </c>
      <c r="CD1302" s="1">
        <v>4.4000000000000004</v>
      </c>
      <c r="CE1302" s="1">
        <v>4.4000000000000004</v>
      </c>
      <c r="CF1302" s="1">
        <v>434</v>
      </c>
      <c r="CG1302" s="1" t="s">
        <v>7410</v>
      </c>
      <c r="CH1302" s="1">
        <v>60</v>
      </c>
      <c r="CJ1302" s="1">
        <v>2</v>
      </c>
      <c r="CK1302" s="1" t="s">
        <v>7611</v>
      </c>
      <c r="CM1302" s="1" t="s">
        <v>7611</v>
      </c>
      <c r="CQ1302" s="1">
        <v>4.4000000000000004</v>
      </c>
      <c r="CR1302" s="1">
        <v>0</v>
      </c>
      <c r="CS1302" s="1">
        <v>4.4000000000000004</v>
      </c>
      <c r="CT1302" s="1">
        <v>0</v>
      </c>
      <c r="CU1302" s="1">
        <v>0</v>
      </c>
      <c r="CV1302" s="1">
        <v>0</v>
      </c>
      <c r="CW1302" s="1">
        <v>27</v>
      </c>
      <c r="CZ1302" s="1" t="s">
        <v>7789</v>
      </c>
      <c r="DA1302" s="1" t="s">
        <v>4414</v>
      </c>
    </row>
    <row r="1303" spans="1:106" x14ac:dyDescent="0.25">
      <c r="A1303" s="1" t="s">
        <v>1368</v>
      </c>
      <c r="B1303" s="1" t="s">
        <v>2864</v>
      </c>
      <c r="C1303" s="1" t="s">
        <v>4415</v>
      </c>
      <c r="D1303" s="1" t="s">
        <v>5988</v>
      </c>
      <c r="E1303" s="2">
        <v>184.67</v>
      </c>
      <c r="F1303" s="3">
        <v>1</v>
      </c>
      <c r="G1303" s="2">
        <v>3.4914999999999998</v>
      </c>
      <c r="H1303" s="3">
        <v>3</v>
      </c>
      <c r="I1303" s="3">
        <v>3</v>
      </c>
      <c r="J1303" s="3">
        <v>3</v>
      </c>
      <c r="K1303" s="2">
        <v>2.5</v>
      </c>
      <c r="L1303" s="4">
        <v>3</v>
      </c>
      <c r="M1303" s="3">
        <v>0</v>
      </c>
      <c r="N1303" s="3">
        <v>1</v>
      </c>
      <c r="O1303" s="3">
        <v>1</v>
      </c>
      <c r="P1303" s="3">
        <v>0</v>
      </c>
      <c r="Q1303" s="3">
        <v>0</v>
      </c>
      <c r="R1303" s="5">
        <v>1</v>
      </c>
      <c r="S1303" s="6">
        <v>19.526804862491399</v>
      </c>
      <c r="T1303" s="2">
        <v>17.224774231951201</v>
      </c>
      <c r="U1303" s="2">
        <v>16.716390789497702</v>
      </c>
      <c r="V1303" s="2" t="s">
        <v>6266</v>
      </c>
      <c r="W1303" s="2">
        <v>17.678104925403701</v>
      </c>
      <c r="X1303" s="2">
        <v>15.826200879844601</v>
      </c>
      <c r="Y1303" s="7">
        <v>17.790424865515501</v>
      </c>
      <c r="Z1303" s="6">
        <v>16.473150808971202</v>
      </c>
      <c r="AA1303" s="2">
        <v>16.274905889727901</v>
      </c>
      <c r="AB1303" s="2">
        <v>15.765599153146599</v>
      </c>
      <c r="AC1303" s="2">
        <v>16.609640474436802</v>
      </c>
      <c r="AD1303" s="2">
        <v>16.396872318510599</v>
      </c>
      <c r="AE1303" s="7">
        <v>16.6275623824341</v>
      </c>
      <c r="AF1303" s="6">
        <v>-0.37347310784524501</v>
      </c>
      <c r="AG1303" s="2">
        <v>16.357955171204502</v>
      </c>
      <c r="AH1303" s="2">
        <v>0.26622849790334102</v>
      </c>
      <c r="AI1303" s="7">
        <v>0.55627071765702596</v>
      </c>
      <c r="AM1303" s="6">
        <v>13.3770749323772</v>
      </c>
      <c r="AN1303" s="2">
        <v>11.075011100204099</v>
      </c>
      <c r="AO1303" s="2">
        <v>10.5666249126919</v>
      </c>
      <c r="AP1303" s="2" t="s">
        <v>6266</v>
      </c>
      <c r="AQ1303" s="2">
        <v>11.528356430068699</v>
      </c>
      <c r="AR1303" s="2">
        <v>9.6764507804854407</v>
      </c>
      <c r="AS1303" s="7">
        <v>11.6406516538046</v>
      </c>
      <c r="AT1303" s="6">
        <v>16.473150808971202</v>
      </c>
      <c r="AU1303" s="2">
        <v>16.274905889727901</v>
      </c>
      <c r="AV1303" s="2" t="s">
        <v>6266</v>
      </c>
      <c r="AW1303" s="2">
        <v>16.609640474436802</v>
      </c>
      <c r="AX1303" s="2">
        <v>16.396872318510599</v>
      </c>
      <c r="AY1303" s="7">
        <v>16.6275623824341</v>
      </c>
      <c r="AZ1303" s="6">
        <v>16.473150808971202</v>
      </c>
      <c r="BA1303" s="2">
        <v>16.274905889727901</v>
      </c>
      <c r="BB1303" s="2" t="s">
        <v>6266</v>
      </c>
      <c r="BC1303" s="2">
        <v>16.609640474436802</v>
      </c>
      <c r="BD1303" s="2">
        <v>16.396872318510599</v>
      </c>
      <c r="BE1303" s="7">
        <v>16.6275623824341</v>
      </c>
      <c r="BF1303" s="1">
        <v>0</v>
      </c>
      <c r="BG1303" s="1">
        <v>794</v>
      </c>
      <c r="BH1303" s="1" t="s">
        <v>1368</v>
      </c>
      <c r="BI1303" s="1" t="s">
        <v>6453</v>
      </c>
      <c r="BJ1303" s="1" t="s">
        <v>6453</v>
      </c>
      <c r="BK1303" s="1" t="s">
        <v>6453</v>
      </c>
      <c r="BL1303" s="1">
        <v>1</v>
      </c>
      <c r="BM1303" s="1">
        <v>1</v>
      </c>
      <c r="BN1303" s="1">
        <v>1</v>
      </c>
      <c r="BO1303" s="1">
        <v>2</v>
      </c>
      <c r="BP1303" s="1">
        <v>1</v>
      </c>
      <c r="BQ1303" s="1">
        <v>2</v>
      </c>
      <c r="BR1303" s="1">
        <v>1</v>
      </c>
      <c r="BS1303" s="1">
        <v>1</v>
      </c>
      <c r="BT1303" s="1">
        <v>1</v>
      </c>
      <c r="BU1303" s="1">
        <v>2</v>
      </c>
      <c r="BV1303" s="1">
        <v>1</v>
      </c>
      <c r="BW1303" s="1">
        <v>2</v>
      </c>
      <c r="BX1303" s="1">
        <v>1</v>
      </c>
      <c r="BY1303" s="1">
        <v>1</v>
      </c>
      <c r="BZ1303" s="1">
        <v>1</v>
      </c>
      <c r="CA1303" s="1">
        <v>2</v>
      </c>
      <c r="CB1303" s="1">
        <v>1</v>
      </c>
      <c r="CC1303" s="1">
        <v>2</v>
      </c>
      <c r="CD1303" s="1">
        <v>2.5</v>
      </c>
      <c r="CE1303" s="1">
        <v>2.5</v>
      </c>
      <c r="CF1303" s="1">
        <v>1707</v>
      </c>
      <c r="CG1303" s="1" t="s">
        <v>7489</v>
      </c>
      <c r="CH1303" s="1">
        <v>50.6</v>
      </c>
      <c r="CI1303" s="1">
        <v>5</v>
      </c>
      <c r="CJ1303" s="1">
        <v>3</v>
      </c>
      <c r="CK1303" s="1" t="s">
        <v>7612</v>
      </c>
      <c r="CL1303" s="1" t="s">
        <v>7611</v>
      </c>
      <c r="CM1303" s="1" t="s">
        <v>7611</v>
      </c>
      <c r="CN1303" s="1" t="s">
        <v>7611</v>
      </c>
      <c r="CO1303" s="1" t="s">
        <v>7611</v>
      </c>
      <c r="CP1303" s="1" t="s">
        <v>7611</v>
      </c>
      <c r="CQ1303" s="1">
        <v>0.6</v>
      </c>
      <c r="CR1303" s="1">
        <v>0.6</v>
      </c>
      <c r="CS1303" s="1">
        <v>1.4</v>
      </c>
      <c r="CT1303" s="1">
        <v>1.1000000000000001</v>
      </c>
      <c r="CU1303" s="1">
        <v>0.6</v>
      </c>
      <c r="CV1303" s="1">
        <v>1.1000000000000001</v>
      </c>
      <c r="CW1303" s="1">
        <v>71</v>
      </c>
      <c r="CZ1303" s="1" t="s">
        <v>7789</v>
      </c>
      <c r="DA1303" s="1" t="s">
        <v>4415</v>
      </c>
      <c r="DB1303" s="1">
        <v>5</v>
      </c>
    </row>
    <row r="1304" spans="1:106" x14ac:dyDescent="0.25">
      <c r="A1304" s="1" t="s">
        <v>1369</v>
      </c>
      <c r="B1304" s="1" t="s">
        <v>2865</v>
      </c>
      <c r="C1304" s="1" t="s">
        <v>4416</v>
      </c>
      <c r="D1304" s="1" t="s">
        <v>5989</v>
      </c>
      <c r="E1304" s="2">
        <v>32.920999999999999</v>
      </c>
      <c r="F1304" s="3">
        <v>1</v>
      </c>
      <c r="G1304" s="2">
        <v>4.0766</v>
      </c>
      <c r="H1304" s="3">
        <v>2</v>
      </c>
      <c r="I1304" s="3">
        <v>2</v>
      </c>
      <c r="J1304" s="3">
        <v>2</v>
      </c>
      <c r="K1304" s="2">
        <v>12.5</v>
      </c>
      <c r="L1304" s="4">
        <v>3</v>
      </c>
      <c r="M1304" s="3">
        <v>2</v>
      </c>
      <c r="N1304" s="3">
        <v>0</v>
      </c>
      <c r="O1304" s="3">
        <v>1</v>
      </c>
      <c r="P1304" s="3">
        <v>0</v>
      </c>
      <c r="Q1304" s="3">
        <v>0</v>
      </c>
      <c r="R1304" s="5">
        <v>0</v>
      </c>
      <c r="S1304" s="6">
        <v>19.910306023304202</v>
      </c>
      <c r="T1304" s="2">
        <v>19.910306023304202</v>
      </c>
      <c r="U1304" s="2" t="s">
        <v>6266</v>
      </c>
      <c r="V1304" s="2" t="s">
        <v>6266</v>
      </c>
      <c r="W1304" s="2" t="s">
        <v>6266</v>
      </c>
      <c r="X1304" s="2" t="s">
        <v>6266</v>
      </c>
      <c r="Y1304" s="7" t="s">
        <v>6266</v>
      </c>
      <c r="Z1304" s="6" t="s">
        <v>6266</v>
      </c>
      <c r="AA1304" s="2" t="s">
        <v>6266</v>
      </c>
      <c r="AB1304" s="2" t="s">
        <v>6266</v>
      </c>
      <c r="AC1304" s="2" t="s">
        <v>6266</v>
      </c>
      <c r="AD1304" s="2" t="s">
        <v>6266</v>
      </c>
      <c r="AE1304" s="7" t="s">
        <v>6266</v>
      </c>
      <c r="AL1304" s="5" t="s">
        <v>6267</v>
      </c>
      <c r="AM1304" s="6">
        <v>16.209872161611401</v>
      </c>
      <c r="AN1304" s="2">
        <v>16.209872161611401</v>
      </c>
      <c r="AO1304" s="2" t="s">
        <v>6266</v>
      </c>
      <c r="AP1304" s="2" t="s">
        <v>6266</v>
      </c>
      <c r="AQ1304" s="2" t="s">
        <v>6266</v>
      </c>
      <c r="AR1304" s="2" t="s">
        <v>6266</v>
      </c>
      <c r="AS1304" s="7" t="s">
        <v>6266</v>
      </c>
      <c r="AT1304" s="6" t="s">
        <v>6266</v>
      </c>
      <c r="AU1304" s="2" t="s">
        <v>6266</v>
      </c>
      <c r="AV1304" s="2" t="s">
        <v>6266</v>
      </c>
      <c r="AW1304" s="2" t="s">
        <v>6266</v>
      </c>
      <c r="AX1304" s="2" t="s">
        <v>6266</v>
      </c>
      <c r="AY1304" s="7" t="s">
        <v>6266</v>
      </c>
      <c r="AZ1304" s="6" t="s">
        <v>6266</v>
      </c>
      <c r="BA1304" s="2" t="s">
        <v>6266</v>
      </c>
      <c r="BB1304" s="2" t="s">
        <v>6266</v>
      </c>
      <c r="BC1304" s="2" t="s">
        <v>6266</v>
      </c>
      <c r="BD1304" s="2" t="s">
        <v>6266</v>
      </c>
      <c r="BE1304" s="7" t="s">
        <v>6266</v>
      </c>
      <c r="BF1304" s="1">
        <v>0</v>
      </c>
      <c r="BG1304" s="1">
        <v>307</v>
      </c>
      <c r="BH1304" s="1" t="s">
        <v>1369</v>
      </c>
      <c r="BI1304" s="1" t="s">
        <v>6498</v>
      </c>
      <c r="BJ1304" s="1" t="s">
        <v>6498</v>
      </c>
      <c r="BK1304" s="1" t="s">
        <v>6498</v>
      </c>
      <c r="BL1304" s="1">
        <v>2</v>
      </c>
      <c r="BM1304" s="1">
        <v>0</v>
      </c>
      <c r="BN1304" s="1">
        <v>1</v>
      </c>
      <c r="BO1304" s="1">
        <v>0</v>
      </c>
      <c r="BP1304" s="1">
        <v>0</v>
      </c>
      <c r="BQ1304" s="1">
        <v>0</v>
      </c>
      <c r="BR1304" s="1">
        <v>2</v>
      </c>
      <c r="BS1304" s="1">
        <v>0</v>
      </c>
      <c r="BT1304" s="1">
        <v>1</v>
      </c>
      <c r="BU1304" s="1">
        <v>0</v>
      </c>
      <c r="BV1304" s="1">
        <v>0</v>
      </c>
      <c r="BW1304" s="1">
        <v>0</v>
      </c>
      <c r="BX1304" s="1">
        <v>2</v>
      </c>
      <c r="BY1304" s="1">
        <v>0</v>
      </c>
      <c r="BZ1304" s="1">
        <v>1</v>
      </c>
      <c r="CA1304" s="1">
        <v>0</v>
      </c>
      <c r="CB1304" s="1">
        <v>0</v>
      </c>
      <c r="CC1304" s="1">
        <v>0</v>
      </c>
      <c r="CD1304" s="1">
        <v>12.5</v>
      </c>
      <c r="CE1304" s="1">
        <v>12.5</v>
      </c>
      <c r="CF1304" s="1">
        <v>295</v>
      </c>
      <c r="CG1304" s="1" t="s">
        <v>6853</v>
      </c>
      <c r="CH1304" s="1">
        <v>60</v>
      </c>
      <c r="CJ1304" s="1">
        <v>3</v>
      </c>
      <c r="CK1304" s="1" t="s">
        <v>7611</v>
      </c>
      <c r="CM1304" s="1" t="s">
        <v>7611</v>
      </c>
      <c r="CQ1304" s="1">
        <v>12.5</v>
      </c>
      <c r="CR1304" s="1">
        <v>0</v>
      </c>
      <c r="CS1304" s="1">
        <v>5.4</v>
      </c>
      <c r="CT1304" s="1">
        <v>0</v>
      </c>
      <c r="CU1304" s="1">
        <v>0</v>
      </c>
      <c r="CV1304" s="1">
        <v>0</v>
      </c>
      <c r="CW1304" s="1">
        <v>13</v>
      </c>
      <c r="CZ1304" s="1" t="s">
        <v>7789</v>
      </c>
      <c r="DA1304" s="1" t="s">
        <v>4416</v>
      </c>
    </row>
    <row r="1305" spans="1:106" x14ac:dyDescent="0.25">
      <c r="A1305" s="1" t="s">
        <v>1370</v>
      </c>
      <c r="B1305" s="1" t="s">
        <v>2866</v>
      </c>
      <c r="C1305" s="1" t="s">
        <v>4417</v>
      </c>
      <c r="D1305" s="1" t="s">
        <v>5990</v>
      </c>
      <c r="E1305" s="2">
        <v>66.183000000000007</v>
      </c>
      <c r="F1305" s="3">
        <v>1</v>
      </c>
      <c r="G1305" s="2">
        <v>2.1507999999999998</v>
      </c>
      <c r="H1305" s="3">
        <v>1</v>
      </c>
      <c r="I1305" s="3">
        <v>1</v>
      </c>
      <c r="J1305" s="3">
        <v>1</v>
      </c>
      <c r="K1305" s="2">
        <v>2.5</v>
      </c>
      <c r="L1305" s="4">
        <v>3</v>
      </c>
      <c r="M1305" s="3">
        <v>1</v>
      </c>
      <c r="N1305" s="3">
        <v>1</v>
      </c>
      <c r="O1305" s="3">
        <v>1</v>
      </c>
      <c r="P1305" s="3">
        <v>0</v>
      </c>
      <c r="Q1305" s="3">
        <v>0</v>
      </c>
      <c r="R1305" s="5">
        <v>0</v>
      </c>
      <c r="S1305" s="6">
        <v>20.8819623272068</v>
      </c>
      <c r="T1305" s="2">
        <v>18.8575376150335</v>
      </c>
      <c r="U1305" s="2">
        <v>19.7907271188731</v>
      </c>
      <c r="V1305" s="2">
        <v>19.0701995776014</v>
      </c>
      <c r="W1305" s="2" t="s">
        <v>6266</v>
      </c>
      <c r="X1305" s="2" t="s">
        <v>6266</v>
      </c>
      <c r="Y1305" s="7" t="s">
        <v>6266</v>
      </c>
      <c r="Z1305" s="6" t="s">
        <v>6266</v>
      </c>
      <c r="AA1305" s="2" t="s">
        <v>6266</v>
      </c>
      <c r="AB1305" s="2" t="s">
        <v>6266</v>
      </c>
      <c r="AC1305" s="2" t="s">
        <v>6266</v>
      </c>
      <c r="AD1305" s="2" t="s">
        <v>6266</v>
      </c>
      <c r="AE1305" s="7" t="s">
        <v>6266</v>
      </c>
      <c r="AL1305" s="5" t="s">
        <v>6267</v>
      </c>
      <c r="AM1305" s="6">
        <v>16.181540526922198</v>
      </c>
      <c r="AN1305" s="2">
        <v>14.157110046107899</v>
      </c>
      <c r="AO1305" s="2">
        <v>15.0902778568574</v>
      </c>
      <c r="AP1305" s="2">
        <v>14.369733648895</v>
      </c>
      <c r="AQ1305" s="2" t="s">
        <v>6266</v>
      </c>
      <c r="AR1305" s="2" t="s">
        <v>6266</v>
      </c>
      <c r="AS1305" s="7" t="s">
        <v>6266</v>
      </c>
      <c r="AT1305" s="6" t="s">
        <v>6266</v>
      </c>
      <c r="AU1305" s="2" t="s">
        <v>6266</v>
      </c>
      <c r="AV1305" s="2" t="s">
        <v>6266</v>
      </c>
      <c r="AW1305" s="2" t="s">
        <v>6266</v>
      </c>
      <c r="AX1305" s="2" t="s">
        <v>6266</v>
      </c>
      <c r="AY1305" s="7" t="s">
        <v>6266</v>
      </c>
      <c r="AZ1305" s="6">
        <v>17.580199671170199</v>
      </c>
      <c r="BA1305" s="2">
        <v>18.985680754136201</v>
      </c>
      <c r="BB1305" s="2">
        <v>18.122221353110799</v>
      </c>
      <c r="BC1305" s="2" t="s">
        <v>6266</v>
      </c>
      <c r="BD1305" s="2" t="s">
        <v>6266</v>
      </c>
      <c r="BE1305" s="7" t="s">
        <v>6266</v>
      </c>
      <c r="BF1305" s="1">
        <v>7.4850000000000003E-4</v>
      </c>
      <c r="BG1305" s="1">
        <v>242</v>
      </c>
      <c r="BH1305" s="1" t="s">
        <v>1370</v>
      </c>
      <c r="BI1305" s="1" t="s">
        <v>6497</v>
      </c>
      <c r="BJ1305" s="1" t="s">
        <v>6497</v>
      </c>
      <c r="BK1305" s="1" t="s">
        <v>6497</v>
      </c>
      <c r="BL1305" s="1">
        <v>1</v>
      </c>
      <c r="BM1305" s="1">
        <v>1</v>
      </c>
      <c r="BN1305" s="1">
        <v>1</v>
      </c>
      <c r="BO1305" s="1">
        <v>0</v>
      </c>
      <c r="BP1305" s="1">
        <v>0</v>
      </c>
      <c r="BQ1305" s="1">
        <v>0</v>
      </c>
      <c r="BR1305" s="1">
        <v>1</v>
      </c>
      <c r="BS1305" s="1">
        <v>1</v>
      </c>
      <c r="BT1305" s="1">
        <v>1</v>
      </c>
      <c r="BU1305" s="1">
        <v>0</v>
      </c>
      <c r="BV1305" s="1">
        <v>0</v>
      </c>
      <c r="BW1305" s="1">
        <v>0</v>
      </c>
      <c r="BX1305" s="1">
        <v>1</v>
      </c>
      <c r="BY1305" s="1">
        <v>1</v>
      </c>
      <c r="BZ1305" s="1">
        <v>1</v>
      </c>
      <c r="CA1305" s="1">
        <v>0</v>
      </c>
      <c r="CB1305" s="1">
        <v>0</v>
      </c>
      <c r="CC1305" s="1">
        <v>0</v>
      </c>
      <c r="CD1305" s="1">
        <v>2.5</v>
      </c>
      <c r="CE1305" s="1">
        <v>2.5</v>
      </c>
      <c r="CF1305" s="1">
        <v>637</v>
      </c>
      <c r="CG1305" s="1" t="s">
        <v>7429</v>
      </c>
      <c r="CH1305" s="1">
        <v>45</v>
      </c>
      <c r="CI1305" s="1">
        <v>3</v>
      </c>
      <c r="CK1305" s="1" t="s">
        <v>7611</v>
      </c>
      <c r="CL1305" s="1" t="s">
        <v>7611</v>
      </c>
      <c r="CM1305" s="1" t="s">
        <v>7611</v>
      </c>
      <c r="CQ1305" s="1">
        <v>2.5</v>
      </c>
      <c r="CR1305" s="1">
        <v>2.5</v>
      </c>
      <c r="CS1305" s="1">
        <v>2.5</v>
      </c>
      <c r="CT1305" s="1">
        <v>0</v>
      </c>
      <c r="CU1305" s="1">
        <v>0</v>
      </c>
      <c r="CV1305" s="1">
        <v>0</v>
      </c>
      <c r="CW1305" s="1">
        <v>26</v>
      </c>
      <c r="CZ1305" s="1" t="s">
        <v>7789</v>
      </c>
      <c r="DA1305" s="1" t="s">
        <v>4417</v>
      </c>
    </row>
    <row r="1306" spans="1:106" x14ac:dyDescent="0.25">
      <c r="A1306" s="1" t="s">
        <v>1371</v>
      </c>
      <c r="B1306" s="1" t="s">
        <v>2867</v>
      </c>
      <c r="C1306" s="1" t="s">
        <v>4418</v>
      </c>
      <c r="D1306" s="1" t="s">
        <v>5991</v>
      </c>
      <c r="E1306" s="2">
        <v>78.016000000000005</v>
      </c>
      <c r="F1306" s="3">
        <v>1</v>
      </c>
      <c r="G1306" s="2">
        <v>1.4832000000000001</v>
      </c>
      <c r="H1306" s="3">
        <v>1</v>
      </c>
      <c r="I1306" s="3">
        <v>1</v>
      </c>
      <c r="J1306" s="3">
        <v>1</v>
      </c>
      <c r="K1306" s="2">
        <v>2.2000000000000002</v>
      </c>
      <c r="L1306" s="4">
        <v>3</v>
      </c>
      <c r="M1306" s="3">
        <v>0</v>
      </c>
      <c r="N1306" s="3">
        <v>1</v>
      </c>
      <c r="O1306" s="3">
        <v>1</v>
      </c>
      <c r="P1306" s="3">
        <v>1</v>
      </c>
      <c r="Q1306" s="3">
        <v>0</v>
      </c>
      <c r="R1306" s="5">
        <v>0</v>
      </c>
      <c r="S1306" s="6">
        <v>19.814814001482102</v>
      </c>
      <c r="T1306" s="2" t="s">
        <v>6266</v>
      </c>
      <c r="U1306" s="2">
        <v>17.568149110873598</v>
      </c>
      <c r="V1306" s="2">
        <v>18.099799814720502</v>
      </c>
      <c r="W1306" s="2">
        <v>17.750877055962501</v>
      </c>
      <c r="X1306" s="2">
        <v>16.4171767524717</v>
      </c>
      <c r="Y1306" s="7">
        <v>17.083998637312199</v>
      </c>
      <c r="Z1306" s="6" t="s">
        <v>6266</v>
      </c>
      <c r="AA1306" s="2" t="s">
        <v>6266</v>
      </c>
      <c r="AB1306" s="2" t="s">
        <v>6266</v>
      </c>
      <c r="AC1306" s="2" t="s">
        <v>6266</v>
      </c>
      <c r="AD1306" s="2" t="s">
        <v>6266</v>
      </c>
      <c r="AE1306" s="7" t="s">
        <v>6266</v>
      </c>
      <c r="AL1306" s="5" t="s">
        <v>6267</v>
      </c>
      <c r="AM1306" s="6">
        <v>14.4928546201747</v>
      </c>
      <c r="AN1306" s="2" t="s">
        <v>6266</v>
      </c>
      <c r="AO1306" s="2">
        <v>12.246176471634501</v>
      </c>
      <c r="AP1306" s="2">
        <v>12.7778717198332</v>
      </c>
      <c r="AQ1306" s="2">
        <v>12.4289620425323</v>
      </c>
      <c r="AR1306" s="2">
        <v>11.095265143361001</v>
      </c>
      <c r="AS1306" s="7">
        <v>11.7620913109364</v>
      </c>
      <c r="AT1306" s="6" t="s">
        <v>6266</v>
      </c>
      <c r="AU1306" s="2" t="s">
        <v>6266</v>
      </c>
      <c r="AV1306" s="2" t="s">
        <v>6266</v>
      </c>
      <c r="AW1306" s="2" t="s">
        <v>6266</v>
      </c>
      <c r="AX1306" s="2" t="s">
        <v>6266</v>
      </c>
      <c r="AY1306" s="7" t="s">
        <v>6266</v>
      </c>
      <c r="AZ1306" s="6" t="s">
        <v>6266</v>
      </c>
      <c r="BA1306" s="2">
        <v>16.972082308562499</v>
      </c>
      <c r="BB1306" s="2">
        <v>17.301442607355</v>
      </c>
      <c r="BC1306" s="2">
        <v>17.936522923652699</v>
      </c>
      <c r="BD1306" s="2">
        <v>16.576897633423101</v>
      </c>
      <c r="BE1306" s="7">
        <v>17.016394811365501</v>
      </c>
      <c r="BF1306" s="1">
        <v>7.2944000000000004E-3</v>
      </c>
      <c r="BG1306" s="1">
        <v>1201</v>
      </c>
      <c r="BH1306" s="1" t="s">
        <v>1371</v>
      </c>
      <c r="BI1306" s="1" t="s">
        <v>6497</v>
      </c>
      <c r="BJ1306" s="1" t="s">
        <v>6497</v>
      </c>
      <c r="BK1306" s="1" t="s">
        <v>6497</v>
      </c>
      <c r="BL1306" s="1">
        <v>0</v>
      </c>
      <c r="BM1306" s="1">
        <v>1</v>
      </c>
      <c r="BN1306" s="1">
        <v>1</v>
      </c>
      <c r="BO1306" s="1">
        <v>1</v>
      </c>
      <c r="BP1306" s="1">
        <v>1</v>
      </c>
      <c r="BQ1306" s="1">
        <v>1</v>
      </c>
      <c r="BR1306" s="1">
        <v>0</v>
      </c>
      <c r="BS1306" s="1">
        <v>1</v>
      </c>
      <c r="BT1306" s="1">
        <v>1</v>
      </c>
      <c r="BU1306" s="1">
        <v>1</v>
      </c>
      <c r="BV1306" s="1">
        <v>1</v>
      </c>
      <c r="BW1306" s="1">
        <v>1</v>
      </c>
      <c r="BX1306" s="1">
        <v>0</v>
      </c>
      <c r="BY1306" s="1">
        <v>1</v>
      </c>
      <c r="BZ1306" s="1">
        <v>1</v>
      </c>
      <c r="CA1306" s="1">
        <v>1</v>
      </c>
      <c r="CB1306" s="1">
        <v>1</v>
      </c>
      <c r="CC1306" s="1">
        <v>1</v>
      </c>
      <c r="CD1306" s="1">
        <v>2.2000000000000002</v>
      </c>
      <c r="CE1306" s="1">
        <v>2.2000000000000002</v>
      </c>
      <c r="CF1306" s="1">
        <v>697</v>
      </c>
      <c r="CG1306" s="1" t="s">
        <v>7183</v>
      </c>
      <c r="CH1306" s="1">
        <v>60</v>
      </c>
      <c r="CJ1306" s="1">
        <v>5</v>
      </c>
      <c r="CL1306" s="1" t="s">
        <v>7611</v>
      </c>
      <c r="CM1306" s="1" t="s">
        <v>7611</v>
      </c>
      <c r="CN1306" s="1" t="s">
        <v>7611</v>
      </c>
      <c r="CO1306" s="1" t="s">
        <v>7612</v>
      </c>
      <c r="CP1306" s="1" t="s">
        <v>7611</v>
      </c>
      <c r="CQ1306" s="1">
        <v>0</v>
      </c>
      <c r="CR1306" s="1">
        <v>2.2000000000000002</v>
      </c>
      <c r="CS1306" s="1">
        <v>2.2000000000000002</v>
      </c>
      <c r="CT1306" s="1">
        <v>2.2000000000000002</v>
      </c>
      <c r="CU1306" s="1">
        <v>2.2000000000000002</v>
      </c>
      <c r="CV1306" s="1">
        <v>2.2000000000000002</v>
      </c>
      <c r="CW1306" s="1">
        <v>40</v>
      </c>
      <c r="CZ1306" s="1" t="s">
        <v>7789</v>
      </c>
      <c r="DA1306" s="1" t="s">
        <v>4418</v>
      </c>
    </row>
    <row r="1307" spans="1:106" x14ac:dyDescent="0.25">
      <c r="A1307" s="1" t="s">
        <v>1372</v>
      </c>
      <c r="B1307" s="1" t="s">
        <v>2868</v>
      </c>
      <c r="C1307" s="1" t="s">
        <v>4419</v>
      </c>
      <c r="D1307" s="1" t="s">
        <v>5992</v>
      </c>
      <c r="E1307" s="2">
        <v>33.880000000000003</v>
      </c>
      <c r="F1307" s="3">
        <v>2</v>
      </c>
      <c r="G1307" s="2">
        <v>2.0537000000000001</v>
      </c>
      <c r="H1307" s="3">
        <v>2</v>
      </c>
      <c r="I1307" s="3">
        <v>2</v>
      </c>
      <c r="J1307" s="3">
        <v>2</v>
      </c>
      <c r="K1307" s="2">
        <v>6.6</v>
      </c>
      <c r="L1307" s="4">
        <v>3</v>
      </c>
      <c r="M1307" s="3">
        <v>2</v>
      </c>
      <c r="N1307" s="3">
        <v>0</v>
      </c>
      <c r="O1307" s="3">
        <v>1</v>
      </c>
      <c r="P1307" s="3">
        <v>0</v>
      </c>
      <c r="Q1307" s="3">
        <v>0</v>
      </c>
      <c r="R1307" s="5">
        <v>0</v>
      </c>
      <c r="S1307" s="6">
        <v>19.696390278431501</v>
      </c>
      <c r="T1307" s="2">
        <v>19.069544170569898</v>
      </c>
      <c r="U1307" s="2">
        <v>16.198502594627801</v>
      </c>
      <c r="V1307" s="2">
        <v>16.8087631164504</v>
      </c>
      <c r="W1307" s="2" t="s">
        <v>6266</v>
      </c>
      <c r="X1307" s="2">
        <v>15.7116132048581</v>
      </c>
      <c r="Y1307" s="7">
        <v>15.766321847954</v>
      </c>
      <c r="Z1307" s="6">
        <v>16.757858746591001</v>
      </c>
      <c r="AA1307" s="2">
        <v>15.654859754207401</v>
      </c>
      <c r="AB1307" s="2">
        <v>16.209339127440501</v>
      </c>
      <c r="AC1307" s="2">
        <v>15.1434607809943</v>
      </c>
      <c r="AD1307" s="2">
        <v>15.846102478274901</v>
      </c>
      <c r="AE1307" s="7">
        <v>15.832568654439401</v>
      </c>
      <c r="AF1307" s="6">
        <v>0.59997523817675102</v>
      </c>
      <c r="AG1307" s="2">
        <v>15.9073649236579</v>
      </c>
      <c r="AH1307" s="2">
        <v>0.191603491108431</v>
      </c>
      <c r="AI1307" s="7">
        <v>0.47141843957941598</v>
      </c>
      <c r="AM1307" s="6">
        <v>15.6089478145655</v>
      </c>
      <c r="AN1307" s="2">
        <v>14.982102306956801</v>
      </c>
      <c r="AO1307" s="2">
        <v>12.111037834975299</v>
      </c>
      <c r="AP1307" s="2">
        <v>12.721355569072299</v>
      </c>
      <c r="AQ1307" s="2" t="s">
        <v>6266</v>
      </c>
      <c r="AR1307" s="2">
        <v>11.6241557405686</v>
      </c>
      <c r="AS1307" s="7">
        <v>11.678864183582</v>
      </c>
      <c r="AT1307" s="6">
        <v>16.757858746591001</v>
      </c>
      <c r="AU1307" s="2">
        <v>15.654859754207401</v>
      </c>
      <c r="AV1307" s="2">
        <v>16.209339127440501</v>
      </c>
      <c r="AW1307" s="2" t="s">
        <v>6266</v>
      </c>
      <c r="AX1307" s="2">
        <v>15.846102478274901</v>
      </c>
      <c r="AY1307" s="7">
        <v>15.832568654439401</v>
      </c>
      <c r="AZ1307" s="6">
        <v>16.757858746591001</v>
      </c>
      <c r="BA1307" s="2">
        <v>15.654859754207401</v>
      </c>
      <c r="BB1307" s="2">
        <v>16.209339127440501</v>
      </c>
      <c r="BC1307" s="2" t="s">
        <v>6266</v>
      </c>
      <c r="BD1307" s="2">
        <v>15.846102478274901</v>
      </c>
      <c r="BE1307" s="7">
        <v>15.832568654439401</v>
      </c>
      <c r="BF1307" s="1">
        <v>7.3583999999999998E-4</v>
      </c>
      <c r="BG1307" s="1">
        <v>379</v>
      </c>
      <c r="BH1307" s="1" t="s">
        <v>1372</v>
      </c>
      <c r="BI1307" s="1" t="s">
        <v>6549</v>
      </c>
      <c r="BJ1307" s="1" t="s">
        <v>6549</v>
      </c>
      <c r="BK1307" s="1" t="s">
        <v>6549</v>
      </c>
      <c r="BL1307" s="1">
        <v>2</v>
      </c>
      <c r="BM1307" s="1">
        <v>1</v>
      </c>
      <c r="BN1307" s="1">
        <v>1</v>
      </c>
      <c r="BO1307" s="1">
        <v>0</v>
      </c>
      <c r="BP1307" s="1">
        <v>1</v>
      </c>
      <c r="BQ1307" s="1">
        <v>1</v>
      </c>
      <c r="BR1307" s="1">
        <v>2</v>
      </c>
      <c r="BS1307" s="1">
        <v>1</v>
      </c>
      <c r="BT1307" s="1">
        <v>1</v>
      </c>
      <c r="BU1307" s="1">
        <v>0</v>
      </c>
      <c r="BV1307" s="1">
        <v>1</v>
      </c>
      <c r="BW1307" s="1">
        <v>1</v>
      </c>
      <c r="BX1307" s="1">
        <v>2</v>
      </c>
      <c r="BY1307" s="1">
        <v>1</v>
      </c>
      <c r="BZ1307" s="1">
        <v>1</v>
      </c>
      <c r="CA1307" s="1">
        <v>0</v>
      </c>
      <c r="CB1307" s="1">
        <v>1</v>
      </c>
      <c r="CC1307" s="1">
        <v>1</v>
      </c>
      <c r="CD1307" s="1">
        <v>6.6</v>
      </c>
      <c r="CE1307" s="1">
        <v>6.6</v>
      </c>
      <c r="CF1307" s="1">
        <v>301</v>
      </c>
      <c r="CG1307" s="1" t="s">
        <v>7490</v>
      </c>
      <c r="CH1307" s="1">
        <v>47.5</v>
      </c>
      <c r="CI1307" s="1">
        <v>5</v>
      </c>
      <c r="CJ1307" s="1">
        <v>1</v>
      </c>
      <c r="CK1307" s="1" t="s">
        <v>7611</v>
      </c>
      <c r="CL1307" s="1" t="s">
        <v>7611</v>
      </c>
      <c r="CM1307" s="1" t="s">
        <v>7611</v>
      </c>
      <c r="CO1307" s="1" t="s">
        <v>7611</v>
      </c>
      <c r="CP1307" s="1" t="s">
        <v>7611</v>
      </c>
      <c r="CQ1307" s="1">
        <v>6.6</v>
      </c>
      <c r="CR1307" s="1">
        <v>3.3</v>
      </c>
      <c r="CS1307" s="1">
        <v>3.3</v>
      </c>
      <c r="CT1307" s="1">
        <v>0</v>
      </c>
      <c r="CU1307" s="1">
        <v>3.3</v>
      </c>
      <c r="CV1307" s="1">
        <v>3.3</v>
      </c>
      <c r="CW1307" s="1">
        <v>17</v>
      </c>
      <c r="CZ1307" s="1" t="s">
        <v>7790</v>
      </c>
      <c r="DA1307" s="1" t="s">
        <v>7875</v>
      </c>
      <c r="DB1307" s="1">
        <v>3</v>
      </c>
    </row>
    <row r="1308" spans="1:106" x14ac:dyDescent="0.25">
      <c r="A1308" s="1" t="s">
        <v>1373</v>
      </c>
      <c r="B1308" s="1" t="s">
        <v>2869</v>
      </c>
      <c r="C1308" s="1" t="s">
        <v>4420</v>
      </c>
      <c r="D1308" s="1" t="s">
        <v>5993</v>
      </c>
      <c r="E1308" s="2">
        <v>72.3</v>
      </c>
      <c r="F1308" s="3">
        <v>1</v>
      </c>
      <c r="G1308" s="2">
        <v>3.9689000000000001</v>
      </c>
      <c r="H1308" s="3">
        <v>3</v>
      </c>
      <c r="I1308" s="3">
        <v>3</v>
      </c>
      <c r="J1308" s="3">
        <v>3</v>
      </c>
      <c r="K1308" s="2">
        <v>5.4</v>
      </c>
      <c r="L1308" s="4">
        <v>3</v>
      </c>
      <c r="M1308" s="3">
        <v>1</v>
      </c>
      <c r="N1308" s="3">
        <v>0</v>
      </c>
      <c r="O1308" s="3">
        <v>1</v>
      </c>
      <c r="P1308" s="3">
        <v>0</v>
      </c>
      <c r="Q1308" s="3">
        <v>0</v>
      </c>
      <c r="R1308" s="5">
        <v>1</v>
      </c>
      <c r="S1308" s="6">
        <v>20.774104973825398</v>
      </c>
      <c r="T1308" s="2">
        <v>19.305144400510301</v>
      </c>
      <c r="U1308" s="2" t="s">
        <v>6266</v>
      </c>
      <c r="V1308" s="2">
        <v>17.736481209714501</v>
      </c>
      <c r="W1308" s="2">
        <v>18.203185476492799</v>
      </c>
      <c r="X1308" s="2">
        <v>17.986542039753299</v>
      </c>
      <c r="Y1308" s="7">
        <v>18.479788156903201</v>
      </c>
      <c r="Z1308" s="6">
        <v>17.3221041943738</v>
      </c>
      <c r="AA1308" s="2">
        <v>15.7003963279133</v>
      </c>
      <c r="AB1308" s="2">
        <v>17.261874547346</v>
      </c>
      <c r="AC1308" s="2">
        <v>17.463316817668801</v>
      </c>
      <c r="AD1308" s="2">
        <v>17.346375218927999</v>
      </c>
      <c r="AE1308" s="7">
        <v>17.3609327930786</v>
      </c>
      <c r="AF1308" s="6">
        <v>-0.62874992001409702</v>
      </c>
      <c r="AG1308" s="2">
        <v>17.0758333165514</v>
      </c>
      <c r="AH1308" s="2">
        <v>0.200078307744189</v>
      </c>
      <c r="AI1308" s="7">
        <v>0.48194963437751298</v>
      </c>
      <c r="AM1308" s="6">
        <v>15.867230468859301</v>
      </c>
      <c r="AN1308" s="2">
        <v>14.3982760761035</v>
      </c>
      <c r="AO1308" s="2" t="s">
        <v>6266</v>
      </c>
      <c r="AP1308" s="2">
        <v>12.8296038267485</v>
      </c>
      <c r="AQ1308" s="2">
        <v>13.296342684692901</v>
      </c>
      <c r="AR1308" s="2">
        <v>13.079651444144799</v>
      </c>
      <c r="AS1308" s="7">
        <v>13.5729370250173</v>
      </c>
      <c r="AT1308" s="6">
        <v>17.3221041943738</v>
      </c>
      <c r="AU1308" s="2" t="s">
        <v>6266</v>
      </c>
      <c r="AV1308" s="2">
        <v>17.261874547346</v>
      </c>
      <c r="AW1308" s="2">
        <v>17.463316817668801</v>
      </c>
      <c r="AX1308" s="2">
        <v>17.346375218927999</v>
      </c>
      <c r="AY1308" s="7">
        <v>17.3609327930786</v>
      </c>
      <c r="AZ1308" s="6">
        <v>17.3221041943738</v>
      </c>
      <c r="BA1308" s="2" t="s">
        <v>6266</v>
      </c>
      <c r="BB1308" s="2">
        <v>17.261874547346</v>
      </c>
      <c r="BC1308" s="2">
        <v>17.463316817668801</v>
      </c>
      <c r="BD1308" s="2">
        <v>17.346375218927999</v>
      </c>
      <c r="BE1308" s="7">
        <v>17.3609327930786</v>
      </c>
      <c r="BF1308" s="1">
        <v>0</v>
      </c>
      <c r="BG1308" s="1">
        <v>247</v>
      </c>
      <c r="BH1308" s="1" t="s">
        <v>1373</v>
      </c>
      <c r="BI1308" s="1" t="s">
        <v>6453</v>
      </c>
      <c r="BJ1308" s="1" t="s">
        <v>6453</v>
      </c>
      <c r="BK1308" s="1" t="s">
        <v>6453</v>
      </c>
      <c r="BL1308" s="1">
        <v>2</v>
      </c>
      <c r="BM1308" s="1">
        <v>0</v>
      </c>
      <c r="BN1308" s="1">
        <v>1</v>
      </c>
      <c r="BO1308" s="1">
        <v>2</v>
      </c>
      <c r="BP1308" s="1">
        <v>2</v>
      </c>
      <c r="BQ1308" s="1">
        <v>3</v>
      </c>
      <c r="BR1308" s="1">
        <v>2</v>
      </c>
      <c r="BS1308" s="1">
        <v>0</v>
      </c>
      <c r="BT1308" s="1">
        <v>1</v>
      </c>
      <c r="BU1308" s="1">
        <v>2</v>
      </c>
      <c r="BV1308" s="1">
        <v>2</v>
      </c>
      <c r="BW1308" s="1">
        <v>3</v>
      </c>
      <c r="BX1308" s="1">
        <v>2</v>
      </c>
      <c r="BY1308" s="1">
        <v>0</v>
      </c>
      <c r="BZ1308" s="1">
        <v>1</v>
      </c>
      <c r="CA1308" s="1">
        <v>2</v>
      </c>
      <c r="CB1308" s="1">
        <v>2</v>
      </c>
      <c r="CC1308" s="1">
        <v>3</v>
      </c>
      <c r="CD1308" s="1">
        <v>5.4</v>
      </c>
      <c r="CE1308" s="1">
        <v>5.4</v>
      </c>
      <c r="CF1308" s="1">
        <v>668</v>
      </c>
      <c r="CG1308" s="1" t="s">
        <v>7491</v>
      </c>
      <c r="CH1308" s="1">
        <v>51</v>
      </c>
      <c r="CI1308" s="1">
        <v>6</v>
      </c>
      <c r="CJ1308" s="1">
        <v>4</v>
      </c>
      <c r="CK1308" s="1" t="s">
        <v>7611</v>
      </c>
      <c r="CM1308" s="1" t="s">
        <v>7611</v>
      </c>
      <c r="CN1308" s="1" t="s">
        <v>7611</v>
      </c>
      <c r="CO1308" s="1" t="s">
        <v>7611</v>
      </c>
      <c r="CP1308" s="1" t="s">
        <v>7611</v>
      </c>
      <c r="CQ1308" s="1">
        <v>3.6</v>
      </c>
      <c r="CR1308" s="1">
        <v>0</v>
      </c>
      <c r="CS1308" s="1">
        <v>1.5</v>
      </c>
      <c r="CT1308" s="1">
        <v>3.9</v>
      </c>
      <c r="CU1308" s="1">
        <v>3.9</v>
      </c>
      <c r="CV1308" s="1">
        <v>5.4</v>
      </c>
      <c r="CW1308" s="1">
        <v>30</v>
      </c>
      <c r="CZ1308" s="1" t="s">
        <v>7789</v>
      </c>
      <c r="DA1308" s="1" t="s">
        <v>4420</v>
      </c>
      <c r="DB1308" s="1">
        <v>1</v>
      </c>
    </row>
    <row r="1309" spans="1:106" x14ac:dyDescent="0.25">
      <c r="A1309" s="1" t="s">
        <v>1374</v>
      </c>
      <c r="B1309" s="1" t="s">
        <v>2870</v>
      </c>
      <c r="C1309" s="1" t="s">
        <v>4421</v>
      </c>
      <c r="D1309" s="1" t="s">
        <v>5994</v>
      </c>
      <c r="E1309" s="2">
        <v>39.508000000000003</v>
      </c>
      <c r="F1309" s="3">
        <v>1</v>
      </c>
      <c r="G1309" s="2">
        <v>3.4199000000000002</v>
      </c>
      <c r="H1309" s="3">
        <v>2</v>
      </c>
      <c r="I1309" s="3">
        <v>2</v>
      </c>
      <c r="J1309" s="3">
        <v>2</v>
      </c>
      <c r="K1309" s="2">
        <v>7.7</v>
      </c>
      <c r="L1309" s="4">
        <v>3</v>
      </c>
      <c r="M1309" s="3">
        <v>1</v>
      </c>
      <c r="N1309" s="3">
        <v>0</v>
      </c>
      <c r="O1309" s="3">
        <v>0</v>
      </c>
      <c r="P1309" s="3">
        <v>1</v>
      </c>
      <c r="Q1309" s="3">
        <v>0</v>
      </c>
      <c r="R1309" s="5">
        <v>1</v>
      </c>
      <c r="S1309" s="6">
        <v>21.3532631505045</v>
      </c>
      <c r="T1309" s="2">
        <v>19.939338163470101</v>
      </c>
      <c r="U1309" s="2">
        <v>17.982648273784601</v>
      </c>
      <c r="V1309" s="2">
        <v>19.232196050698199</v>
      </c>
      <c r="W1309" s="2">
        <v>18.275533462831</v>
      </c>
      <c r="X1309" s="2">
        <v>17.849282916315801</v>
      </c>
      <c r="Y1309" s="7">
        <v>17.904364138030001</v>
      </c>
      <c r="Z1309" s="6">
        <v>18.666952102597701</v>
      </c>
      <c r="AA1309" s="2">
        <v>17.5704486998258</v>
      </c>
      <c r="AB1309" s="2">
        <v>17.392049039364199</v>
      </c>
      <c r="AC1309" s="2">
        <v>17.778089966670699</v>
      </c>
      <c r="AD1309" s="2">
        <v>17.052398232071599</v>
      </c>
      <c r="AE1309" s="7">
        <v>16.939165959633499</v>
      </c>
      <c r="AF1309" s="6">
        <v>0.61993189447064401</v>
      </c>
      <c r="AG1309" s="2">
        <v>17.566517333360601</v>
      </c>
      <c r="AH1309" s="2">
        <v>0.163806776558725</v>
      </c>
      <c r="AI1309" s="7">
        <v>0.44095710785235698</v>
      </c>
      <c r="AM1309" s="6">
        <v>17.446372554895898</v>
      </c>
      <c r="AN1309" s="2">
        <v>16.032433218326901</v>
      </c>
      <c r="AO1309" s="2">
        <v>14.075729827726899</v>
      </c>
      <c r="AP1309" s="2">
        <v>15.325305455089699</v>
      </c>
      <c r="AQ1309" s="2">
        <v>14.3686428672224</v>
      </c>
      <c r="AR1309" s="2">
        <v>13.942422867835401</v>
      </c>
      <c r="AS1309" s="7">
        <v>13.997444138970099</v>
      </c>
      <c r="AT1309" s="6">
        <v>18.666952102597701</v>
      </c>
      <c r="AU1309" s="2">
        <v>17.5704486998258</v>
      </c>
      <c r="AV1309" s="2">
        <v>17.392049039364199</v>
      </c>
      <c r="AW1309" s="2">
        <v>17.778089966670699</v>
      </c>
      <c r="AX1309" s="2">
        <v>17.052398232071599</v>
      </c>
      <c r="AY1309" s="7">
        <v>16.939165959633499</v>
      </c>
      <c r="AZ1309" s="6">
        <v>18.666952102597701</v>
      </c>
      <c r="BA1309" s="2">
        <v>17.5704486998258</v>
      </c>
      <c r="BB1309" s="2">
        <v>17.392049039364199</v>
      </c>
      <c r="BC1309" s="2">
        <v>17.778089966670699</v>
      </c>
      <c r="BD1309" s="2">
        <v>17.052398232071599</v>
      </c>
      <c r="BE1309" s="7">
        <v>16.939165959633499</v>
      </c>
      <c r="BF1309" s="1">
        <v>0</v>
      </c>
      <c r="BG1309" s="1">
        <v>1074</v>
      </c>
      <c r="BH1309" s="1" t="s">
        <v>1374</v>
      </c>
      <c r="BI1309" s="1" t="s">
        <v>6498</v>
      </c>
      <c r="BJ1309" s="1" t="s">
        <v>6498</v>
      </c>
      <c r="BK1309" s="1" t="s">
        <v>6498</v>
      </c>
      <c r="BL1309" s="1">
        <v>1</v>
      </c>
      <c r="BM1309" s="1">
        <v>1</v>
      </c>
      <c r="BN1309" s="1">
        <v>2</v>
      </c>
      <c r="BO1309" s="1">
        <v>2</v>
      </c>
      <c r="BP1309" s="1">
        <v>2</v>
      </c>
      <c r="BQ1309" s="1">
        <v>2</v>
      </c>
      <c r="BR1309" s="1">
        <v>1</v>
      </c>
      <c r="BS1309" s="1">
        <v>1</v>
      </c>
      <c r="BT1309" s="1">
        <v>2</v>
      </c>
      <c r="BU1309" s="1">
        <v>2</v>
      </c>
      <c r="BV1309" s="1">
        <v>2</v>
      </c>
      <c r="BW1309" s="1">
        <v>2</v>
      </c>
      <c r="BX1309" s="1">
        <v>1</v>
      </c>
      <c r="BY1309" s="1">
        <v>1</v>
      </c>
      <c r="BZ1309" s="1">
        <v>2</v>
      </c>
      <c r="CA1309" s="1">
        <v>2</v>
      </c>
      <c r="CB1309" s="1">
        <v>2</v>
      </c>
      <c r="CC1309" s="1">
        <v>2</v>
      </c>
      <c r="CD1309" s="1">
        <v>7.7</v>
      </c>
      <c r="CE1309" s="1">
        <v>7.7</v>
      </c>
      <c r="CF1309" s="1">
        <v>351</v>
      </c>
      <c r="CG1309" s="1" t="s">
        <v>7372</v>
      </c>
      <c r="CH1309" s="1">
        <v>52.5</v>
      </c>
      <c r="CI1309" s="1">
        <v>5</v>
      </c>
      <c r="CJ1309" s="1">
        <v>5</v>
      </c>
      <c r="CK1309" s="1" t="s">
        <v>7611</v>
      </c>
      <c r="CL1309" s="1" t="s">
        <v>7612</v>
      </c>
      <c r="CM1309" s="1" t="s">
        <v>7612</v>
      </c>
      <c r="CN1309" s="1" t="s">
        <v>7611</v>
      </c>
      <c r="CO1309" s="1" t="s">
        <v>7612</v>
      </c>
      <c r="CP1309" s="1" t="s">
        <v>7611</v>
      </c>
      <c r="CQ1309" s="1">
        <v>3.4</v>
      </c>
      <c r="CR1309" s="1">
        <v>4.3</v>
      </c>
      <c r="CS1309" s="1">
        <v>7.7</v>
      </c>
      <c r="CT1309" s="1">
        <v>7.7</v>
      </c>
      <c r="CU1309" s="1">
        <v>7.7</v>
      </c>
      <c r="CV1309" s="1">
        <v>7.7</v>
      </c>
      <c r="CW1309" s="1">
        <v>15</v>
      </c>
      <c r="CZ1309" s="1" t="s">
        <v>7789</v>
      </c>
      <c r="DA1309" s="1" t="s">
        <v>4421</v>
      </c>
      <c r="DB1309" s="1">
        <v>3</v>
      </c>
    </row>
    <row r="1310" spans="1:106" x14ac:dyDescent="0.25">
      <c r="A1310" s="1" t="s">
        <v>1375</v>
      </c>
      <c r="B1310" s="1" t="s">
        <v>2871</v>
      </c>
      <c r="C1310" s="1" t="s">
        <v>4422</v>
      </c>
      <c r="D1310" s="1" t="s">
        <v>5995</v>
      </c>
      <c r="E1310" s="2">
        <v>177.28</v>
      </c>
      <c r="F1310" s="3">
        <v>1</v>
      </c>
      <c r="G1310" s="2">
        <v>3.4468000000000001</v>
      </c>
      <c r="H1310" s="3">
        <v>2</v>
      </c>
      <c r="I1310" s="3">
        <v>2</v>
      </c>
      <c r="J1310" s="3">
        <v>2</v>
      </c>
      <c r="K1310" s="2">
        <v>2</v>
      </c>
      <c r="L1310" s="4">
        <v>3</v>
      </c>
      <c r="M1310" s="3">
        <v>2</v>
      </c>
      <c r="N1310" s="3">
        <v>0</v>
      </c>
      <c r="O1310" s="3">
        <v>0</v>
      </c>
      <c r="P1310" s="3">
        <v>1</v>
      </c>
      <c r="Q1310" s="3">
        <v>0</v>
      </c>
      <c r="R1310" s="5">
        <v>0</v>
      </c>
      <c r="S1310" s="6">
        <v>20.3065245652923</v>
      </c>
      <c r="T1310" s="2">
        <v>19.421727909607899</v>
      </c>
      <c r="U1310" s="2">
        <v>16.9211435899051</v>
      </c>
      <c r="V1310" s="2" t="s">
        <v>6266</v>
      </c>
      <c r="W1310" s="2">
        <v>17.673695538847301</v>
      </c>
      <c r="X1310" s="2">
        <v>17.133302788397302</v>
      </c>
      <c r="Y1310" s="7">
        <v>16.843405851245201</v>
      </c>
      <c r="Z1310" s="6">
        <v>17.367346491918202</v>
      </c>
      <c r="AA1310" s="2">
        <v>16.892969642488499</v>
      </c>
      <c r="AB1310" s="2">
        <v>15.693126297608799</v>
      </c>
      <c r="AC1310" s="2">
        <v>17.578136783414699</v>
      </c>
      <c r="AD1310" s="2">
        <v>17.017808845144899</v>
      </c>
      <c r="AE1310" s="7">
        <v>17.1945067922824</v>
      </c>
      <c r="AF1310" s="6">
        <v>-0.61233666294224598</v>
      </c>
      <c r="AG1310" s="2">
        <v>16.9573158088096</v>
      </c>
      <c r="AH1310" s="2">
        <v>0.209549286282942</v>
      </c>
      <c r="AI1310" s="7">
        <v>0.49341839749402799</v>
      </c>
      <c r="AM1310" s="6">
        <v>14.097126823785301</v>
      </c>
      <c r="AN1310" s="2">
        <v>13.212268381235999</v>
      </c>
      <c r="AO1310" s="2">
        <v>10.7116669735643</v>
      </c>
      <c r="AP1310" s="2" t="s">
        <v>6266</v>
      </c>
      <c r="AQ1310" s="2">
        <v>11.464239413133299</v>
      </c>
      <c r="AR1310" s="2">
        <v>10.9239216761364</v>
      </c>
      <c r="AS1310" s="7">
        <v>10.6339034093485</v>
      </c>
      <c r="AT1310" s="6">
        <v>17.367346491918202</v>
      </c>
      <c r="AU1310" s="2">
        <v>16.892969642488499</v>
      </c>
      <c r="AV1310" s="2" t="s">
        <v>6266</v>
      </c>
      <c r="AW1310" s="2">
        <v>17.578136783414699</v>
      </c>
      <c r="AX1310" s="2">
        <v>17.017808845144899</v>
      </c>
      <c r="AY1310" s="7">
        <v>17.1945067922824</v>
      </c>
      <c r="AZ1310" s="6">
        <v>17.367346491918202</v>
      </c>
      <c r="BA1310" s="2">
        <v>16.892969642488499</v>
      </c>
      <c r="BB1310" s="2" t="s">
        <v>6266</v>
      </c>
      <c r="BC1310" s="2">
        <v>17.578136783414699</v>
      </c>
      <c r="BD1310" s="2">
        <v>17.017808845144899</v>
      </c>
      <c r="BE1310" s="7">
        <v>17.1945067922824</v>
      </c>
      <c r="BF1310" s="1">
        <v>0</v>
      </c>
      <c r="BG1310" s="1">
        <v>776</v>
      </c>
      <c r="BH1310" s="1" t="s">
        <v>1375</v>
      </c>
      <c r="BI1310" s="1" t="s">
        <v>6498</v>
      </c>
      <c r="BJ1310" s="1" t="s">
        <v>6498</v>
      </c>
      <c r="BK1310" s="1" t="s">
        <v>6498</v>
      </c>
      <c r="BL1310" s="1">
        <v>2</v>
      </c>
      <c r="BM1310" s="1">
        <v>1</v>
      </c>
      <c r="BN1310" s="1">
        <v>0</v>
      </c>
      <c r="BO1310" s="1">
        <v>1</v>
      </c>
      <c r="BP1310" s="1">
        <v>1</v>
      </c>
      <c r="BQ1310" s="1">
        <v>1</v>
      </c>
      <c r="BR1310" s="1">
        <v>2</v>
      </c>
      <c r="BS1310" s="1">
        <v>1</v>
      </c>
      <c r="BT1310" s="1">
        <v>0</v>
      </c>
      <c r="BU1310" s="1">
        <v>1</v>
      </c>
      <c r="BV1310" s="1">
        <v>1</v>
      </c>
      <c r="BW1310" s="1">
        <v>1</v>
      </c>
      <c r="BX1310" s="1">
        <v>2</v>
      </c>
      <c r="BY1310" s="1">
        <v>1</v>
      </c>
      <c r="BZ1310" s="1">
        <v>0</v>
      </c>
      <c r="CA1310" s="1">
        <v>1</v>
      </c>
      <c r="CB1310" s="1">
        <v>1</v>
      </c>
      <c r="CC1310" s="1">
        <v>1</v>
      </c>
      <c r="CD1310" s="1">
        <v>2</v>
      </c>
      <c r="CE1310" s="1">
        <v>2</v>
      </c>
      <c r="CF1310" s="1">
        <v>1606</v>
      </c>
      <c r="CG1310" s="1" t="s">
        <v>7492</v>
      </c>
      <c r="CH1310" s="1">
        <v>60</v>
      </c>
      <c r="CJ1310" s="1">
        <v>6</v>
      </c>
      <c r="CK1310" s="1" t="s">
        <v>7611</v>
      </c>
      <c r="CL1310" s="1" t="s">
        <v>7612</v>
      </c>
      <c r="CN1310" s="1" t="s">
        <v>7611</v>
      </c>
      <c r="CO1310" s="1" t="s">
        <v>7611</v>
      </c>
      <c r="CP1310" s="1" t="s">
        <v>7612</v>
      </c>
      <c r="CQ1310" s="1">
        <v>2</v>
      </c>
      <c r="CR1310" s="1">
        <v>1</v>
      </c>
      <c r="CS1310" s="1">
        <v>0</v>
      </c>
      <c r="CT1310" s="1">
        <v>1</v>
      </c>
      <c r="CU1310" s="1">
        <v>1</v>
      </c>
      <c r="CV1310" s="1">
        <v>1</v>
      </c>
      <c r="CW1310" s="1">
        <v>74</v>
      </c>
      <c r="CZ1310" s="1" t="s">
        <v>7789</v>
      </c>
      <c r="DA1310" s="1" t="s">
        <v>4422</v>
      </c>
      <c r="DB1310" s="1">
        <v>5</v>
      </c>
    </row>
    <row r="1311" spans="1:106" x14ac:dyDescent="0.25">
      <c r="A1311" s="1" t="s">
        <v>1376</v>
      </c>
      <c r="B1311" s="1" t="s">
        <v>2872</v>
      </c>
      <c r="C1311" s="1" t="s">
        <v>4423</v>
      </c>
      <c r="D1311" s="1" t="s">
        <v>5996</v>
      </c>
      <c r="E1311" s="2">
        <v>60.573999999999998</v>
      </c>
      <c r="F1311" s="3">
        <v>1</v>
      </c>
      <c r="G1311" s="2">
        <v>1.5805</v>
      </c>
      <c r="H1311" s="3">
        <v>2</v>
      </c>
      <c r="I1311" s="3">
        <v>2</v>
      </c>
      <c r="J1311" s="3">
        <v>2</v>
      </c>
      <c r="K1311" s="2">
        <v>4.0999999999999996</v>
      </c>
      <c r="L1311" s="4">
        <v>3</v>
      </c>
      <c r="M1311" s="3">
        <v>0</v>
      </c>
      <c r="N1311" s="3">
        <v>0</v>
      </c>
      <c r="O1311" s="3">
        <v>1</v>
      </c>
      <c r="P1311" s="3">
        <v>1</v>
      </c>
      <c r="Q1311" s="3">
        <v>0</v>
      </c>
      <c r="R1311" s="5">
        <v>1</v>
      </c>
      <c r="S1311" s="6">
        <v>19.753409376019</v>
      </c>
      <c r="T1311" s="2" t="s">
        <v>6266</v>
      </c>
      <c r="U1311" s="2">
        <v>17.520833497469301</v>
      </c>
      <c r="V1311" s="2">
        <v>17.708598954525002</v>
      </c>
      <c r="W1311" s="2">
        <v>17.8037275265531</v>
      </c>
      <c r="X1311" s="2">
        <v>16.174652655334999</v>
      </c>
      <c r="Y1311" s="7">
        <v>17.447987210958001</v>
      </c>
      <c r="Z1311" s="6">
        <v>16.273407333842201</v>
      </c>
      <c r="AA1311" s="2">
        <v>16.831826781758899</v>
      </c>
      <c r="AB1311" s="2">
        <v>16.9000648783021</v>
      </c>
      <c r="AC1311" s="2">
        <v>17.0378900851425</v>
      </c>
      <c r="AD1311" s="2">
        <v>16.4421335663164</v>
      </c>
      <c r="AE1311" s="7">
        <v>16.812026849771598</v>
      </c>
      <c r="AF1311" s="6">
        <v>-9.5583835775764694E-2</v>
      </c>
      <c r="AG1311" s="2">
        <v>16.716224915855602</v>
      </c>
      <c r="AH1311" s="2">
        <v>0.764465899812523</v>
      </c>
      <c r="AI1311" s="7">
        <v>0.88634845497940296</v>
      </c>
      <c r="AM1311" s="6">
        <v>15.0529925102032</v>
      </c>
      <c r="AN1311" s="2" t="s">
        <v>6266</v>
      </c>
      <c r="AO1311" s="2">
        <v>12.820378436323701</v>
      </c>
      <c r="AP1311" s="2">
        <v>13.0081834831556</v>
      </c>
      <c r="AQ1311" s="2">
        <v>13.1033042025807</v>
      </c>
      <c r="AR1311" s="2">
        <v>11.474212937193901</v>
      </c>
      <c r="AS1311" s="7">
        <v>12.747542651550299</v>
      </c>
      <c r="AT1311" s="6" t="s">
        <v>6266</v>
      </c>
      <c r="AU1311" s="2">
        <v>16.831826781758899</v>
      </c>
      <c r="AV1311" s="2">
        <v>16.9000648783021</v>
      </c>
      <c r="AW1311" s="2">
        <v>17.0378900851425</v>
      </c>
      <c r="AX1311" s="2">
        <v>16.4421335663164</v>
      </c>
      <c r="AY1311" s="7">
        <v>16.812026849771598</v>
      </c>
      <c r="AZ1311" s="6" t="s">
        <v>6266</v>
      </c>
      <c r="BA1311" s="2">
        <v>16.831826781758899</v>
      </c>
      <c r="BB1311" s="2">
        <v>16.9000648783021</v>
      </c>
      <c r="BC1311" s="2">
        <v>17.0378900851425</v>
      </c>
      <c r="BD1311" s="2">
        <v>16.4421335663164</v>
      </c>
      <c r="BE1311" s="7">
        <v>16.812026849771598</v>
      </c>
      <c r="BF1311" s="1">
        <v>4.0431E-3</v>
      </c>
      <c r="BG1311" s="1">
        <v>1213</v>
      </c>
      <c r="BH1311" s="1" t="s">
        <v>1376</v>
      </c>
      <c r="BI1311" s="1" t="s">
        <v>6498</v>
      </c>
      <c r="BJ1311" s="1" t="s">
        <v>6498</v>
      </c>
      <c r="BK1311" s="1" t="s">
        <v>6498</v>
      </c>
      <c r="BL1311" s="1">
        <v>0</v>
      </c>
      <c r="BM1311" s="1">
        <v>1</v>
      </c>
      <c r="BN1311" s="1">
        <v>1</v>
      </c>
      <c r="BO1311" s="1">
        <v>2</v>
      </c>
      <c r="BP1311" s="1">
        <v>1</v>
      </c>
      <c r="BQ1311" s="1">
        <v>2</v>
      </c>
      <c r="BR1311" s="1">
        <v>0</v>
      </c>
      <c r="BS1311" s="1">
        <v>1</v>
      </c>
      <c r="BT1311" s="1">
        <v>1</v>
      </c>
      <c r="BU1311" s="1">
        <v>2</v>
      </c>
      <c r="BV1311" s="1">
        <v>1</v>
      </c>
      <c r="BW1311" s="1">
        <v>2</v>
      </c>
      <c r="BX1311" s="1">
        <v>0</v>
      </c>
      <c r="BY1311" s="1">
        <v>1</v>
      </c>
      <c r="BZ1311" s="1">
        <v>1</v>
      </c>
      <c r="CA1311" s="1">
        <v>2</v>
      </c>
      <c r="CB1311" s="1">
        <v>1</v>
      </c>
      <c r="CC1311" s="1">
        <v>2</v>
      </c>
      <c r="CD1311" s="1">
        <v>4.0999999999999996</v>
      </c>
      <c r="CE1311" s="1">
        <v>4.0999999999999996</v>
      </c>
      <c r="CF1311" s="1">
        <v>541</v>
      </c>
      <c r="CG1311" s="1" t="s">
        <v>6699</v>
      </c>
      <c r="CH1311" s="1">
        <v>60</v>
      </c>
      <c r="CJ1311" s="1">
        <v>7</v>
      </c>
      <c r="CL1311" s="1" t="s">
        <v>7611</v>
      </c>
      <c r="CM1311" s="1" t="s">
        <v>7611</v>
      </c>
      <c r="CN1311" s="1" t="s">
        <v>7611</v>
      </c>
      <c r="CO1311" s="1" t="s">
        <v>7611</v>
      </c>
      <c r="CP1311" s="1" t="s">
        <v>7611</v>
      </c>
      <c r="CQ1311" s="1">
        <v>0</v>
      </c>
      <c r="CR1311" s="1">
        <v>1.8</v>
      </c>
      <c r="CS1311" s="1">
        <v>1.8</v>
      </c>
      <c r="CT1311" s="1">
        <v>4.0999999999999996</v>
      </c>
      <c r="CU1311" s="1">
        <v>1.8</v>
      </c>
      <c r="CV1311" s="1">
        <v>4.0999999999999996</v>
      </c>
      <c r="CW1311" s="1">
        <v>26</v>
      </c>
      <c r="CZ1311" s="1" t="s">
        <v>7789</v>
      </c>
      <c r="DA1311" s="1" t="s">
        <v>4423</v>
      </c>
      <c r="DB1311" s="1">
        <v>5</v>
      </c>
    </row>
    <row r="1312" spans="1:106" x14ac:dyDescent="0.25">
      <c r="A1312" s="1" t="s">
        <v>1377</v>
      </c>
      <c r="B1312" s="1" t="s">
        <v>2873</v>
      </c>
      <c r="C1312" s="1" t="s">
        <v>4424</v>
      </c>
      <c r="D1312" s="1" t="s">
        <v>5997</v>
      </c>
      <c r="E1312" s="2">
        <v>67.314999999999998</v>
      </c>
      <c r="F1312" s="3">
        <v>1</v>
      </c>
      <c r="G1312" s="2">
        <v>1.4035</v>
      </c>
      <c r="H1312" s="3">
        <v>1</v>
      </c>
      <c r="I1312" s="3">
        <v>1</v>
      </c>
      <c r="J1312" s="3">
        <v>1</v>
      </c>
      <c r="K1312" s="2">
        <v>2.2000000000000002</v>
      </c>
      <c r="L1312" s="4">
        <v>3</v>
      </c>
      <c r="M1312" s="3">
        <v>1</v>
      </c>
      <c r="N1312" s="3">
        <v>0</v>
      </c>
      <c r="O1312" s="3">
        <v>1</v>
      </c>
      <c r="P1312" s="3">
        <v>0</v>
      </c>
      <c r="Q1312" s="3">
        <v>0</v>
      </c>
      <c r="R1312" s="5">
        <v>1</v>
      </c>
      <c r="S1312" s="6">
        <v>19.7565888974598</v>
      </c>
      <c r="T1312" s="2">
        <v>17.832568654439399</v>
      </c>
      <c r="U1312" s="2">
        <v>17.319813222716501</v>
      </c>
      <c r="V1312" s="2">
        <v>17.762926995427701</v>
      </c>
      <c r="W1312" s="2">
        <v>16.502676440015598</v>
      </c>
      <c r="X1312" s="2">
        <v>16.088415593734599</v>
      </c>
      <c r="Y1312" s="7">
        <v>16.6634469181326</v>
      </c>
      <c r="Z1312" s="6" t="s">
        <v>6266</v>
      </c>
      <c r="AA1312" s="2" t="s">
        <v>6266</v>
      </c>
      <c r="AB1312" s="2" t="s">
        <v>6266</v>
      </c>
      <c r="AC1312" s="2" t="s">
        <v>6266</v>
      </c>
      <c r="AD1312" s="2" t="s">
        <v>6266</v>
      </c>
      <c r="AE1312" s="7" t="s">
        <v>6266</v>
      </c>
      <c r="AL1312" s="5" t="s">
        <v>6267</v>
      </c>
      <c r="AM1312" s="6">
        <v>15.8496983018513</v>
      </c>
      <c r="AN1312" s="2">
        <v>13.925647155084601</v>
      </c>
      <c r="AO1312" s="2">
        <v>13.412966718580901</v>
      </c>
      <c r="AP1312" s="2">
        <v>13.8560363998192</v>
      </c>
      <c r="AQ1312" s="2">
        <v>12.595793613007</v>
      </c>
      <c r="AR1312" s="2">
        <v>12.1815249981261</v>
      </c>
      <c r="AS1312" s="7">
        <v>12.7565354741792</v>
      </c>
      <c r="AT1312" s="6" t="s">
        <v>6266</v>
      </c>
      <c r="AU1312" s="2" t="s">
        <v>6266</v>
      </c>
      <c r="AV1312" s="2" t="s">
        <v>6266</v>
      </c>
      <c r="AW1312" s="2" t="s">
        <v>6266</v>
      </c>
      <c r="AX1312" s="2" t="s">
        <v>6266</v>
      </c>
      <c r="AY1312" s="7" t="s">
        <v>6266</v>
      </c>
      <c r="AZ1312" s="6">
        <v>16.672038538235299</v>
      </c>
      <c r="BA1312" s="2">
        <v>16.623995767413899</v>
      </c>
      <c r="BB1312" s="2">
        <v>16.966685687403601</v>
      </c>
      <c r="BC1312" s="2">
        <v>16.597383353352701</v>
      </c>
      <c r="BD1312" s="2">
        <v>16.271700101814599</v>
      </c>
      <c r="BE1312" s="7">
        <v>16.750157393092501</v>
      </c>
      <c r="BF1312" s="1">
        <v>8.4416000000000005E-3</v>
      </c>
      <c r="BG1312" s="1">
        <v>793</v>
      </c>
      <c r="BH1312" s="1" t="s">
        <v>1377</v>
      </c>
      <c r="BI1312" s="1" t="s">
        <v>6497</v>
      </c>
      <c r="BJ1312" s="1" t="s">
        <v>6497</v>
      </c>
      <c r="BK1312" s="1" t="s">
        <v>6497</v>
      </c>
      <c r="BL1312" s="1">
        <v>1</v>
      </c>
      <c r="BM1312" s="1">
        <v>1</v>
      </c>
      <c r="BN1312" s="1">
        <v>1</v>
      </c>
      <c r="BO1312" s="1">
        <v>1</v>
      </c>
      <c r="BP1312" s="1">
        <v>1</v>
      </c>
      <c r="BQ1312" s="1">
        <v>1</v>
      </c>
      <c r="BR1312" s="1">
        <v>1</v>
      </c>
      <c r="BS1312" s="1">
        <v>1</v>
      </c>
      <c r="BT1312" s="1">
        <v>1</v>
      </c>
      <c r="BU1312" s="1">
        <v>1</v>
      </c>
      <c r="BV1312" s="1">
        <v>1</v>
      </c>
      <c r="BW1312" s="1">
        <v>1</v>
      </c>
      <c r="BX1312" s="1">
        <v>1</v>
      </c>
      <c r="BY1312" s="1">
        <v>1</v>
      </c>
      <c r="BZ1312" s="1">
        <v>1</v>
      </c>
      <c r="CA1312" s="1">
        <v>1</v>
      </c>
      <c r="CB1312" s="1">
        <v>1</v>
      </c>
      <c r="CC1312" s="1">
        <v>1</v>
      </c>
      <c r="CD1312" s="1">
        <v>2.2000000000000002</v>
      </c>
      <c r="CE1312" s="1">
        <v>2.2000000000000002</v>
      </c>
      <c r="CF1312" s="1">
        <v>624</v>
      </c>
      <c r="CG1312" s="1" t="s">
        <v>7484</v>
      </c>
      <c r="CH1312" s="1">
        <v>60</v>
      </c>
      <c r="CJ1312" s="1">
        <v>6</v>
      </c>
      <c r="CK1312" s="1" t="s">
        <v>7611</v>
      </c>
      <c r="CL1312" s="1" t="s">
        <v>7611</v>
      </c>
      <c r="CM1312" s="1" t="s">
        <v>7611</v>
      </c>
      <c r="CN1312" s="1" t="s">
        <v>7612</v>
      </c>
      <c r="CO1312" s="1" t="s">
        <v>7612</v>
      </c>
      <c r="CP1312" s="1" t="s">
        <v>7611</v>
      </c>
      <c r="CQ1312" s="1">
        <v>2.2000000000000002</v>
      </c>
      <c r="CR1312" s="1">
        <v>2.2000000000000002</v>
      </c>
      <c r="CS1312" s="1">
        <v>2.2000000000000002</v>
      </c>
      <c r="CT1312" s="1">
        <v>2.2000000000000002</v>
      </c>
      <c r="CU1312" s="1">
        <v>2.2000000000000002</v>
      </c>
      <c r="CV1312" s="1">
        <v>2.2000000000000002</v>
      </c>
      <c r="CW1312" s="1">
        <v>15</v>
      </c>
      <c r="CZ1312" s="1" t="s">
        <v>7789</v>
      </c>
      <c r="DA1312" s="1" t="s">
        <v>4424</v>
      </c>
    </row>
    <row r="1313" spans="1:106" x14ac:dyDescent="0.25">
      <c r="A1313" s="1" t="s">
        <v>1378</v>
      </c>
      <c r="B1313" s="1" t="s">
        <v>2874</v>
      </c>
      <c r="C1313" s="1" t="s">
        <v>4425</v>
      </c>
      <c r="D1313" s="1" t="s">
        <v>5998</v>
      </c>
      <c r="E1313" s="2">
        <v>32.932000000000002</v>
      </c>
      <c r="F1313" s="3">
        <v>1</v>
      </c>
      <c r="G1313" s="2">
        <v>2.7892000000000001</v>
      </c>
      <c r="H1313" s="3">
        <v>3</v>
      </c>
      <c r="I1313" s="3">
        <v>3</v>
      </c>
      <c r="J1313" s="3">
        <v>3</v>
      </c>
      <c r="K1313" s="2">
        <v>13.2</v>
      </c>
      <c r="L1313" s="4">
        <v>3</v>
      </c>
      <c r="M1313" s="3">
        <v>3</v>
      </c>
      <c r="N1313" s="3">
        <v>0</v>
      </c>
      <c r="O1313" s="3">
        <v>0</v>
      </c>
      <c r="P1313" s="3">
        <v>0</v>
      </c>
      <c r="Q1313" s="3">
        <v>0</v>
      </c>
      <c r="R1313" s="5">
        <v>0</v>
      </c>
      <c r="S1313" s="6">
        <v>21.5896200611807</v>
      </c>
      <c r="T1313" s="2">
        <v>19.2737136586845</v>
      </c>
      <c r="U1313" s="2">
        <v>19.248038736672701</v>
      </c>
      <c r="V1313" s="2">
        <v>19.4698087272984</v>
      </c>
      <c r="W1313" s="2">
        <v>18.725938684619599</v>
      </c>
      <c r="X1313" s="2">
        <v>18.400245717103399</v>
      </c>
      <c r="Y1313" s="7">
        <v>18.587250119122199</v>
      </c>
      <c r="Z1313" s="6">
        <v>16.955944990571499</v>
      </c>
      <c r="AA1313" s="2">
        <v>17.650462784544199</v>
      </c>
      <c r="AB1313" s="2">
        <v>17.677348020540499</v>
      </c>
      <c r="AC1313" s="2">
        <v>17.771528156813702</v>
      </c>
      <c r="AD1313" s="2">
        <v>17.611874920501499</v>
      </c>
      <c r="AE1313" s="7">
        <v>17.6665707628195</v>
      </c>
      <c r="AF1313" s="6">
        <v>-0.25540601482616399</v>
      </c>
      <c r="AG1313" s="2">
        <v>17.555621605965101</v>
      </c>
      <c r="AH1313" s="2">
        <v>0.36382201895382899</v>
      </c>
      <c r="AI1313" s="7">
        <v>0.65215522586263597</v>
      </c>
      <c r="AM1313" s="6">
        <v>17.589665774675499</v>
      </c>
      <c r="AN1313" s="2">
        <v>15.2737227634177</v>
      </c>
      <c r="AO1313" s="2">
        <v>15.248038736672701</v>
      </c>
      <c r="AP1313" s="2">
        <v>15.4698007796383</v>
      </c>
      <c r="AQ1313" s="2">
        <v>14.725951994167</v>
      </c>
      <c r="AR1313" s="2">
        <v>14.400212355750201</v>
      </c>
      <c r="AS1313" s="7">
        <v>14.587250119122199</v>
      </c>
      <c r="AT1313" s="6">
        <v>16.955944990571499</v>
      </c>
      <c r="AU1313" s="2">
        <v>17.650462784544199</v>
      </c>
      <c r="AV1313" s="2">
        <v>17.677348020540499</v>
      </c>
      <c r="AW1313" s="2">
        <v>17.771528156813702</v>
      </c>
      <c r="AX1313" s="2">
        <v>17.611874920501499</v>
      </c>
      <c r="AY1313" s="7">
        <v>17.6665707628195</v>
      </c>
      <c r="AZ1313" s="6">
        <v>16.955944990571499</v>
      </c>
      <c r="BA1313" s="2">
        <v>17.650462784544199</v>
      </c>
      <c r="BB1313" s="2">
        <v>17.677348020540499</v>
      </c>
      <c r="BC1313" s="2">
        <v>17.771528156813702</v>
      </c>
      <c r="BD1313" s="2">
        <v>17.611874920501499</v>
      </c>
      <c r="BE1313" s="7">
        <v>17.6665707628195</v>
      </c>
      <c r="BF1313" s="1">
        <v>0</v>
      </c>
      <c r="BG1313" s="1">
        <v>289</v>
      </c>
      <c r="BH1313" s="1" t="s">
        <v>1378</v>
      </c>
      <c r="BI1313" s="1" t="s">
        <v>6453</v>
      </c>
      <c r="BJ1313" s="1" t="s">
        <v>6453</v>
      </c>
      <c r="BK1313" s="1" t="s">
        <v>6453</v>
      </c>
      <c r="BL1313" s="1">
        <v>3</v>
      </c>
      <c r="BM1313" s="1">
        <v>2</v>
      </c>
      <c r="BN1313" s="1">
        <v>2</v>
      </c>
      <c r="BO1313" s="1">
        <v>2</v>
      </c>
      <c r="BP1313" s="1">
        <v>2</v>
      </c>
      <c r="BQ1313" s="1">
        <v>2</v>
      </c>
      <c r="BR1313" s="1">
        <v>3</v>
      </c>
      <c r="BS1313" s="1">
        <v>2</v>
      </c>
      <c r="BT1313" s="1">
        <v>2</v>
      </c>
      <c r="BU1313" s="1">
        <v>2</v>
      </c>
      <c r="BV1313" s="1">
        <v>2</v>
      </c>
      <c r="BW1313" s="1">
        <v>2</v>
      </c>
      <c r="BX1313" s="1">
        <v>3</v>
      </c>
      <c r="BY1313" s="1">
        <v>2</v>
      </c>
      <c r="BZ1313" s="1">
        <v>2</v>
      </c>
      <c r="CA1313" s="1">
        <v>2</v>
      </c>
      <c r="CB1313" s="1">
        <v>2</v>
      </c>
      <c r="CC1313" s="1">
        <v>2</v>
      </c>
      <c r="CD1313" s="1">
        <v>13.2</v>
      </c>
      <c r="CE1313" s="1">
        <v>13.2</v>
      </c>
      <c r="CF1313" s="1">
        <v>281</v>
      </c>
      <c r="CG1313" s="1" t="s">
        <v>6772</v>
      </c>
      <c r="CH1313" s="1">
        <v>51.9</v>
      </c>
      <c r="CI1313" s="1">
        <v>7</v>
      </c>
      <c r="CJ1313" s="1">
        <v>6</v>
      </c>
      <c r="CK1313" s="1" t="s">
        <v>7611</v>
      </c>
      <c r="CL1313" s="1" t="s">
        <v>7611</v>
      </c>
      <c r="CM1313" s="1" t="s">
        <v>7611</v>
      </c>
      <c r="CN1313" s="1" t="s">
        <v>7611</v>
      </c>
      <c r="CO1313" s="1" t="s">
        <v>7611</v>
      </c>
      <c r="CP1313" s="1" t="s">
        <v>7611</v>
      </c>
      <c r="CQ1313" s="1">
        <v>13.2</v>
      </c>
      <c r="CR1313" s="1">
        <v>9.6</v>
      </c>
      <c r="CS1313" s="1">
        <v>9.6</v>
      </c>
      <c r="CT1313" s="1">
        <v>9.6</v>
      </c>
      <c r="CU1313" s="1">
        <v>9.6</v>
      </c>
      <c r="CV1313" s="1">
        <v>9.6</v>
      </c>
      <c r="CW1313" s="1">
        <v>16</v>
      </c>
      <c r="CZ1313" s="1" t="s">
        <v>7789</v>
      </c>
      <c r="DA1313" s="1" t="s">
        <v>4425</v>
      </c>
      <c r="DB1313" s="1">
        <v>5</v>
      </c>
    </row>
    <row r="1314" spans="1:106" x14ac:dyDescent="0.25">
      <c r="A1314" s="1" t="s">
        <v>1379</v>
      </c>
      <c r="B1314" s="1" t="s">
        <v>2875</v>
      </c>
      <c r="C1314" s="1" t="s">
        <v>4426</v>
      </c>
      <c r="D1314" s="1" t="s">
        <v>5999</v>
      </c>
      <c r="E1314" s="2">
        <v>145.27000000000001</v>
      </c>
      <c r="F1314" s="3">
        <v>1</v>
      </c>
      <c r="G1314" s="2">
        <v>2.1663999999999999</v>
      </c>
      <c r="H1314" s="3">
        <v>2</v>
      </c>
      <c r="I1314" s="3">
        <v>2</v>
      </c>
      <c r="J1314" s="3">
        <v>2</v>
      </c>
      <c r="K1314" s="2">
        <v>1.5</v>
      </c>
      <c r="L1314" s="4">
        <v>3</v>
      </c>
      <c r="M1314" s="3">
        <v>2</v>
      </c>
      <c r="N1314" s="3">
        <v>0</v>
      </c>
      <c r="O1314" s="3">
        <v>1</v>
      </c>
      <c r="P1314" s="3">
        <v>0</v>
      </c>
      <c r="Q1314" s="3">
        <v>0</v>
      </c>
      <c r="R1314" s="5">
        <v>0</v>
      </c>
      <c r="S1314" s="6">
        <v>20.370287245888999</v>
      </c>
      <c r="T1314" s="2">
        <v>18.83006330369</v>
      </c>
      <c r="U1314" s="2">
        <v>17.992860907802498</v>
      </c>
      <c r="V1314" s="2">
        <v>18.427632032603199</v>
      </c>
      <c r="W1314" s="2">
        <v>16.647795675462799</v>
      </c>
      <c r="X1314" s="2">
        <v>15.762433948219799</v>
      </c>
      <c r="Y1314" s="7">
        <v>16.8446322156856</v>
      </c>
      <c r="Z1314" s="6">
        <v>16.944780680750998</v>
      </c>
      <c r="AA1314" s="2">
        <v>16.496806976400499</v>
      </c>
      <c r="AB1314" s="2">
        <v>16.853431399501599</v>
      </c>
      <c r="AC1314" s="2">
        <v>16.690980101888801</v>
      </c>
      <c r="AD1314" s="2">
        <v>16.238255446103999</v>
      </c>
      <c r="AE1314" s="7">
        <v>16.738857538101001</v>
      </c>
      <c r="AF1314" s="6">
        <v>0.208975323519831</v>
      </c>
      <c r="AG1314" s="2">
        <v>16.660518690457799</v>
      </c>
      <c r="AH1314" s="2">
        <v>0.48943836877791802</v>
      </c>
      <c r="AI1314" s="7">
        <v>0.75133988724632195</v>
      </c>
      <c r="AM1314" s="6">
        <v>14.615457220470599</v>
      </c>
      <c r="AN1314" s="2">
        <v>13.0751782780947</v>
      </c>
      <c r="AO1314" s="2">
        <v>12.2379568133062</v>
      </c>
      <c r="AP1314" s="2">
        <v>12.672734710308999</v>
      </c>
      <c r="AQ1314" s="2">
        <v>10.892922223630601</v>
      </c>
      <c r="AR1314" s="2">
        <v>10.0075879723192</v>
      </c>
      <c r="AS1314" s="7">
        <v>11.089781488353999</v>
      </c>
      <c r="AT1314" s="6">
        <v>16.944780680750998</v>
      </c>
      <c r="AU1314" s="2">
        <v>16.496806976400499</v>
      </c>
      <c r="AV1314" s="2">
        <v>16.853431399501599</v>
      </c>
      <c r="AW1314" s="2">
        <v>16.690980101888801</v>
      </c>
      <c r="AX1314" s="2">
        <v>16.238255446103999</v>
      </c>
      <c r="AY1314" s="7">
        <v>16.738857538101001</v>
      </c>
      <c r="AZ1314" s="6">
        <v>16.944780680750998</v>
      </c>
      <c r="BA1314" s="2">
        <v>16.496806976400499</v>
      </c>
      <c r="BB1314" s="2">
        <v>16.853431399501599</v>
      </c>
      <c r="BC1314" s="2">
        <v>16.690980101888801</v>
      </c>
      <c r="BD1314" s="2">
        <v>16.238255446103999</v>
      </c>
      <c r="BE1314" s="7">
        <v>16.738857538101001</v>
      </c>
      <c r="BF1314" s="1">
        <v>7.5018999999999997E-4</v>
      </c>
      <c r="BG1314" s="1">
        <v>1137</v>
      </c>
      <c r="BH1314" s="1" t="s">
        <v>1379</v>
      </c>
      <c r="BI1314" s="1" t="s">
        <v>6498</v>
      </c>
      <c r="BJ1314" s="1" t="s">
        <v>6498</v>
      </c>
      <c r="BK1314" s="1" t="s">
        <v>6498</v>
      </c>
      <c r="BL1314" s="1">
        <v>2</v>
      </c>
      <c r="BM1314" s="1">
        <v>2</v>
      </c>
      <c r="BN1314" s="1">
        <v>2</v>
      </c>
      <c r="BO1314" s="1">
        <v>1</v>
      </c>
      <c r="BP1314" s="1">
        <v>1</v>
      </c>
      <c r="BQ1314" s="1">
        <v>1</v>
      </c>
      <c r="BR1314" s="1">
        <v>2</v>
      </c>
      <c r="BS1314" s="1">
        <v>2</v>
      </c>
      <c r="BT1314" s="1">
        <v>2</v>
      </c>
      <c r="BU1314" s="1">
        <v>1</v>
      </c>
      <c r="BV1314" s="1">
        <v>1</v>
      </c>
      <c r="BW1314" s="1">
        <v>1</v>
      </c>
      <c r="BX1314" s="1">
        <v>2</v>
      </c>
      <c r="BY1314" s="1">
        <v>2</v>
      </c>
      <c r="BZ1314" s="1">
        <v>2</v>
      </c>
      <c r="CA1314" s="1">
        <v>1</v>
      </c>
      <c r="CB1314" s="1">
        <v>1</v>
      </c>
      <c r="CC1314" s="1">
        <v>1</v>
      </c>
      <c r="CD1314" s="1">
        <v>1.5</v>
      </c>
      <c r="CE1314" s="1">
        <v>1.5</v>
      </c>
      <c r="CF1314" s="1">
        <v>1330</v>
      </c>
      <c r="CG1314" s="1" t="s">
        <v>7493</v>
      </c>
      <c r="CH1314" s="1">
        <v>60</v>
      </c>
      <c r="CJ1314" s="1">
        <v>9</v>
      </c>
      <c r="CK1314" s="1" t="s">
        <v>7611</v>
      </c>
      <c r="CL1314" s="1" t="s">
        <v>7611</v>
      </c>
      <c r="CM1314" s="1" t="s">
        <v>7611</v>
      </c>
      <c r="CN1314" s="1" t="s">
        <v>7612</v>
      </c>
      <c r="CO1314" s="1" t="s">
        <v>7612</v>
      </c>
      <c r="CP1314" s="1" t="s">
        <v>7611</v>
      </c>
      <c r="CQ1314" s="1">
        <v>1.5</v>
      </c>
      <c r="CR1314" s="1">
        <v>1.5</v>
      </c>
      <c r="CS1314" s="1">
        <v>1.5</v>
      </c>
      <c r="CT1314" s="1">
        <v>0.7</v>
      </c>
      <c r="CU1314" s="1">
        <v>0.7</v>
      </c>
      <c r="CV1314" s="1">
        <v>0.7</v>
      </c>
      <c r="CW1314" s="1">
        <v>54</v>
      </c>
      <c r="CZ1314" s="1" t="s">
        <v>7789</v>
      </c>
      <c r="DA1314" s="1" t="s">
        <v>4426</v>
      </c>
      <c r="DB1314" s="1">
        <v>3</v>
      </c>
    </row>
    <row r="1315" spans="1:106" x14ac:dyDescent="0.25">
      <c r="A1315" s="1" t="s">
        <v>1380</v>
      </c>
      <c r="B1315" s="1" t="s">
        <v>2876</v>
      </c>
      <c r="C1315" s="1" t="s">
        <v>4427</v>
      </c>
      <c r="D1315" s="1" t="s">
        <v>6000</v>
      </c>
      <c r="E1315" s="2">
        <v>170.29</v>
      </c>
      <c r="F1315" s="3">
        <v>1</v>
      </c>
      <c r="G1315" s="2">
        <v>1.5479000000000001</v>
      </c>
      <c r="H1315" s="3">
        <v>1</v>
      </c>
      <c r="I1315" s="3">
        <v>1</v>
      </c>
      <c r="J1315" s="3">
        <v>1</v>
      </c>
      <c r="K1315" s="2">
        <v>1.6</v>
      </c>
      <c r="L1315" s="4">
        <v>3</v>
      </c>
      <c r="M1315" s="3">
        <v>1</v>
      </c>
      <c r="N1315" s="3">
        <v>1</v>
      </c>
      <c r="O1315" s="3">
        <v>1</v>
      </c>
      <c r="P1315" s="3">
        <v>0</v>
      </c>
      <c r="Q1315" s="3">
        <v>0</v>
      </c>
      <c r="R1315" s="5">
        <v>0</v>
      </c>
      <c r="S1315" s="6">
        <v>21.973687558044102</v>
      </c>
      <c r="T1315" s="2">
        <v>19.470742272691201</v>
      </c>
      <c r="U1315" s="2">
        <v>19.0273984939213</v>
      </c>
      <c r="V1315" s="2">
        <v>19.539280000157699</v>
      </c>
      <c r="W1315" s="2">
        <v>20.447281021280201</v>
      </c>
      <c r="X1315" s="2" t="s">
        <v>6266</v>
      </c>
      <c r="Y1315" s="7">
        <v>19.344967679770001</v>
      </c>
      <c r="Z1315" s="6" t="s">
        <v>6266</v>
      </c>
      <c r="AA1315" s="2" t="s">
        <v>6266</v>
      </c>
      <c r="AB1315" s="2" t="s">
        <v>6266</v>
      </c>
      <c r="AC1315" s="2" t="s">
        <v>6266</v>
      </c>
      <c r="AD1315" s="2" t="s">
        <v>6266</v>
      </c>
      <c r="AE1315" s="7" t="s">
        <v>6266</v>
      </c>
      <c r="AL1315" s="5" t="s">
        <v>6267</v>
      </c>
      <c r="AM1315" s="6">
        <v>15.9292815285646</v>
      </c>
      <c r="AN1315" s="2">
        <v>13.426395807528699</v>
      </c>
      <c r="AO1315" s="2">
        <v>12.983011394434101</v>
      </c>
      <c r="AP1315" s="2">
        <v>13.4948555844912</v>
      </c>
      <c r="AQ1315" s="2">
        <v>14.4029454279168</v>
      </c>
      <c r="AR1315" s="2" t="s">
        <v>6266</v>
      </c>
      <c r="AS1315" s="7">
        <v>13.3006385539937</v>
      </c>
      <c r="AT1315" s="6" t="s">
        <v>6266</v>
      </c>
      <c r="AU1315" s="2" t="s">
        <v>6266</v>
      </c>
      <c r="AV1315" s="2" t="s">
        <v>6266</v>
      </c>
      <c r="AW1315" s="2" t="s">
        <v>6266</v>
      </c>
      <c r="AX1315" s="2" t="s">
        <v>6266</v>
      </c>
      <c r="AY1315" s="7" t="s">
        <v>6266</v>
      </c>
      <c r="AZ1315" s="6">
        <v>18.074883614043902</v>
      </c>
      <c r="BA1315" s="2">
        <v>18.1038000381497</v>
      </c>
      <c r="BB1315" s="2">
        <v>18.472746360612899</v>
      </c>
      <c r="BC1315" s="2">
        <v>20.403744372996599</v>
      </c>
      <c r="BD1315" s="2" t="s">
        <v>6266</v>
      </c>
      <c r="BE1315" s="7">
        <v>19.497302209876601</v>
      </c>
      <c r="BF1315" s="1">
        <v>4.6917E-3</v>
      </c>
      <c r="BG1315" s="1">
        <v>1096</v>
      </c>
      <c r="BH1315" s="1" t="s">
        <v>1380</v>
      </c>
      <c r="BI1315" s="1" t="s">
        <v>6497</v>
      </c>
      <c r="BJ1315" s="1" t="s">
        <v>6497</v>
      </c>
      <c r="BK1315" s="1" t="s">
        <v>6497</v>
      </c>
      <c r="BL1315" s="1">
        <v>1</v>
      </c>
      <c r="BM1315" s="1">
        <v>1</v>
      </c>
      <c r="BN1315" s="1">
        <v>1</v>
      </c>
      <c r="BO1315" s="1">
        <v>1</v>
      </c>
      <c r="BP1315" s="1">
        <v>0</v>
      </c>
      <c r="BQ1315" s="1">
        <v>1</v>
      </c>
      <c r="BR1315" s="1">
        <v>1</v>
      </c>
      <c r="BS1315" s="1">
        <v>1</v>
      </c>
      <c r="BT1315" s="1">
        <v>1</v>
      </c>
      <c r="BU1315" s="1">
        <v>1</v>
      </c>
      <c r="BV1315" s="1">
        <v>0</v>
      </c>
      <c r="BW1315" s="1">
        <v>1</v>
      </c>
      <c r="BX1315" s="1">
        <v>1</v>
      </c>
      <c r="BY1315" s="1">
        <v>1</v>
      </c>
      <c r="BZ1315" s="1">
        <v>1</v>
      </c>
      <c r="CA1315" s="1">
        <v>1</v>
      </c>
      <c r="CB1315" s="1">
        <v>0</v>
      </c>
      <c r="CC1315" s="1">
        <v>1</v>
      </c>
      <c r="CD1315" s="1">
        <v>1.6</v>
      </c>
      <c r="CE1315" s="1">
        <v>1.6</v>
      </c>
      <c r="CF1315" s="1">
        <v>1481</v>
      </c>
      <c r="CG1315" s="1" t="s">
        <v>7494</v>
      </c>
      <c r="CH1315" s="1">
        <v>45</v>
      </c>
      <c r="CI1315" s="1">
        <v>5</v>
      </c>
      <c r="CK1315" s="1" t="s">
        <v>7611</v>
      </c>
      <c r="CL1315" s="1" t="s">
        <v>7611</v>
      </c>
      <c r="CM1315" s="1" t="s">
        <v>7611</v>
      </c>
      <c r="CN1315" s="1" t="s">
        <v>7612</v>
      </c>
      <c r="CP1315" s="1" t="s">
        <v>7611</v>
      </c>
      <c r="CQ1315" s="1">
        <v>1.6</v>
      </c>
      <c r="CR1315" s="1">
        <v>1.6</v>
      </c>
      <c r="CS1315" s="1">
        <v>1.6</v>
      </c>
      <c r="CT1315" s="1">
        <v>1.6</v>
      </c>
      <c r="CU1315" s="1">
        <v>0</v>
      </c>
      <c r="CV1315" s="1">
        <v>1.6</v>
      </c>
      <c r="CW1315" s="1">
        <v>66</v>
      </c>
      <c r="CZ1315" s="1" t="s">
        <v>7789</v>
      </c>
      <c r="DA1315" s="1" t="s">
        <v>4427</v>
      </c>
    </row>
    <row r="1316" spans="1:106" x14ac:dyDescent="0.25">
      <c r="A1316" s="1" t="s">
        <v>1381</v>
      </c>
      <c r="B1316" s="1" t="s">
        <v>1768</v>
      </c>
      <c r="C1316" s="1" t="s">
        <v>4428</v>
      </c>
      <c r="D1316" s="1" t="s">
        <v>6001</v>
      </c>
      <c r="E1316" s="2">
        <v>12.943</v>
      </c>
      <c r="F1316" s="3">
        <v>1</v>
      </c>
      <c r="G1316" s="2">
        <v>-2</v>
      </c>
      <c r="H1316" s="3">
        <v>3</v>
      </c>
      <c r="I1316" s="3">
        <v>1</v>
      </c>
      <c r="J1316" s="3">
        <v>1</v>
      </c>
      <c r="K1316" s="2">
        <v>32.799999999999997</v>
      </c>
      <c r="L1316" s="4">
        <v>3</v>
      </c>
      <c r="M1316" s="3">
        <v>0</v>
      </c>
      <c r="N1316" s="3">
        <v>0</v>
      </c>
      <c r="O1316" s="3">
        <v>1</v>
      </c>
      <c r="P1316" s="3">
        <v>1</v>
      </c>
      <c r="Q1316" s="3">
        <v>1</v>
      </c>
      <c r="R1316" s="5">
        <v>0</v>
      </c>
      <c r="S1316" s="6">
        <v>19.939194661700402</v>
      </c>
      <c r="T1316" s="2" t="s">
        <v>6266</v>
      </c>
      <c r="U1316" s="2">
        <v>17.847081821573202</v>
      </c>
      <c r="V1316" s="2">
        <v>17.791506322262801</v>
      </c>
      <c r="W1316" s="2">
        <v>18.030796435098999</v>
      </c>
      <c r="X1316" s="2" t="s">
        <v>6266</v>
      </c>
      <c r="Y1316" s="7">
        <v>18.0682324625887</v>
      </c>
      <c r="Z1316" s="6" t="s">
        <v>6266</v>
      </c>
      <c r="AA1316" s="2" t="s">
        <v>6266</v>
      </c>
      <c r="AB1316" s="2" t="s">
        <v>6266</v>
      </c>
      <c r="AC1316" s="2" t="s">
        <v>6266</v>
      </c>
      <c r="AD1316" s="2" t="s">
        <v>6266</v>
      </c>
      <c r="AE1316" s="7" t="s">
        <v>6266</v>
      </c>
      <c r="AK1316" s="3" t="s">
        <v>6267</v>
      </c>
      <c r="AL1316" s="5" t="s">
        <v>6267</v>
      </c>
      <c r="AM1316" s="6">
        <v>17.354232160979201</v>
      </c>
      <c r="AN1316" s="2" t="s">
        <v>6266</v>
      </c>
      <c r="AO1316" s="2">
        <v>15.2621315584373</v>
      </c>
      <c r="AP1316" s="2">
        <v>15.206556539738701</v>
      </c>
      <c r="AQ1316" s="2">
        <v>15.445855483060001</v>
      </c>
      <c r="AR1316" s="2" t="s">
        <v>6266</v>
      </c>
      <c r="AS1316" s="7">
        <v>15.483248964843201</v>
      </c>
      <c r="AT1316" s="6" t="s">
        <v>6266</v>
      </c>
      <c r="AU1316" s="2" t="s">
        <v>6266</v>
      </c>
      <c r="AV1316" s="2" t="s">
        <v>6266</v>
      </c>
      <c r="AW1316" s="2" t="s">
        <v>6266</v>
      </c>
      <c r="AX1316" s="2" t="s">
        <v>6266</v>
      </c>
      <c r="AY1316" s="7" t="s">
        <v>6266</v>
      </c>
      <c r="AZ1316" s="6" t="s">
        <v>6266</v>
      </c>
      <c r="BA1316" s="2">
        <v>17.220623945872301</v>
      </c>
      <c r="BB1316" s="2">
        <v>16.858053866487602</v>
      </c>
      <c r="BC1316" s="2">
        <v>18.0453224018854</v>
      </c>
      <c r="BD1316" s="2" t="s">
        <v>6266</v>
      </c>
      <c r="BE1316" s="7">
        <v>17.833927764328799</v>
      </c>
      <c r="BF1316" s="1">
        <v>1</v>
      </c>
      <c r="BG1316" s="1">
        <v>25</v>
      </c>
      <c r="BH1316" s="1" t="s">
        <v>1381</v>
      </c>
      <c r="BI1316" s="1" t="s">
        <v>6453</v>
      </c>
      <c r="BJ1316" s="1" t="s">
        <v>6497</v>
      </c>
      <c r="BK1316" s="1" t="s">
        <v>6497</v>
      </c>
      <c r="BL1316" s="1">
        <v>2</v>
      </c>
      <c r="BM1316" s="1">
        <v>3</v>
      </c>
      <c r="BN1316" s="1">
        <v>3</v>
      </c>
      <c r="BO1316" s="1">
        <v>3</v>
      </c>
      <c r="BP1316" s="1">
        <v>3</v>
      </c>
      <c r="BQ1316" s="1">
        <v>3</v>
      </c>
      <c r="BR1316" s="1">
        <v>0</v>
      </c>
      <c r="BS1316" s="1">
        <v>1</v>
      </c>
      <c r="BT1316" s="1">
        <v>1</v>
      </c>
      <c r="BU1316" s="1">
        <v>1</v>
      </c>
      <c r="BV1316" s="1">
        <v>1</v>
      </c>
      <c r="BW1316" s="1">
        <v>1</v>
      </c>
      <c r="BX1316" s="1">
        <v>0</v>
      </c>
      <c r="BY1316" s="1">
        <v>1</v>
      </c>
      <c r="BZ1316" s="1">
        <v>1</v>
      </c>
      <c r="CA1316" s="1">
        <v>1</v>
      </c>
      <c r="CB1316" s="1">
        <v>1</v>
      </c>
      <c r="CC1316" s="1">
        <v>1</v>
      </c>
      <c r="CD1316" s="1">
        <v>9.5</v>
      </c>
      <c r="CE1316" s="1">
        <v>9.5</v>
      </c>
      <c r="CF1316" s="1">
        <v>116</v>
      </c>
      <c r="CG1316" s="1" t="s">
        <v>6995</v>
      </c>
      <c r="CH1316" s="1">
        <v>45</v>
      </c>
      <c r="CI1316" s="1">
        <v>5</v>
      </c>
      <c r="CK1316" s="1" t="s">
        <v>7612</v>
      </c>
      <c r="CL1316" s="1" t="s">
        <v>7611</v>
      </c>
      <c r="CM1316" s="1" t="s">
        <v>7611</v>
      </c>
      <c r="CN1316" s="1" t="s">
        <v>7611</v>
      </c>
      <c r="CO1316" s="1" t="s">
        <v>7611</v>
      </c>
      <c r="CP1316" s="1" t="s">
        <v>7612</v>
      </c>
      <c r="CQ1316" s="1">
        <v>23.3</v>
      </c>
      <c r="CR1316" s="1">
        <v>32.799999999999997</v>
      </c>
      <c r="CS1316" s="1">
        <v>32.799999999999997</v>
      </c>
      <c r="CT1316" s="1">
        <v>32.799999999999997</v>
      </c>
      <c r="CU1316" s="1">
        <v>32.799999999999997</v>
      </c>
      <c r="CV1316" s="1">
        <v>32.799999999999997</v>
      </c>
      <c r="CW1316" s="1">
        <v>6</v>
      </c>
      <c r="CX1316" s="1" t="s">
        <v>6425</v>
      </c>
      <c r="CY1316" s="1" t="s">
        <v>7486</v>
      </c>
      <c r="CZ1316" s="1" t="s">
        <v>7789</v>
      </c>
      <c r="DA1316" s="1" t="s">
        <v>4428</v>
      </c>
    </row>
    <row r="1317" spans="1:106" x14ac:dyDescent="0.25">
      <c r="A1317" s="1" t="s">
        <v>1382</v>
      </c>
      <c r="B1317" s="1" t="s">
        <v>2877</v>
      </c>
      <c r="C1317" s="1" t="s">
        <v>4429</v>
      </c>
      <c r="D1317" s="1" t="s">
        <v>6002</v>
      </c>
      <c r="E1317" s="2">
        <v>88.382000000000005</v>
      </c>
      <c r="F1317" s="3">
        <v>1</v>
      </c>
      <c r="G1317" s="2">
        <v>2.3534999999999999</v>
      </c>
      <c r="H1317" s="3">
        <v>2</v>
      </c>
      <c r="I1317" s="3">
        <v>2</v>
      </c>
      <c r="J1317" s="3">
        <v>2</v>
      </c>
      <c r="K1317" s="2">
        <v>4.7</v>
      </c>
      <c r="L1317" s="4">
        <v>3</v>
      </c>
      <c r="M1317" s="3">
        <v>2</v>
      </c>
      <c r="N1317" s="3">
        <v>1</v>
      </c>
      <c r="O1317" s="3">
        <v>0</v>
      </c>
      <c r="P1317" s="3">
        <v>0</v>
      </c>
      <c r="Q1317" s="3">
        <v>0</v>
      </c>
      <c r="R1317" s="5">
        <v>0</v>
      </c>
      <c r="S1317" s="6">
        <v>20.6092797555849</v>
      </c>
      <c r="T1317" s="2">
        <v>19.149692549104198</v>
      </c>
      <c r="U1317" s="2">
        <v>19.113650611253298</v>
      </c>
      <c r="V1317" s="2">
        <v>18.402329272303501</v>
      </c>
      <c r="W1317" s="2" t="s">
        <v>6266</v>
      </c>
      <c r="X1317" s="2">
        <v>16.670379632294502</v>
      </c>
      <c r="Y1317" s="7" t="s">
        <v>6266</v>
      </c>
      <c r="Z1317" s="6">
        <v>16.945466698377299</v>
      </c>
      <c r="AA1317" s="2">
        <v>17.530543503661399</v>
      </c>
      <c r="AB1317" s="2">
        <v>17.7094742741575</v>
      </c>
      <c r="AC1317" s="2">
        <v>14.5916961506377</v>
      </c>
      <c r="AD1317" s="2">
        <v>17.325446006996</v>
      </c>
      <c r="AE1317" s="7">
        <v>15.1363804534222</v>
      </c>
      <c r="AF1317" s="6">
        <v>1.7106539550468101</v>
      </c>
      <c r="AG1317" s="2">
        <v>16.539834514542001</v>
      </c>
      <c r="AH1317" s="2">
        <v>3.8909428658512803E-2</v>
      </c>
      <c r="AI1317" s="7">
        <v>0.21289015966014899</v>
      </c>
      <c r="AM1317" s="6">
        <v>15.183053782486301</v>
      </c>
      <c r="AN1317" s="2">
        <v>13.7234476384229</v>
      </c>
      <c r="AO1317" s="2">
        <v>13.6873756834375</v>
      </c>
      <c r="AP1317" s="2">
        <v>12.9760628519594</v>
      </c>
      <c r="AQ1317" s="2" t="s">
        <v>6266</v>
      </c>
      <c r="AR1317" s="2">
        <v>11.2441259432837</v>
      </c>
      <c r="AS1317" s="7" t="s">
        <v>6266</v>
      </c>
      <c r="AT1317" s="6">
        <v>16.945466698377299</v>
      </c>
      <c r="AU1317" s="2">
        <v>17.530543503661399</v>
      </c>
      <c r="AV1317" s="2">
        <v>17.7094742741575</v>
      </c>
      <c r="AW1317" s="2" t="s">
        <v>6266</v>
      </c>
      <c r="AX1317" s="2">
        <v>17.325446006996</v>
      </c>
      <c r="AY1317" s="7" t="s">
        <v>6266</v>
      </c>
      <c r="AZ1317" s="6">
        <v>16.945466698377299</v>
      </c>
      <c r="BA1317" s="2">
        <v>17.530543503661399</v>
      </c>
      <c r="BB1317" s="2">
        <v>17.7094742741575</v>
      </c>
      <c r="BC1317" s="2" t="s">
        <v>6266</v>
      </c>
      <c r="BD1317" s="2">
        <v>17.325446006996</v>
      </c>
      <c r="BE1317" s="7" t="s">
        <v>6266</v>
      </c>
      <c r="BF1317" s="1">
        <v>7.7760000000000004E-4</v>
      </c>
      <c r="BG1317" s="1">
        <v>261</v>
      </c>
      <c r="BH1317" s="1" t="s">
        <v>1382</v>
      </c>
      <c r="BI1317" s="1" t="s">
        <v>6498</v>
      </c>
      <c r="BJ1317" s="1" t="s">
        <v>6498</v>
      </c>
      <c r="BK1317" s="1" t="s">
        <v>6498</v>
      </c>
      <c r="BL1317" s="1">
        <v>2</v>
      </c>
      <c r="BM1317" s="1">
        <v>2</v>
      </c>
      <c r="BN1317" s="1">
        <v>1</v>
      </c>
      <c r="BO1317" s="1">
        <v>0</v>
      </c>
      <c r="BP1317" s="1">
        <v>1</v>
      </c>
      <c r="BQ1317" s="1">
        <v>0</v>
      </c>
      <c r="BR1317" s="1">
        <v>2</v>
      </c>
      <c r="BS1317" s="1">
        <v>2</v>
      </c>
      <c r="BT1317" s="1">
        <v>1</v>
      </c>
      <c r="BU1317" s="1">
        <v>0</v>
      </c>
      <c r="BV1317" s="1">
        <v>1</v>
      </c>
      <c r="BW1317" s="1">
        <v>0</v>
      </c>
      <c r="BX1317" s="1">
        <v>2</v>
      </c>
      <c r="BY1317" s="1">
        <v>2</v>
      </c>
      <c r="BZ1317" s="1">
        <v>1</v>
      </c>
      <c r="CA1317" s="1">
        <v>0</v>
      </c>
      <c r="CB1317" s="1">
        <v>1</v>
      </c>
      <c r="CC1317" s="1">
        <v>0</v>
      </c>
      <c r="CD1317" s="1">
        <v>4.7</v>
      </c>
      <c r="CE1317" s="1">
        <v>4.7</v>
      </c>
      <c r="CF1317" s="1">
        <v>782</v>
      </c>
      <c r="CG1317" s="1" t="s">
        <v>7495</v>
      </c>
      <c r="CH1317" s="1">
        <v>60</v>
      </c>
      <c r="CJ1317" s="1">
        <v>6</v>
      </c>
      <c r="CK1317" s="1" t="s">
        <v>7611</v>
      </c>
      <c r="CL1317" s="1" t="s">
        <v>7611</v>
      </c>
      <c r="CM1317" s="1" t="s">
        <v>7612</v>
      </c>
      <c r="CO1317" s="1" t="s">
        <v>7612</v>
      </c>
      <c r="CQ1317" s="1">
        <v>4.7</v>
      </c>
      <c r="CR1317" s="1">
        <v>4.7</v>
      </c>
      <c r="CS1317" s="1">
        <v>2.2000000000000002</v>
      </c>
      <c r="CT1317" s="1">
        <v>0</v>
      </c>
      <c r="CU1317" s="1">
        <v>2.2000000000000002</v>
      </c>
      <c r="CV1317" s="1">
        <v>0</v>
      </c>
      <c r="CW1317" s="1">
        <v>43</v>
      </c>
      <c r="CZ1317" s="1" t="s">
        <v>7789</v>
      </c>
      <c r="DA1317" s="1" t="s">
        <v>4429</v>
      </c>
      <c r="DB1317" s="1">
        <v>7</v>
      </c>
    </row>
    <row r="1318" spans="1:106" x14ac:dyDescent="0.25">
      <c r="A1318" s="1" t="s">
        <v>1383</v>
      </c>
      <c r="B1318" s="1" t="s">
        <v>2878</v>
      </c>
      <c r="C1318" s="1" t="s">
        <v>4430</v>
      </c>
      <c r="D1318" s="1" t="s">
        <v>6003</v>
      </c>
      <c r="E1318" s="2">
        <v>88.215999999999994</v>
      </c>
      <c r="F1318" s="3">
        <v>1</v>
      </c>
      <c r="G1318" s="2">
        <v>1.8126</v>
      </c>
      <c r="H1318" s="3">
        <v>2</v>
      </c>
      <c r="I1318" s="3">
        <v>2</v>
      </c>
      <c r="J1318" s="3">
        <v>2</v>
      </c>
      <c r="K1318" s="2">
        <v>3.2</v>
      </c>
      <c r="L1318" s="4">
        <v>3</v>
      </c>
      <c r="M1318" s="3">
        <v>2</v>
      </c>
      <c r="N1318" s="3">
        <v>0</v>
      </c>
      <c r="O1318" s="3">
        <v>1</v>
      </c>
      <c r="P1318" s="3">
        <v>0</v>
      </c>
      <c r="Q1318" s="3">
        <v>0</v>
      </c>
      <c r="R1318" s="5">
        <v>0</v>
      </c>
      <c r="S1318" s="6">
        <v>19.1831604265208</v>
      </c>
      <c r="T1318" s="2">
        <v>18.030742561985601</v>
      </c>
      <c r="U1318" s="2">
        <v>16.782895857457799</v>
      </c>
      <c r="V1318" s="2">
        <v>17.161623984855201</v>
      </c>
      <c r="W1318" s="2" t="s">
        <v>6266</v>
      </c>
      <c r="X1318" s="2" t="s">
        <v>6266</v>
      </c>
      <c r="Y1318" s="7">
        <v>16.055155312738901</v>
      </c>
      <c r="Z1318" s="6">
        <v>16.098731212567401</v>
      </c>
      <c r="AA1318" s="2">
        <v>16.144259917353502</v>
      </c>
      <c r="AB1318" s="2">
        <v>16.341623060450701</v>
      </c>
      <c r="AC1318" s="2">
        <v>14.100141196392199</v>
      </c>
      <c r="AD1318" s="2">
        <v>14.937501721845001</v>
      </c>
      <c r="AE1318" s="7">
        <v>16.1129077853643</v>
      </c>
      <c r="AF1318" s="6">
        <v>1.1446878289233899</v>
      </c>
      <c r="AG1318" s="2">
        <v>15.622527482328801</v>
      </c>
      <c r="AH1318" s="2">
        <v>7.0623582661772696E-2</v>
      </c>
      <c r="AI1318" s="7">
        <v>0.300542579549544</v>
      </c>
      <c r="AM1318" s="6">
        <v>13.9736973663054</v>
      </c>
      <c r="AN1318" s="2">
        <v>12.821295661236499</v>
      </c>
      <c r="AO1318" s="2">
        <v>11.573457845011101</v>
      </c>
      <c r="AP1318" s="2">
        <v>11.952195219914101</v>
      </c>
      <c r="AQ1318" s="2" t="s">
        <v>6266</v>
      </c>
      <c r="AR1318" s="2" t="s">
        <v>6266</v>
      </c>
      <c r="AS1318" s="7">
        <v>10.8457252537883</v>
      </c>
      <c r="AT1318" s="6">
        <v>16.098731212567401</v>
      </c>
      <c r="AU1318" s="2">
        <v>16.144259917353502</v>
      </c>
      <c r="AV1318" s="2">
        <v>16.341623060450701</v>
      </c>
      <c r="AW1318" s="2" t="s">
        <v>6266</v>
      </c>
      <c r="AX1318" s="2" t="s">
        <v>6266</v>
      </c>
      <c r="AY1318" s="7">
        <v>16.1129077853643</v>
      </c>
      <c r="AZ1318" s="6">
        <v>16.098731212567401</v>
      </c>
      <c r="BA1318" s="2">
        <v>16.144259917353502</v>
      </c>
      <c r="BB1318" s="2">
        <v>16.341623060450701</v>
      </c>
      <c r="BC1318" s="2" t="s">
        <v>6266</v>
      </c>
      <c r="BD1318" s="2" t="s">
        <v>6266</v>
      </c>
      <c r="BE1318" s="7">
        <v>16.1129077853643</v>
      </c>
      <c r="BF1318" s="1">
        <v>2.1112000000000001E-3</v>
      </c>
      <c r="BG1318" s="1">
        <v>1243</v>
      </c>
      <c r="BH1318" s="1" t="s">
        <v>1383</v>
      </c>
      <c r="BI1318" s="1" t="s">
        <v>6498</v>
      </c>
      <c r="BJ1318" s="1" t="s">
        <v>6498</v>
      </c>
      <c r="BK1318" s="1" t="s">
        <v>6498</v>
      </c>
      <c r="BL1318" s="1">
        <v>2</v>
      </c>
      <c r="BM1318" s="1">
        <v>1</v>
      </c>
      <c r="BN1318" s="1">
        <v>1</v>
      </c>
      <c r="BO1318" s="1">
        <v>0</v>
      </c>
      <c r="BP1318" s="1">
        <v>0</v>
      </c>
      <c r="BQ1318" s="1">
        <v>1</v>
      </c>
      <c r="BR1318" s="1">
        <v>2</v>
      </c>
      <c r="BS1318" s="1">
        <v>1</v>
      </c>
      <c r="BT1318" s="1">
        <v>1</v>
      </c>
      <c r="BU1318" s="1">
        <v>0</v>
      </c>
      <c r="BV1318" s="1">
        <v>0</v>
      </c>
      <c r="BW1318" s="1">
        <v>1</v>
      </c>
      <c r="BX1318" s="1">
        <v>2</v>
      </c>
      <c r="BY1318" s="1">
        <v>1</v>
      </c>
      <c r="BZ1318" s="1">
        <v>1</v>
      </c>
      <c r="CA1318" s="1">
        <v>0</v>
      </c>
      <c r="CB1318" s="1">
        <v>0</v>
      </c>
      <c r="CC1318" s="1">
        <v>1</v>
      </c>
      <c r="CD1318" s="1">
        <v>3.2</v>
      </c>
      <c r="CE1318" s="1">
        <v>3.2</v>
      </c>
      <c r="CF1318" s="1">
        <v>772</v>
      </c>
      <c r="CG1318" s="1" t="s">
        <v>7496</v>
      </c>
      <c r="CH1318" s="1">
        <v>60</v>
      </c>
      <c r="CJ1318" s="1">
        <v>5</v>
      </c>
      <c r="CK1318" s="1" t="s">
        <v>7611</v>
      </c>
      <c r="CL1318" s="1" t="s">
        <v>7611</v>
      </c>
      <c r="CM1318" s="1" t="s">
        <v>7611</v>
      </c>
      <c r="CP1318" s="1" t="s">
        <v>7611</v>
      </c>
      <c r="CQ1318" s="1">
        <v>3.2</v>
      </c>
      <c r="CR1318" s="1">
        <v>1.2</v>
      </c>
      <c r="CS1318" s="1">
        <v>1.2</v>
      </c>
      <c r="CT1318" s="1">
        <v>0</v>
      </c>
      <c r="CU1318" s="1">
        <v>0</v>
      </c>
      <c r="CV1318" s="1">
        <v>1.2</v>
      </c>
      <c r="CW1318" s="1">
        <v>37</v>
      </c>
      <c r="CZ1318" s="1" t="s">
        <v>7789</v>
      </c>
      <c r="DA1318" s="1" t="s">
        <v>4430</v>
      </c>
      <c r="DB1318" s="1">
        <v>7</v>
      </c>
    </row>
    <row r="1319" spans="1:106" x14ac:dyDescent="0.25">
      <c r="A1319" s="1" t="s">
        <v>1384</v>
      </c>
      <c r="B1319" s="1" t="s">
        <v>2879</v>
      </c>
      <c r="C1319" s="1" t="s">
        <v>4431</v>
      </c>
      <c r="D1319" s="1" t="s">
        <v>6004</v>
      </c>
      <c r="E1319" s="2">
        <v>20.978000000000002</v>
      </c>
      <c r="F1319" s="3">
        <v>1</v>
      </c>
      <c r="G1319" s="2">
        <v>6.9583000000000004</v>
      </c>
      <c r="H1319" s="3">
        <v>3</v>
      </c>
      <c r="I1319" s="3">
        <v>3</v>
      </c>
      <c r="J1319" s="3">
        <v>3</v>
      </c>
      <c r="K1319" s="2">
        <v>21</v>
      </c>
      <c r="L1319" s="4">
        <v>3</v>
      </c>
      <c r="M1319" s="3">
        <v>3</v>
      </c>
      <c r="N1319" s="3">
        <v>0</v>
      </c>
      <c r="O1319" s="3">
        <v>0</v>
      </c>
      <c r="P1319" s="3">
        <v>0</v>
      </c>
      <c r="Q1319" s="3">
        <v>0</v>
      </c>
      <c r="R1319" s="5">
        <v>0</v>
      </c>
      <c r="S1319" s="6">
        <v>20.930341757070298</v>
      </c>
      <c r="T1319" s="2">
        <v>19.7595176338308</v>
      </c>
      <c r="U1319" s="2">
        <v>17.371691577263899</v>
      </c>
      <c r="V1319" s="2">
        <v>18.5501455371808</v>
      </c>
      <c r="W1319" s="2">
        <v>17.909119602417199</v>
      </c>
      <c r="X1319" s="2">
        <v>16.698189171447101</v>
      </c>
      <c r="Y1319" s="7">
        <v>17.643715294707398</v>
      </c>
      <c r="Z1319" s="6">
        <v>17.246926118334098</v>
      </c>
      <c r="AA1319" s="2">
        <v>16.866168101328999</v>
      </c>
      <c r="AB1319" s="2">
        <v>16.803979723921302</v>
      </c>
      <c r="AC1319" s="2">
        <v>17.163197583801502</v>
      </c>
      <c r="AD1319" s="2">
        <v>16.9102913820795</v>
      </c>
      <c r="AE1319" s="7">
        <v>16.9460381306504</v>
      </c>
      <c r="AF1319" s="6">
        <v>-3.4151050982311797E-2</v>
      </c>
      <c r="AG1319" s="2">
        <v>16.989433506685899</v>
      </c>
      <c r="AH1319" s="2">
        <v>0.89564680971635502</v>
      </c>
      <c r="AI1319" s="7">
        <v>0.95730063661775999</v>
      </c>
      <c r="AM1319" s="6">
        <v>17.470881259696501</v>
      </c>
      <c r="AN1319" s="2">
        <v>16.3000843897672</v>
      </c>
      <c r="AO1319" s="2">
        <v>13.912234437526299</v>
      </c>
      <c r="AP1319" s="2">
        <v>15.0907327113432</v>
      </c>
      <c r="AQ1319" s="2">
        <v>14.449664538476201</v>
      </c>
      <c r="AR1319" s="2">
        <v>13.2387779048016</v>
      </c>
      <c r="AS1319" s="7">
        <v>14.184255495405299</v>
      </c>
      <c r="AT1319" s="6">
        <v>17.246926118334098</v>
      </c>
      <c r="AU1319" s="2">
        <v>16.866168101328999</v>
      </c>
      <c r="AV1319" s="2">
        <v>16.803979723921302</v>
      </c>
      <c r="AW1319" s="2">
        <v>17.163197583801502</v>
      </c>
      <c r="AX1319" s="2">
        <v>16.9102913820795</v>
      </c>
      <c r="AY1319" s="7">
        <v>16.9460381306504</v>
      </c>
      <c r="AZ1319" s="6">
        <v>17.246926118334098</v>
      </c>
      <c r="BA1319" s="2">
        <v>16.866168101328999</v>
      </c>
      <c r="BB1319" s="2">
        <v>16.803979723921302</v>
      </c>
      <c r="BC1319" s="2">
        <v>17.163197583801502</v>
      </c>
      <c r="BD1319" s="2">
        <v>16.9102913820795</v>
      </c>
      <c r="BE1319" s="7">
        <v>16.9460381306504</v>
      </c>
      <c r="BF1319" s="1">
        <v>0</v>
      </c>
      <c r="BG1319" s="1">
        <v>1555</v>
      </c>
      <c r="BH1319" s="1" t="s">
        <v>1384</v>
      </c>
      <c r="BI1319" s="1" t="s">
        <v>6453</v>
      </c>
      <c r="BJ1319" s="1" t="s">
        <v>6453</v>
      </c>
      <c r="BK1319" s="1" t="s">
        <v>6453</v>
      </c>
      <c r="BL1319" s="1">
        <v>3</v>
      </c>
      <c r="BM1319" s="1">
        <v>1</v>
      </c>
      <c r="BN1319" s="1">
        <v>2</v>
      </c>
      <c r="BO1319" s="1">
        <v>2</v>
      </c>
      <c r="BP1319" s="1">
        <v>1</v>
      </c>
      <c r="BQ1319" s="1">
        <v>2</v>
      </c>
      <c r="BR1319" s="1">
        <v>3</v>
      </c>
      <c r="BS1319" s="1">
        <v>1</v>
      </c>
      <c r="BT1319" s="1">
        <v>2</v>
      </c>
      <c r="BU1319" s="1">
        <v>2</v>
      </c>
      <c r="BV1319" s="1">
        <v>1</v>
      </c>
      <c r="BW1319" s="1">
        <v>2</v>
      </c>
      <c r="BX1319" s="1">
        <v>3</v>
      </c>
      <c r="BY1319" s="1">
        <v>1</v>
      </c>
      <c r="BZ1319" s="1">
        <v>2</v>
      </c>
      <c r="CA1319" s="1">
        <v>2</v>
      </c>
      <c r="CB1319" s="1">
        <v>1</v>
      </c>
      <c r="CC1319" s="1">
        <v>2</v>
      </c>
      <c r="CD1319" s="1">
        <v>21</v>
      </c>
      <c r="CE1319" s="1">
        <v>21</v>
      </c>
      <c r="CF1319" s="1">
        <v>186</v>
      </c>
      <c r="CG1319" s="1" t="s">
        <v>7497</v>
      </c>
      <c r="CH1319" s="1">
        <v>51.8</v>
      </c>
      <c r="CI1319" s="1">
        <v>6</v>
      </c>
      <c r="CJ1319" s="1">
        <v>5</v>
      </c>
      <c r="CK1319" s="1" t="s">
        <v>7611</v>
      </c>
      <c r="CL1319" s="1" t="s">
        <v>7612</v>
      </c>
      <c r="CM1319" s="1" t="s">
        <v>7612</v>
      </c>
      <c r="CN1319" s="1" t="s">
        <v>7611</v>
      </c>
      <c r="CO1319" s="1" t="s">
        <v>7612</v>
      </c>
      <c r="CP1319" s="1" t="s">
        <v>7611</v>
      </c>
      <c r="CQ1319" s="1">
        <v>21</v>
      </c>
      <c r="CR1319" s="1">
        <v>10.8</v>
      </c>
      <c r="CS1319" s="1">
        <v>10.199999999999999</v>
      </c>
      <c r="CT1319" s="1">
        <v>15.1</v>
      </c>
      <c r="CU1319" s="1">
        <v>10.8</v>
      </c>
      <c r="CV1319" s="1">
        <v>15.1</v>
      </c>
      <c r="CW1319" s="1">
        <v>11</v>
      </c>
      <c r="CZ1319" s="1" t="s">
        <v>7789</v>
      </c>
      <c r="DA1319" s="1" t="s">
        <v>4431</v>
      </c>
      <c r="DB1319" s="1">
        <v>3</v>
      </c>
    </row>
    <row r="1320" spans="1:106" x14ac:dyDescent="0.25">
      <c r="A1320" s="1" t="s">
        <v>1385</v>
      </c>
      <c r="B1320" s="1" t="s">
        <v>2880</v>
      </c>
      <c r="C1320" s="1" t="s">
        <v>4432</v>
      </c>
      <c r="D1320" s="1" t="s">
        <v>6005</v>
      </c>
      <c r="E1320" s="2">
        <v>54.587000000000003</v>
      </c>
      <c r="F1320" s="3">
        <v>1</v>
      </c>
      <c r="G1320" s="2">
        <v>1.4096</v>
      </c>
      <c r="H1320" s="3">
        <v>1</v>
      </c>
      <c r="I1320" s="3">
        <v>1</v>
      </c>
      <c r="J1320" s="3">
        <v>1</v>
      </c>
      <c r="K1320" s="2">
        <v>2.6</v>
      </c>
      <c r="L1320" s="4">
        <v>3</v>
      </c>
      <c r="M1320" s="3">
        <v>0</v>
      </c>
      <c r="N1320" s="3">
        <v>1</v>
      </c>
      <c r="O1320" s="3">
        <v>0</v>
      </c>
      <c r="P1320" s="3">
        <v>0</v>
      </c>
      <c r="Q1320" s="3">
        <v>2</v>
      </c>
      <c r="R1320" s="5">
        <v>0</v>
      </c>
      <c r="S1320" s="6">
        <v>19.7170270534676</v>
      </c>
      <c r="T1320" s="2">
        <v>17.470563555436001</v>
      </c>
      <c r="U1320" s="2" t="s">
        <v>6266</v>
      </c>
      <c r="V1320" s="2">
        <v>16.883812663459601</v>
      </c>
      <c r="W1320" s="2">
        <v>16.989594071864399</v>
      </c>
      <c r="X1320" s="2">
        <v>17.736283005554998</v>
      </c>
      <c r="Y1320" s="7">
        <v>17.6854469007449</v>
      </c>
      <c r="Z1320" s="6" t="s">
        <v>6266</v>
      </c>
      <c r="AA1320" s="2" t="s">
        <v>6266</v>
      </c>
      <c r="AB1320" s="2" t="s">
        <v>6266</v>
      </c>
      <c r="AC1320" s="2" t="s">
        <v>6266</v>
      </c>
      <c r="AD1320" s="2" t="s">
        <v>6266</v>
      </c>
      <c r="AE1320" s="7" t="s">
        <v>6266</v>
      </c>
      <c r="AL1320" s="5" t="s">
        <v>6267</v>
      </c>
      <c r="AM1320" s="6">
        <v>15.0731792337171</v>
      </c>
      <c r="AN1320" s="2">
        <v>12.826707365661299</v>
      </c>
      <c r="AO1320" s="2" t="s">
        <v>6266</v>
      </c>
      <c r="AP1320" s="2">
        <v>12.239986298379501</v>
      </c>
      <c r="AQ1320" s="2">
        <v>12.345710165404499</v>
      </c>
      <c r="AR1320" s="2">
        <v>13.0924433338336</v>
      </c>
      <c r="AS1320" s="7">
        <v>13.041590710970199</v>
      </c>
      <c r="AT1320" s="6" t="s">
        <v>6266</v>
      </c>
      <c r="AU1320" s="2" t="s">
        <v>6266</v>
      </c>
      <c r="AV1320" s="2" t="s">
        <v>6266</v>
      </c>
      <c r="AW1320" s="2" t="s">
        <v>6266</v>
      </c>
      <c r="AX1320" s="2" t="s">
        <v>6266</v>
      </c>
      <c r="AY1320" s="7" t="s">
        <v>6266</v>
      </c>
      <c r="AZ1320" s="6">
        <v>16.3985266034354</v>
      </c>
      <c r="BA1320" s="2" t="s">
        <v>6266</v>
      </c>
      <c r="BB1320" s="2">
        <v>16.2698571946549</v>
      </c>
      <c r="BC1320" s="2">
        <v>16.7966480414138</v>
      </c>
      <c r="BD1320" s="2">
        <v>17.978855668562499</v>
      </c>
      <c r="BE1320" s="7">
        <v>17.091456048054699</v>
      </c>
      <c r="BF1320" s="1">
        <v>8.4524999999999999E-3</v>
      </c>
      <c r="BG1320" s="1">
        <v>279</v>
      </c>
      <c r="BH1320" s="1" t="s">
        <v>1385</v>
      </c>
      <c r="BI1320" s="1" t="s">
        <v>6497</v>
      </c>
      <c r="BJ1320" s="1" t="s">
        <v>6497</v>
      </c>
      <c r="BK1320" s="1" t="s">
        <v>6497</v>
      </c>
      <c r="BL1320" s="1">
        <v>1</v>
      </c>
      <c r="BM1320" s="1">
        <v>1</v>
      </c>
      <c r="BN1320" s="1">
        <v>1</v>
      </c>
      <c r="BO1320" s="1">
        <v>1</v>
      </c>
      <c r="BP1320" s="1">
        <v>1</v>
      </c>
      <c r="BQ1320" s="1">
        <v>1</v>
      </c>
      <c r="BR1320" s="1">
        <v>1</v>
      </c>
      <c r="BS1320" s="1">
        <v>1</v>
      </c>
      <c r="BT1320" s="1">
        <v>1</v>
      </c>
      <c r="BU1320" s="1">
        <v>1</v>
      </c>
      <c r="BV1320" s="1">
        <v>1</v>
      </c>
      <c r="BW1320" s="1">
        <v>1</v>
      </c>
      <c r="BX1320" s="1">
        <v>1</v>
      </c>
      <c r="BY1320" s="1">
        <v>1</v>
      </c>
      <c r="BZ1320" s="1">
        <v>1</v>
      </c>
      <c r="CA1320" s="1">
        <v>1</v>
      </c>
      <c r="CB1320" s="1">
        <v>1</v>
      </c>
      <c r="CC1320" s="1">
        <v>1</v>
      </c>
      <c r="CD1320" s="1">
        <v>2.6</v>
      </c>
      <c r="CE1320" s="1">
        <v>2.6</v>
      </c>
      <c r="CF1320" s="1">
        <v>501</v>
      </c>
      <c r="CG1320" s="1" t="s">
        <v>6676</v>
      </c>
      <c r="CH1320" s="1">
        <v>45</v>
      </c>
      <c r="CI1320" s="1">
        <v>6</v>
      </c>
      <c r="CK1320" s="1" t="s">
        <v>7611</v>
      </c>
      <c r="CL1320" s="1" t="s">
        <v>7611</v>
      </c>
      <c r="CM1320" s="1" t="s">
        <v>7611</v>
      </c>
      <c r="CN1320" s="1" t="s">
        <v>7611</v>
      </c>
      <c r="CO1320" s="1" t="s">
        <v>7611</v>
      </c>
      <c r="CP1320" s="1" t="s">
        <v>7611</v>
      </c>
      <c r="CQ1320" s="1">
        <v>2.6</v>
      </c>
      <c r="CR1320" s="1">
        <v>2.6</v>
      </c>
      <c r="CS1320" s="1">
        <v>2.6</v>
      </c>
      <c r="CT1320" s="1">
        <v>2.6</v>
      </c>
      <c r="CU1320" s="1">
        <v>2.6</v>
      </c>
      <c r="CV1320" s="1">
        <v>2.6</v>
      </c>
      <c r="CW1320" s="1">
        <v>25</v>
      </c>
      <c r="CZ1320" s="1" t="s">
        <v>7789</v>
      </c>
      <c r="DA1320" s="1" t="s">
        <v>4432</v>
      </c>
    </row>
    <row r="1321" spans="1:106" x14ac:dyDescent="0.25">
      <c r="A1321" s="1" t="s">
        <v>1386</v>
      </c>
      <c r="B1321" s="1" t="s">
        <v>2881</v>
      </c>
      <c r="C1321" s="1" t="s">
        <v>4433</v>
      </c>
      <c r="D1321" s="1" t="s">
        <v>6006</v>
      </c>
      <c r="E1321" s="2">
        <v>76.722999999999999</v>
      </c>
      <c r="F1321" s="3">
        <v>1</v>
      </c>
      <c r="G1321" s="2">
        <v>1.8241000000000001</v>
      </c>
      <c r="H1321" s="3">
        <v>1</v>
      </c>
      <c r="I1321" s="3">
        <v>1</v>
      </c>
      <c r="J1321" s="3">
        <v>1</v>
      </c>
      <c r="K1321" s="2">
        <v>1.4</v>
      </c>
      <c r="L1321" s="4">
        <v>3</v>
      </c>
      <c r="M1321" s="3">
        <v>0</v>
      </c>
      <c r="N1321" s="3">
        <v>2</v>
      </c>
      <c r="O1321" s="3">
        <v>1</v>
      </c>
      <c r="P1321" s="3">
        <v>0</v>
      </c>
      <c r="Q1321" s="3">
        <v>0</v>
      </c>
      <c r="R1321" s="5">
        <v>0</v>
      </c>
      <c r="S1321" s="6">
        <v>20.3623890658439</v>
      </c>
      <c r="T1321" s="2">
        <v>18.725173179060501</v>
      </c>
      <c r="U1321" s="2">
        <v>19.0216903069153</v>
      </c>
      <c r="V1321" s="2">
        <v>18.5449493442833</v>
      </c>
      <c r="W1321" s="2" t="s">
        <v>6266</v>
      </c>
      <c r="X1321" s="2" t="s">
        <v>6266</v>
      </c>
      <c r="Y1321" s="7" t="s">
        <v>6266</v>
      </c>
      <c r="Z1321" s="6" t="s">
        <v>6266</v>
      </c>
      <c r="AA1321" s="2" t="s">
        <v>6266</v>
      </c>
      <c r="AB1321" s="2" t="s">
        <v>6266</v>
      </c>
      <c r="AC1321" s="2" t="s">
        <v>6266</v>
      </c>
      <c r="AD1321" s="2" t="s">
        <v>6266</v>
      </c>
      <c r="AE1321" s="7" t="s">
        <v>6266</v>
      </c>
      <c r="AL1321" s="5" t="s">
        <v>6267</v>
      </c>
      <c r="AM1321" s="6">
        <v>15.004878800315399</v>
      </c>
      <c r="AN1321" s="2">
        <v>13.36768775627</v>
      </c>
      <c r="AO1321" s="2">
        <v>13.664113906142999</v>
      </c>
      <c r="AP1321" s="2">
        <v>13.1873830054384</v>
      </c>
      <c r="AQ1321" s="2" t="s">
        <v>6266</v>
      </c>
      <c r="AR1321" s="2" t="s">
        <v>6266</v>
      </c>
      <c r="AS1321" s="7" t="s">
        <v>6266</v>
      </c>
      <c r="AT1321" s="6" t="s">
        <v>6266</v>
      </c>
      <c r="AU1321" s="2" t="s">
        <v>6266</v>
      </c>
      <c r="AV1321" s="2" t="s">
        <v>6266</v>
      </c>
      <c r="AW1321" s="2" t="s">
        <v>6266</v>
      </c>
      <c r="AX1321" s="2" t="s">
        <v>6266</v>
      </c>
      <c r="AY1321" s="7" t="s">
        <v>6266</v>
      </c>
      <c r="AZ1321" s="6">
        <v>17.534500473393798</v>
      </c>
      <c r="BA1321" s="2">
        <v>18.3975743680409</v>
      </c>
      <c r="BB1321" s="2">
        <v>17.718532876069201</v>
      </c>
      <c r="BC1321" s="2" t="s">
        <v>6266</v>
      </c>
      <c r="BD1321" s="2" t="s">
        <v>6266</v>
      </c>
      <c r="BE1321" s="7" t="s">
        <v>6266</v>
      </c>
      <c r="BF1321" s="1">
        <v>2.1156999999999999E-3</v>
      </c>
      <c r="BG1321" s="1">
        <v>1225</v>
      </c>
      <c r="BH1321" s="1" t="s">
        <v>1386</v>
      </c>
      <c r="BI1321" s="1" t="s">
        <v>6497</v>
      </c>
      <c r="BJ1321" s="1" t="s">
        <v>6497</v>
      </c>
      <c r="BK1321" s="1" t="s">
        <v>6497</v>
      </c>
      <c r="BL1321" s="1">
        <v>1</v>
      </c>
      <c r="BM1321" s="1">
        <v>1</v>
      </c>
      <c r="BN1321" s="1">
        <v>1</v>
      </c>
      <c r="BO1321" s="1">
        <v>0</v>
      </c>
      <c r="BP1321" s="1">
        <v>0</v>
      </c>
      <c r="BQ1321" s="1">
        <v>0</v>
      </c>
      <c r="BR1321" s="1">
        <v>1</v>
      </c>
      <c r="BS1321" s="1">
        <v>1</v>
      </c>
      <c r="BT1321" s="1">
        <v>1</v>
      </c>
      <c r="BU1321" s="1">
        <v>0</v>
      </c>
      <c r="BV1321" s="1">
        <v>0</v>
      </c>
      <c r="BW1321" s="1">
        <v>0</v>
      </c>
      <c r="BX1321" s="1">
        <v>1</v>
      </c>
      <c r="BY1321" s="1">
        <v>1</v>
      </c>
      <c r="BZ1321" s="1">
        <v>1</v>
      </c>
      <c r="CA1321" s="1">
        <v>0</v>
      </c>
      <c r="CB1321" s="1">
        <v>0</v>
      </c>
      <c r="CC1321" s="1">
        <v>0</v>
      </c>
      <c r="CD1321" s="1">
        <v>1.4</v>
      </c>
      <c r="CE1321" s="1">
        <v>1.4</v>
      </c>
      <c r="CF1321" s="1">
        <v>697</v>
      </c>
      <c r="CG1321" s="1" t="s">
        <v>7183</v>
      </c>
      <c r="CH1321" s="1">
        <v>60</v>
      </c>
      <c r="CJ1321" s="1">
        <v>3</v>
      </c>
      <c r="CK1321" s="1" t="s">
        <v>7611</v>
      </c>
      <c r="CL1321" s="1" t="s">
        <v>7611</v>
      </c>
      <c r="CM1321" s="1" t="s">
        <v>7611</v>
      </c>
      <c r="CQ1321" s="1">
        <v>1.4</v>
      </c>
      <c r="CR1321" s="1">
        <v>1.4</v>
      </c>
      <c r="CS1321" s="1">
        <v>1.4</v>
      </c>
      <c r="CT1321" s="1">
        <v>0</v>
      </c>
      <c r="CU1321" s="1">
        <v>0</v>
      </c>
      <c r="CV1321" s="1">
        <v>0</v>
      </c>
      <c r="CW1321" s="1">
        <v>41</v>
      </c>
      <c r="CZ1321" s="1" t="s">
        <v>7789</v>
      </c>
      <c r="DA1321" s="1" t="s">
        <v>4433</v>
      </c>
    </row>
    <row r="1322" spans="1:106" x14ac:dyDescent="0.25">
      <c r="A1322" s="1" t="s">
        <v>1387</v>
      </c>
      <c r="B1322" s="1" t="s">
        <v>2882</v>
      </c>
      <c r="C1322" s="1" t="s">
        <v>4434</v>
      </c>
      <c r="D1322" s="1" t="s">
        <v>6007</v>
      </c>
      <c r="E1322" s="2">
        <v>116.86</v>
      </c>
      <c r="F1322" s="3">
        <v>1</v>
      </c>
      <c r="G1322" s="2">
        <v>1.5567</v>
      </c>
      <c r="H1322" s="3">
        <v>1</v>
      </c>
      <c r="I1322" s="3">
        <v>1</v>
      </c>
      <c r="J1322" s="3">
        <v>1</v>
      </c>
      <c r="K1322" s="2">
        <v>1</v>
      </c>
      <c r="L1322" s="4">
        <v>3</v>
      </c>
      <c r="M1322" s="3">
        <v>1</v>
      </c>
      <c r="N1322" s="3">
        <v>1</v>
      </c>
      <c r="O1322" s="3">
        <v>1</v>
      </c>
      <c r="P1322" s="3">
        <v>0</v>
      </c>
      <c r="Q1322" s="3">
        <v>0</v>
      </c>
      <c r="R1322" s="5">
        <v>0</v>
      </c>
      <c r="S1322" s="6">
        <v>19.845428793910202</v>
      </c>
      <c r="T1322" s="2">
        <v>18.1103405666444</v>
      </c>
      <c r="U1322" s="2">
        <v>16.923582831729199</v>
      </c>
      <c r="V1322" s="2">
        <v>17.722807531169501</v>
      </c>
      <c r="W1322" s="2">
        <v>17.021175189396899</v>
      </c>
      <c r="X1322" s="2">
        <v>16.320571408378999</v>
      </c>
      <c r="Y1322" s="7">
        <v>16.660525214461899</v>
      </c>
      <c r="Z1322" s="6" t="s">
        <v>6266</v>
      </c>
      <c r="AA1322" s="2" t="s">
        <v>6266</v>
      </c>
      <c r="AB1322" s="2" t="s">
        <v>6266</v>
      </c>
      <c r="AC1322" s="2" t="s">
        <v>6266</v>
      </c>
      <c r="AD1322" s="2" t="s">
        <v>6266</v>
      </c>
      <c r="AE1322" s="7" t="s">
        <v>6266</v>
      </c>
      <c r="AL1322" s="5" t="s">
        <v>6267</v>
      </c>
      <c r="AM1322" s="6">
        <v>14.321857649073699</v>
      </c>
      <c r="AN1322" s="2">
        <v>12.5867459815935</v>
      </c>
      <c r="AO1322" s="2">
        <v>11.3999721312305</v>
      </c>
      <c r="AP1322" s="2">
        <v>12.1992122284106</v>
      </c>
      <c r="AQ1322" s="2">
        <v>11.4976023867835</v>
      </c>
      <c r="AR1322" s="2">
        <v>10.797012977836101</v>
      </c>
      <c r="AS1322" s="7">
        <v>11.136927047823001</v>
      </c>
      <c r="AT1322" s="6" t="s">
        <v>6266</v>
      </c>
      <c r="AU1322" s="2" t="s">
        <v>6266</v>
      </c>
      <c r="AV1322" s="2" t="s">
        <v>6266</v>
      </c>
      <c r="AW1322" s="2" t="s">
        <v>6266</v>
      </c>
      <c r="AX1322" s="2" t="s">
        <v>6266</v>
      </c>
      <c r="AY1322" s="7" t="s">
        <v>6266</v>
      </c>
      <c r="AZ1322" s="6">
        <v>16.834298208557499</v>
      </c>
      <c r="BA1322" s="2">
        <v>16.119832751102798</v>
      </c>
      <c r="BB1322" s="2">
        <v>16.7760988461593</v>
      </c>
      <c r="BC1322" s="2">
        <v>16.934105480768402</v>
      </c>
      <c r="BD1322" s="2">
        <v>16.385205193953599</v>
      </c>
      <c r="BE1322" s="7">
        <v>16.583905452164199</v>
      </c>
      <c r="BF1322" s="1">
        <v>4.7074999999999999E-3</v>
      </c>
      <c r="BG1322" s="1">
        <v>312</v>
      </c>
      <c r="BH1322" s="1" t="s">
        <v>1387</v>
      </c>
      <c r="BI1322" s="1" t="s">
        <v>6497</v>
      </c>
      <c r="BJ1322" s="1" t="s">
        <v>6497</v>
      </c>
      <c r="BK1322" s="1" t="s">
        <v>6497</v>
      </c>
      <c r="BL1322" s="1">
        <v>1</v>
      </c>
      <c r="BM1322" s="1">
        <v>1</v>
      </c>
      <c r="BN1322" s="1">
        <v>1</v>
      </c>
      <c r="BO1322" s="1">
        <v>1</v>
      </c>
      <c r="BP1322" s="1">
        <v>1</v>
      </c>
      <c r="BQ1322" s="1">
        <v>1</v>
      </c>
      <c r="BR1322" s="1">
        <v>1</v>
      </c>
      <c r="BS1322" s="1">
        <v>1</v>
      </c>
      <c r="BT1322" s="1">
        <v>1</v>
      </c>
      <c r="BU1322" s="1">
        <v>1</v>
      </c>
      <c r="BV1322" s="1">
        <v>1</v>
      </c>
      <c r="BW1322" s="1">
        <v>1</v>
      </c>
      <c r="BX1322" s="1">
        <v>1</v>
      </c>
      <c r="BY1322" s="1">
        <v>1</v>
      </c>
      <c r="BZ1322" s="1">
        <v>1</v>
      </c>
      <c r="CA1322" s="1">
        <v>1</v>
      </c>
      <c r="CB1322" s="1">
        <v>1</v>
      </c>
      <c r="CC1322" s="1">
        <v>1</v>
      </c>
      <c r="CD1322" s="1">
        <v>1</v>
      </c>
      <c r="CE1322" s="1">
        <v>1</v>
      </c>
      <c r="CF1322" s="1">
        <v>1074</v>
      </c>
      <c r="CG1322" s="1" t="s">
        <v>7498</v>
      </c>
      <c r="CH1322" s="1">
        <v>45</v>
      </c>
      <c r="CI1322" s="1">
        <v>6</v>
      </c>
      <c r="CK1322" s="1" t="s">
        <v>7611</v>
      </c>
      <c r="CL1322" s="1" t="s">
        <v>7611</v>
      </c>
      <c r="CM1322" s="1" t="s">
        <v>7611</v>
      </c>
      <c r="CN1322" s="1" t="s">
        <v>7611</v>
      </c>
      <c r="CO1322" s="1" t="s">
        <v>7611</v>
      </c>
      <c r="CP1322" s="1" t="s">
        <v>7611</v>
      </c>
      <c r="CQ1322" s="1">
        <v>1</v>
      </c>
      <c r="CR1322" s="1">
        <v>1</v>
      </c>
      <c r="CS1322" s="1">
        <v>1</v>
      </c>
      <c r="CT1322" s="1">
        <v>1</v>
      </c>
      <c r="CU1322" s="1">
        <v>1</v>
      </c>
      <c r="CV1322" s="1">
        <v>1</v>
      </c>
      <c r="CW1322" s="1">
        <v>46</v>
      </c>
      <c r="CZ1322" s="1" t="s">
        <v>7789</v>
      </c>
      <c r="DA1322" s="1" t="s">
        <v>4434</v>
      </c>
    </row>
    <row r="1323" spans="1:106" x14ac:dyDescent="0.25">
      <c r="A1323" s="1" t="s">
        <v>1388</v>
      </c>
      <c r="B1323" s="1" t="s">
        <v>2883</v>
      </c>
      <c r="C1323" s="1" t="s">
        <v>4435</v>
      </c>
      <c r="D1323" s="1" t="s">
        <v>6008</v>
      </c>
      <c r="E1323" s="2">
        <v>64.016000000000005</v>
      </c>
      <c r="F1323" s="3">
        <v>1</v>
      </c>
      <c r="G1323" s="2">
        <v>1.3954</v>
      </c>
      <c r="H1323" s="3">
        <v>1</v>
      </c>
      <c r="I1323" s="3">
        <v>1</v>
      </c>
      <c r="J1323" s="3">
        <v>1</v>
      </c>
      <c r="K1323" s="2">
        <v>2.2000000000000002</v>
      </c>
      <c r="L1323" s="4">
        <v>3</v>
      </c>
      <c r="M1323" s="3">
        <v>1</v>
      </c>
      <c r="N1323" s="3">
        <v>0</v>
      </c>
      <c r="O1323" s="3">
        <v>1</v>
      </c>
      <c r="P1323" s="3">
        <v>0</v>
      </c>
      <c r="Q1323" s="3">
        <v>0</v>
      </c>
      <c r="R1323" s="5">
        <v>1</v>
      </c>
      <c r="S1323" s="6">
        <v>19.274419105226698</v>
      </c>
      <c r="T1323" s="2">
        <v>17.638351060390999</v>
      </c>
      <c r="U1323" s="2" t="s">
        <v>6266</v>
      </c>
      <c r="V1323" s="2">
        <v>17.926307578552699</v>
      </c>
      <c r="W1323" s="2" t="s">
        <v>6266</v>
      </c>
      <c r="X1323" s="2">
        <v>16.535199424116101</v>
      </c>
      <c r="Y1323" s="7">
        <v>16.392921102977599</v>
      </c>
      <c r="Z1323" s="6" t="s">
        <v>6266</v>
      </c>
      <c r="AA1323" s="2" t="s">
        <v>6266</v>
      </c>
      <c r="AB1323" s="2" t="s">
        <v>6266</v>
      </c>
      <c r="AC1323" s="2" t="s">
        <v>6266</v>
      </c>
      <c r="AD1323" s="2" t="s">
        <v>6266</v>
      </c>
      <c r="AE1323" s="7" t="s">
        <v>6266</v>
      </c>
      <c r="AL1323" s="5" t="s">
        <v>6267</v>
      </c>
      <c r="AM1323" s="6">
        <v>14.5740021376835</v>
      </c>
      <c r="AN1323" s="2">
        <v>12.937907099438901</v>
      </c>
      <c r="AO1323" s="2" t="s">
        <v>6266</v>
      </c>
      <c r="AP1323" s="2">
        <v>13.2258551182577</v>
      </c>
      <c r="AQ1323" s="2" t="s">
        <v>6266</v>
      </c>
      <c r="AR1323" s="2">
        <v>11.834747553203201</v>
      </c>
      <c r="AS1323" s="7">
        <v>11.692484737909901</v>
      </c>
      <c r="AT1323" s="6" t="s">
        <v>6266</v>
      </c>
      <c r="AU1323" s="2" t="s">
        <v>6266</v>
      </c>
      <c r="AV1323" s="2" t="s">
        <v>6266</v>
      </c>
      <c r="AW1323" s="2" t="s">
        <v>6266</v>
      </c>
      <c r="AX1323" s="2" t="s">
        <v>6266</v>
      </c>
      <c r="AY1323" s="7" t="s">
        <v>6266</v>
      </c>
      <c r="AZ1323" s="6">
        <v>16.447680565331499</v>
      </c>
      <c r="BA1323" s="2" t="s">
        <v>6266</v>
      </c>
      <c r="BB1323" s="2">
        <v>17.099902523227399</v>
      </c>
      <c r="BC1323" s="2" t="s">
        <v>6266</v>
      </c>
      <c r="BD1323" s="2">
        <v>16.672729186456099</v>
      </c>
      <c r="BE1323" s="7">
        <v>16.4495355824948</v>
      </c>
      <c r="BF1323" s="1">
        <v>8.4197000000000004E-3</v>
      </c>
      <c r="BG1323" s="1">
        <v>1560</v>
      </c>
      <c r="BH1323" s="1" t="s">
        <v>1388</v>
      </c>
      <c r="BI1323" s="1" t="s">
        <v>6497</v>
      </c>
      <c r="BJ1323" s="1" t="s">
        <v>6497</v>
      </c>
      <c r="BK1323" s="1" t="s">
        <v>6497</v>
      </c>
      <c r="BL1323" s="1">
        <v>1</v>
      </c>
      <c r="BM1323" s="1">
        <v>0</v>
      </c>
      <c r="BN1323" s="1">
        <v>1</v>
      </c>
      <c r="BO1323" s="1">
        <v>0</v>
      </c>
      <c r="BP1323" s="1">
        <v>1</v>
      </c>
      <c r="BQ1323" s="1">
        <v>1</v>
      </c>
      <c r="BR1323" s="1">
        <v>1</v>
      </c>
      <c r="BS1323" s="1">
        <v>0</v>
      </c>
      <c r="BT1323" s="1">
        <v>1</v>
      </c>
      <c r="BU1323" s="1">
        <v>0</v>
      </c>
      <c r="BV1323" s="1">
        <v>1</v>
      </c>
      <c r="BW1323" s="1">
        <v>1</v>
      </c>
      <c r="BX1323" s="1">
        <v>1</v>
      </c>
      <c r="BY1323" s="1">
        <v>0</v>
      </c>
      <c r="BZ1323" s="1">
        <v>1</v>
      </c>
      <c r="CA1323" s="1">
        <v>0</v>
      </c>
      <c r="CB1323" s="1">
        <v>1</v>
      </c>
      <c r="CC1323" s="1">
        <v>1</v>
      </c>
      <c r="CD1323" s="1">
        <v>2.2000000000000002</v>
      </c>
      <c r="CE1323" s="1">
        <v>2.2000000000000002</v>
      </c>
      <c r="CF1323" s="1">
        <v>555</v>
      </c>
      <c r="CG1323" s="1" t="s">
        <v>7499</v>
      </c>
      <c r="CH1323" s="1">
        <v>60</v>
      </c>
      <c r="CJ1323" s="1">
        <v>4</v>
      </c>
      <c r="CK1323" s="1" t="s">
        <v>7611</v>
      </c>
      <c r="CM1323" s="1" t="s">
        <v>7611</v>
      </c>
      <c r="CO1323" s="1" t="s">
        <v>7611</v>
      </c>
      <c r="CP1323" s="1" t="s">
        <v>7611</v>
      </c>
      <c r="CQ1323" s="1">
        <v>2.2000000000000002</v>
      </c>
      <c r="CR1323" s="1">
        <v>0</v>
      </c>
      <c r="CS1323" s="1">
        <v>2.2000000000000002</v>
      </c>
      <c r="CT1323" s="1">
        <v>0</v>
      </c>
      <c r="CU1323" s="1">
        <v>2.2000000000000002</v>
      </c>
      <c r="CV1323" s="1">
        <v>2.2000000000000002</v>
      </c>
      <c r="CW1323" s="1">
        <v>26</v>
      </c>
      <c r="CZ1323" s="1" t="s">
        <v>7789</v>
      </c>
      <c r="DA1323" s="1" t="s">
        <v>4435</v>
      </c>
    </row>
    <row r="1324" spans="1:106" x14ac:dyDescent="0.25">
      <c r="A1324" s="1" t="s">
        <v>1389</v>
      </c>
      <c r="B1324" s="1" t="s">
        <v>2884</v>
      </c>
      <c r="C1324" s="1" t="s">
        <v>4436</v>
      </c>
      <c r="D1324" s="1" t="s">
        <v>6009</v>
      </c>
      <c r="E1324" s="2">
        <v>201.38</v>
      </c>
      <c r="F1324" s="3">
        <v>1</v>
      </c>
      <c r="G1324" s="2">
        <v>3.7006999999999999</v>
      </c>
      <c r="H1324" s="3">
        <v>3</v>
      </c>
      <c r="I1324" s="3">
        <v>3</v>
      </c>
      <c r="J1324" s="3">
        <v>3</v>
      </c>
      <c r="K1324" s="2">
        <v>4.3</v>
      </c>
      <c r="L1324" s="4">
        <v>3</v>
      </c>
      <c r="M1324" s="3">
        <v>2</v>
      </c>
      <c r="N1324" s="3">
        <v>0</v>
      </c>
      <c r="O1324" s="3">
        <v>0</v>
      </c>
      <c r="P1324" s="3">
        <v>0</v>
      </c>
      <c r="Q1324" s="3">
        <v>0</v>
      </c>
      <c r="R1324" s="5">
        <v>1</v>
      </c>
      <c r="S1324" s="6">
        <v>19.210290836058</v>
      </c>
      <c r="T1324" s="2">
        <v>19.092411329933501</v>
      </c>
      <c r="U1324" s="2" t="s">
        <v>6266</v>
      </c>
      <c r="V1324" s="2" t="s">
        <v>6266</v>
      </c>
      <c r="W1324" s="2" t="s">
        <v>6266</v>
      </c>
      <c r="X1324" s="2" t="s">
        <v>6266</v>
      </c>
      <c r="Y1324" s="7">
        <v>15.5383102025977</v>
      </c>
      <c r="Z1324" s="6" t="s">
        <v>6266</v>
      </c>
      <c r="AA1324" s="2" t="s">
        <v>6266</v>
      </c>
      <c r="AB1324" s="2" t="s">
        <v>6266</v>
      </c>
      <c r="AC1324" s="2" t="s">
        <v>6266</v>
      </c>
      <c r="AD1324" s="2" t="s">
        <v>6266</v>
      </c>
      <c r="AE1324" s="7" t="s">
        <v>6266</v>
      </c>
      <c r="AL1324" s="5" t="s">
        <v>6267</v>
      </c>
      <c r="AM1324" s="6">
        <v>12.7840213243742</v>
      </c>
      <c r="AN1324" s="2">
        <v>12.6661352188381</v>
      </c>
      <c r="AO1324" s="2" t="s">
        <v>6266</v>
      </c>
      <c r="AP1324" s="2" t="s">
        <v>6266</v>
      </c>
      <c r="AQ1324" s="2" t="s">
        <v>6266</v>
      </c>
      <c r="AR1324" s="2" t="s">
        <v>6266</v>
      </c>
      <c r="AS1324" s="7">
        <v>9.1120224072763794</v>
      </c>
      <c r="AT1324" s="6" t="s">
        <v>6266</v>
      </c>
      <c r="AU1324" s="2" t="s">
        <v>6266</v>
      </c>
      <c r="AV1324" s="2" t="s">
        <v>6266</v>
      </c>
      <c r="AW1324" s="2" t="s">
        <v>6266</v>
      </c>
      <c r="AX1324" s="2" t="s">
        <v>6266</v>
      </c>
      <c r="AY1324" s="7" t="s">
        <v>6266</v>
      </c>
      <c r="AZ1324" s="6" t="s">
        <v>6266</v>
      </c>
      <c r="BA1324" s="2" t="s">
        <v>6266</v>
      </c>
      <c r="BB1324" s="2" t="s">
        <v>6266</v>
      </c>
      <c r="BC1324" s="2" t="s">
        <v>6266</v>
      </c>
      <c r="BD1324" s="2" t="s">
        <v>6266</v>
      </c>
      <c r="BE1324" s="7" t="s">
        <v>6266</v>
      </c>
      <c r="BF1324" s="1">
        <v>0</v>
      </c>
      <c r="BG1324" s="1">
        <v>221</v>
      </c>
      <c r="BH1324" s="1" t="s">
        <v>1389</v>
      </c>
      <c r="BI1324" s="1" t="s">
        <v>6453</v>
      </c>
      <c r="BJ1324" s="1" t="s">
        <v>6453</v>
      </c>
      <c r="BK1324" s="1" t="s">
        <v>6453</v>
      </c>
      <c r="BL1324" s="1">
        <v>2</v>
      </c>
      <c r="BM1324" s="1">
        <v>0</v>
      </c>
      <c r="BN1324" s="1">
        <v>0</v>
      </c>
      <c r="BO1324" s="1">
        <v>0</v>
      </c>
      <c r="BP1324" s="1">
        <v>0</v>
      </c>
      <c r="BQ1324" s="1">
        <v>1</v>
      </c>
      <c r="BR1324" s="1">
        <v>2</v>
      </c>
      <c r="BS1324" s="1">
        <v>0</v>
      </c>
      <c r="BT1324" s="1">
        <v>0</v>
      </c>
      <c r="BU1324" s="1">
        <v>0</v>
      </c>
      <c r="BV1324" s="1">
        <v>0</v>
      </c>
      <c r="BW1324" s="1">
        <v>1</v>
      </c>
      <c r="BX1324" s="1">
        <v>2</v>
      </c>
      <c r="BY1324" s="1">
        <v>0</v>
      </c>
      <c r="BZ1324" s="1">
        <v>0</v>
      </c>
      <c r="CA1324" s="1">
        <v>0</v>
      </c>
      <c r="CB1324" s="1">
        <v>0</v>
      </c>
      <c r="CC1324" s="1">
        <v>1</v>
      </c>
      <c r="CD1324" s="1">
        <v>4.3</v>
      </c>
      <c r="CE1324" s="1">
        <v>4.3</v>
      </c>
      <c r="CF1324" s="1">
        <v>1888</v>
      </c>
      <c r="CG1324" s="1" t="s">
        <v>7500</v>
      </c>
      <c r="CH1324" s="1">
        <v>45</v>
      </c>
      <c r="CI1324" s="1">
        <v>3</v>
      </c>
      <c r="CK1324" s="1" t="s">
        <v>7611</v>
      </c>
      <c r="CP1324" s="1" t="s">
        <v>7611</v>
      </c>
      <c r="CQ1324" s="1">
        <v>2</v>
      </c>
      <c r="CR1324" s="1">
        <v>0</v>
      </c>
      <c r="CS1324" s="1">
        <v>0</v>
      </c>
      <c r="CT1324" s="1">
        <v>0</v>
      </c>
      <c r="CU1324" s="1">
        <v>0</v>
      </c>
      <c r="CV1324" s="1">
        <v>2.4</v>
      </c>
      <c r="CW1324" s="1">
        <v>86</v>
      </c>
      <c r="CZ1324" s="1" t="s">
        <v>7789</v>
      </c>
      <c r="DA1324" s="1" t="s">
        <v>4436</v>
      </c>
    </row>
    <row r="1325" spans="1:106" x14ac:dyDescent="0.25">
      <c r="A1325" s="1" t="s">
        <v>1390</v>
      </c>
      <c r="B1325" s="1" t="s">
        <v>2885</v>
      </c>
      <c r="C1325" s="1" t="s">
        <v>4437</v>
      </c>
      <c r="D1325" s="1" t="s">
        <v>6010</v>
      </c>
      <c r="E1325" s="2">
        <v>19.023</v>
      </c>
      <c r="F1325" s="3">
        <v>1</v>
      </c>
      <c r="G1325" s="2">
        <v>2.1381000000000001</v>
      </c>
      <c r="H1325" s="3">
        <v>1</v>
      </c>
      <c r="I1325" s="3">
        <v>1</v>
      </c>
      <c r="J1325" s="3">
        <v>1</v>
      </c>
      <c r="K1325" s="2">
        <v>8.6</v>
      </c>
      <c r="L1325" s="4">
        <v>3</v>
      </c>
      <c r="M1325" s="3">
        <v>1</v>
      </c>
      <c r="N1325" s="3">
        <v>1</v>
      </c>
      <c r="O1325" s="3">
        <v>0</v>
      </c>
      <c r="P1325" s="3">
        <v>0</v>
      </c>
      <c r="Q1325" s="3">
        <v>0</v>
      </c>
      <c r="R1325" s="5">
        <v>1</v>
      </c>
      <c r="S1325" s="6">
        <v>20.8071913818567</v>
      </c>
      <c r="T1325" s="2">
        <v>19.243815509790501</v>
      </c>
      <c r="U1325" s="2">
        <v>18.963584753085598</v>
      </c>
      <c r="V1325" s="2">
        <v>18.935142023771299</v>
      </c>
      <c r="W1325" s="2" t="s">
        <v>6266</v>
      </c>
      <c r="X1325" s="2" t="s">
        <v>6266</v>
      </c>
      <c r="Y1325" s="7">
        <v>17.620778257625801</v>
      </c>
      <c r="Z1325" s="6" t="s">
        <v>6266</v>
      </c>
      <c r="AA1325" s="2" t="s">
        <v>6266</v>
      </c>
      <c r="AB1325" s="2" t="s">
        <v>6266</v>
      </c>
      <c r="AC1325" s="2" t="s">
        <v>6266</v>
      </c>
      <c r="AD1325" s="2" t="s">
        <v>6266</v>
      </c>
      <c r="AE1325" s="7" t="s">
        <v>6266</v>
      </c>
      <c r="AL1325" s="5" t="s">
        <v>6267</v>
      </c>
      <c r="AM1325" s="6">
        <v>17.8071913818567</v>
      </c>
      <c r="AN1325" s="2">
        <v>16.243806214344598</v>
      </c>
      <c r="AO1325" s="2">
        <v>15.9635734647894</v>
      </c>
      <c r="AP1325" s="2">
        <v>15.9351420237713</v>
      </c>
      <c r="AQ1325" s="2" t="s">
        <v>6266</v>
      </c>
      <c r="AR1325" s="2" t="s">
        <v>6266</v>
      </c>
      <c r="AS1325" s="7">
        <v>14.6207925735562</v>
      </c>
      <c r="AT1325" s="6" t="s">
        <v>6266</v>
      </c>
      <c r="AU1325" s="2" t="s">
        <v>6266</v>
      </c>
      <c r="AV1325" s="2" t="s">
        <v>6266</v>
      </c>
      <c r="AW1325" s="2" t="s">
        <v>6266</v>
      </c>
      <c r="AX1325" s="2" t="s">
        <v>6266</v>
      </c>
      <c r="AY1325" s="7" t="s">
        <v>6266</v>
      </c>
      <c r="AZ1325" s="6">
        <v>17.9664603895128</v>
      </c>
      <c r="BA1325" s="2">
        <v>18.15852093702</v>
      </c>
      <c r="BB1325" s="2">
        <v>17.987152962921801</v>
      </c>
      <c r="BC1325" s="2" t="s">
        <v>6266</v>
      </c>
      <c r="BD1325" s="2" t="s">
        <v>6266</v>
      </c>
      <c r="BE1325" s="7">
        <v>17.514529144599301</v>
      </c>
      <c r="BF1325" s="1">
        <v>7.4682999999999998E-4</v>
      </c>
      <c r="BG1325" s="1">
        <v>1289</v>
      </c>
      <c r="BH1325" s="1" t="s">
        <v>1390</v>
      </c>
      <c r="BI1325" s="1" t="s">
        <v>6497</v>
      </c>
      <c r="BJ1325" s="1" t="s">
        <v>6497</v>
      </c>
      <c r="BK1325" s="1" t="s">
        <v>6497</v>
      </c>
      <c r="BL1325" s="1">
        <v>1</v>
      </c>
      <c r="BM1325" s="1">
        <v>1</v>
      </c>
      <c r="BN1325" s="1">
        <v>1</v>
      </c>
      <c r="BO1325" s="1">
        <v>0</v>
      </c>
      <c r="BP1325" s="1">
        <v>0</v>
      </c>
      <c r="BQ1325" s="1">
        <v>1</v>
      </c>
      <c r="BR1325" s="1">
        <v>1</v>
      </c>
      <c r="BS1325" s="1">
        <v>1</v>
      </c>
      <c r="BT1325" s="1">
        <v>1</v>
      </c>
      <c r="BU1325" s="1">
        <v>0</v>
      </c>
      <c r="BV1325" s="1">
        <v>0</v>
      </c>
      <c r="BW1325" s="1">
        <v>1</v>
      </c>
      <c r="BX1325" s="1">
        <v>1</v>
      </c>
      <c r="BY1325" s="1">
        <v>1</v>
      </c>
      <c r="BZ1325" s="1">
        <v>1</v>
      </c>
      <c r="CA1325" s="1">
        <v>0</v>
      </c>
      <c r="CB1325" s="1">
        <v>0</v>
      </c>
      <c r="CC1325" s="1">
        <v>1</v>
      </c>
      <c r="CD1325" s="1">
        <v>8.6</v>
      </c>
      <c r="CE1325" s="1">
        <v>8.6</v>
      </c>
      <c r="CF1325" s="1">
        <v>175</v>
      </c>
      <c r="CG1325" s="1" t="s">
        <v>7501</v>
      </c>
      <c r="CH1325" s="1">
        <v>45</v>
      </c>
      <c r="CI1325" s="1">
        <v>4</v>
      </c>
      <c r="CK1325" s="1" t="s">
        <v>7611</v>
      </c>
      <c r="CL1325" s="1" t="s">
        <v>7611</v>
      </c>
      <c r="CM1325" s="1" t="s">
        <v>7611</v>
      </c>
      <c r="CP1325" s="1" t="s">
        <v>7611</v>
      </c>
      <c r="CQ1325" s="1">
        <v>8.6</v>
      </c>
      <c r="CR1325" s="1">
        <v>8.6</v>
      </c>
      <c r="CS1325" s="1">
        <v>8.6</v>
      </c>
      <c r="CT1325" s="1">
        <v>0</v>
      </c>
      <c r="CU1325" s="1">
        <v>0</v>
      </c>
      <c r="CV1325" s="1">
        <v>8.6</v>
      </c>
      <c r="CW1325" s="1">
        <v>8</v>
      </c>
      <c r="CZ1325" s="1" t="s">
        <v>7789</v>
      </c>
      <c r="DA1325" s="1" t="s">
        <v>4437</v>
      </c>
    </row>
    <row r="1326" spans="1:106" x14ac:dyDescent="0.25">
      <c r="A1326" s="1" t="s">
        <v>1391</v>
      </c>
      <c r="B1326" s="1" t="s">
        <v>2886</v>
      </c>
      <c r="C1326" s="1" t="s">
        <v>4438</v>
      </c>
      <c r="D1326" s="1" t="s">
        <v>6011</v>
      </c>
      <c r="E1326" s="2">
        <v>62.906999999999996</v>
      </c>
      <c r="F1326" s="3">
        <v>1</v>
      </c>
      <c r="G1326" s="2">
        <v>3.7894000000000001</v>
      </c>
      <c r="H1326" s="3">
        <v>3</v>
      </c>
      <c r="I1326" s="3">
        <v>3</v>
      </c>
      <c r="J1326" s="3">
        <v>3</v>
      </c>
      <c r="K1326" s="2">
        <v>6.4</v>
      </c>
      <c r="L1326" s="4">
        <v>3</v>
      </c>
      <c r="M1326" s="3">
        <v>3</v>
      </c>
      <c r="N1326" s="3">
        <v>0</v>
      </c>
      <c r="O1326" s="3">
        <v>0</v>
      </c>
      <c r="P1326" s="3">
        <v>0</v>
      </c>
      <c r="Q1326" s="3">
        <v>0</v>
      </c>
      <c r="R1326" s="5">
        <v>0</v>
      </c>
      <c r="S1326" s="6">
        <v>20.742546286448299</v>
      </c>
      <c r="T1326" s="2">
        <v>19.755904669303298</v>
      </c>
      <c r="U1326" s="2">
        <v>17.6621259279062</v>
      </c>
      <c r="V1326" s="2">
        <v>16.8338042617785</v>
      </c>
      <c r="W1326" s="2">
        <v>16.430779211927501</v>
      </c>
      <c r="X1326" s="2">
        <v>16.7483239024161</v>
      </c>
      <c r="Y1326" s="7">
        <v>18.4021626985773</v>
      </c>
      <c r="Z1326" s="6">
        <v>17.7372737541627</v>
      </c>
      <c r="AA1326" s="2">
        <v>17.361532612841099</v>
      </c>
      <c r="AB1326" s="2">
        <v>16.576631962754799</v>
      </c>
      <c r="AC1326" s="2">
        <v>16.731319031025102</v>
      </c>
      <c r="AD1326" s="2">
        <v>16.879990003169901</v>
      </c>
      <c r="AE1326" s="7">
        <v>17.228724761979901</v>
      </c>
      <c r="AF1326" s="6">
        <v>0.27846817786125599</v>
      </c>
      <c r="AG1326" s="2">
        <v>17.0859120209889</v>
      </c>
      <c r="AH1326" s="2">
        <v>0.449950808039984</v>
      </c>
      <c r="AI1326" s="7">
        <v>0.72151171211190301</v>
      </c>
      <c r="AM1326" s="6">
        <v>16.3502658680267</v>
      </c>
      <c r="AN1326" s="2">
        <v>15.363587246524601</v>
      </c>
      <c r="AO1326" s="2">
        <v>13.2698133741542</v>
      </c>
      <c r="AP1326" s="2">
        <v>12.4415177156285</v>
      </c>
      <c r="AQ1326" s="2">
        <v>12.0384732209184</v>
      </c>
      <c r="AR1326" s="2">
        <v>12.356011721502799</v>
      </c>
      <c r="AS1326" s="7">
        <v>14.0098286173681</v>
      </c>
      <c r="AT1326" s="6">
        <v>17.7372737541627</v>
      </c>
      <c r="AU1326" s="2">
        <v>17.361532612841099</v>
      </c>
      <c r="AV1326" s="2">
        <v>16.576631962754799</v>
      </c>
      <c r="AW1326" s="2">
        <v>16.731319031025102</v>
      </c>
      <c r="AX1326" s="2">
        <v>16.879990003169901</v>
      </c>
      <c r="AY1326" s="7">
        <v>17.228724761979901</v>
      </c>
      <c r="AZ1326" s="6">
        <v>17.7372737541627</v>
      </c>
      <c r="BA1326" s="2">
        <v>17.361532612841099</v>
      </c>
      <c r="BB1326" s="2">
        <v>16.576631962754799</v>
      </c>
      <c r="BC1326" s="2">
        <v>16.731319031025102</v>
      </c>
      <c r="BD1326" s="2">
        <v>16.879990003169901</v>
      </c>
      <c r="BE1326" s="7">
        <v>17.228724761979901</v>
      </c>
      <c r="BF1326" s="1">
        <v>0</v>
      </c>
      <c r="BG1326" s="1">
        <v>1168</v>
      </c>
      <c r="BH1326" s="1" t="s">
        <v>1391</v>
      </c>
      <c r="BI1326" s="1" t="s">
        <v>6453</v>
      </c>
      <c r="BJ1326" s="1" t="s">
        <v>6453</v>
      </c>
      <c r="BK1326" s="1" t="s">
        <v>6453</v>
      </c>
      <c r="BL1326" s="1">
        <v>3</v>
      </c>
      <c r="BM1326" s="1">
        <v>1</v>
      </c>
      <c r="BN1326" s="1">
        <v>1</v>
      </c>
      <c r="BO1326" s="1">
        <v>1</v>
      </c>
      <c r="BP1326" s="1">
        <v>1</v>
      </c>
      <c r="BQ1326" s="1">
        <v>2</v>
      </c>
      <c r="BR1326" s="1">
        <v>3</v>
      </c>
      <c r="BS1326" s="1">
        <v>1</v>
      </c>
      <c r="BT1326" s="1">
        <v>1</v>
      </c>
      <c r="BU1326" s="1">
        <v>1</v>
      </c>
      <c r="BV1326" s="1">
        <v>1</v>
      </c>
      <c r="BW1326" s="1">
        <v>2</v>
      </c>
      <c r="BX1326" s="1">
        <v>3</v>
      </c>
      <c r="BY1326" s="1">
        <v>1</v>
      </c>
      <c r="BZ1326" s="1">
        <v>1</v>
      </c>
      <c r="CA1326" s="1">
        <v>1</v>
      </c>
      <c r="CB1326" s="1">
        <v>1</v>
      </c>
      <c r="CC1326" s="1">
        <v>2</v>
      </c>
      <c r="CD1326" s="1">
        <v>6.4</v>
      </c>
      <c r="CE1326" s="1">
        <v>6.4</v>
      </c>
      <c r="CF1326" s="1">
        <v>563</v>
      </c>
      <c r="CG1326" s="1" t="s">
        <v>7142</v>
      </c>
      <c r="CH1326" s="1">
        <v>55</v>
      </c>
      <c r="CI1326" s="1">
        <v>3</v>
      </c>
      <c r="CJ1326" s="1">
        <v>6</v>
      </c>
      <c r="CK1326" s="1" t="s">
        <v>7611</v>
      </c>
      <c r="CL1326" s="1" t="s">
        <v>7611</v>
      </c>
      <c r="CM1326" s="1" t="s">
        <v>7612</v>
      </c>
      <c r="CN1326" s="1" t="s">
        <v>7611</v>
      </c>
      <c r="CO1326" s="1" t="s">
        <v>7611</v>
      </c>
      <c r="CP1326" s="1" t="s">
        <v>7611</v>
      </c>
      <c r="CQ1326" s="1">
        <v>6.4</v>
      </c>
      <c r="CR1326" s="1">
        <v>2.5</v>
      </c>
      <c r="CS1326" s="1">
        <v>2</v>
      </c>
      <c r="CT1326" s="1">
        <v>2</v>
      </c>
      <c r="CU1326" s="1">
        <v>2</v>
      </c>
      <c r="CV1326" s="1">
        <v>3.9</v>
      </c>
      <c r="CW1326" s="1">
        <v>21</v>
      </c>
      <c r="CZ1326" s="1" t="s">
        <v>7789</v>
      </c>
      <c r="DA1326" s="1" t="s">
        <v>4438</v>
      </c>
      <c r="DB1326" s="1">
        <v>3</v>
      </c>
    </row>
    <row r="1327" spans="1:106" x14ac:dyDescent="0.25">
      <c r="A1327" s="1" t="s">
        <v>1392</v>
      </c>
      <c r="B1327" s="1" t="s">
        <v>2887</v>
      </c>
      <c r="C1327" s="1" t="s">
        <v>4439</v>
      </c>
      <c r="D1327" s="1" t="s">
        <v>6012</v>
      </c>
      <c r="E1327" s="2">
        <v>37.314</v>
      </c>
      <c r="F1327" s="3">
        <v>1</v>
      </c>
      <c r="G1327" s="2">
        <v>7.1955</v>
      </c>
      <c r="H1327" s="3">
        <v>1</v>
      </c>
      <c r="I1327" s="3">
        <v>1</v>
      </c>
      <c r="J1327" s="3">
        <v>1</v>
      </c>
      <c r="K1327" s="2">
        <v>4.0999999999999996</v>
      </c>
      <c r="L1327" s="4">
        <v>3</v>
      </c>
      <c r="M1327" s="3">
        <v>1</v>
      </c>
      <c r="N1327" s="3">
        <v>1</v>
      </c>
      <c r="O1327" s="3">
        <v>0</v>
      </c>
      <c r="P1327" s="3">
        <v>1</v>
      </c>
      <c r="Q1327" s="3">
        <v>0</v>
      </c>
      <c r="R1327" s="5">
        <v>0</v>
      </c>
      <c r="S1327" s="6">
        <v>18.4293495269023</v>
      </c>
      <c r="T1327" s="2">
        <v>17.824573460084899</v>
      </c>
      <c r="U1327" s="2" t="s">
        <v>6266</v>
      </c>
      <c r="V1327" s="2" t="s">
        <v>6266</v>
      </c>
      <c r="W1327" s="2">
        <v>16.883216040052201</v>
      </c>
      <c r="X1327" s="2" t="s">
        <v>6266</v>
      </c>
      <c r="Y1327" s="7" t="s">
        <v>6266</v>
      </c>
      <c r="Z1327" s="6" t="s">
        <v>6266</v>
      </c>
      <c r="AA1327" s="2" t="s">
        <v>6266</v>
      </c>
      <c r="AB1327" s="2" t="s">
        <v>6266</v>
      </c>
      <c r="AC1327" s="2" t="s">
        <v>6266</v>
      </c>
      <c r="AD1327" s="2" t="s">
        <v>6266</v>
      </c>
      <c r="AE1327" s="7" t="s">
        <v>6266</v>
      </c>
      <c r="AL1327" s="5" t="s">
        <v>6267</v>
      </c>
      <c r="AM1327" s="6">
        <v>14.341866251312201</v>
      </c>
      <c r="AN1327" s="2">
        <v>13.7370360365402</v>
      </c>
      <c r="AO1327" s="2" t="s">
        <v>6266</v>
      </c>
      <c r="AP1327" s="2" t="s">
        <v>6266</v>
      </c>
      <c r="AQ1327" s="2">
        <v>12.7957758750017</v>
      </c>
      <c r="AR1327" s="2" t="s">
        <v>6266</v>
      </c>
      <c r="AS1327" s="7" t="s">
        <v>6266</v>
      </c>
      <c r="AT1327" s="6" t="s">
        <v>6266</v>
      </c>
      <c r="AU1327" s="2" t="s">
        <v>6266</v>
      </c>
      <c r="AV1327" s="2" t="s">
        <v>6266</v>
      </c>
      <c r="AW1327" s="2" t="s">
        <v>6266</v>
      </c>
      <c r="AX1327" s="2" t="s">
        <v>6266</v>
      </c>
      <c r="AY1327" s="7" t="s">
        <v>6266</v>
      </c>
      <c r="AZ1327" s="6">
        <v>16.633818288737999</v>
      </c>
      <c r="BA1327" s="2" t="s">
        <v>6266</v>
      </c>
      <c r="BB1327" s="2" t="s">
        <v>6266</v>
      </c>
      <c r="BC1327" s="2">
        <v>17.040782009798001</v>
      </c>
      <c r="BD1327" s="2" t="s">
        <v>6266</v>
      </c>
      <c r="BE1327" s="7" t="s">
        <v>6266</v>
      </c>
      <c r="BF1327" s="1">
        <v>0</v>
      </c>
      <c r="BG1327" s="1">
        <v>802</v>
      </c>
      <c r="BH1327" s="1" t="s">
        <v>1392</v>
      </c>
      <c r="BI1327" s="1" t="s">
        <v>6497</v>
      </c>
      <c r="BJ1327" s="1" t="s">
        <v>6497</v>
      </c>
      <c r="BK1327" s="1" t="s">
        <v>6497</v>
      </c>
      <c r="BL1327" s="1">
        <v>1</v>
      </c>
      <c r="BM1327" s="1">
        <v>1</v>
      </c>
      <c r="BN1327" s="1">
        <v>0</v>
      </c>
      <c r="BO1327" s="1">
        <v>1</v>
      </c>
      <c r="BP1327" s="1">
        <v>0</v>
      </c>
      <c r="BQ1327" s="1">
        <v>0</v>
      </c>
      <c r="BR1327" s="1">
        <v>1</v>
      </c>
      <c r="BS1327" s="1">
        <v>1</v>
      </c>
      <c r="BT1327" s="1">
        <v>0</v>
      </c>
      <c r="BU1327" s="1">
        <v>1</v>
      </c>
      <c r="BV1327" s="1">
        <v>0</v>
      </c>
      <c r="BW1327" s="1">
        <v>0</v>
      </c>
      <c r="BX1327" s="1">
        <v>1</v>
      </c>
      <c r="BY1327" s="1">
        <v>1</v>
      </c>
      <c r="BZ1327" s="1">
        <v>0</v>
      </c>
      <c r="CA1327" s="1">
        <v>1</v>
      </c>
      <c r="CB1327" s="1">
        <v>0</v>
      </c>
      <c r="CC1327" s="1">
        <v>0</v>
      </c>
      <c r="CD1327" s="1">
        <v>4.0999999999999996</v>
      </c>
      <c r="CE1327" s="1">
        <v>4.0999999999999996</v>
      </c>
      <c r="CF1327" s="1">
        <v>341</v>
      </c>
      <c r="CG1327" s="1" t="s">
        <v>7502</v>
      </c>
      <c r="CH1327" s="1">
        <v>60</v>
      </c>
      <c r="CJ1327" s="1">
        <v>3</v>
      </c>
      <c r="CK1327" s="1" t="s">
        <v>7611</v>
      </c>
      <c r="CL1327" s="1" t="s">
        <v>7611</v>
      </c>
      <c r="CN1327" s="1" t="s">
        <v>7611</v>
      </c>
      <c r="CQ1327" s="1">
        <v>4.0999999999999996</v>
      </c>
      <c r="CR1327" s="1">
        <v>4.0999999999999996</v>
      </c>
      <c r="CS1327" s="1">
        <v>0</v>
      </c>
      <c r="CT1327" s="1">
        <v>4.0999999999999996</v>
      </c>
      <c r="CU1327" s="1">
        <v>0</v>
      </c>
      <c r="CV1327" s="1">
        <v>0</v>
      </c>
      <c r="CW1327" s="1">
        <v>17</v>
      </c>
      <c r="CZ1327" s="1" t="s">
        <v>7789</v>
      </c>
      <c r="DA1327" s="1" t="s">
        <v>4439</v>
      </c>
    </row>
    <row r="1328" spans="1:106" x14ac:dyDescent="0.25">
      <c r="A1328" s="1" t="s">
        <v>1393</v>
      </c>
      <c r="B1328" s="1" t="s">
        <v>2888</v>
      </c>
      <c r="C1328" s="1" t="s">
        <v>4440</v>
      </c>
      <c r="D1328" s="1" t="s">
        <v>6013</v>
      </c>
      <c r="E1328" s="2">
        <v>97.188999999999993</v>
      </c>
      <c r="F1328" s="3">
        <v>1</v>
      </c>
      <c r="G1328" s="2">
        <v>3.6633</v>
      </c>
      <c r="H1328" s="3">
        <v>6</v>
      </c>
      <c r="I1328" s="3">
        <v>2</v>
      </c>
      <c r="J1328" s="3">
        <v>1</v>
      </c>
      <c r="K1328" s="2">
        <v>7.8</v>
      </c>
      <c r="L1328" s="4">
        <v>3</v>
      </c>
      <c r="M1328" s="3">
        <v>1</v>
      </c>
      <c r="N1328" s="3">
        <v>0</v>
      </c>
      <c r="O1328" s="3">
        <v>0</v>
      </c>
      <c r="P1328" s="3">
        <v>1</v>
      </c>
      <c r="Q1328" s="3">
        <v>1</v>
      </c>
      <c r="R1328" s="5">
        <v>0</v>
      </c>
      <c r="S1328" s="6">
        <v>30.391000187961499</v>
      </c>
      <c r="T1328" s="2" t="s">
        <v>6266</v>
      </c>
      <c r="U1328" s="2">
        <v>23.008914125870099</v>
      </c>
      <c r="V1328" s="2">
        <v>23.0947774453623</v>
      </c>
      <c r="W1328" s="2">
        <v>25.536410864401901</v>
      </c>
      <c r="X1328" s="2">
        <v>30.321630018162601</v>
      </c>
      <c r="Y1328" s="7" t="s">
        <v>6266</v>
      </c>
      <c r="Z1328" s="6" t="s">
        <v>6266</v>
      </c>
      <c r="AA1328" s="2" t="s">
        <v>6266</v>
      </c>
      <c r="AB1328" s="2" t="s">
        <v>6266</v>
      </c>
      <c r="AC1328" s="2" t="s">
        <v>6266</v>
      </c>
      <c r="AD1328" s="2" t="s">
        <v>6266</v>
      </c>
      <c r="AE1328" s="7" t="s">
        <v>6266</v>
      </c>
      <c r="AL1328" s="5" t="s">
        <v>6267</v>
      </c>
      <c r="AM1328" s="6">
        <v>24.747092765208901</v>
      </c>
      <c r="AN1328" s="2" t="s">
        <v>6266</v>
      </c>
      <c r="AO1328" s="2">
        <v>17.365040843666101</v>
      </c>
      <c r="AP1328" s="2">
        <v>17.4508890457431</v>
      </c>
      <c r="AQ1328" s="2">
        <v>19.892554674627199</v>
      </c>
      <c r="AR1328" s="2">
        <v>24.677773828387799</v>
      </c>
      <c r="AS1328" s="7" t="s">
        <v>6266</v>
      </c>
      <c r="AT1328" s="6" t="s">
        <v>6266</v>
      </c>
      <c r="AU1328" s="2" t="s">
        <v>6266</v>
      </c>
      <c r="AV1328" s="2" t="s">
        <v>6266</v>
      </c>
      <c r="AW1328" s="2" t="s">
        <v>6266</v>
      </c>
      <c r="AX1328" s="2" t="s">
        <v>6266</v>
      </c>
      <c r="AY1328" s="7" t="s">
        <v>6266</v>
      </c>
      <c r="AZ1328" s="6" t="s">
        <v>6266</v>
      </c>
      <c r="BA1328" s="2">
        <v>21.246439077861002</v>
      </c>
      <c r="BB1328" s="2">
        <v>21.208422514570302</v>
      </c>
      <c r="BC1328" s="2">
        <v>25.541382618386301</v>
      </c>
      <c r="BD1328" s="2">
        <v>30.253609370359101</v>
      </c>
      <c r="BE1328" s="7" t="s">
        <v>6266</v>
      </c>
      <c r="BF1328" s="1">
        <v>0</v>
      </c>
      <c r="BG1328" s="1">
        <v>1064</v>
      </c>
      <c r="BH1328" s="1" t="s">
        <v>1393</v>
      </c>
      <c r="BI1328" s="1" t="s">
        <v>6466</v>
      </c>
      <c r="BJ1328" s="1" t="s">
        <v>6498</v>
      </c>
      <c r="BK1328" s="1" t="s">
        <v>6497</v>
      </c>
      <c r="BL1328" s="1">
        <v>3</v>
      </c>
      <c r="BM1328" s="1">
        <v>3</v>
      </c>
      <c r="BN1328" s="1">
        <v>2</v>
      </c>
      <c r="BO1328" s="1">
        <v>1</v>
      </c>
      <c r="BP1328" s="1">
        <v>3</v>
      </c>
      <c r="BQ1328" s="1">
        <v>2</v>
      </c>
      <c r="BR1328" s="1">
        <v>1</v>
      </c>
      <c r="BS1328" s="1">
        <v>1</v>
      </c>
      <c r="BT1328" s="1">
        <v>1</v>
      </c>
      <c r="BU1328" s="1">
        <v>1</v>
      </c>
      <c r="BV1328" s="1">
        <v>1</v>
      </c>
      <c r="BW1328" s="1">
        <v>0</v>
      </c>
      <c r="BX1328" s="1">
        <v>0</v>
      </c>
      <c r="BY1328" s="1">
        <v>1</v>
      </c>
      <c r="BZ1328" s="1">
        <v>1</v>
      </c>
      <c r="CA1328" s="1">
        <v>1</v>
      </c>
      <c r="CB1328" s="1">
        <v>1</v>
      </c>
      <c r="CC1328" s="1">
        <v>0</v>
      </c>
      <c r="CD1328" s="1">
        <v>3.1</v>
      </c>
      <c r="CE1328" s="1">
        <v>1.9</v>
      </c>
      <c r="CF1328" s="1">
        <v>863</v>
      </c>
      <c r="CG1328" s="1" t="s">
        <v>7503</v>
      </c>
      <c r="CH1328" s="1">
        <v>47.5</v>
      </c>
      <c r="CI1328" s="1">
        <v>5</v>
      </c>
      <c r="CJ1328" s="1">
        <v>1</v>
      </c>
      <c r="CK1328" s="1" t="s">
        <v>7611</v>
      </c>
      <c r="CL1328" s="1" t="s">
        <v>7611</v>
      </c>
      <c r="CM1328" s="1" t="s">
        <v>7611</v>
      </c>
      <c r="CN1328" s="1" t="s">
        <v>7611</v>
      </c>
      <c r="CO1328" s="1" t="s">
        <v>7611</v>
      </c>
      <c r="CP1328" s="1" t="s">
        <v>7612</v>
      </c>
      <c r="CQ1328" s="1">
        <v>2.4</v>
      </c>
      <c r="CR1328" s="1">
        <v>5.2</v>
      </c>
      <c r="CS1328" s="1">
        <v>3</v>
      </c>
      <c r="CT1328" s="1">
        <v>1.9</v>
      </c>
      <c r="CU1328" s="1">
        <v>5.3</v>
      </c>
      <c r="CV1328" s="1">
        <v>3.4</v>
      </c>
      <c r="CW1328" s="1">
        <v>50</v>
      </c>
      <c r="CX1328" s="1" t="s">
        <v>7693</v>
      </c>
      <c r="CY1328" s="1" t="s">
        <v>7784</v>
      </c>
      <c r="CZ1328" s="1" t="s">
        <v>7789</v>
      </c>
      <c r="DA1328" s="1" t="s">
        <v>4440</v>
      </c>
    </row>
    <row r="1329" spans="1:106" x14ac:dyDescent="0.25">
      <c r="A1329" s="1" t="s">
        <v>1394</v>
      </c>
      <c r="B1329" s="1" t="s">
        <v>2889</v>
      </c>
      <c r="C1329" s="1" t="s">
        <v>4441</v>
      </c>
      <c r="D1329" s="1" t="s">
        <v>6014</v>
      </c>
      <c r="E1329" s="2">
        <v>47.832000000000001</v>
      </c>
      <c r="F1329" s="3">
        <v>1</v>
      </c>
      <c r="G1329" s="2">
        <v>6.0068999999999999</v>
      </c>
      <c r="H1329" s="3">
        <v>2</v>
      </c>
      <c r="I1329" s="3">
        <v>2</v>
      </c>
      <c r="J1329" s="3">
        <v>2</v>
      </c>
      <c r="K1329" s="2">
        <v>6.4</v>
      </c>
      <c r="L1329" s="4">
        <v>3</v>
      </c>
      <c r="M1329" s="3">
        <v>2</v>
      </c>
      <c r="N1329" s="3">
        <v>0</v>
      </c>
      <c r="O1329" s="3">
        <v>1</v>
      </c>
      <c r="P1329" s="3">
        <v>0</v>
      </c>
      <c r="Q1329" s="3">
        <v>0</v>
      </c>
      <c r="R1329" s="5">
        <v>0</v>
      </c>
      <c r="S1329" s="6">
        <v>21.240337158257599</v>
      </c>
      <c r="T1329" s="2">
        <v>20.345704102308598</v>
      </c>
      <c r="U1329" s="2">
        <v>17.9270024346966</v>
      </c>
      <c r="V1329" s="2">
        <v>18.3696910557107</v>
      </c>
      <c r="W1329" s="2">
        <v>17.365211758847</v>
      </c>
      <c r="X1329" s="2">
        <v>17.22750313445</v>
      </c>
      <c r="Y1329" s="7">
        <v>17.839474464897801</v>
      </c>
      <c r="Z1329" s="6">
        <v>18.0725827479286</v>
      </c>
      <c r="AA1329" s="2">
        <v>17.264442600226602</v>
      </c>
      <c r="AB1329" s="2">
        <v>17.589812048125999</v>
      </c>
      <c r="AC1329" s="2">
        <v>17.426608742984801</v>
      </c>
      <c r="AD1329" s="2">
        <v>17.313981287739999</v>
      </c>
      <c r="AE1329" s="7">
        <v>17.671969455225199</v>
      </c>
      <c r="AF1329" s="6">
        <v>0.17142597011042801</v>
      </c>
      <c r="AG1329" s="2">
        <v>17.556566147038499</v>
      </c>
      <c r="AH1329" s="2">
        <v>0.54796831811551605</v>
      </c>
      <c r="AI1329" s="7">
        <v>0.77634475649165002</v>
      </c>
      <c r="AM1329" s="6">
        <v>16.596451849893999</v>
      </c>
      <c r="AN1329" s="2">
        <v>15.7018479125339</v>
      </c>
      <c r="AO1329" s="2">
        <v>13.2831607175334</v>
      </c>
      <c r="AP1329" s="2">
        <v>13.7258987552408</v>
      </c>
      <c r="AQ1329" s="2">
        <v>12.721355569072299</v>
      </c>
      <c r="AR1329" s="2">
        <v>12.5836704472703</v>
      </c>
      <c r="AS1329" s="7">
        <v>13.195633652962201</v>
      </c>
      <c r="AT1329" s="6">
        <v>18.0725827479286</v>
      </c>
      <c r="AU1329" s="2">
        <v>17.264442600226602</v>
      </c>
      <c r="AV1329" s="2">
        <v>17.589812048125999</v>
      </c>
      <c r="AW1329" s="2">
        <v>17.426608742984801</v>
      </c>
      <c r="AX1329" s="2">
        <v>17.313981287739999</v>
      </c>
      <c r="AY1329" s="7">
        <v>17.671969455225199</v>
      </c>
      <c r="AZ1329" s="6">
        <v>18.0725827479286</v>
      </c>
      <c r="BA1329" s="2">
        <v>17.264442600226602</v>
      </c>
      <c r="BB1329" s="2">
        <v>17.589812048125999</v>
      </c>
      <c r="BC1329" s="2">
        <v>17.426608742984801</v>
      </c>
      <c r="BD1329" s="2">
        <v>17.313981287739999</v>
      </c>
      <c r="BE1329" s="7">
        <v>17.671969455225199</v>
      </c>
      <c r="BF1329" s="1">
        <v>0</v>
      </c>
      <c r="BG1329" s="1">
        <v>313</v>
      </c>
      <c r="BH1329" s="1" t="s">
        <v>1394</v>
      </c>
      <c r="BI1329" s="1" t="s">
        <v>6498</v>
      </c>
      <c r="BJ1329" s="1" t="s">
        <v>6498</v>
      </c>
      <c r="BK1329" s="1" t="s">
        <v>6498</v>
      </c>
      <c r="BL1329" s="1">
        <v>2</v>
      </c>
      <c r="BM1329" s="1">
        <v>1</v>
      </c>
      <c r="BN1329" s="1">
        <v>1</v>
      </c>
      <c r="BO1329" s="1">
        <v>1</v>
      </c>
      <c r="BP1329" s="1">
        <v>1</v>
      </c>
      <c r="BQ1329" s="1">
        <v>1</v>
      </c>
      <c r="BR1329" s="1">
        <v>2</v>
      </c>
      <c r="BS1329" s="1">
        <v>1</v>
      </c>
      <c r="BT1329" s="1">
        <v>1</v>
      </c>
      <c r="BU1329" s="1">
        <v>1</v>
      </c>
      <c r="BV1329" s="1">
        <v>1</v>
      </c>
      <c r="BW1329" s="1">
        <v>1</v>
      </c>
      <c r="BX1329" s="1">
        <v>2</v>
      </c>
      <c r="BY1329" s="1">
        <v>1</v>
      </c>
      <c r="BZ1329" s="1">
        <v>1</v>
      </c>
      <c r="CA1329" s="1">
        <v>1</v>
      </c>
      <c r="CB1329" s="1">
        <v>1</v>
      </c>
      <c r="CC1329" s="1">
        <v>1</v>
      </c>
      <c r="CD1329" s="1">
        <v>6.4</v>
      </c>
      <c r="CE1329" s="1">
        <v>6.4</v>
      </c>
      <c r="CF1329" s="1">
        <v>423</v>
      </c>
      <c r="CG1329" s="1" t="s">
        <v>7401</v>
      </c>
      <c r="CH1329" s="1">
        <v>47.1</v>
      </c>
      <c r="CI1329" s="1">
        <v>6</v>
      </c>
      <c r="CJ1329" s="1">
        <v>1</v>
      </c>
      <c r="CK1329" s="1" t="s">
        <v>7611</v>
      </c>
      <c r="CL1329" s="1" t="s">
        <v>7611</v>
      </c>
      <c r="CM1329" s="1" t="s">
        <v>7611</v>
      </c>
      <c r="CN1329" s="1" t="s">
        <v>7611</v>
      </c>
      <c r="CO1329" s="1" t="s">
        <v>7611</v>
      </c>
      <c r="CP1329" s="1" t="s">
        <v>7611</v>
      </c>
      <c r="CQ1329" s="1">
        <v>6.4</v>
      </c>
      <c r="CR1329" s="1">
        <v>2.6</v>
      </c>
      <c r="CS1329" s="1">
        <v>2.6</v>
      </c>
      <c r="CT1329" s="1">
        <v>2.6</v>
      </c>
      <c r="CU1329" s="1">
        <v>2.6</v>
      </c>
      <c r="CV1329" s="1">
        <v>2.6</v>
      </c>
      <c r="CW1329" s="1">
        <v>25</v>
      </c>
      <c r="CZ1329" s="1" t="s">
        <v>7789</v>
      </c>
      <c r="DA1329" s="1" t="s">
        <v>4441</v>
      </c>
      <c r="DB1329" s="1">
        <v>3</v>
      </c>
    </row>
    <row r="1330" spans="1:106" x14ac:dyDescent="0.25">
      <c r="A1330" s="1" t="s">
        <v>1395</v>
      </c>
      <c r="B1330" s="1" t="s">
        <v>2890</v>
      </c>
      <c r="C1330" s="1" t="s">
        <v>4442</v>
      </c>
      <c r="D1330" s="1" t="s">
        <v>6015</v>
      </c>
      <c r="E1330" s="2">
        <v>31.994</v>
      </c>
      <c r="F1330" s="3">
        <v>1</v>
      </c>
      <c r="G1330" s="2">
        <v>3.2130999999999998</v>
      </c>
      <c r="H1330" s="3">
        <v>1</v>
      </c>
      <c r="I1330" s="3">
        <v>1</v>
      </c>
      <c r="J1330" s="3">
        <v>1</v>
      </c>
      <c r="K1330" s="2">
        <v>4.2</v>
      </c>
      <c r="L1330" s="4">
        <v>3</v>
      </c>
      <c r="M1330" s="3">
        <v>0</v>
      </c>
      <c r="N1330" s="3">
        <v>0</v>
      </c>
      <c r="O1330" s="3">
        <v>0</v>
      </c>
      <c r="P1330" s="3">
        <v>1</v>
      </c>
      <c r="Q1330" s="3">
        <v>1</v>
      </c>
      <c r="R1330" s="5">
        <v>1</v>
      </c>
      <c r="S1330" s="6">
        <v>19.194915525225099</v>
      </c>
      <c r="T1330" s="2" t="s">
        <v>6266</v>
      </c>
      <c r="U1330" s="2" t="s">
        <v>6266</v>
      </c>
      <c r="V1330" s="2" t="s">
        <v>6266</v>
      </c>
      <c r="W1330" s="2">
        <v>17.897644595131499</v>
      </c>
      <c r="X1330" s="2">
        <v>17.239766326761199</v>
      </c>
      <c r="Y1330" s="7">
        <v>17.618055649966699</v>
      </c>
      <c r="Z1330" s="6" t="s">
        <v>6266</v>
      </c>
      <c r="AA1330" s="2" t="s">
        <v>6266</v>
      </c>
      <c r="AB1330" s="2" t="s">
        <v>6266</v>
      </c>
      <c r="AC1330" s="2" t="s">
        <v>6266</v>
      </c>
      <c r="AD1330" s="2" t="s">
        <v>6266</v>
      </c>
      <c r="AE1330" s="7" t="s">
        <v>6266</v>
      </c>
      <c r="AL1330" s="5" t="s">
        <v>6267</v>
      </c>
      <c r="AM1330" s="6">
        <v>14.8729633904287</v>
      </c>
      <c r="AN1330" s="2" t="s">
        <v>6266</v>
      </c>
      <c r="AO1330" s="2" t="s">
        <v>6266</v>
      </c>
      <c r="AP1330" s="2" t="s">
        <v>6266</v>
      </c>
      <c r="AQ1330" s="2">
        <v>13.575775579874801</v>
      </c>
      <c r="AR1330" s="2">
        <v>12.9178195886696</v>
      </c>
      <c r="AS1330" s="7">
        <v>13.2960558380788</v>
      </c>
      <c r="AT1330" s="6" t="s">
        <v>6266</v>
      </c>
      <c r="AU1330" s="2" t="s">
        <v>6266</v>
      </c>
      <c r="AV1330" s="2" t="s">
        <v>6266</v>
      </c>
      <c r="AW1330" s="2" t="s">
        <v>6266</v>
      </c>
      <c r="AX1330" s="2" t="s">
        <v>6266</v>
      </c>
      <c r="AY1330" s="7" t="s">
        <v>6266</v>
      </c>
      <c r="AZ1330" s="6" t="s">
        <v>6266</v>
      </c>
      <c r="BA1330" s="2" t="s">
        <v>6266</v>
      </c>
      <c r="BB1330" s="2" t="s">
        <v>6266</v>
      </c>
      <c r="BC1330" s="2">
        <v>17.897644595131499</v>
      </c>
      <c r="BD1330" s="2">
        <v>17.208482052570101</v>
      </c>
      <c r="BE1330" s="7">
        <v>17.511752653767399</v>
      </c>
      <c r="BF1330" s="1">
        <v>0</v>
      </c>
      <c r="BG1330" s="1">
        <v>1060</v>
      </c>
      <c r="BH1330" s="1" t="s">
        <v>1395</v>
      </c>
      <c r="BI1330" s="1" t="s">
        <v>6497</v>
      </c>
      <c r="BJ1330" s="1" t="s">
        <v>6497</v>
      </c>
      <c r="BK1330" s="1" t="s">
        <v>6497</v>
      </c>
      <c r="BL1330" s="1">
        <v>0</v>
      </c>
      <c r="BM1330" s="1">
        <v>0</v>
      </c>
      <c r="BN1330" s="1">
        <v>0</v>
      </c>
      <c r="BO1330" s="1">
        <v>1</v>
      </c>
      <c r="BP1330" s="1">
        <v>1</v>
      </c>
      <c r="BQ1330" s="1">
        <v>1</v>
      </c>
      <c r="BR1330" s="1">
        <v>0</v>
      </c>
      <c r="BS1330" s="1">
        <v>0</v>
      </c>
      <c r="BT1330" s="1">
        <v>0</v>
      </c>
      <c r="BU1330" s="1">
        <v>1</v>
      </c>
      <c r="BV1330" s="1">
        <v>1</v>
      </c>
      <c r="BW1330" s="1">
        <v>1</v>
      </c>
      <c r="BX1330" s="1">
        <v>0</v>
      </c>
      <c r="BY1330" s="1">
        <v>0</v>
      </c>
      <c r="BZ1330" s="1">
        <v>0</v>
      </c>
      <c r="CA1330" s="1">
        <v>1</v>
      </c>
      <c r="CB1330" s="1">
        <v>1</v>
      </c>
      <c r="CC1330" s="1">
        <v>1</v>
      </c>
      <c r="CD1330" s="1">
        <v>4.2</v>
      </c>
      <c r="CE1330" s="1">
        <v>4.2</v>
      </c>
      <c r="CF1330" s="1">
        <v>288</v>
      </c>
      <c r="CG1330" s="1" t="s">
        <v>7340</v>
      </c>
      <c r="CH1330" s="1">
        <v>45</v>
      </c>
      <c r="CI1330" s="1">
        <v>3</v>
      </c>
      <c r="CN1330" s="1" t="s">
        <v>7611</v>
      </c>
      <c r="CO1330" s="1" t="s">
        <v>7611</v>
      </c>
      <c r="CP1330" s="1" t="s">
        <v>7611</v>
      </c>
      <c r="CQ1330" s="1">
        <v>0</v>
      </c>
      <c r="CR1330" s="1">
        <v>0</v>
      </c>
      <c r="CS1330" s="1">
        <v>0</v>
      </c>
      <c r="CT1330" s="1">
        <v>4.2</v>
      </c>
      <c r="CU1330" s="1">
        <v>4.2</v>
      </c>
      <c r="CV1330" s="1">
        <v>4.2</v>
      </c>
      <c r="CW1330" s="1">
        <v>20</v>
      </c>
      <c r="CZ1330" s="1" t="s">
        <v>7789</v>
      </c>
      <c r="DA1330" s="1" t="s">
        <v>4442</v>
      </c>
    </row>
    <row r="1331" spans="1:106" x14ac:dyDescent="0.25">
      <c r="A1331" s="1" t="s">
        <v>1396</v>
      </c>
      <c r="B1331" s="1" t="s">
        <v>2891</v>
      </c>
      <c r="C1331" s="1" t="s">
        <v>4443</v>
      </c>
      <c r="D1331" s="1" t="s">
        <v>6016</v>
      </c>
      <c r="E1331" s="2">
        <v>79.757000000000005</v>
      </c>
      <c r="F1331" s="3">
        <v>1</v>
      </c>
      <c r="G1331" s="2">
        <v>2.1686000000000001</v>
      </c>
      <c r="H1331" s="3">
        <v>1</v>
      </c>
      <c r="I1331" s="3">
        <v>1</v>
      </c>
      <c r="J1331" s="3">
        <v>1</v>
      </c>
      <c r="K1331" s="2">
        <v>2.1</v>
      </c>
      <c r="L1331" s="4">
        <v>3</v>
      </c>
      <c r="M1331" s="3">
        <v>0</v>
      </c>
      <c r="N1331" s="3">
        <v>0</v>
      </c>
      <c r="O1331" s="3">
        <v>0</v>
      </c>
      <c r="P1331" s="3">
        <v>1</v>
      </c>
      <c r="Q1331" s="3">
        <v>1</v>
      </c>
      <c r="R1331" s="5">
        <v>1</v>
      </c>
      <c r="S1331" s="6">
        <v>19.2701584245718</v>
      </c>
      <c r="T1331" s="2" t="s">
        <v>6266</v>
      </c>
      <c r="U1331" s="2" t="s">
        <v>6266</v>
      </c>
      <c r="V1331" s="2" t="s">
        <v>6266</v>
      </c>
      <c r="W1331" s="2">
        <v>17.7685591162221</v>
      </c>
      <c r="X1331" s="2">
        <v>17.198636876442499</v>
      </c>
      <c r="Y1331" s="7">
        <v>17.9801395776392</v>
      </c>
      <c r="Z1331" s="6" t="s">
        <v>6266</v>
      </c>
      <c r="AA1331" s="2" t="s">
        <v>6266</v>
      </c>
      <c r="AB1331" s="2" t="s">
        <v>6266</v>
      </c>
      <c r="AC1331" s="2" t="s">
        <v>6266</v>
      </c>
      <c r="AD1331" s="2" t="s">
        <v>6266</v>
      </c>
      <c r="AE1331" s="7" t="s">
        <v>6266</v>
      </c>
      <c r="AL1331" s="5" t="s">
        <v>6267</v>
      </c>
      <c r="AM1331" s="6">
        <v>14.140909634319801</v>
      </c>
      <c r="AN1331" s="2" t="s">
        <v>6266</v>
      </c>
      <c r="AO1331" s="2" t="s">
        <v>6266</v>
      </c>
      <c r="AP1331" s="2" t="s">
        <v>6266</v>
      </c>
      <c r="AQ1331" s="2">
        <v>12.639250254716901</v>
      </c>
      <c r="AR1331" s="2">
        <v>12.069315494540101</v>
      </c>
      <c r="AS1331" s="7">
        <v>12.8508705099523</v>
      </c>
      <c r="AT1331" s="6" t="s">
        <v>6266</v>
      </c>
      <c r="AU1331" s="2" t="s">
        <v>6266</v>
      </c>
      <c r="AV1331" s="2" t="s">
        <v>6266</v>
      </c>
      <c r="AW1331" s="2" t="s">
        <v>6266</v>
      </c>
      <c r="AX1331" s="2" t="s">
        <v>6266</v>
      </c>
      <c r="AY1331" s="7" t="s">
        <v>6266</v>
      </c>
      <c r="AZ1331" s="6" t="s">
        <v>6266</v>
      </c>
      <c r="BA1331" s="2" t="s">
        <v>6266</v>
      </c>
      <c r="BB1331" s="2" t="s">
        <v>6266</v>
      </c>
      <c r="BC1331" s="2">
        <v>17.9260179563565</v>
      </c>
      <c r="BD1331" s="2">
        <v>17.3361229617019</v>
      </c>
      <c r="BE1331" s="7">
        <v>18.0367638803808</v>
      </c>
      <c r="BF1331" s="1">
        <v>7.5075000000000001E-4</v>
      </c>
      <c r="BG1331" s="1">
        <v>1070</v>
      </c>
      <c r="BH1331" s="1" t="s">
        <v>1396</v>
      </c>
      <c r="BI1331" s="1" t="s">
        <v>6497</v>
      </c>
      <c r="BJ1331" s="1" t="s">
        <v>6497</v>
      </c>
      <c r="BK1331" s="1" t="s">
        <v>6497</v>
      </c>
      <c r="BL1331" s="1">
        <v>0</v>
      </c>
      <c r="BM1331" s="1">
        <v>0</v>
      </c>
      <c r="BN1331" s="1">
        <v>0</v>
      </c>
      <c r="BO1331" s="1">
        <v>1</v>
      </c>
      <c r="BP1331" s="1">
        <v>1</v>
      </c>
      <c r="BQ1331" s="1">
        <v>1</v>
      </c>
      <c r="BR1331" s="1">
        <v>0</v>
      </c>
      <c r="BS1331" s="1">
        <v>0</v>
      </c>
      <c r="BT1331" s="1">
        <v>0</v>
      </c>
      <c r="BU1331" s="1">
        <v>1</v>
      </c>
      <c r="BV1331" s="1">
        <v>1</v>
      </c>
      <c r="BW1331" s="1">
        <v>1</v>
      </c>
      <c r="BX1331" s="1">
        <v>0</v>
      </c>
      <c r="BY1331" s="1">
        <v>0</v>
      </c>
      <c r="BZ1331" s="1">
        <v>0</v>
      </c>
      <c r="CA1331" s="1">
        <v>1</v>
      </c>
      <c r="CB1331" s="1">
        <v>1</v>
      </c>
      <c r="CC1331" s="1">
        <v>1</v>
      </c>
      <c r="CD1331" s="1">
        <v>2.1</v>
      </c>
      <c r="CE1331" s="1">
        <v>2.1</v>
      </c>
      <c r="CF1331" s="1">
        <v>701</v>
      </c>
      <c r="CG1331" s="1" t="s">
        <v>7172</v>
      </c>
      <c r="CH1331" s="1">
        <v>60</v>
      </c>
      <c r="CJ1331" s="1">
        <v>3</v>
      </c>
      <c r="CN1331" s="1" t="s">
        <v>7611</v>
      </c>
      <c r="CO1331" s="1" t="s">
        <v>7611</v>
      </c>
      <c r="CP1331" s="1" t="s">
        <v>7611</v>
      </c>
      <c r="CQ1331" s="1">
        <v>0</v>
      </c>
      <c r="CR1331" s="1">
        <v>0</v>
      </c>
      <c r="CS1331" s="1">
        <v>0</v>
      </c>
      <c r="CT1331" s="1">
        <v>2.1</v>
      </c>
      <c r="CU1331" s="1">
        <v>2.1</v>
      </c>
      <c r="CV1331" s="1">
        <v>2.1</v>
      </c>
      <c r="CW1331" s="1">
        <v>35</v>
      </c>
      <c r="CZ1331" s="1" t="s">
        <v>7789</v>
      </c>
      <c r="DA1331" s="1" t="s">
        <v>4443</v>
      </c>
    </row>
    <row r="1332" spans="1:106" x14ac:dyDescent="0.25">
      <c r="A1332" s="1" t="s">
        <v>1397</v>
      </c>
      <c r="B1332" s="1" t="s">
        <v>2892</v>
      </c>
      <c r="C1332" s="1" t="s">
        <v>4444</v>
      </c>
      <c r="D1332" s="1" t="s">
        <v>6017</v>
      </c>
      <c r="E1332" s="2">
        <v>87.427999999999997</v>
      </c>
      <c r="F1332" s="3">
        <v>1</v>
      </c>
      <c r="G1332" s="2">
        <v>4.5086000000000004</v>
      </c>
      <c r="H1332" s="3">
        <v>3</v>
      </c>
      <c r="I1332" s="3">
        <v>3</v>
      </c>
      <c r="J1332" s="3">
        <v>3</v>
      </c>
      <c r="K1332" s="2">
        <v>3.9</v>
      </c>
      <c r="L1332" s="4">
        <v>3</v>
      </c>
      <c r="M1332" s="3">
        <v>3</v>
      </c>
      <c r="N1332" s="3">
        <v>0</v>
      </c>
      <c r="O1332" s="3">
        <v>0</v>
      </c>
      <c r="P1332" s="3">
        <v>0</v>
      </c>
      <c r="Q1332" s="3">
        <v>0</v>
      </c>
      <c r="R1332" s="5">
        <v>0</v>
      </c>
      <c r="S1332" s="6">
        <v>19.118753547481099</v>
      </c>
      <c r="T1332" s="2">
        <v>17.6333926103358</v>
      </c>
      <c r="U1332" s="2">
        <v>16.368148335132599</v>
      </c>
      <c r="V1332" s="2">
        <v>16.698053484163498</v>
      </c>
      <c r="W1332" s="2">
        <v>15.8343475939353</v>
      </c>
      <c r="X1332" s="2">
        <v>15.5344852750515</v>
      </c>
      <c r="Y1332" s="7">
        <v>16.077483356859499</v>
      </c>
      <c r="Z1332" s="6">
        <v>16.590411614268099</v>
      </c>
      <c r="AA1332" s="2">
        <v>15.7743752728021</v>
      </c>
      <c r="AB1332" s="2">
        <v>15.8381698274753</v>
      </c>
      <c r="AC1332" s="2">
        <v>15.898294338042</v>
      </c>
      <c r="AD1332" s="2">
        <v>15.7383561946098</v>
      </c>
      <c r="AE1332" s="7">
        <v>15.9694090070623</v>
      </c>
      <c r="AF1332" s="6">
        <v>0.198965724943786</v>
      </c>
      <c r="AG1332" s="2">
        <v>15.9681693757099</v>
      </c>
      <c r="AH1332" s="2">
        <v>0.59321943149032696</v>
      </c>
      <c r="AI1332" s="7">
        <v>0.80001019554290398</v>
      </c>
      <c r="AM1332" s="6">
        <v>13.9093305930068</v>
      </c>
      <c r="AN1332" s="2">
        <v>12.423956274254699</v>
      </c>
      <c r="AO1332" s="2">
        <v>11.1586727968534</v>
      </c>
      <c r="AP1332" s="2">
        <v>11.4885933338354</v>
      </c>
      <c r="AQ1332" s="2">
        <v>10.6248868206075</v>
      </c>
      <c r="AR1332" s="2">
        <v>10.324968074636599</v>
      </c>
      <c r="AS1332" s="7">
        <v>10.868050853745199</v>
      </c>
      <c r="AT1332" s="6">
        <v>16.590411614268099</v>
      </c>
      <c r="AU1332" s="2">
        <v>15.7743752728021</v>
      </c>
      <c r="AV1332" s="2">
        <v>15.8381698274753</v>
      </c>
      <c r="AW1332" s="2">
        <v>15.898294338042</v>
      </c>
      <c r="AX1332" s="2">
        <v>15.7383561946098</v>
      </c>
      <c r="AY1332" s="7">
        <v>15.9694090070623</v>
      </c>
      <c r="AZ1332" s="6">
        <v>16.590411614268099</v>
      </c>
      <c r="BA1332" s="2">
        <v>15.7743752728021</v>
      </c>
      <c r="BB1332" s="2">
        <v>15.8381698274753</v>
      </c>
      <c r="BC1332" s="2">
        <v>15.898294338042</v>
      </c>
      <c r="BD1332" s="2">
        <v>15.7383561946098</v>
      </c>
      <c r="BE1332" s="7">
        <v>15.9694090070623</v>
      </c>
      <c r="BF1332" s="1">
        <v>0</v>
      </c>
      <c r="BG1332" s="1">
        <v>216</v>
      </c>
      <c r="BH1332" s="1" t="s">
        <v>1397</v>
      </c>
      <c r="BI1332" s="1" t="s">
        <v>6453</v>
      </c>
      <c r="BJ1332" s="1" t="s">
        <v>6453</v>
      </c>
      <c r="BK1332" s="1" t="s">
        <v>6453</v>
      </c>
      <c r="BL1332" s="1">
        <v>3</v>
      </c>
      <c r="BM1332" s="1">
        <v>1</v>
      </c>
      <c r="BN1332" s="1">
        <v>1</v>
      </c>
      <c r="BO1332" s="1">
        <v>1</v>
      </c>
      <c r="BP1332" s="1">
        <v>1</v>
      </c>
      <c r="BQ1332" s="1">
        <v>1</v>
      </c>
      <c r="BR1332" s="1">
        <v>3</v>
      </c>
      <c r="BS1332" s="1">
        <v>1</v>
      </c>
      <c r="BT1332" s="1">
        <v>1</v>
      </c>
      <c r="BU1332" s="1">
        <v>1</v>
      </c>
      <c r="BV1332" s="1">
        <v>1</v>
      </c>
      <c r="BW1332" s="1">
        <v>1</v>
      </c>
      <c r="BX1332" s="1">
        <v>3</v>
      </c>
      <c r="BY1332" s="1">
        <v>1</v>
      </c>
      <c r="BZ1332" s="1">
        <v>1</v>
      </c>
      <c r="CA1332" s="1">
        <v>1</v>
      </c>
      <c r="CB1332" s="1">
        <v>1</v>
      </c>
      <c r="CC1332" s="1">
        <v>1</v>
      </c>
      <c r="CD1332" s="1">
        <v>3.9</v>
      </c>
      <c r="CE1332" s="1">
        <v>3.9</v>
      </c>
      <c r="CF1332" s="1">
        <v>789</v>
      </c>
      <c r="CG1332" s="1" t="s">
        <v>7504</v>
      </c>
      <c r="CH1332" s="1">
        <v>56.2</v>
      </c>
      <c r="CI1332" s="1">
        <v>2</v>
      </c>
      <c r="CJ1332" s="1">
        <v>6</v>
      </c>
      <c r="CK1332" s="1" t="s">
        <v>7611</v>
      </c>
      <c r="CL1332" s="1" t="s">
        <v>7611</v>
      </c>
      <c r="CM1332" s="1" t="s">
        <v>7612</v>
      </c>
      <c r="CN1332" s="1" t="s">
        <v>7611</v>
      </c>
      <c r="CO1332" s="1" t="s">
        <v>7611</v>
      </c>
      <c r="CP1332" s="1" t="s">
        <v>7611</v>
      </c>
      <c r="CQ1332" s="1">
        <v>3.9</v>
      </c>
      <c r="CR1332" s="1">
        <v>1.4</v>
      </c>
      <c r="CS1332" s="1">
        <v>1.4</v>
      </c>
      <c r="CT1332" s="1">
        <v>1.4</v>
      </c>
      <c r="CU1332" s="1">
        <v>1.4</v>
      </c>
      <c r="CV1332" s="1">
        <v>1.4</v>
      </c>
      <c r="CW1332" s="1">
        <v>37</v>
      </c>
      <c r="CZ1332" s="1" t="s">
        <v>7789</v>
      </c>
      <c r="DA1332" s="1" t="s">
        <v>4444</v>
      </c>
      <c r="DB1332" s="1">
        <v>3</v>
      </c>
    </row>
    <row r="1333" spans="1:106" x14ac:dyDescent="0.25">
      <c r="A1333" s="1" t="s">
        <v>1398</v>
      </c>
      <c r="B1333" s="1" t="s">
        <v>2893</v>
      </c>
      <c r="C1333" s="1" t="s">
        <v>4445</v>
      </c>
      <c r="D1333" s="1" t="s">
        <v>6018</v>
      </c>
      <c r="E1333" s="2">
        <v>125.63</v>
      </c>
      <c r="F1333" s="3">
        <v>1</v>
      </c>
      <c r="G1333" s="2">
        <v>1.3808</v>
      </c>
      <c r="H1333" s="3">
        <v>1</v>
      </c>
      <c r="I1333" s="3">
        <v>1</v>
      </c>
      <c r="J1333" s="3">
        <v>1</v>
      </c>
      <c r="K1333" s="2">
        <v>0.9</v>
      </c>
      <c r="L1333" s="4">
        <v>3</v>
      </c>
      <c r="M1333" s="3">
        <v>0</v>
      </c>
      <c r="N1333" s="3">
        <v>1</v>
      </c>
      <c r="O1333" s="3">
        <v>2</v>
      </c>
      <c r="P1333" s="3">
        <v>0</v>
      </c>
      <c r="Q1333" s="3">
        <v>0</v>
      </c>
      <c r="R1333" s="5">
        <v>0</v>
      </c>
      <c r="S1333" s="6">
        <v>24.582218259613398</v>
      </c>
      <c r="T1333" s="2">
        <v>23.273838843728701</v>
      </c>
      <c r="U1333" s="2">
        <v>22.881738335221701</v>
      </c>
      <c r="V1333" s="2">
        <v>22.789151524708299</v>
      </c>
      <c r="W1333" s="2" t="s">
        <v>6266</v>
      </c>
      <c r="X1333" s="2" t="s">
        <v>6266</v>
      </c>
      <c r="Y1333" s="7" t="s">
        <v>6266</v>
      </c>
      <c r="Z1333" s="6" t="s">
        <v>6266</v>
      </c>
      <c r="AA1333" s="2" t="s">
        <v>6266</v>
      </c>
      <c r="AB1333" s="2" t="s">
        <v>6266</v>
      </c>
      <c r="AC1333" s="2" t="s">
        <v>6266</v>
      </c>
      <c r="AD1333" s="2" t="s">
        <v>6266</v>
      </c>
      <c r="AE1333" s="7" t="s">
        <v>6266</v>
      </c>
      <c r="AL1333" s="5" t="s">
        <v>6267</v>
      </c>
      <c r="AM1333" s="6">
        <v>18.854314461597099</v>
      </c>
      <c r="AN1333" s="2">
        <v>17.545854375443199</v>
      </c>
      <c r="AO1333" s="2">
        <v>17.153829081083799</v>
      </c>
      <c r="AP1333" s="2">
        <v>17.0611813074546</v>
      </c>
      <c r="AQ1333" s="2" t="s">
        <v>6266</v>
      </c>
      <c r="AR1333" s="2" t="s">
        <v>6266</v>
      </c>
      <c r="AS1333" s="7" t="s">
        <v>6266</v>
      </c>
      <c r="AT1333" s="6" t="s">
        <v>6266</v>
      </c>
      <c r="AU1333" s="2" t="s">
        <v>6266</v>
      </c>
      <c r="AV1333" s="2" t="s">
        <v>6266</v>
      </c>
      <c r="AW1333" s="2" t="s">
        <v>6266</v>
      </c>
      <c r="AX1333" s="2" t="s">
        <v>6266</v>
      </c>
      <c r="AY1333" s="7" t="s">
        <v>6266</v>
      </c>
      <c r="AZ1333" s="6">
        <v>21.996451420909001</v>
      </c>
      <c r="BA1333" s="2">
        <v>22.0766916623034</v>
      </c>
      <c r="BB1333" s="2">
        <v>21.8411880849802</v>
      </c>
      <c r="BC1333" s="2" t="s">
        <v>6266</v>
      </c>
      <c r="BD1333" s="2" t="s">
        <v>6266</v>
      </c>
      <c r="BE1333" s="7" t="s">
        <v>6266</v>
      </c>
      <c r="BF1333" s="1">
        <v>9.6586999999999992E-3</v>
      </c>
      <c r="BG1333" s="1">
        <v>751</v>
      </c>
      <c r="BH1333" s="1" t="s">
        <v>1398</v>
      </c>
      <c r="BI1333" s="1" t="s">
        <v>6497</v>
      </c>
      <c r="BJ1333" s="1" t="s">
        <v>6497</v>
      </c>
      <c r="BK1333" s="1" t="s">
        <v>6497</v>
      </c>
      <c r="BL1333" s="1">
        <v>1</v>
      </c>
      <c r="BM1333" s="1">
        <v>1</v>
      </c>
      <c r="BN1333" s="1">
        <v>1</v>
      </c>
      <c r="BO1333" s="1">
        <v>0</v>
      </c>
      <c r="BP1333" s="1">
        <v>0</v>
      </c>
      <c r="BQ1333" s="1">
        <v>0</v>
      </c>
      <c r="BR1333" s="1">
        <v>1</v>
      </c>
      <c r="BS1333" s="1">
        <v>1</v>
      </c>
      <c r="BT1333" s="1">
        <v>1</v>
      </c>
      <c r="BU1333" s="1">
        <v>0</v>
      </c>
      <c r="BV1333" s="1">
        <v>0</v>
      </c>
      <c r="BW1333" s="1">
        <v>0</v>
      </c>
      <c r="BX1333" s="1">
        <v>1</v>
      </c>
      <c r="BY1333" s="1">
        <v>1</v>
      </c>
      <c r="BZ1333" s="1">
        <v>1</v>
      </c>
      <c r="CA1333" s="1">
        <v>0</v>
      </c>
      <c r="CB1333" s="1">
        <v>0</v>
      </c>
      <c r="CC1333" s="1">
        <v>0</v>
      </c>
      <c r="CD1333" s="1">
        <v>0.9</v>
      </c>
      <c r="CE1333" s="1">
        <v>0.9</v>
      </c>
      <c r="CF1333" s="1">
        <v>1158</v>
      </c>
      <c r="CG1333" s="1" t="s">
        <v>7505</v>
      </c>
      <c r="CH1333" s="1">
        <v>45</v>
      </c>
      <c r="CI1333" s="1">
        <v>3</v>
      </c>
      <c r="CK1333" s="1" t="s">
        <v>7611</v>
      </c>
      <c r="CL1333" s="1" t="s">
        <v>7611</v>
      </c>
      <c r="CM1333" s="1" t="s">
        <v>7611</v>
      </c>
      <c r="CQ1333" s="1">
        <v>0.9</v>
      </c>
      <c r="CR1333" s="1">
        <v>0.9</v>
      </c>
      <c r="CS1333" s="1">
        <v>0.9</v>
      </c>
      <c r="CT1333" s="1">
        <v>0</v>
      </c>
      <c r="CU1333" s="1">
        <v>0</v>
      </c>
      <c r="CV1333" s="1">
        <v>0</v>
      </c>
      <c r="CW1333" s="1">
        <v>53</v>
      </c>
      <c r="CZ1333" s="1" t="s">
        <v>7789</v>
      </c>
      <c r="DA1333" s="1" t="s">
        <v>4445</v>
      </c>
    </row>
    <row r="1334" spans="1:106" x14ac:dyDescent="0.25">
      <c r="A1334" s="1" t="s">
        <v>1399</v>
      </c>
      <c r="B1334" s="1" t="s">
        <v>2894</v>
      </c>
      <c r="C1334" s="1" t="s">
        <v>4446</v>
      </c>
      <c r="D1334" s="1" t="s">
        <v>6019</v>
      </c>
      <c r="E1334" s="2">
        <v>172.76</v>
      </c>
      <c r="F1334" s="3">
        <v>1</v>
      </c>
      <c r="G1334" s="2">
        <v>3.4931000000000001</v>
      </c>
      <c r="H1334" s="3">
        <v>3</v>
      </c>
      <c r="I1334" s="3">
        <v>3</v>
      </c>
      <c r="J1334" s="3">
        <v>3</v>
      </c>
      <c r="K1334" s="2">
        <v>2.7</v>
      </c>
      <c r="L1334" s="4">
        <v>3</v>
      </c>
      <c r="M1334" s="3">
        <v>2</v>
      </c>
      <c r="N1334" s="3">
        <v>0</v>
      </c>
      <c r="O1334" s="3">
        <v>1</v>
      </c>
      <c r="P1334" s="3">
        <v>0</v>
      </c>
      <c r="Q1334" s="3">
        <v>0</v>
      </c>
      <c r="R1334" s="5">
        <v>0</v>
      </c>
      <c r="S1334" s="6">
        <v>20.7542579337936</v>
      </c>
      <c r="T1334" s="2">
        <v>18.970819285479699</v>
      </c>
      <c r="U1334" s="2">
        <v>18.154719236760599</v>
      </c>
      <c r="V1334" s="2">
        <v>19.136034857621699</v>
      </c>
      <c r="W1334" s="2" t="s">
        <v>6266</v>
      </c>
      <c r="X1334" s="2">
        <v>18.093211214528399</v>
      </c>
      <c r="Y1334" s="7">
        <v>16.7120970510875</v>
      </c>
      <c r="Z1334" s="6">
        <v>17.732048150309598</v>
      </c>
      <c r="AA1334" s="2">
        <v>16.7778973976454</v>
      </c>
      <c r="AB1334" s="2">
        <v>17.042172353174902</v>
      </c>
      <c r="AC1334" s="2">
        <v>15.7730758692155</v>
      </c>
      <c r="AD1334" s="2">
        <v>17.009303778324799</v>
      </c>
      <c r="AE1334" s="7">
        <v>16.9311068330293</v>
      </c>
      <c r="AF1334" s="6">
        <v>0.61287714018675599</v>
      </c>
      <c r="AG1334" s="2">
        <v>16.877600730283302</v>
      </c>
      <c r="AH1334" s="2">
        <v>0.191557524524224</v>
      </c>
      <c r="AI1334" s="7">
        <v>0.47141843957941598</v>
      </c>
      <c r="AM1334" s="6">
        <v>14.432346152434601</v>
      </c>
      <c r="AN1334" s="2">
        <v>12.6488968064753</v>
      </c>
      <c r="AO1334" s="2">
        <v>11.8328109168736</v>
      </c>
      <c r="AP1334" s="2">
        <v>12.8141017544982</v>
      </c>
      <c r="AQ1334" s="2" t="s">
        <v>6266</v>
      </c>
      <c r="AR1334" s="2">
        <v>11.771283119641</v>
      </c>
      <c r="AS1334" s="7">
        <v>10.390168956200201</v>
      </c>
      <c r="AT1334" s="6">
        <v>17.732048150309598</v>
      </c>
      <c r="AU1334" s="2">
        <v>16.7778973976454</v>
      </c>
      <c r="AV1334" s="2">
        <v>17.042172353174902</v>
      </c>
      <c r="AW1334" s="2" t="s">
        <v>6266</v>
      </c>
      <c r="AX1334" s="2">
        <v>17.009303778324799</v>
      </c>
      <c r="AY1334" s="7">
        <v>16.9311068330293</v>
      </c>
      <c r="AZ1334" s="6">
        <v>17.732048150309598</v>
      </c>
      <c r="BA1334" s="2">
        <v>16.7778973976454</v>
      </c>
      <c r="BB1334" s="2">
        <v>17.042172353174902</v>
      </c>
      <c r="BC1334" s="2" t="s">
        <v>6266</v>
      </c>
      <c r="BD1334" s="2">
        <v>17.009303778324799</v>
      </c>
      <c r="BE1334" s="7">
        <v>16.9311068330293</v>
      </c>
      <c r="BF1334" s="1">
        <v>0</v>
      </c>
      <c r="BG1334" s="1">
        <v>223</v>
      </c>
      <c r="BH1334" s="1" t="s">
        <v>1399</v>
      </c>
      <c r="BI1334" s="1" t="s">
        <v>6453</v>
      </c>
      <c r="BJ1334" s="1" t="s">
        <v>6453</v>
      </c>
      <c r="BK1334" s="1" t="s">
        <v>6453</v>
      </c>
      <c r="BL1334" s="1">
        <v>2</v>
      </c>
      <c r="BM1334" s="1">
        <v>2</v>
      </c>
      <c r="BN1334" s="1">
        <v>3</v>
      </c>
      <c r="BO1334" s="1">
        <v>0</v>
      </c>
      <c r="BP1334" s="1">
        <v>2</v>
      </c>
      <c r="BQ1334" s="1">
        <v>1</v>
      </c>
      <c r="BR1334" s="1">
        <v>2</v>
      </c>
      <c r="BS1334" s="1">
        <v>2</v>
      </c>
      <c r="BT1334" s="1">
        <v>3</v>
      </c>
      <c r="BU1334" s="1">
        <v>0</v>
      </c>
      <c r="BV1334" s="1">
        <v>2</v>
      </c>
      <c r="BW1334" s="1">
        <v>1</v>
      </c>
      <c r="BX1334" s="1">
        <v>2</v>
      </c>
      <c r="BY1334" s="1">
        <v>2</v>
      </c>
      <c r="BZ1334" s="1">
        <v>3</v>
      </c>
      <c r="CA1334" s="1">
        <v>0</v>
      </c>
      <c r="CB1334" s="1">
        <v>2</v>
      </c>
      <c r="CC1334" s="1">
        <v>1</v>
      </c>
      <c r="CD1334" s="1">
        <v>2.7</v>
      </c>
      <c r="CE1334" s="1">
        <v>2.7</v>
      </c>
      <c r="CF1334" s="1">
        <v>1504</v>
      </c>
      <c r="CG1334" s="1" t="s">
        <v>7506</v>
      </c>
      <c r="CH1334" s="1">
        <v>49.5</v>
      </c>
      <c r="CI1334" s="1">
        <v>7</v>
      </c>
      <c r="CJ1334" s="1">
        <v>3</v>
      </c>
      <c r="CK1334" s="1" t="s">
        <v>7611</v>
      </c>
      <c r="CL1334" s="1" t="s">
        <v>7611</v>
      </c>
      <c r="CM1334" s="1" t="s">
        <v>7611</v>
      </c>
      <c r="CO1334" s="1" t="s">
        <v>7611</v>
      </c>
      <c r="CP1334" s="1" t="s">
        <v>7611</v>
      </c>
      <c r="CQ1334" s="1">
        <v>1.3</v>
      </c>
      <c r="CR1334" s="1">
        <v>2.1</v>
      </c>
      <c r="CS1334" s="1">
        <v>2.7</v>
      </c>
      <c r="CT1334" s="1">
        <v>0</v>
      </c>
      <c r="CU1334" s="1">
        <v>2.1</v>
      </c>
      <c r="CV1334" s="1">
        <v>0.7</v>
      </c>
      <c r="CW1334" s="1">
        <v>80</v>
      </c>
      <c r="CZ1334" s="1" t="s">
        <v>7789</v>
      </c>
      <c r="DA1334" s="1" t="s">
        <v>4446</v>
      </c>
      <c r="DB1334" s="1">
        <v>3</v>
      </c>
    </row>
    <row r="1335" spans="1:106" x14ac:dyDescent="0.25">
      <c r="A1335" s="1" t="s">
        <v>1400</v>
      </c>
      <c r="B1335" s="1" t="s">
        <v>2895</v>
      </c>
      <c r="C1335" s="1" t="s">
        <v>4447</v>
      </c>
      <c r="D1335" s="1" t="s">
        <v>6020</v>
      </c>
      <c r="E1335" s="2">
        <v>12.651999999999999</v>
      </c>
      <c r="F1335" s="3">
        <v>2</v>
      </c>
      <c r="G1335" s="2">
        <v>3.5769000000000002</v>
      </c>
      <c r="H1335" s="3">
        <v>2</v>
      </c>
      <c r="I1335" s="3">
        <v>2</v>
      </c>
      <c r="J1335" s="3">
        <v>2</v>
      </c>
      <c r="K1335" s="2">
        <v>18.8</v>
      </c>
      <c r="L1335" s="4">
        <v>3</v>
      </c>
      <c r="M1335" s="3">
        <v>1</v>
      </c>
      <c r="N1335" s="3">
        <v>0</v>
      </c>
      <c r="O1335" s="3">
        <v>1</v>
      </c>
      <c r="P1335" s="3">
        <v>0</v>
      </c>
      <c r="Q1335" s="3">
        <v>0</v>
      </c>
      <c r="R1335" s="5">
        <v>1</v>
      </c>
      <c r="S1335" s="6">
        <v>21.0665780106753</v>
      </c>
      <c r="T1335" s="2">
        <v>18.1560534413086</v>
      </c>
      <c r="U1335" s="2">
        <v>19.039068976524099</v>
      </c>
      <c r="V1335" s="2">
        <v>19.316126822696301</v>
      </c>
      <c r="W1335" s="2">
        <v>17.5053308649005</v>
      </c>
      <c r="X1335" s="2">
        <v>17.353801570007199</v>
      </c>
      <c r="Y1335" s="7">
        <v>18.454307327136402</v>
      </c>
      <c r="Z1335" s="6">
        <v>17.816408709905101</v>
      </c>
      <c r="AA1335" s="2">
        <v>17.524740647301002</v>
      </c>
      <c r="AB1335" s="2">
        <v>17.7949996091948</v>
      </c>
      <c r="AC1335" s="2">
        <v>17.5237457115553</v>
      </c>
      <c r="AD1335" s="2">
        <v>17.438028337053201</v>
      </c>
      <c r="AE1335" s="7">
        <v>17.806184572348599</v>
      </c>
      <c r="AF1335" s="6">
        <v>0.122730115147933</v>
      </c>
      <c r="AG1335" s="2">
        <v>17.650684597893001</v>
      </c>
      <c r="AH1335" s="2">
        <v>0.59391531488085103</v>
      </c>
      <c r="AI1335" s="7">
        <v>0.80001019554290398</v>
      </c>
      <c r="AM1335" s="6">
        <v>18.744649915787999</v>
      </c>
      <c r="AN1335" s="2">
        <v>15.8341500422802</v>
      </c>
      <c r="AO1335" s="2">
        <v>16.717194444726498</v>
      </c>
      <c r="AP1335" s="2">
        <v>16.994242932087602</v>
      </c>
      <c r="AQ1335" s="2">
        <v>15.1834027700131</v>
      </c>
      <c r="AR1335" s="2">
        <v>15.0318734751199</v>
      </c>
      <c r="AS1335" s="7">
        <v>16.132379232249001</v>
      </c>
      <c r="AT1335" s="6">
        <v>17.816408709905101</v>
      </c>
      <c r="AU1335" s="2">
        <v>17.524740647301002</v>
      </c>
      <c r="AV1335" s="2">
        <v>17.7949996091948</v>
      </c>
      <c r="AW1335" s="2">
        <v>17.5237457115553</v>
      </c>
      <c r="AX1335" s="2">
        <v>17.438028337053201</v>
      </c>
      <c r="AY1335" s="7">
        <v>17.806184572348599</v>
      </c>
      <c r="AZ1335" s="6">
        <v>17.816408709905101</v>
      </c>
      <c r="BA1335" s="2">
        <v>17.524740647301002</v>
      </c>
      <c r="BB1335" s="2">
        <v>17.7949996091948</v>
      </c>
      <c r="BC1335" s="2">
        <v>17.5237457115553</v>
      </c>
      <c r="BD1335" s="2">
        <v>17.438028337053201</v>
      </c>
      <c r="BE1335" s="7">
        <v>17.806184572348599</v>
      </c>
      <c r="BF1335" s="1">
        <v>0</v>
      </c>
      <c r="BG1335" s="1">
        <v>215</v>
      </c>
      <c r="BH1335" s="1" t="s">
        <v>1400</v>
      </c>
      <c r="BI1335" s="1" t="s">
        <v>6532</v>
      </c>
      <c r="BJ1335" s="1" t="s">
        <v>6532</v>
      </c>
      <c r="BK1335" s="1" t="s">
        <v>6532</v>
      </c>
      <c r="BL1335" s="1">
        <v>1</v>
      </c>
      <c r="BM1335" s="1">
        <v>2</v>
      </c>
      <c r="BN1335" s="1">
        <v>2</v>
      </c>
      <c r="BO1335" s="1">
        <v>1</v>
      </c>
      <c r="BP1335" s="1">
        <v>1</v>
      </c>
      <c r="BQ1335" s="1">
        <v>2</v>
      </c>
      <c r="BR1335" s="1">
        <v>1</v>
      </c>
      <c r="BS1335" s="1">
        <v>2</v>
      </c>
      <c r="BT1335" s="1">
        <v>2</v>
      </c>
      <c r="BU1335" s="1">
        <v>1</v>
      </c>
      <c r="BV1335" s="1">
        <v>1</v>
      </c>
      <c r="BW1335" s="1">
        <v>2</v>
      </c>
      <c r="BX1335" s="1">
        <v>1</v>
      </c>
      <c r="BY1335" s="1">
        <v>2</v>
      </c>
      <c r="BZ1335" s="1">
        <v>2</v>
      </c>
      <c r="CA1335" s="1">
        <v>1</v>
      </c>
      <c r="CB1335" s="1">
        <v>1</v>
      </c>
      <c r="CC1335" s="1">
        <v>2</v>
      </c>
      <c r="CD1335" s="1">
        <v>18.8</v>
      </c>
      <c r="CE1335" s="1">
        <v>18.8</v>
      </c>
      <c r="CF1335" s="1">
        <v>112</v>
      </c>
      <c r="CG1335" s="1" t="s">
        <v>7507</v>
      </c>
      <c r="CH1335" s="1">
        <v>53.3</v>
      </c>
      <c r="CI1335" s="1">
        <v>4</v>
      </c>
      <c r="CJ1335" s="1">
        <v>5</v>
      </c>
      <c r="CK1335" s="1" t="s">
        <v>7611</v>
      </c>
      <c r="CL1335" s="1" t="s">
        <v>7611</v>
      </c>
      <c r="CM1335" s="1" t="s">
        <v>7611</v>
      </c>
      <c r="CN1335" s="1" t="s">
        <v>7611</v>
      </c>
      <c r="CO1335" s="1" t="s">
        <v>7611</v>
      </c>
      <c r="CP1335" s="1" t="s">
        <v>7611</v>
      </c>
      <c r="CQ1335" s="1">
        <v>10.7</v>
      </c>
      <c r="CR1335" s="1">
        <v>18.8</v>
      </c>
      <c r="CS1335" s="1">
        <v>18.8</v>
      </c>
      <c r="CT1335" s="1">
        <v>8</v>
      </c>
      <c r="CU1335" s="1">
        <v>8</v>
      </c>
      <c r="CV1335" s="1">
        <v>18.8</v>
      </c>
      <c r="CW1335" s="1">
        <v>5</v>
      </c>
      <c r="CZ1335" s="1" t="s">
        <v>7790</v>
      </c>
      <c r="DA1335" s="1" t="s">
        <v>7876</v>
      </c>
      <c r="DB1335" s="1">
        <v>3</v>
      </c>
    </row>
    <row r="1336" spans="1:106" x14ac:dyDescent="0.25">
      <c r="A1336" s="1" t="s">
        <v>1401</v>
      </c>
      <c r="B1336" s="1" t="s">
        <v>2896</v>
      </c>
      <c r="C1336" s="1" t="s">
        <v>4448</v>
      </c>
      <c r="D1336" s="1" t="s">
        <v>6021</v>
      </c>
      <c r="E1336" s="2">
        <v>65.41</v>
      </c>
      <c r="F1336" s="3">
        <v>1</v>
      </c>
      <c r="G1336" s="2">
        <v>1.8703000000000001</v>
      </c>
      <c r="H1336" s="3">
        <v>1</v>
      </c>
      <c r="I1336" s="3">
        <v>1</v>
      </c>
      <c r="J1336" s="3">
        <v>1</v>
      </c>
      <c r="K1336" s="2">
        <v>2</v>
      </c>
      <c r="L1336" s="4">
        <v>3</v>
      </c>
      <c r="M1336" s="3">
        <v>0</v>
      </c>
      <c r="N1336" s="3">
        <v>0</v>
      </c>
      <c r="O1336" s="3">
        <v>0</v>
      </c>
      <c r="P1336" s="3">
        <v>1</v>
      </c>
      <c r="Q1336" s="3">
        <v>1</v>
      </c>
      <c r="R1336" s="5">
        <v>1</v>
      </c>
      <c r="S1336" s="6">
        <v>21.448541831876302</v>
      </c>
      <c r="T1336" s="2" t="s">
        <v>6266</v>
      </c>
      <c r="U1336" s="2" t="s">
        <v>6266</v>
      </c>
      <c r="V1336" s="2" t="s">
        <v>6266</v>
      </c>
      <c r="W1336" s="2">
        <v>19.6379797672015</v>
      </c>
      <c r="X1336" s="2">
        <v>20.258566033889899</v>
      </c>
      <c r="Y1336" s="7">
        <v>19.594430311758199</v>
      </c>
      <c r="Z1336" s="6" t="s">
        <v>6266</v>
      </c>
      <c r="AA1336" s="2" t="s">
        <v>6266</v>
      </c>
      <c r="AB1336" s="2" t="s">
        <v>6266</v>
      </c>
      <c r="AC1336" s="2" t="s">
        <v>6266</v>
      </c>
      <c r="AD1336" s="2" t="s">
        <v>6266</v>
      </c>
      <c r="AE1336" s="7" t="s">
        <v>6266</v>
      </c>
      <c r="AL1336" s="5" t="s">
        <v>6267</v>
      </c>
      <c r="AM1336" s="6">
        <v>16.590557812122</v>
      </c>
      <c r="AN1336" s="2" t="s">
        <v>6266</v>
      </c>
      <c r="AO1336" s="2" t="s">
        <v>6266</v>
      </c>
      <c r="AP1336" s="2" t="s">
        <v>6266</v>
      </c>
      <c r="AQ1336" s="2">
        <v>14.779975784116299</v>
      </c>
      <c r="AR1336" s="2">
        <v>15.400612641082001</v>
      </c>
      <c r="AS1336" s="7">
        <v>14.736454784066501</v>
      </c>
      <c r="AT1336" s="6" t="s">
        <v>6266</v>
      </c>
      <c r="AU1336" s="2" t="s">
        <v>6266</v>
      </c>
      <c r="AV1336" s="2" t="s">
        <v>6266</v>
      </c>
      <c r="AW1336" s="2" t="s">
        <v>6266</v>
      </c>
      <c r="AX1336" s="2" t="s">
        <v>6266</v>
      </c>
      <c r="AY1336" s="7" t="s">
        <v>6266</v>
      </c>
      <c r="AZ1336" s="6" t="s">
        <v>6266</v>
      </c>
      <c r="BA1336" s="2" t="s">
        <v>6266</v>
      </c>
      <c r="BB1336" s="2" t="s">
        <v>6266</v>
      </c>
      <c r="BC1336" s="2">
        <v>19.6379797672015</v>
      </c>
      <c r="BD1336" s="2">
        <v>20.227291593864098</v>
      </c>
      <c r="BE1336" s="7">
        <v>19.488150033017</v>
      </c>
      <c r="BF1336" s="1">
        <v>2.1413000000000001E-3</v>
      </c>
      <c r="BG1336" s="1">
        <v>1185</v>
      </c>
      <c r="BH1336" s="1" t="s">
        <v>1401</v>
      </c>
      <c r="BI1336" s="1" t="s">
        <v>6497</v>
      </c>
      <c r="BJ1336" s="1" t="s">
        <v>6497</v>
      </c>
      <c r="BK1336" s="1" t="s">
        <v>6497</v>
      </c>
      <c r="BL1336" s="1">
        <v>0</v>
      </c>
      <c r="BM1336" s="1">
        <v>0</v>
      </c>
      <c r="BN1336" s="1">
        <v>0</v>
      </c>
      <c r="BO1336" s="1">
        <v>1</v>
      </c>
      <c r="BP1336" s="1">
        <v>1</v>
      </c>
      <c r="BQ1336" s="1">
        <v>1</v>
      </c>
      <c r="BR1336" s="1">
        <v>0</v>
      </c>
      <c r="BS1336" s="1">
        <v>0</v>
      </c>
      <c r="BT1336" s="1">
        <v>0</v>
      </c>
      <c r="BU1336" s="1">
        <v>1</v>
      </c>
      <c r="BV1336" s="1">
        <v>1</v>
      </c>
      <c r="BW1336" s="1">
        <v>1</v>
      </c>
      <c r="BX1336" s="1">
        <v>0</v>
      </c>
      <c r="BY1336" s="1">
        <v>0</v>
      </c>
      <c r="BZ1336" s="1">
        <v>0</v>
      </c>
      <c r="CA1336" s="1">
        <v>1</v>
      </c>
      <c r="CB1336" s="1">
        <v>1</v>
      </c>
      <c r="CC1336" s="1">
        <v>1</v>
      </c>
      <c r="CD1336" s="1">
        <v>2</v>
      </c>
      <c r="CE1336" s="1">
        <v>2</v>
      </c>
      <c r="CF1336" s="1">
        <v>594</v>
      </c>
      <c r="CG1336" s="1" t="s">
        <v>7508</v>
      </c>
      <c r="CH1336" s="1">
        <v>45</v>
      </c>
      <c r="CI1336" s="1">
        <v>3</v>
      </c>
      <c r="CN1336" s="1" t="s">
        <v>7611</v>
      </c>
      <c r="CO1336" s="1" t="s">
        <v>7611</v>
      </c>
      <c r="CP1336" s="1" t="s">
        <v>7611</v>
      </c>
      <c r="CQ1336" s="1">
        <v>0</v>
      </c>
      <c r="CR1336" s="1">
        <v>0</v>
      </c>
      <c r="CS1336" s="1">
        <v>0</v>
      </c>
      <c r="CT1336" s="1">
        <v>2</v>
      </c>
      <c r="CU1336" s="1">
        <v>2</v>
      </c>
      <c r="CV1336" s="1">
        <v>2</v>
      </c>
      <c r="CW1336" s="1">
        <v>29</v>
      </c>
      <c r="CZ1336" s="1" t="s">
        <v>7789</v>
      </c>
      <c r="DA1336" s="1" t="s">
        <v>4448</v>
      </c>
    </row>
    <row r="1337" spans="1:106" x14ac:dyDescent="0.25">
      <c r="A1337" s="1" t="s">
        <v>1402</v>
      </c>
      <c r="B1337" s="1" t="s">
        <v>1768</v>
      </c>
      <c r="C1337" s="1" t="s">
        <v>4449</v>
      </c>
      <c r="D1337" s="1" t="s">
        <v>6022</v>
      </c>
      <c r="E1337" s="2">
        <v>11.465999999999999</v>
      </c>
      <c r="F1337" s="3">
        <v>1</v>
      </c>
      <c r="G1337" s="2">
        <v>1.9917</v>
      </c>
      <c r="H1337" s="3">
        <v>1</v>
      </c>
      <c r="I1337" s="3">
        <v>1</v>
      </c>
      <c r="J1337" s="3">
        <v>1</v>
      </c>
      <c r="K1337" s="2">
        <v>14.3</v>
      </c>
      <c r="L1337" s="4">
        <v>2</v>
      </c>
      <c r="M1337" s="3">
        <v>0</v>
      </c>
      <c r="N1337" s="3">
        <v>1</v>
      </c>
      <c r="O1337" s="3">
        <v>1</v>
      </c>
      <c r="P1337" s="3">
        <v>0</v>
      </c>
      <c r="Q1337" s="3">
        <v>0</v>
      </c>
      <c r="R1337" s="5">
        <v>0</v>
      </c>
      <c r="S1337" s="6">
        <v>19.1127092945244</v>
      </c>
      <c r="T1337" s="2" t="s">
        <v>6266</v>
      </c>
      <c r="U1337" s="2">
        <v>17.995844423426401</v>
      </c>
      <c r="V1337" s="2">
        <v>18.220812854480801</v>
      </c>
      <c r="W1337" s="2" t="s">
        <v>6266</v>
      </c>
      <c r="X1337" s="2" t="s">
        <v>6266</v>
      </c>
      <c r="Y1337" s="7" t="s">
        <v>6266</v>
      </c>
      <c r="Z1337" s="6" t="s">
        <v>6266</v>
      </c>
      <c r="AA1337" s="2" t="s">
        <v>6266</v>
      </c>
      <c r="AB1337" s="2" t="s">
        <v>6266</v>
      </c>
      <c r="AC1337" s="2" t="s">
        <v>6266</v>
      </c>
      <c r="AD1337" s="2" t="s">
        <v>6266</v>
      </c>
      <c r="AE1337" s="7" t="s">
        <v>6266</v>
      </c>
      <c r="AL1337" s="5" t="s">
        <v>6267</v>
      </c>
      <c r="AM1337" s="6">
        <v>17.527721344284501</v>
      </c>
      <c r="AN1337" s="2" t="s">
        <v>6266</v>
      </c>
      <c r="AO1337" s="2">
        <v>16.410915038244902</v>
      </c>
      <c r="AP1337" s="2">
        <v>16.635803128926501</v>
      </c>
      <c r="AQ1337" s="2" t="s">
        <v>6266</v>
      </c>
      <c r="AR1337" s="2" t="s">
        <v>6266</v>
      </c>
      <c r="AS1337" s="7" t="s">
        <v>6266</v>
      </c>
      <c r="AT1337" s="6" t="s">
        <v>6266</v>
      </c>
      <c r="AU1337" s="2" t="s">
        <v>6266</v>
      </c>
      <c r="AV1337" s="2" t="s">
        <v>6266</v>
      </c>
      <c r="AW1337" s="2" t="s">
        <v>6266</v>
      </c>
      <c r="AX1337" s="2" t="s">
        <v>6266</v>
      </c>
      <c r="AY1337" s="7" t="s">
        <v>6266</v>
      </c>
      <c r="AZ1337" s="6" t="s">
        <v>6266</v>
      </c>
      <c r="BA1337" s="2">
        <v>17.371776644337899</v>
      </c>
      <c r="BB1337" s="2">
        <v>17.394395703129199</v>
      </c>
      <c r="BC1337" s="2" t="s">
        <v>6266</v>
      </c>
      <c r="BD1337" s="2" t="s">
        <v>6266</v>
      </c>
      <c r="BE1337" s="7" t="s">
        <v>6266</v>
      </c>
      <c r="BF1337" s="1">
        <v>1.4556E-3</v>
      </c>
      <c r="BG1337" s="1">
        <v>63</v>
      </c>
      <c r="BH1337" s="1" t="s">
        <v>1402</v>
      </c>
      <c r="BI1337" s="1" t="s">
        <v>6497</v>
      </c>
      <c r="BJ1337" s="1" t="s">
        <v>6497</v>
      </c>
      <c r="BK1337" s="1" t="s">
        <v>6497</v>
      </c>
      <c r="BL1337" s="1">
        <v>0</v>
      </c>
      <c r="BM1337" s="1">
        <v>1</v>
      </c>
      <c r="BN1337" s="1">
        <v>1</v>
      </c>
      <c r="BO1337" s="1">
        <v>0</v>
      </c>
      <c r="BP1337" s="1">
        <v>0</v>
      </c>
      <c r="BQ1337" s="1">
        <v>0</v>
      </c>
      <c r="BR1337" s="1">
        <v>0</v>
      </c>
      <c r="BS1337" s="1">
        <v>1</v>
      </c>
      <c r="BT1337" s="1">
        <v>1</v>
      </c>
      <c r="BU1337" s="1">
        <v>0</v>
      </c>
      <c r="BV1337" s="1">
        <v>0</v>
      </c>
      <c r="BW1337" s="1">
        <v>0</v>
      </c>
      <c r="BX1337" s="1">
        <v>0</v>
      </c>
      <c r="BY1337" s="1">
        <v>1</v>
      </c>
      <c r="BZ1337" s="1">
        <v>1</v>
      </c>
      <c r="CA1337" s="1">
        <v>0</v>
      </c>
      <c r="CB1337" s="1">
        <v>0</v>
      </c>
      <c r="CC1337" s="1">
        <v>0</v>
      </c>
      <c r="CD1337" s="1">
        <v>14.3</v>
      </c>
      <c r="CE1337" s="1">
        <v>14.3</v>
      </c>
      <c r="CF1337" s="1">
        <v>105</v>
      </c>
      <c r="CG1337" s="1" t="s">
        <v>7197</v>
      </c>
      <c r="CH1337" s="1">
        <v>60</v>
      </c>
      <c r="CJ1337" s="1">
        <v>2</v>
      </c>
      <c r="CL1337" s="1" t="s">
        <v>7611</v>
      </c>
      <c r="CM1337" s="1" t="s">
        <v>7611</v>
      </c>
      <c r="CQ1337" s="1">
        <v>0</v>
      </c>
      <c r="CR1337" s="1">
        <v>14.3</v>
      </c>
      <c r="CS1337" s="1">
        <v>14.3</v>
      </c>
      <c r="CT1337" s="1">
        <v>0</v>
      </c>
      <c r="CU1337" s="1">
        <v>0</v>
      </c>
      <c r="CV1337" s="1">
        <v>0</v>
      </c>
      <c r="CW1337" s="1">
        <v>3</v>
      </c>
      <c r="CZ1337" s="1" t="s">
        <v>7789</v>
      </c>
      <c r="DA1337" s="1" t="s">
        <v>4449</v>
      </c>
    </row>
    <row r="1338" spans="1:106" x14ac:dyDescent="0.25">
      <c r="A1338" s="1" t="s">
        <v>1403</v>
      </c>
      <c r="B1338" s="1" t="s">
        <v>2897</v>
      </c>
      <c r="C1338" s="1" t="s">
        <v>4450</v>
      </c>
      <c r="D1338" s="1" t="s">
        <v>6023</v>
      </c>
      <c r="E1338" s="2">
        <v>57.542999999999999</v>
      </c>
      <c r="F1338" s="3">
        <v>1</v>
      </c>
      <c r="G1338" s="2">
        <v>2.2643</v>
      </c>
      <c r="H1338" s="3">
        <v>2</v>
      </c>
      <c r="I1338" s="3">
        <v>2</v>
      </c>
      <c r="J1338" s="3">
        <v>2</v>
      </c>
      <c r="K1338" s="2">
        <v>3.9</v>
      </c>
      <c r="L1338" s="4">
        <v>2</v>
      </c>
      <c r="M1338" s="3">
        <v>1</v>
      </c>
      <c r="N1338" s="3">
        <v>0</v>
      </c>
      <c r="O1338" s="3">
        <v>1</v>
      </c>
      <c r="P1338" s="3">
        <v>0</v>
      </c>
      <c r="Q1338" s="3">
        <v>0</v>
      </c>
      <c r="R1338" s="5">
        <v>0</v>
      </c>
      <c r="S1338" s="6">
        <v>19.200218542564901</v>
      </c>
      <c r="T1338" s="2" t="s">
        <v>6266</v>
      </c>
      <c r="U1338" s="2">
        <v>17.8330630243718</v>
      </c>
      <c r="V1338" s="2">
        <v>18.046335361989701</v>
      </c>
      <c r="W1338" s="2">
        <v>16.5823625333907</v>
      </c>
      <c r="X1338" s="2" t="s">
        <v>6266</v>
      </c>
      <c r="Y1338" s="7" t="s">
        <v>6266</v>
      </c>
      <c r="Z1338" s="6" t="s">
        <v>6266</v>
      </c>
      <c r="AA1338" s="2" t="s">
        <v>6266</v>
      </c>
      <c r="AB1338" s="2" t="s">
        <v>6266</v>
      </c>
      <c r="AC1338" s="2" t="s">
        <v>6266</v>
      </c>
      <c r="AD1338" s="2" t="s">
        <v>6266</v>
      </c>
      <c r="AE1338" s="7" t="s">
        <v>6266</v>
      </c>
      <c r="AL1338" s="5" t="s">
        <v>6267</v>
      </c>
      <c r="AM1338" s="6">
        <v>14.499783614717099</v>
      </c>
      <c r="AN1338" s="2" t="s">
        <v>6266</v>
      </c>
      <c r="AO1338" s="2">
        <v>13.1326443132004</v>
      </c>
      <c r="AP1338" s="2">
        <v>13.3459595964041</v>
      </c>
      <c r="AQ1338" s="2">
        <v>11.881916934307601</v>
      </c>
      <c r="AR1338" s="2" t="s">
        <v>6266</v>
      </c>
      <c r="AS1338" s="7" t="s">
        <v>6266</v>
      </c>
      <c r="AT1338" s="6" t="s">
        <v>6266</v>
      </c>
      <c r="AU1338" s="2" t="s">
        <v>6266</v>
      </c>
      <c r="AV1338" s="2" t="s">
        <v>6266</v>
      </c>
      <c r="AW1338" s="2" t="s">
        <v>6266</v>
      </c>
      <c r="AX1338" s="2" t="s">
        <v>6266</v>
      </c>
      <c r="AY1338" s="7" t="s">
        <v>6266</v>
      </c>
      <c r="AZ1338" s="6" t="s">
        <v>6266</v>
      </c>
      <c r="BA1338" s="2">
        <v>16.9058335470516</v>
      </c>
      <c r="BB1338" s="2">
        <v>17.136510560793599</v>
      </c>
      <c r="BC1338" s="2">
        <v>16.683049429622201</v>
      </c>
      <c r="BD1338" s="2" t="s">
        <v>6266</v>
      </c>
      <c r="BE1338" s="7" t="s">
        <v>6266</v>
      </c>
      <c r="BF1338" s="1">
        <v>7.6219999999999999E-4</v>
      </c>
      <c r="BG1338" s="1">
        <v>766</v>
      </c>
      <c r="BH1338" s="1" t="s">
        <v>1403</v>
      </c>
      <c r="BI1338" s="1" t="s">
        <v>6498</v>
      </c>
      <c r="BJ1338" s="1" t="s">
        <v>6498</v>
      </c>
      <c r="BK1338" s="1" t="s">
        <v>6498</v>
      </c>
      <c r="BL1338" s="1">
        <v>1</v>
      </c>
      <c r="BM1338" s="1">
        <v>1</v>
      </c>
      <c r="BN1338" s="1">
        <v>1</v>
      </c>
      <c r="BO1338" s="1">
        <v>1</v>
      </c>
      <c r="BP1338" s="1">
        <v>0</v>
      </c>
      <c r="BQ1338" s="1">
        <v>0</v>
      </c>
      <c r="BR1338" s="1">
        <v>1</v>
      </c>
      <c r="BS1338" s="1">
        <v>1</v>
      </c>
      <c r="BT1338" s="1">
        <v>1</v>
      </c>
      <c r="BU1338" s="1">
        <v>1</v>
      </c>
      <c r="BV1338" s="1">
        <v>0</v>
      </c>
      <c r="BW1338" s="1">
        <v>0</v>
      </c>
      <c r="BX1338" s="1">
        <v>1</v>
      </c>
      <c r="BY1338" s="1">
        <v>1</v>
      </c>
      <c r="BZ1338" s="1">
        <v>1</v>
      </c>
      <c r="CA1338" s="1">
        <v>1</v>
      </c>
      <c r="CB1338" s="1">
        <v>0</v>
      </c>
      <c r="CC1338" s="1">
        <v>0</v>
      </c>
      <c r="CD1338" s="1">
        <v>3.9</v>
      </c>
      <c r="CE1338" s="1">
        <v>3.9</v>
      </c>
      <c r="CF1338" s="1">
        <v>513</v>
      </c>
      <c r="CG1338" s="1" t="s">
        <v>7237</v>
      </c>
      <c r="CH1338" s="1">
        <v>45</v>
      </c>
      <c r="CI1338" s="1">
        <v>4</v>
      </c>
      <c r="CK1338" s="1" t="s">
        <v>7611</v>
      </c>
      <c r="CL1338" s="1" t="s">
        <v>7612</v>
      </c>
      <c r="CM1338" s="1" t="s">
        <v>7611</v>
      </c>
      <c r="CN1338" s="1" t="s">
        <v>7611</v>
      </c>
      <c r="CQ1338" s="1">
        <v>1.9</v>
      </c>
      <c r="CR1338" s="1">
        <v>1.9</v>
      </c>
      <c r="CS1338" s="1">
        <v>1.9</v>
      </c>
      <c r="CT1338" s="1">
        <v>1.9</v>
      </c>
      <c r="CU1338" s="1">
        <v>0</v>
      </c>
      <c r="CV1338" s="1">
        <v>0</v>
      </c>
      <c r="CW1338" s="1">
        <v>26</v>
      </c>
      <c r="CZ1338" s="1" t="s">
        <v>7789</v>
      </c>
      <c r="DA1338" s="1" t="s">
        <v>4450</v>
      </c>
    </row>
    <row r="1339" spans="1:106" x14ac:dyDescent="0.25">
      <c r="A1339" s="1" t="s">
        <v>1404</v>
      </c>
      <c r="B1339" s="1" t="s">
        <v>2898</v>
      </c>
      <c r="C1339" s="1" t="s">
        <v>4451</v>
      </c>
      <c r="D1339" s="1" t="s">
        <v>6024</v>
      </c>
      <c r="E1339" s="2">
        <v>37.54</v>
      </c>
      <c r="F1339" s="3">
        <v>1</v>
      </c>
      <c r="G1339" s="2">
        <v>2.3643999999999998</v>
      </c>
      <c r="H1339" s="3">
        <v>8</v>
      </c>
      <c r="I1339" s="3">
        <v>2</v>
      </c>
      <c r="J1339" s="3">
        <v>2</v>
      </c>
      <c r="K1339" s="2">
        <v>27.9</v>
      </c>
      <c r="L1339" s="4">
        <v>2</v>
      </c>
      <c r="M1339" s="3">
        <v>2</v>
      </c>
      <c r="N1339" s="3">
        <v>0</v>
      </c>
      <c r="O1339" s="3">
        <v>0</v>
      </c>
      <c r="P1339" s="3">
        <v>0</v>
      </c>
      <c r="Q1339" s="3">
        <v>0</v>
      </c>
      <c r="R1339" s="5">
        <v>0</v>
      </c>
      <c r="S1339" s="6">
        <v>18.763348546897401</v>
      </c>
      <c r="T1339" s="2">
        <v>17.765648695543899</v>
      </c>
      <c r="U1339" s="2" t="s">
        <v>6266</v>
      </c>
      <c r="V1339" s="2" t="s">
        <v>6266</v>
      </c>
      <c r="W1339" s="2">
        <v>16.089015918831102</v>
      </c>
      <c r="X1339" s="2">
        <v>16.436630219102</v>
      </c>
      <c r="Y1339" s="7">
        <v>15.9595265683091</v>
      </c>
      <c r="Z1339" s="6">
        <v>16.636936098487698</v>
      </c>
      <c r="AA1339" s="2">
        <v>15.3393395110573</v>
      </c>
      <c r="AB1339" s="2">
        <v>15.6031248163657</v>
      </c>
      <c r="AC1339" s="2">
        <v>16.2506685200199</v>
      </c>
      <c r="AD1339" s="2">
        <v>16.414487049799501</v>
      </c>
      <c r="AE1339" s="7">
        <v>16.135488857523299</v>
      </c>
      <c r="AF1339" s="6">
        <v>-0.40708133381064798</v>
      </c>
      <c r="AG1339" s="2">
        <v>16.063340808875601</v>
      </c>
      <c r="AH1339" s="2">
        <v>0.35544730051713702</v>
      </c>
      <c r="AI1339" s="7">
        <v>0.64417815188358196</v>
      </c>
      <c r="AM1339" s="6">
        <v>14.593391122791701</v>
      </c>
      <c r="AN1339" s="2">
        <v>13.595723694101601</v>
      </c>
      <c r="AO1339" s="2" t="s">
        <v>6266</v>
      </c>
      <c r="AP1339" s="2" t="s">
        <v>6266</v>
      </c>
      <c r="AQ1339" s="2">
        <v>11.919086778071099</v>
      </c>
      <c r="AR1339" s="2">
        <v>12.266698711618901</v>
      </c>
      <c r="AS1339" s="7">
        <v>11.789615150862399</v>
      </c>
      <c r="AT1339" s="6">
        <v>16.636936098487698</v>
      </c>
      <c r="AU1339" s="2" t="s">
        <v>6266</v>
      </c>
      <c r="AV1339" s="2" t="s">
        <v>6266</v>
      </c>
      <c r="AW1339" s="2">
        <v>16.2506685200199</v>
      </c>
      <c r="AX1339" s="2">
        <v>16.414487049799501</v>
      </c>
      <c r="AY1339" s="7">
        <v>16.135488857523299</v>
      </c>
      <c r="AZ1339" s="6">
        <v>16.636936098487698</v>
      </c>
      <c r="BA1339" s="2" t="s">
        <v>6266</v>
      </c>
      <c r="BB1339" s="2" t="s">
        <v>6266</v>
      </c>
      <c r="BC1339" s="2">
        <v>16.2506685200199</v>
      </c>
      <c r="BD1339" s="2">
        <v>16.414487049799501</v>
      </c>
      <c r="BE1339" s="7">
        <v>16.135488857523299</v>
      </c>
      <c r="BF1339" s="1">
        <v>7.7820999999999999E-4</v>
      </c>
      <c r="BG1339" s="1">
        <v>582</v>
      </c>
      <c r="BH1339" s="1" t="s">
        <v>1404</v>
      </c>
      <c r="BI1339" s="1" t="s">
        <v>6456</v>
      </c>
      <c r="BJ1339" s="1" t="s">
        <v>6498</v>
      </c>
      <c r="BK1339" s="1" t="s">
        <v>6498</v>
      </c>
      <c r="BL1339" s="1">
        <v>8</v>
      </c>
      <c r="BM1339" s="1">
        <v>6</v>
      </c>
      <c r="BN1339" s="1">
        <v>4</v>
      </c>
      <c r="BO1339" s="1">
        <v>5</v>
      </c>
      <c r="BP1339" s="1">
        <v>6</v>
      </c>
      <c r="BQ1339" s="1">
        <v>6</v>
      </c>
      <c r="BR1339" s="1">
        <v>2</v>
      </c>
      <c r="BS1339" s="1">
        <v>0</v>
      </c>
      <c r="BT1339" s="1">
        <v>0</v>
      </c>
      <c r="BU1339" s="1">
        <v>1</v>
      </c>
      <c r="BV1339" s="1">
        <v>1</v>
      </c>
      <c r="BW1339" s="1">
        <v>1</v>
      </c>
      <c r="BX1339" s="1">
        <v>2</v>
      </c>
      <c r="BY1339" s="1">
        <v>0</v>
      </c>
      <c r="BZ1339" s="1">
        <v>0</v>
      </c>
      <c r="CA1339" s="1">
        <v>1</v>
      </c>
      <c r="CB1339" s="1">
        <v>1</v>
      </c>
      <c r="CC1339" s="1">
        <v>1</v>
      </c>
      <c r="CD1339" s="1">
        <v>6.4</v>
      </c>
      <c r="CE1339" s="1">
        <v>6.4</v>
      </c>
      <c r="CF1339" s="1">
        <v>330</v>
      </c>
      <c r="CG1339" s="1" t="s">
        <v>7509</v>
      </c>
      <c r="CH1339" s="1">
        <v>57</v>
      </c>
      <c r="CI1339" s="1">
        <v>1</v>
      </c>
      <c r="CJ1339" s="1">
        <v>4</v>
      </c>
      <c r="CK1339" s="1" t="s">
        <v>7611</v>
      </c>
      <c r="CL1339" s="1" t="s">
        <v>7612</v>
      </c>
      <c r="CM1339" s="1" t="s">
        <v>7612</v>
      </c>
      <c r="CN1339" s="1" t="s">
        <v>7611</v>
      </c>
      <c r="CO1339" s="1" t="s">
        <v>7612</v>
      </c>
      <c r="CP1339" s="1" t="s">
        <v>7611</v>
      </c>
      <c r="CQ1339" s="1">
        <v>27.9</v>
      </c>
      <c r="CR1339" s="1">
        <v>21.5</v>
      </c>
      <c r="CS1339" s="1">
        <v>18.5</v>
      </c>
      <c r="CT1339" s="1">
        <v>18.8</v>
      </c>
      <c r="CU1339" s="1">
        <v>24.5</v>
      </c>
      <c r="CV1339" s="1">
        <v>24.5</v>
      </c>
      <c r="CW1339" s="1">
        <v>18</v>
      </c>
      <c r="CZ1339" s="1" t="s">
        <v>7789</v>
      </c>
      <c r="DA1339" s="1" t="s">
        <v>4451</v>
      </c>
      <c r="DB1339" s="1">
        <v>3</v>
      </c>
    </row>
    <row r="1340" spans="1:106" x14ac:dyDescent="0.25">
      <c r="A1340" s="1" t="s">
        <v>1405</v>
      </c>
      <c r="B1340" s="1" t="s">
        <v>2899</v>
      </c>
      <c r="C1340" s="1" t="s">
        <v>4452</v>
      </c>
      <c r="D1340" s="1" t="s">
        <v>6025</v>
      </c>
      <c r="E1340" s="2">
        <v>109.62</v>
      </c>
      <c r="F1340" s="3">
        <v>1</v>
      </c>
      <c r="G1340" s="2">
        <v>2.0426000000000002</v>
      </c>
      <c r="H1340" s="3">
        <v>2</v>
      </c>
      <c r="I1340" s="3">
        <v>2</v>
      </c>
      <c r="J1340" s="3">
        <v>2</v>
      </c>
      <c r="K1340" s="2">
        <v>2.2999999999999998</v>
      </c>
      <c r="L1340" s="4">
        <v>2</v>
      </c>
      <c r="M1340" s="3">
        <v>2</v>
      </c>
      <c r="N1340" s="3">
        <v>0</v>
      </c>
      <c r="O1340" s="3">
        <v>0</v>
      </c>
      <c r="P1340" s="3">
        <v>0</v>
      </c>
      <c r="Q1340" s="3">
        <v>0</v>
      </c>
      <c r="R1340" s="5">
        <v>0</v>
      </c>
      <c r="S1340" s="6">
        <v>19.175456962258799</v>
      </c>
      <c r="T1340" s="2">
        <v>17.898235282595</v>
      </c>
      <c r="U1340" s="2">
        <v>17.117156060915999</v>
      </c>
      <c r="V1340" s="2" t="s">
        <v>6266</v>
      </c>
      <c r="W1340" s="2">
        <v>16.011008807587199</v>
      </c>
      <c r="X1340" s="2">
        <v>15.96300893734</v>
      </c>
      <c r="Y1340" s="7">
        <v>16.2085201556005</v>
      </c>
      <c r="Z1340" s="6">
        <v>16.811525217276699</v>
      </c>
      <c r="AA1340" s="2">
        <v>16.3437062245421</v>
      </c>
      <c r="AB1340" s="2">
        <v>15.3554155271867</v>
      </c>
      <c r="AC1340" s="2">
        <v>16.1814240568768</v>
      </c>
      <c r="AD1340" s="2">
        <v>16.147443446070501</v>
      </c>
      <c r="AE1340" s="7">
        <v>16.2297388664736</v>
      </c>
      <c r="AF1340" s="6">
        <v>-1.5986466805097001E-2</v>
      </c>
      <c r="AG1340" s="2">
        <v>16.1782088897377</v>
      </c>
      <c r="AH1340" s="2">
        <v>0.97067128719917495</v>
      </c>
      <c r="AI1340" s="7">
        <v>0.98639329151127697</v>
      </c>
      <c r="AM1340" s="6">
        <v>13.5316251384226</v>
      </c>
      <c r="AN1340" s="2">
        <v>12.254349564190299</v>
      </c>
      <c r="AO1340" s="2">
        <v>11.4733506121961</v>
      </c>
      <c r="AP1340" s="2" t="s">
        <v>6266</v>
      </c>
      <c r="AQ1340" s="2">
        <v>10.3671963100259</v>
      </c>
      <c r="AR1340" s="2">
        <v>10.319107575825001</v>
      </c>
      <c r="AS1340" s="7">
        <v>10.564625862795401</v>
      </c>
      <c r="AT1340" s="6">
        <v>16.811525217276699</v>
      </c>
      <c r="AU1340" s="2">
        <v>16.3437062245421</v>
      </c>
      <c r="AV1340" s="2" t="s">
        <v>6266</v>
      </c>
      <c r="AW1340" s="2">
        <v>16.1814240568768</v>
      </c>
      <c r="AX1340" s="2">
        <v>16.147443446070501</v>
      </c>
      <c r="AY1340" s="7">
        <v>16.2297388664736</v>
      </c>
      <c r="AZ1340" s="6">
        <v>16.811525217276699</v>
      </c>
      <c r="BA1340" s="2">
        <v>16.3437062245421</v>
      </c>
      <c r="BB1340" s="2" t="s">
        <v>6266</v>
      </c>
      <c r="BC1340" s="2">
        <v>16.1814240568768</v>
      </c>
      <c r="BD1340" s="2">
        <v>16.147443446070501</v>
      </c>
      <c r="BE1340" s="7">
        <v>16.2297388664736</v>
      </c>
      <c r="BF1340" s="1">
        <v>7.3475000000000005E-4</v>
      </c>
      <c r="BG1340" s="1">
        <v>1486</v>
      </c>
      <c r="BH1340" s="1" t="s">
        <v>1405</v>
      </c>
      <c r="BI1340" s="1" t="s">
        <v>6498</v>
      </c>
      <c r="BJ1340" s="1" t="s">
        <v>6498</v>
      </c>
      <c r="BK1340" s="1" t="s">
        <v>6498</v>
      </c>
      <c r="BL1340" s="1">
        <v>2</v>
      </c>
      <c r="BM1340" s="1">
        <v>1</v>
      </c>
      <c r="BN1340" s="1">
        <v>0</v>
      </c>
      <c r="BO1340" s="1">
        <v>1</v>
      </c>
      <c r="BP1340" s="1">
        <v>1</v>
      </c>
      <c r="BQ1340" s="1">
        <v>1</v>
      </c>
      <c r="BR1340" s="1">
        <v>2</v>
      </c>
      <c r="BS1340" s="1">
        <v>1</v>
      </c>
      <c r="BT1340" s="1">
        <v>0</v>
      </c>
      <c r="BU1340" s="1">
        <v>1</v>
      </c>
      <c r="BV1340" s="1">
        <v>1</v>
      </c>
      <c r="BW1340" s="1">
        <v>1</v>
      </c>
      <c r="BX1340" s="1">
        <v>2</v>
      </c>
      <c r="BY1340" s="1">
        <v>1</v>
      </c>
      <c r="BZ1340" s="1">
        <v>0</v>
      </c>
      <c r="CA1340" s="1">
        <v>1</v>
      </c>
      <c r="CB1340" s="1">
        <v>1</v>
      </c>
      <c r="CC1340" s="1">
        <v>1</v>
      </c>
      <c r="CD1340" s="1">
        <v>2.2999999999999998</v>
      </c>
      <c r="CE1340" s="1">
        <v>2.2999999999999998</v>
      </c>
      <c r="CF1340" s="1">
        <v>962</v>
      </c>
      <c r="CG1340" s="1" t="s">
        <v>7510</v>
      </c>
      <c r="CH1340" s="1">
        <v>60</v>
      </c>
      <c r="CJ1340" s="1">
        <v>6</v>
      </c>
      <c r="CK1340" s="1" t="s">
        <v>7611</v>
      </c>
      <c r="CL1340" s="1" t="s">
        <v>7611</v>
      </c>
      <c r="CN1340" s="1" t="s">
        <v>7612</v>
      </c>
      <c r="CO1340" s="1" t="s">
        <v>7612</v>
      </c>
      <c r="CP1340" s="1" t="s">
        <v>7611</v>
      </c>
      <c r="CQ1340" s="1">
        <v>2.2999999999999998</v>
      </c>
      <c r="CR1340" s="1">
        <v>1.1000000000000001</v>
      </c>
      <c r="CS1340" s="1">
        <v>0</v>
      </c>
      <c r="CT1340" s="1">
        <v>1.1000000000000001</v>
      </c>
      <c r="CU1340" s="1">
        <v>1.1000000000000001</v>
      </c>
      <c r="CV1340" s="1">
        <v>1.1000000000000001</v>
      </c>
      <c r="CW1340" s="1">
        <v>50</v>
      </c>
      <c r="CZ1340" s="1" t="s">
        <v>7789</v>
      </c>
      <c r="DA1340" s="1" t="s">
        <v>4452</v>
      </c>
      <c r="DB1340" s="1">
        <v>3</v>
      </c>
    </row>
    <row r="1341" spans="1:106" x14ac:dyDescent="0.25">
      <c r="A1341" s="1" t="s">
        <v>1406</v>
      </c>
      <c r="B1341" s="1" t="s">
        <v>1768</v>
      </c>
      <c r="C1341" s="1" t="s">
        <v>4453</v>
      </c>
      <c r="D1341" s="1" t="s">
        <v>6026</v>
      </c>
      <c r="E1341" s="2">
        <v>13.012</v>
      </c>
      <c r="F1341" s="3">
        <v>1</v>
      </c>
      <c r="G1341" s="2">
        <v>1.7766</v>
      </c>
      <c r="H1341" s="3">
        <v>1</v>
      </c>
      <c r="I1341" s="3">
        <v>1</v>
      </c>
      <c r="J1341" s="3">
        <v>1</v>
      </c>
      <c r="K1341" s="2">
        <v>13.7</v>
      </c>
      <c r="L1341" s="4">
        <v>2</v>
      </c>
      <c r="M1341" s="3">
        <v>0</v>
      </c>
      <c r="N1341" s="3">
        <v>2</v>
      </c>
      <c r="O1341" s="3">
        <v>0</v>
      </c>
      <c r="P1341" s="3">
        <v>0</v>
      </c>
      <c r="Q1341" s="3">
        <v>0</v>
      </c>
      <c r="R1341" s="5">
        <v>0</v>
      </c>
      <c r="S1341" s="6">
        <v>18.156843499193702</v>
      </c>
      <c r="T1341" s="2">
        <v>17.1398111228314</v>
      </c>
      <c r="U1341" s="2">
        <v>17.1736771363034</v>
      </c>
      <c r="V1341" s="2" t="s">
        <v>6266</v>
      </c>
      <c r="W1341" s="2" t="s">
        <v>6266</v>
      </c>
      <c r="X1341" s="2" t="s">
        <v>6266</v>
      </c>
      <c r="Y1341" s="7" t="s">
        <v>6266</v>
      </c>
      <c r="Z1341" s="6" t="s">
        <v>6266</v>
      </c>
      <c r="AA1341" s="2" t="s">
        <v>6266</v>
      </c>
      <c r="AB1341" s="2" t="s">
        <v>6266</v>
      </c>
      <c r="AC1341" s="2" t="s">
        <v>6266</v>
      </c>
      <c r="AD1341" s="2" t="s">
        <v>6266</v>
      </c>
      <c r="AE1341" s="7" t="s">
        <v>6266</v>
      </c>
      <c r="AL1341" s="5" t="s">
        <v>6267</v>
      </c>
      <c r="AM1341" s="6">
        <v>17.156794133249399</v>
      </c>
      <c r="AN1341" s="2">
        <v>16.139791142151001</v>
      </c>
      <c r="AO1341" s="2">
        <v>16.173657619193001</v>
      </c>
      <c r="AP1341" s="2" t="s">
        <v>6266</v>
      </c>
      <c r="AQ1341" s="2" t="s">
        <v>6266</v>
      </c>
      <c r="AR1341" s="2" t="s">
        <v>6266</v>
      </c>
      <c r="AS1341" s="7" t="s">
        <v>6266</v>
      </c>
      <c r="AT1341" s="6" t="s">
        <v>6266</v>
      </c>
      <c r="AU1341" s="2" t="s">
        <v>6266</v>
      </c>
      <c r="AV1341" s="2" t="s">
        <v>6266</v>
      </c>
      <c r="AW1341" s="2" t="s">
        <v>6266</v>
      </c>
      <c r="AX1341" s="2" t="s">
        <v>6266</v>
      </c>
      <c r="AY1341" s="7" t="s">
        <v>6266</v>
      </c>
      <c r="AZ1341" s="6">
        <v>15.949119959909099</v>
      </c>
      <c r="BA1341" s="2">
        <v>16.549528997616001</v>
      </c>
      <c r="BB1341" s="2" t="s">
        <v>6266</v>
      </c>
      <c r="BC1341" s="2" t="s">
        <v>6266</v>
      </c>
      <c r="BD1341" s="2" t="s">
        <v>6266</v>
      </c>
      <c r="BE1341" s="7" t="s">
        <v>6266</v>
      </c>
      <c r="BF1341" s="1">
        <v>2.0979000000000002E-3</v>
      </c>
      <c r="BG1341" s="1">
        <v>67</v>
      </c>
      <c r="BH1341" s="1" t="s">
        <v>1406</v>
      </c>
      <c r="BI1341" s="1" t="s">
        <v>6497</v>
      </c>
      <c r="BJ1341" s="1" t="s">
        <v>6497</v>
      </c>
      <c r="BK1341" s="1" t="s">
        <v>6497</v>
      </c>
      <c r="BL1341" s="1">
        <v>1</v>
      </c>
      <c r="BM1341" s="1">
        <v>1</v>
      </c>
      <c r="BN1341" s="1">
        <v>0</v>
      </c>
      <c r="BO1341" s="1">
        <v>0</v>
      </c>
      <c r="BP1341" s="1">
        <v>0</v>
      </c>
      <c r="BQ1341" s="1">
        <v>0</v>
      </c>
      <c r="BR1341" s="1">
        <v>1</v>
      </c>
      <c r="BS1341" s="1">
        <v>1</v>
      </c>
      <c r="BT1341" s="1">
        <v>0</v>
      </c>
      <c r="BU1341" s="1">
        <v>0</v>
      </c>
      <c r="BV1341" s="1">
        <v>0</v>
      </c>
      <c r="BW1341" s="1">
        <v>0</v>
      </c>
      <c r="BX1341" s="1">
        <v>1</v>
      </c>
      <c r="BY1341" s="1">
        <v>1</v>
      </c>
      <c r="BZ1341" s="1">
        <v>0</v>
      </c>
      <c r="CA1341" s="1">
        <v>0</v>
      </c>
      <c r="CB1341" s="1">
        <v>0</v>
      </c>
      <c r="CC1341" s="1">
        <v>0</v>
      </c>
      <c r="CD1341" s="1">
        <v>13.7</v>
      </c>
      <c r="CE1341" s="1">
        <v>13.7</v>
      </c>
      <c r="CF1341" s="1">
        <v>117</v>
      </c>
      <c r="CG1341" s="1" t="s">
        <v>6966</v>
      </c>
      <c r="CH1341" s="1">
        <v>60</v>
      </c>
      <c r="CJ1341" s="1">
        <v>2</v>
      </c>
      <c r="CK1341" s="1" t="s">
        <v>7612</v>
      </c>
      <c r="CL1341" s="1" t="s">
        <v>7611</v>
      </c>
      <c r="CQ1341" s="1">
        <v>13.7</v>
      </c>
      <c r="CR1341" s="1">
        <v>13.7</v>
      </c>
      <c r="CS1341" s="1">
        <v>0</v>
      </c>
      <c r="CT1341" s="1">
        <v>0</v>
      </c>
      <c r="CU1341" s="1">
        <v>0</v>
      </c>
      <c r="CV1341" s="1">
        <v>0</v>
      </c>
      <c r="CW1341" s="1">
        <v>2</v>
      </c>
      <c r="CZ1341" s="1" t="s">
        <v>7789</v>
      </c>
      <c r="DA1341" s="1" t="s">
        <v>4453</v>
      </c>
    </row>
    <row r="1342" spans="1:106" x14ac:dyDescent="0.25">
      <c r="A1342" s="1" t="s">
        <v>1407</v>
      </c>
      <c r="B1342" s="1" t="s">
        <v>2900</v>
      </c>
      <c r="C1342" s="1" t="s">
        <v>4454</v>
      </c>
      <c r="D1342" s="1" t="s">
        <v>6027</v>
      </c>
      <c r="E1342" s="2">
        <v>25.085999999999999</v>
      </c>
      <c r="F1342" s="3">
        <v>1</v>
      </c>
      <c r="G1342" s="2">
        <v>1.6302000000000001</v>
      </c>
      <c r="H1342" s="3">
        <v>2</v>
      </c>
      <c r="I1342" s="3">
        <v>2</v>
      </c>
      <c r="J1342" s="3">
        <v>2</v>
      </c>
      <c r="K1342" s="2">
        <v>11.5</v>
      </c>
      <c r="L1342" s="4">
        <v>2</v>
      </c>
      <c r="M1342" s="3">
        <v>2</v>
      </c>
      <c r="N1342" s="3">
        <v>0</v>
      </c>
      <c r="O1342" s="3">
        <v>0</v>
      </c>
      <c r="P1342" s="3">
        <v>0</v>
      </c>
      <c r="Q1342" s="3">
        <v>0</v>
      </c>
      <c r="R1342" s="5">
        <v>0</v>
      </c>
      <c r="S1342" s="6">
        <v>20.843605206417301</v>
      </c>
      <c r="T1342" s="2">
        <v>19.568891314327001</v>
      </c>
      <c r="U1342" s="2">
        <v>18.680373260261199</v>
      </c>
      <c r="V1342" s="2">
        <v>19.2389737780445</v>
      </c>
      <c r="W1342" s="2" t="s">
        <v>6266</v>
      </c>
      <c r="X1342" s="2" t="s">
        <v>6266</v>
      </c>
      <c r="Y1342" s="7">
        <v>15.991521846075701</v>
      </c>
      <c r="Z1342" s="6">
        <v>17.8092657100945</v>
      </c>
      <c r="AA1342" s="2">
        <v>17.748520459337399</v>
      </c>
      <c r="AB1342" s="2">
        <v>17.383805525943199</v>
      </c>
      <c r="AC1342" s="2">
        <v>15.3180705869691</v>
      </c>
      <c r="AD1342" s="2">
        <v>15.3735396670371</v>
      </c>
      <c r="AE1342" s="7">
        <v>16.986264261859802</v>
      </c>
      <c r="AF1342" s="6">
        <v>1.7545723931697299</v>
      </c>
      <c r="AG1342" s="2">
        <v>16.769911035206899</v>
      </c>
      <c r="AH1342" s="2">
        <v>6.9722226705418002E-3</v>
      </c>
      <c r="AI1342" s="7">
        <v>7.0272665337303794E-2</v>
      </c>
      <c r="AM1342" s="6">
        <v>17.384142919546498</v>
      </c>
      <c r="AN1342" s="2">
        <v>16.1094430003103</v>
      </c>
      <c r="AO1342" s="2">
        <v>15.2209450757904</v>
      </c>
      <c r="AP1342" s="2">
        <v>15.779539827739301</v>
      </c>
      <c r="AQ1342" s="2" t="s">
        <v>6266</v>
      </c>
      <c r="AR1342" s="2" t="s">
        <v>6266</v>
      </c>
      <c r="AS1342" s="7">
        <v>12.532112370795</v>
      </c>
      <c r="AT1342" s="6">
        <v>17.8092657100945</v>
      </c>
      <c r="AU1342" s="2">
        <v>17.748520459337399</v>
      </c>
      <c r="AV1342" s="2">
        <v>17.383805525943199</v>
      </c>
      <c r="AW1342" s="2" t="s">
        <v>6266</v>
      </c>
      <c r="AX1342" s="2" t="s">
        <v>6266</v>
      </c>
      <c r="AY1342" s="7">
        <v>16.986264261859802</v>
      </c>
      <c r="AZ1342" s="6">
        <v>17.8092657100945</v>
      </c>
      <c r="BA1342" s="2">
        <v>17.748520459337399</v>
      </c>
      <c r="BB1342" s="2">
        <v>17.383805525943199</v>
      </c>
      <c r="BC1342" s="2" t="s">
        <v>6266</v>
      </c>
      <c r="BD1342" s="2" t="s">
        <v>6266</v>
      </c>
      <c r="BE1342" s="7">
        <v>16.986264261859802</v>
      </c>
      <c r="BF1342" s="1">
        <v>2.0422000000000001E-3</v>
      </c>
      <c r="BG1342" s="1">
        <v>1429</v>
      </c>
      <c r="BH1342" s="1" t="s">
        <v>1407</v>
      </c>
      <c r="BI1342" s="1" t="s">
        <v>6498</v>
      </c>
      <c r="BJ1342" s="1" t="s">
        <v>6498</v>
      </c>
      <c r="BK1342" s="1" t="s">
        <v>6498</v>
      </c>
      <c r="BL1342" s="1">
        <v>2</v>
      </c>
      <c r="BM1342" s="1">
        <v>1</v>
      </c>
      <c r="BN1342" s="1">
        <v>2</v>
      </c>
      <c r="BO1342" s="1">
        <v>0</v>
      </c>
      <c r="BP1342" s="1">
        <v>0</v>
      </c>
      <c r="BQ1342" s="1">
        <v>1</v>
      </c>
      <c r="BR1342" s="1">
        <v>2</v>
      </c>
      <c r="BS1342" s="1">
        <v>1</v>
      </c>
      <c r="BT1342" s="1">
        <v>2</v>
      </c>
      <c r="BU1342" s="1">
        <v>0</v>
      </c>
      <c r="BV1342" s="1">
        <v>0</v>
      </c>
      <c r="BW1342" s="1">
        <v>1</v>
      </c>
      <c r="BX1342" s="1">
        <v>2</v>
      </c>
      <c r="BY1342" s="1">
        <v>1</v>
      </c>
      <c r="BZ1342" s="1">
        <v>2</v>
      </c>
      <c r="CA1342" s="1">
        <v>0</v>
      </c>
      <c r="CB1342" s="1">
        <v>0</v>
      </c>
      <c r="CC1342" s="1">
        <v>1</v>
      </c>
      <c r="CD1342" s="1">
        <v>11.5</v>
      </c>
      <c r="CE1342" s="1">
        <v>11.5</v>
      </c>
      <c r="CF1342" s="1">
        <v>218</v>
      </c>
      <c r="CG1342" s="1" t="s">
        <v>7004</v>
      </c>
      <c r="CH1342" s="1">
        <v>52.5</v>
      </c>
      <c r="CI1342" s="1">
        <v>3</v>
      </c>
      <c r="CJ1342" s="1">
        <v>3</v>
      </c>
      <c r="CK1342" s="1" t="s">
        <v>7611</v>
      </c>
      <c r="CL1342" s="1" t="s">
        <v>7611</v>
      </c>
      <c r="CM1342" s="1" t="s">
        <v>7611</v>
      </c>
      <c r="CP1342" s="1" t="s">
        <v>7611</v>
      </c>
      <c r="CQ1342" s="1">
        <v>11.5</v>
      </c>
      <c r="CR1342" s="1">
        <v>5</v>
      </c>
      <c r="CS1342" s="1">
        <v>11.5</v>
      </c>
      <c r="CT1342" s="1">
        <v>0</v>
      </c>
      <c r="CU1342" s="1">
        <v>0</v>
      </c>
      <c r="CV1342" s="1">
        <v>6.4</v>
      </c>
      <c r="CW1342" s="1">
        <v>11</v>
      </c>
      <c r="CZ1342" s="1" t="s">
        <v>7789</v>
      </c>
      <c r="DA1342" s="1" t="s">
        <v>4454</v>
      </c>
      <c r="DB1342" s="1">
        <v>7</v>
      </c>
    </row>
    <row r="1343" spans="1:106" x14ac:dyDescent="0.25">
      <c r="A1343" s="1" t="s">
        <v>1408</v>
      </c>
      <c r="B1343" s="1" t="s">
        <v>2901</v>
      </c>
      <c r="C1343" s="1" t="s">
        <v>4455</v>
      </c>
      <c r="D1343" s="1" t="s">
        <v>6028</v>
      </c>
      <c r="E1343" s="2">
        <v>33.832000000000001</v>
      </c>
      <c r="F1343" s="3">
        <v>1</v>
      </c>
      <c r="G1343" s="2">
        <v>2.4373</v>
      </c>
      <c r="H1343" s="3">
        <v>2</v>
      </c>
      <c r="I1343" s="3">
        <v>2</v>
      </c>
      <c r="J1343" s="3">
        <v>2</v>
      </c>
      <c r="K1343" s="2">
        <v>7.5</v>
      </c>
      <c r="L1343" s="4">
        <v>2</v>
      </c>
      <c r="M1343" s="3">
        <v>0</v>
      </c>
      <c r="N1343" s="3">
        <v>0</v>
      </c>
      <c r="O1343" s="3">
        <v>1</v>
      </c>
      <c r="P1343" s="3">
        <v>0</v>
      </c>
      <c r="Q1343" s="3">
        <v>0</v>
      </c>
      <c r="R1343" s="5">
        <v>1</v>
      </c>
      <c r="S1343" s="6">
        <v>19.561787634056301</v>
      </c>
      <c r="T1343" s="2">
        <v>17.367943651568702</v>
      </c>
      <c r="U1343" s="2" t="s">
        <v>6266</v>
      </c>
      <c r="V1343" s="2">
        <v>17.592588429594301</v>
      </c>
      <c r="W1343" s="2">
        <v>16.098361127332101</v>
      </c>
      <c r="X1343" s="2">
        <v>16.3871085858387</v>
      </c>
      <c r="Y1343" s="7">
        <v>17.9387066488875</v>
      </c>
      <c r="Z1343" s="6">
        <v>16.271882439854899</v>
      </c>
      <c r="AA1343" s="2">
        <v>15.8718577146819</v>
      </c>
      <c r="AB1343" s="2">
        <v>16.747799619666299</v>
      </c>
      <c r="AC1343" s="2">
        <v>16.082502518222899</v>
      </c>
      <c r="AD1343" s="2">
        <v>16.211222901790698</v>
      </c>
      <c r="AE1343" s="7">
        <v>16.940198874467601</v>
      </c>
      <c r="AF1343" s="6">
        <v>-0.11412817342602199</v>
      </c>
      <c r="AG1343" s="2">
        <v>16.354244011447399</v>
      </c>
      <c r="AH1343" s="2">
        <v>0.77083398156689797</v>
      </c>
      <c r="AI1343" s="7">
        <v>0.88701402806599805</v>
      </c>
      <c r="AM1343" s="6">
        <v>15.561795090788801</v>
      </c>
      <c r="AN1343" s="2">
        <v>13.367960709641601</v>
      </c>
      <c r="AO1343" s="2" t="s">
        <v>6266</v>
      </c>
      <c r="AP1343" s="2">
        <v>13.5925738310379</v>
      </c>
      <c r="AQ1343" s="2">
        <v>12.098361127332099</v>
      </c>
      <c r="AR1343" s="2">
        <v>12.3871018525953</v>
      </c>
      <c r="AS1343" s="7">
        <v>13.9386607097692</v>
      </c>
      <c r="AT1343" s="6">
        <v>16.271882439854899</v>
      </c>
      <c r="AU1343" s="2" t="s">
        <v>6266</v>
      </c>
      <c r="AV1343" s="2">
        <v>16.747799619666299</v>
      </c>
      <c r="AW1343" s="2">
        <v>16.082502518222899</v>
      </c>
      <c r="AX1343" s="2">
        <v>16.211222901790698</v>
      </c>
      <c r="AY1343" s="7">
        <v>16.940198874467601</v>
      </c>
      <c r="AZ1343" s="6">
        <v>16.271882439854899</v>
      </c>
      <c r="BA1343" s="2" t="s">
        <v>6266</v>
      </c>
      <c r="BB1343" s="2">
        <v>16.747799619666299</v>
      </c>
      <c r="BC1343" s="2">
        <v>16.082502518222899</v>
      </c>
      <c r="BD1343" s="2">
        <v>16.211222901790698</v>
      </c>
      <c r="BE1343" s="7">
        <v>16.940198874467601</v>
      </c>
      <c r="BF1343" s="1">
        <v>0</v>
      </c>
      <c r="BG1343" s="1">
        <v>710</v>
      </c>
      <c r="BH1343" s="1" t="s">
        <v>1408</v>
      </c>
      <c r="BI1343" s="1" t="s">
        <v>6498</v>
      </c>
      <c r="BJ1343" s="1" t="s">
        <v>6498</v>
      </c>
      <c r="BK1343" s="1" t="s">
        <v>6498</v>
      </c>
      <c r="BL1343" s="1">
        <v>1</v>
      </c>
      <c r="BM1343" s="1">
        <v>0</v>
      </c>
      <c r="BN1343" s="1">
        <v>1</v>
      </c>
      <c r="BO1343" s="1">
        <v>1</v>
      </c>
      <c r="BP1343" s="1">
        <v>1</v>
      </c>
      <c r="BQ1343" s="1">
        <v>2</v>
      </c>
      <c r="BR1343" s="1">
        <v>1</v>
      </c>
      <c r="BS1343" s="1">
        <v>0</v>
      </c>
      <c r="BT1343" s="1">
        <v>1</v>
      </c>
      <c r="BU1343" s="1">
        <v>1</v>
      </c>
      <c r="BV1343" s="1">
        <v>1</v>
      </c>
      <c r="BW1343" s="1">
        <v>2</v>
      </c>
      <c r="BX1343" s="1">
        <v>1</v>
      </c>
      <c r="BY1343" s="1">
        <v>0</v>
      </c>
      <c r="BZ1343" s="1">
        <v>1</v>
      </c>
      <c r="CA1343" s="1">
        <v>1</v>
      </c>
      <c r="CB1343" s="1">
        <v>1</v>
      </c>
      <c r="CC1343" s="1">
        <v>2</v>
      </c>
      <c r="CD1343" s="1">
        <v>7.5</v>
      </c>
      <c r="CE1343" s="1">
        <v>7.5</v>
      </c>
      <c r="CF1343" s="1">
        <v>308</v>
      </c>
      <c r="CG1343" s="1" t="s">
        <v>7511</v>
      </c>
      <c r="CH1343" s="1">
        <v>45</v>
      </c>
      <c r="CI1343" s="1">
        <v>6</v>
      </c>
      <c r="CK1343" s="1" t="s">
        <v>7612</v>
      </c>
      <c r="CM1343" s="1" t="s">
        <v>7611</v>
      </c>
      <c r="CN1343" s="1" t="s">
        <v>7611</v>
      </c>
      <c r="CO1343" s="1" t="s">
        <v>7612</v>
      </c>
      <c r="CP1343" s="1" t="s">
        <v>7611</v>
      </c>
      <c r="CQ1343" s="1">
        <v>3.6</v>
      </c>
      <c r="CR1343" s="1">
        <v>0</v>
      </c>
      <c r="CS1343" s="1">
        <v>3.6</v>
      </c>
      <c r="CT1343" s="1">
        <v>3.9</v>
      </c>
      <c r="CU1343" s="1">
        <v>3.9</v>
      </c>
      <c r="CV1343" s="1">
        <v>7.5</v>
      </c>
      <c r="CW1343" s="1">
        <v>16</v>
      </c>
      <c r="CZ1343" s="1" t="s">
        <v>7789</v>
      </c>
      <c r="DA1343" s="1" t="s">
        <v>4455</v>
      </c>
      <c r="DB1343" s="1">
        <v>5</v>
      </c>
    </row>
    <row r="1344" spans="1:106" x14ac:dyDescent="0.25">
      <c r="A1344" s="1" t="s">
        <v>1409</v>
      </c>
      <c r="B1344" s="1" t="s">
        <v>2902</v>
      </c>
      <c r="C1344" s="1" t="s">
        <v>4456</v>
      </c>
      <c r="D1344" s="1" t="s">
        <v>6029</v>
      </c>
      <c r="E1344" s="2">
        <v>42.161000000000001</v>
      </c>
      <c r="F1344" s="3">
        <v>3</v>
      </c>
      <c r="G1344" s="2">
        <v>1.8692</v>
      </c>
      <c r="H1344" s="3">
        <v>1</v>
      </c>
      <c r="I1344" s="3">
        <v>1</v>
      </c>
      <c r="J1344" s="3">
        <v>1</v>
      </c>
      <c r="K1344" s="2">
        <v>3.4</v>
      </c>
      <c r="L1344" s="4">
        <v>2</v>
      </c>
      <c r="M1344" s="3">
        <v>0</v>
      </c>
      <c r="N1344" s="3">
        <v>0</v>
      </c>
      <c r="O1344" s="3">
        <v>1</v>
      </c>
      <c r="P1344" s="3">
        <v>1</v>
      </c>
      <c r="Q1344" s="3">
        <v>0</v>
      </c>
      <c r="R1344" s="5">
        <v>0</v>
      </c>
      <c r="S1344" s="6">
        <v>20.060917536535001</v>
      </c>
      <c r="T1344" s="2">
        <v>18.034347620001</v>
      </c>
      <c r="U1344" s="2" t="s">
        <v>6266</v>
      </c>
      <c r="V1344" s="2">
        <v>17.959062371604499</v>
      </c>
      <c r="W1344" s="2">
        <v>17.281839493552599</v>
      </c>
      <c r="X1344" s="2">
        <v>17.507113261707701</v>
      </c>
      <c r="Y1344" s="7">
        <v>17.779052426428201</v>
      </c>
      <c r="Z1344" s="6" t="s">
        <v>6266</v>
      </c>
      <c r="AA1344" s="2" t="s">
        <v>6266</v>
      </c>
      <c r="AB1344" s="2" t="s">
        <v>6266</v>
      </c>
      <c r="AC1344" s="2" t="s">
        <v>6266</v>
      </c>
      <c r="AD1344" s="2" t="s">
        <v>6266</v>
      </c>
      <c r="AE1344" s="7" t="s">
        <v>6266</v>
      </c>
      <c r="AL1344" s="5" t="s">
        <v>6267</v>
      </c>
      <c r="AM1344" s="6">
        <v>15.4170943207627</v>
      </c>
      <c r="AN1344" s="2">
        <v>13.3905720374715</v>
      </c>
      <c r="AO1344" s="2" t="s">
        <v>6266</v>
      </c>
      <c r="AP1344" s="2">
        <v>13.3152911070237</v>
      </c>
      <c r="AQ1344" s="2">
        <v>12.637983303777901</v>
      </c>
      <c r="AR1344" s="2">
        <v>12.863237709887599</v>
      </c>
      <c r="AS1344" s="7">
        <v>13.135180200917899</v>
      </c>
      <c r="AT1344" s="6" t="s">
        <v>6266</v>
      </c>
      <c r="AU1344" s="2" t="s">
        <v>6266</v>
      </c>
      <c r="AV1344" s="2" t="s">
        <v>6266</v>
      </c>
      <c r="AW1344" s="2" t="s">
        <v>6266</v>
      </c>
      <c r="AX1344" s="2" t="s">
        <v>6266</v>
      </c>
      <c r="AY1344" s="7" t="s">
        <v>6266</v>
      </c>
      <c r="AZ1344" s="6">
        <v>17.078588654616901</v>
      </c>
      <c r="BA1344" s="2" t="s">
        <v>6266</v>
      </c>
      <c r="BB1344" s="2">
        <v>17.126966566592799</v>
      </c>
      <c r="BC1344" s="2">
        <v>17.433634338608201</v>
      </c>
      <c r="BD1344" s="2">
        <v>17.612522982969899</v>
      </c>
      <c r="BE1344" s="7">
        <v>17.739912428955702</v>
      </c>
      <c r="BF1344" s="1">
        <v>2.1383000000000001E-3</v>
      </c>
      <c r="BG1344" s="1">
        <v>118</v>
      </c>
      <c r="BH1344" s="1" t="s">
        <v>1409</v>
      </c>
      <c r="BI1344" s="1" t="s">
        <v>6548</v>
      </c>
      <c r="BJ1344" s="1" t="s">
        <v>6548</v>
      </c>
      <c r="BK1344" s="1" t="s">
        <v>6548</v>
      </c>
      <c r="BL1344" s="1">
        <v>1</v>
      </c>
      <c r="BM1344" s="1">
        <v>0</v>
      </c>
      <c r="BN1344" s="1">
        <v>1</v>
      </c>
      <c r="BO1344" s="1">
        <v>1</v>
      </c>
      <c r="BP1344" s="1">
        <v>1</v>
      </c>
      <c r="BQ1344" s="1">
        <v>1</v>
      </c>
      <c r="BR1344" s="1">
        <v>1</v>
      </c>
      <c r="BS1344" s="1">
        <v>0</v>
      </c>
      <c r="BT1344" s="1">
        <v>1</v>
      </c>
      <c r="BU1344" s="1">
        <v>1</v>
      </c>
      <c r="BV1344" s="1">
        <v>1</v>
      </c>
      <c r="BW1344" s="1">
        <v>1</v>
      </c>
      <c r="BX1344" s="1">
        <v>1</v>
      </c>
      <c r="BY1344" s="1">
        <v>0</v>
      </c>
      <c r="BZ1344" s="1">
        <v>1</v>
      </c>
      <c r="CA1344" s="1">
        <v>1</v>
      </c>
      <c r="CB1344" s="1">
        <v>1</v>
      </c>
      <c r="CC1344" s="1">
        <v>1</v>
      </c>
      <c r="CD1344" s="1">
        <v>3.4</v>
      </c>
      <c r="CE1344" s="1">
        <v>3.4</v>
      </c>
      <c r="CF1344" s="1">
        <v>388</v>
      </c>
      <c r="CG1344" s="1" t="s">
        <v>7512</v>
      </c>
      <c r="CH1344" s="1">
        <v>60</v>
      </c>
      <c r="CJ1344" s="1">
        <v>5</v>
      </c>
      <c r="CK1344" s="1" t="s">
        <v>7612</v>
      </c>
      <c r="CM1344" s="1" t="s">
        <v>7611</v>
      </c>
      <c r="CN1344" s="1" t="s">
        <v>7611</v>
      </c>
      <c r="CO1344" s="1" t="s">
        <v>7612</v>
      </c>
      <c r="CP1344" s="1" t="s">
        <v>7612</v>
      </c>
      <c r="CQ1344" s="1">
        <v>3.4</v>
      </c>
      <c r="CR1344" s="1">
        <v>0</v>
      </c>
      <c r="CS1344" s="1">
        <v>3.4</v>
      </c>
      <c r="CT1344" s="1">
        <v>3.4</v>
      </c>
      <c r="CU1344" s="1">
        <v>3.4</v>
      </c>
      <c r="CV1344" s="1">
        <v>3.4</v>
      </c>
      <c r="CW1344" s="1">
        <v>25</v>
      </c>
      <c r="CZ1344" s="1" t="s">
        <v>7793</v>
      </c>
      <c r="DA1344" s="1" t="s">
        <v>7877</v>
      </c>
    </row>
    <row r="1345" spans="1:106" x14ac:dyDescent="0.25">
      <c r="A1345" s="1" t="s">
        <v>1410</v>
      </c>
      <c r="B1345" s="1" t="s">
        <v>2903</v>
      </c>
      <c r="C1345" s="1" t="s">
        <v>4457</v>
      </c>
      <c r="D1345" s="1" t="s">
        <v>6030</v>
      </c>
      <c r="E1345" s="2">
        <v>80.646000000000001</v>
      </c>
      <c r="F1345" s="3">
        <v>1</v>
      </c>
      <c r="G1345" s="2">
        <v>2.1741000000000001</v>
      </c>
      <c r="H1345" s="3">
        <v>2</v>
      </c>
      <c r="I1345" s="3">
        <v>2</v>
      </c>
      <c r="J1345" s="3">
        <v>2</v>
      </c>
      <c r="K1345" s="2">
        <v>3.9</v>
      </c>
      <c r="L1345" s="4">
        <v>2</v>
      </c>
      <c r="M1345" s="3">
        <v>1</v>
      </c>
      <c r="N1345" s="3">
        <v>0</v>
      </c>
      <c r="O1345" s="3">
        <v>1</v>
      </c>
      <c r="P1345" s="3">
        <v>0</v>
      </c>
      <c r="Q1345" s="3">
        <v>0</v>
      </c>
      <c r="R1345" s="5">
        <v>0</v>
      </c>
      <c r="S1345" s="6">
        <v>20.274919535524699</v>
      </c>
      <c r="T1345" s="2">
        <v>18.7934127999971</v>
      </c>
      <c r="U1345" s="2">
        <v>18.405781344246599</v>
      </c>
      <c r="V1345" s="2">
        <v>17.844570922216</v>
      </c>
      <c r="W1345" s="2">
        <v>15.505315356136199</v>
      </c>
      <c r="X1345" s="2" t="s">
        <v>6266</v>
      </c>
      <c r="Y1345" s="7">
        <v>17.4985687660214</v>
      </c>
      <c r="Z1345" s="6">
        <v>16.815032987426498</v>
      </c>
      <c r="AA1345" s="2">
        <v>17.1722126198434</v>
      </c>
      <c r="AB1345" s="2">
        <v>16.780078342944901</v>
      </c>
      <c r="AC1345" s="2">
        <v>16.9456952984476</v>
      </c>
      <c r="AD1345" s="2">
        <v>16.268614505883601</v>
      </c>
      <c r="AE1345" s="7">
        <v>16.915552644593401</v>
      </c>
      <c r="AF1345" s="6">
        <v>0.21248716709670201</v>
      </c>
      <c r="AG1345" s="2">
        <v>16.816197733189899</v>
      </c>
      <c r="AH1345" s="2">
        <v>0.49780695985141299</v>
      </c>
      <c r="AI1345" s="7">
        <v>0.75463144261389103</v>
      </c>
      <c r="AM1345" s="6">
        <v>15.520035444790199</v>
      </c>
      <c r="AN1345" s="2">
        <v>14.038490368402901</v>
      </c>
      <c r="AO1345" s="2">
        <v>13.6509395370186</v>
      </c>
      <c r="AP1345" s="2">
        <v>13.089698743664099</v>
      </c>
      <c r="AQ1345" s="2">
        <v>10.750455769628401</v>
      </c>
      <c r="AR1345" s="2" t="s">
        <v>6266</v>
      </c>
      <c r="AS1345" s="7">
        <v>12.743635297574601</v>
      </c>
      <c r="AT1345" s="6">
        <v>16.815032987426498</v>
      </c>
      <c r="AU1345" s="2">
        <v>17.1722126198434</v>
      </c>
      <c r="AV1345" s="2">
        <v>16.780078342944901</v>
      </c>
      <c r="AW1345" s="2">
        <v>16.9456952984476</v>
      </c>
      <c r="AX1345" s="2" t="s">
        <v>6266</v>
      </c>
      <c r="AY1345" s="7">
        <v>16.915552644593401</v>
      </c>
      <c r="AZ1345" s="6">
        <v>16.815032987426498</v>
      </c>
      <c r="BA1345" s="2">
        <v>17.1722126198434</v>
      </c>
      <c r="BB1345" s="2">
        <v>16.780078342944901</v>
      </c>
      <c r="BC1345" s="2">
        <v>16.9456952984476</v>
      </c>
      <c r="BD1345" s="2" t="s">
        <v>6266</v>
      </c>
      <c r="BE1345" s="7">
        <v>16.915552644593401</v>
      </c>
      <c r="BF1345" s="1">
        <v>7.5188000000000002E-4</v>
      </c>
      <c r="BG1345" s="1">
        <v>1506</v>
      </c>
      <c r="BH1345" s="1" t="s">
        <v>1410</v>
      </c>
      <c r="BI1345" s="1" t="s">
        <v>6498</v>
      </c>
      <c r="BJ1345" s="1" t="s">
        <v>6498</v>
      </c>
      <c r="BK1345" s="1" t="s">
        <v>6498</v>
      </c>
      <c r="BL1345" s="1">
        <v>2</v>
      </c>
      <c r="BM1345" s="1">
        <v>2</v>
      </c>
      <c r="BN1345" s="1">
        <v>1</v>
      </c>
      <c r="BO1345" s="1">
        <v>1</v>
      </c>
      <c r="BP1345" s="1">
        <v>0</v>
      </c>
      <c r="BQ1345" s="1">
        <v>2</v>
      </c>
      <c r="BR1345" s="1">
        <v>2</v>
      </c>
      <c r="BS1345" s="1">
        <v>2</v>
      </c>
      <c r="BT1345" s="1">
        <v>1</v>
      </c>
      <c r="BU1345" s="1">
        <v>1</v>
      </c>
      <c r="BV1345" s="1">
        <v>0</v>
      </c>
      <c r="BW1345" s="1">
        <v>2</v>
      </c>
      <c r="BX1345" s="1">
        <v>2</v>
      </c>
      <c r="BY1345" s="1">
        <v>2</v>
      </c>
      <c r="BZ1345" s="1">
        <v>1</v>
      </c>
      <c r="CA1345" s="1">
        <v>1</v>
      </c>
      <c r="CB1345" s="1">
        <v>0</v>
      </c>
      <c r="CC1345" s="1">
        <v>2</v>
      </c>
      <c r="CD1345" s="1">
        <v>3.9</v>
      </c>
      <c r="CE1345" s="1">
        <v>3.9</v>
      </c>
      <c r="CF1345" s="1">
        <v>735</v>
      </c>
      <c r="CG1345" s="1" t="s">
        <v>6805</v>
      </c>
      <c r="CH1345" s="1">
        <v>52.5</v>
      </c>
      <c r="CI1345" s="1">
        <v>4</v>
      </c>
      <c r="CJ1345" s="1">
        <v>4</v>
      </c>
      <c r="CK1345" s="1" t="s">
        <v>7611</v>
      </c>
      <c r="CL1345" s="1" t="s">
        <v>7611</v>
      </c>
      <c r="CM1345" s="1" t="s">
        <v>7611</v>
      </c>
      <c r="CN1345" s="1" t="s">
        <v>7612</v>
      </c>
      <c r="CP1345" s="1" t="s">
        <v>7611</v>
      </c>
      <c r="CQ1345" s="1">
        <v>3.9</v>
      </c>
      <c r="CR1345" s="1">
        <v>3.9</v>
      </c>
      <c r="CS1345" s="1">
        <v>1.9</v>
      </c>
      <c r="CT1345" s="1">
        <v>2</v>
      </c>
      <c r="CU1345" s="1">
        <v>0</v>
      </c>
      <c r="CV1345" s="1">
        <v>3.9</v>
      </c>
      <c r="CW1345" s="1">
        <v>27</v>
      </c>
      <c r="CZ1345" s="1" t="s">
        <v>7789</v>
      </c>
      <c r="DA1345" s="1" t="s">
        <v>4457</v>
      </c>
      <c r="DB1345" s="1">
        <v>5</v>
      </c>
    </row>
    <row r="1346" spans="1:106" x14ac:dyDescent="0.25">
      <c r="A1346" s="1" t="s">
        <v>1411</v>
      </c>
      <c r="B1346" s="1" t="s">
        <v>2904</v>
      </c>
      <c r="C1346" s="1" t="s">
        <v>4458</v>
      </c>
      <c r="D1346" s="1" t="s">
        <v>6031</v>
      </c>
      <c r="E1346" s="2">
        <v>75.363</v>
      </c>
      <c r="F1346" s="3">
        <v>1</v>
      </c>
      <c r="G1346" s="2">
        <v>2.2136</v>
      </c>
      <c r="H1346" s="3">
        <v>2</v>
      </c>
      <c r="I1346" s="3">
        <v>2</v>
      </c>
      <c r="J1346" s="3">
        <v>2</v>
      </c>
      <c r="K1346" s="2">
        <v>3.3</v>
      </c>
      <c r="L1346" s="4">
        <v>2</v>
      </c>
      <c r="M1346" s="3">
        <v>1</v>
      </c>
      <c r="N1346" s="3">
        <v>0</v>
      </c>
      <c r="O1346" s="3">
        <v>0</v>
      </c>
      <c r="P1346" s="3">
        <v>0</v>
      </c>
      <c r="Q1346" s="3">
        <v>0</v>
      </c>
      <c r="R1346" s="5">
        <v>1</v>
      </c>
      <c r="S1346" s="6">
        <v>19.6041115851508</v>
      </c>
      <c r="T1346" s="2">
        <v>17.234630347535301</v>
      </c>
      <c r="U1346" s="2">
        <v>16.6411768277049</v>
      </c>
      <c r="V1346" s="2">
        <v>16.7858355693002</v>
      </c>
      <c r="W1346" s="2">
        <v>16.286323116882599</v>
      </c>
      <c r="X1346" s="2">
        <v>15.866433766561499</v>
      </c>
      <c r="Y1346" s="7">
        <v>18.1350078055025</v>
      </c>
      <c r="Z1346" s="6">
        <v>16.3046365238073</v>
      </c>
      <c r="AA1346" s="2">
        <v>16.401229530124901</v>
      </c>
      <c r="AB1346" s="2">
        <v>16.372405984839801</v>
      </c>
      <c r="AC1346" s="2">
        <v>16.6146810911373</v>
      </c>
      <c r="AD1346" s="2">
        <v>16.394680395442801</v>
      </c>
      <c r="AE1346" s="7">
        <v>16.6205635016216</v>
      </c>
      <c r="AF1346" s="6">
        <v>-0.18388431647658199</v>
      </c>
      <c r="AG1346" s="2">
        <v>16.451366171162299</v>
      </c>
      <c r="AH1346" s="2">
        <v>0.50668467493063796</v>
      </c>
      <c r="AI1346" s="7">
        <v>0.75911569815536095</v>
      </c>
      <c r="AM1346" s="6">
        <v>14.3186840219615</v>
      </c>
      <c r="AN1346" s="2">
        <v>11.9492066125056</v>
      </c>
      <c r="AO1346" s="2">
        <v>11.355791546753601</v>
      </c>
      <c r="AP1346" s="2">
        <v>11.5003937680326</v>
      </c>
      <c r="AQ1346" s="2">
        <v>11.0009154826916</v>
      </c>
      <c r="AR1346" s="2">
        <v>10.581012228240899</v>
      </c>
      <c r="AS1346" s="7">
        <v>12.849620120769799</v>
      </c>
      <c r="AT1346" s="6">
        <v>16.3046365238073</v>
      </c>
      <c r="AU1346" s="2">
        <v>16.401229530124901</v>
      </c>
      <c r="AV1346" s="2">
        <v>16.372405984839801</v>
      </c>
      <c r="AW1346" s="2">
        <v>16.6146810911373</v>
      </c>
      <c r="AX1346" s="2">
        <v>16.394680395442801</v>
      </c>
      <c r="AY1346" s="7">
        <v>16.6205635016216</v>
      </c>
      <c r="AZ1346" s="6">
        <v>16.3046365238073</v>
      </c>
      <c r="BA1346" s="2">
        <v>16.401229530124901</v>
      </c>
      <c r="BB1346" s="2">
        <v>16.372405984839801</v>
      </c>
      <c r="BC1346" s="2">
        <v>16.6146810911373</v>
      </c>
      <c r="BD1346" s="2">
        <v>16.394680395442801</v>
      </c>
      <c r="BE1346" s="7">
        <v>16.6205635016216</v>
      </c>
      <c r="BF1346" s="1">
        <v>7.5471999999999996E-4</v>
      </c>
      <c r="BG1346" s="1">
        <v>1426</v>
      </c>
      <c r="BH1346" s="1" t="s">
        <v>1411</v>
      </c>
      <c r="BI1346" s="1" t="s">
        <v>6498</v>
      </c>
      <c r="BJ1346" s="1" t="s">
        <v>6498</v>
      </c>
      <c r="BK1346" s="1" t="s">
        <v>6498</v>
      </c>
      <c r="BL1346" s="1">
        <v>1</v>
      </c>
      <c r="BM1346" s="1">
        <v>1</v>
      </c>
      <c r="BN1346" s="1">
        <v>1</v>
      </c>
      <c r="BO1346" s="1">
        <v>1</v>
      </c>
      <c r="BP1346" s="1">
        <v>1</v>
      </c>
      <c r="BQ1346" s="1">
        <v>2</v>
      </c>
      <c r="BR1346" s="1">
        <v>1</v>
      </c>
      <c r="BS1346" s="1">
        <v>1</v>
      </c>
      <c r="BT1346" s="1">
        <v>1</v>
      </c>
      <c r="BU1346" s="1">
        <v>1</v>
      </c>
      <c r="BV1346" s="1">
        <v>1</v>
      </c>
      <c r="BW1346" s="1">
        <v>2</v>
      </c>
      <c r="BX1346" s="1">
        <v>1</v>
      </c>
      <c r="BY1346" s="1">
        <v>1</v>
      </c>
      <c r="BZ1346" s="1">
        <v>1</v>
      </c>
      <c r="CA1346" s="1">
        <v>1</v>
      </c>
      <c r="CB1346" s="1">
        <v>1</v>
      </c>
      <c r="CC1346" s="1">
        <v>2</v>
      </c>
      <c r="CD1346" s="1">
        <v>3.3</v>
      </c>
      <c r="CE1346" s="1">
        <v>3.3</v>
      </c>
      <c r="CF1346" s="1">
        <v>673</v>
      </c>
      <c r="CG1346" s="1" t="s">
        <v>7513</v>
      </c>
      <c r="CH1346" s="1">
        <v>57.9</v>
      </c>
      <c r="CI1346" s="1">
        <v>1</v>
      </c>
      <c r="CJ1346" s="1">
        <v>6</v>
      </c>
      <c r="CK1346" s="1" t="s">
        <v>7611</v>
      </c>
      <c r="CL1346" s="1" t="s">
        <v>7612</v>
      </c>
      <c r="CM1346" s="1" t="s">
        <v>7612</v>
      </c>
      <c r="CN1346" s="1" t="s">
        <v>7612</v>
      </c>
      <c r="CO1346" s="1" t="s">
        <v>7612</v>
      </c>
      <c r="CP1346" s="1" t="s">
        <v>7611</v>
      </c>
      <c r="CQ1346" s="1">
        <v>1.3</v>
      </c>
      <c r="CR1346" s="1">
        <v>1.3</v>
      </c>
      <c r="CS1346" s="1">
        <v>1.3</v>
      </c>
      <c r="CT1346" s="1">
        <v>1.3</v>
      </c>
      <c r="CU1346" s="1">
        <v>1.3</v>
      </c>
      <c r="CV1346" s="1">
        <v>3.3</v>
      </c>
      <c r="CW1346" s="1">
        <v>39</v>
      </c>
      <c r="CZ1346" s="1" t="s">
        <v>7789</v>
      </c>
      <c r="DA1346" s="1" t="s">
        <v>4458</v>
      </c>
      <c r="DB1346" s="1">
        <v>5</v>
      </c>
    </row>
    <row r="1347" spans="1:106" x14ac:dyDescent="0.25">
      <c r="A1347" s="1" t="s">
        <v>1412</v>
      </c>
      <c r="B1347" s="1" t="s">
        <v>2905</v>
      </c>
      <c r="C1347" s="1" t="s">
        <v>4459</v>
      </c>
      <c r="D1347" s="1" t="s">
        <v>6032</v>
      </c>
      <c r="E1347" s="2">
        <v>25.170999999999999</v>
      </c>
      <c r="F1347" s="3">
        <v>1</v>
      </c>
      <c r="G1347" s="2">
        <v>2.335</v>
      </c>
      <c r="H1347" s="3">
        <v>1</v>
      </c>
      <c r="I1347" s="3">
        <v>1</v>
      </c>
      <c r="J1347" s="3">
        <v>1</v>
      </c>
      <c r="K1347" s="2">
        <v>4.4000000000000004</v>
      </c>
      <c r="L1347" s="4">
        <v>2</v>
      </c>
      <c r="M1347" s="3">
        <v>0</v>
      </c>
      <c r="N1347" s="3">
        <v>0</v>
      </c>
      <c r="O1347" s="3">
        <v>0</v>
      </c>
      <c r="P1347" s="3">
        <v>1</v>
      </c>
      <c r="Q1347" s="3">
        <v>0</v>
      </c>
      <c r="R1347" s="5">
        <v>1</v>
      </c>
      <c r="S1347" s="6" t="s">
        <v>6266</v>
      </c>
      <c r="T1347" s="2" t="s">
        <v>6266</v>
      </c>
      <c r="U1347" s="2" t="s">
        <v>6266</v>
      </c>
      <c r="V1347" s="2" t="s">
        <v>6266</v>
      </c>
      <c r="W1347" s="2" t="s">
        <v>6266</v>
      </c>
      <c r="X1347" s="2" t="s">
        <v>6266</v>
      </c>
      <c r="Y1347" s="7" t="s">
        <v>6266</v>
      </c>
      <c r="Z1347" s="6" t="s">
        <v>6266</v>
      </c>
      <c r="AA1347" s="2" t="s">
        <v>6266</v>
      </c>
      <c r="AB1347" s="2" t="s">
        <v>6266</v>
      </c>
      <c r="AC1347" s="2" t="s">
        <v>6266</v>
      </c>
      <c r="AD1347" s="2" t="s">
        <v>6266</v>
      </c>
      <c r="AE1347" s="7" t="s">
        <v>6266</v>
      </c>
      <c r="AL1347" s="5" t="s">
        <v>6267</v>
      </c>
      <c r="AM1347" s="6" t="s">
        <v>6266</v>
      </c>
      <c r="AN1347" s="2" t="s">
        <v>6266</v>
      </c>
      <c r="AO1347" s="2" t="s">
        <v>6266</v>
      </c>
      <c r="AP1347" s="2" t="s">
        <v>6266</v>
      </c>
      <c r="AQ1347" s="2" t="s">
        <v>6266</v>
      </c>
      <c r="AR1347" s="2" t="s">
        <v>6266</v>
      </c>
      <c r="AS1347" s="7" t="s">
        <v>6266</v>
      </c>
      <c r="AT1347" s="6" t="s">
        <v>6266</v>
      </c>
      <c r="AU1347" s="2" t="s">
        <v>6266</v>
      </c>
      <c r="AV1347" s="2" t="s">
        <v>6266</v>
      </c>
      <c r="AW1347" s="2" t="s">
        <v>6266</v>
      </c>
      <c r="AX1347" s="2" t="s">
        <v>6266</v>
      </c>
      <c r="AY1347" s="7" t="s">
        <v>6266</v>
      </c>
      <c r="AZ1347" s="6" t="s">
        <v>6266</v>
      </c>
      <c r="BA1347" s="2" t="s">
        <v>6266</v>
      </c>
      <c r="BB1347" s="2" t="s">
        <v>6266</v>
      </c>
      <c r="BC1347" s="2" t="s">
        <v>6266</v>
      </c>
      <c r="BD1347" s="2" t="s">
        <v>6266</v>
      </c>
      <c r="BE1347" s="7" t="s">
        <v>6266</v>
      </c>
      <c r="BF1347" s="1">
        <v>7.7459000000000002E-4</v>
      </c>
      <c r="BG1347" s="1">
        <v>908</v>
      </c>
      <c r="BH1347" s="1" t="s">
        <v>1412</v>
      </c>
      <c r="BI1347" s="1" t="s">
        <v>6497</v>
      </c>
      <c r="BJ1347" s="1" t="s">
        <v>6497</v>
      </c>
      <c r="BK1347" s="1" t="s">
        <v>6497</v>
      </c>
      <c r="BL1347" s="1">
        <v>0</v>
      </c>
      <c r="BM1347" s="1">
        <v>0</v>
      </c>
      <c r="BN1347" s="1">
        <v>0</v>
      </c>
      <c r="BO1347" s="1">
        <v>1</v>
      </c>
      <c r="BP1347" s="1">
        <v>0</v>
      </c>
      <c r="BQ1347" s="1">
        <v>1</v>
      </c>
      <c r="BR1347" s="1">
        <v>0</v>
      </c>
      <c r="BS1347" s="1">
        <v>0</v>
      </c>
      <c r="BT1347" s="1">
        <v>0</v>
      </c>
      <c r="BU1347" s="1">
        <v>1</v>
      </c>
      <c r="BV1347" s="1">
        <v>0</v>
      </c>
      <c r="BW1347" s="1">
        <v>1</v>
      </c>
      <c r="BX1347" s="1">
        <v>0</v>
      </c>
      <c r="BY1347" s="1">
        <v>0</v>
      </c>
      <c r="BZ1347" s="1">
        <v>0</v>
      </c>
      <c r="CA1347" s="1">
        <v>1</v>
      </c>
      <c r="CB1347" s="1">
        <v>0</v>
      </c>
      <c r="CC1347" s="1">
        <v>1</v>
      </c>
      <c r="CD1347" s="1">
        <v>4.4000000000000004</v>
      </c>
      <c r="CE1347" s="1">
        <v>4.4000000000000004</v>
      </c>
      <c r="CF1347" s="1">
        <v>229</v>
      </c>
      <c r="CG1347" s="1" t="s">
        <v>7282</v>
      </c>
      <c r="CH1347" s="1">
        <v>45</v>
      </c>
      <c r="CI1347" s="1">
        <v>2</v>
      </c>
      <c r="CN1347" s="1" t="s">
        <v>7611</v>
      </c>
      <c r="CP1347" s="1" t="s">
        <v>7611</v>
      </c>
      <c r="CQ1347" s="1">
        <v>0</v>
      </c>
      <c r="CR1347" s="1">
        <v>0</v>
      </c>
      <c r="CS1347" s="1">
        <v>0</v>
      </c>
      <c r="CT1347" s="1">
        <v>4.4000000000000004</v>
      </c>
      <c r="CU1347" s="1">
        <v>0</v>
      </c>
      <c r="CV1347" s="1">
        <v>4.4000000000000004</v>
      </c>
      <c r="CW1347" s="1">
        <v>9</v>
      </c>
      <c r="CZ1347" s="1" t="s">
        <v>7789</v>
      </c>
      <c r="DA1347" s="1" t="s">
        <v>4459</v>
      </c>
    </row>
    <row r="1348" spans="1:106" x14ac:dyDescent="0.25">
      <c r="A1348" s="1" t="s">
        <v>1413</v>
      </c>
      <c r="B1348" s="1" t="s">
        <v>2906</v>
      </c>
      <c r="C1348" s="1" t="s">
        <v>4460</v>
      </c>
      <c r="D1348" s="1" t="s">
        <v>6033</v>
      </c>
      <c r="E1348" s="2">
        <v>162.88999999999999</v>
      </c>
      <c r="F1348" s="3">
        <v>1</v>
      </c>
      <c r="G1348" s="2">
        <v>1.9787999999999999</v>
      </c>
      <c r="H1348" s="3">
        <v>1</v>
      </c>
      <c r="I1348" s="3">
        <v>1</v>
      </c>
      <c r="J1348" s="3">
        <v>1</v>
      </c>
      <c r="K1348" s="2">
        <v>0.7</v>
      </c>
      <c r="L1348" s="4">
        <v>2</v>
      </c>
      <c r="M1348" s="3">
        <v>1</v>
      </c>
      <c r="N1348" s="3">
        <v>0</v>
      </c>
      <c r="O1348" s="3">
        <v>1</v>
      </c>
      <c r="P1348" s="3">
        <v>0</v>
      </c>
      <c r="Q1348" s="3">
        <v>0</v>
      </c>
      <c r="R1348" s="5">
        <v>0</v>
      </c>
      <c r="S1348" s="6">
        <v>19.368178182392899</v>
      </c>
      <c r="T1348" s="2">
        <v>18.2619204455419</v>
      </c>
      <c r="U1348" s="2">
        <v>17.959911398665199</v>
      </c>
      <c r="V1348" s="2" t="s">
        <v>6266</v>
      </c>
      <c r="W1348" s="2">
        <v>16.043625433589</v>
      </c>
      <c r="X1348" s="2" t="s">
        <v>6266</v>
      </c>
      <c r="Y1348" s="7">
        <v>15.283088353024</v>
      </c>
      <c r="Z1348" s="6" t="s">
        <v>6266</v>
      </c>
      <c r="AA1348" s="2" t="s">
        <v>6266</v>
      </c>
      <c r="AB1348" s="2" t="s">
        <v>6266</v>
      </c>
      <c r="AC1348" s="2" t="s">
        <v>6266</v>
      </c>
      <c r="AD1348" s="2" t="s">
        <v>6266</v>
      </c>
      <c r="AE1348" s="7" t="s">
        <v>6266</v>
      </c>
      <c r="AL1348" s="5" t="s">
        <v>6267</v>
      </c>
      <c r="AM1348" s="6">
        <v>13.101384819521501</v>
      </c>
      <c r="AN1348" s="2">
        <v>11.9951311509964</v>
      </c>
      <c r="AO1348" s="2">
        <v>11.693138438342899</v>
      </c>
      <c r="AP1348" s="2" t="s">
        <v>6266</v>
      </c>
      <c r="AQ1348" s="2">
        <v>9.7768277866539304</v>
      </c>
      <c r="AR1348" s="2" t="s">
        <v>6266</v>
      </c>
      <c r="AS1348" s="7">
        <v>9.0162790167568598</v>
      </c>
      <c r="AT1348" s="6" t="s">
        <v>6266</v>
      </c>
      <c r="AU1348" s="2" t="s">
        <v>6266</v>
      </c>
      <c r="AV1348" s="2" t="s">
        <v>6266</v>
      </c>
      <c r="AW1348" s="2" t="s">
        <v>6266</v>
      </c>
      <c r="AX1348" s="2" t="s">
        <v>6266</v>
      </c>
      <c r="AY1348" s="7" t="s">
        <v>6266</v>
      </c>
      <c r="AZ1348" s="6">
        <v>17.3066135628581</v>
      </c>
      <c r="BA1348" s="2">
        <v>16.8546492748406</v>
      </c>
      <c r="BB1348" s="2" t="s">
        <v>6266</v>
      </c>
      <c r="BC1348" s="2">
        <v>16.287315583851299</v>
      </c>
      <c r="BD1348" s="2" t="s">
        <v>6266</v>
      </c>
      <c r="BE1348" s="7">
        <v>15.8565957394798</v>
      </c>
      <c r="BF1348" s="1">
        <v>1.4524E-3</v>
      </c>
      <c r="BG1348" s="1">
        <v>909</v>
      </c>
      <c r="BH1348" s="1" t="s">
        <v>1413</v>
      </c>
      <c r="BI1348" s="1" t="s">
        <v>6497</v>
      </c>
      <c r="BJ1348" s="1" t="s">
        <v>6497</v>
      </c>
      <c r="BK1348" s="1" t="s">
        <v>6497</v>
      </c>
      <c r="BL1348" s="1">
        <v>1</v>
      </c>
      <c r="BM1348" s="1">
        <v>1</v>
      </c>
      <c r="BN1348" s="1">
        <v>1</v>
      </c>
      <c r="BO1348" s="1">
        <v>1</v>
      </c>
      <c r="BP1348" s="1">
        <v>0</v>
      </c>
      <c r="BQ1348" s="1">
        <v>1</v>
      </c>
      <c r="BR1348" s="1">
        <v>1</v>
      </c>
      <c r="BS1348" s="1">
        <v>1</v>
      </c>
      <c r="BT1348" s="1">
        <v>1</v>
      </c>
      <c r="BU1348" s="1">
        <v>1</v>
      </c>
      <c r="BV1348" s="1">
        <v>0</v>
      </c>
      <c r="BW1348" s="1">
        <v>1</v>
      </c>
      <c r="BX1348" s="1">
        <v>1</v>
      </c>
      <c r="BY1348" s="1">
        <v>1</v>
      </c>
      <c r="BZ1348" s="1">
        <v>1</v>
      </c>
      <c r="CA1348" s="1">
        <v>1</v>
      </c>
      <c r="CB1348" s="1">
        <v>0</v>
      </c>
      <c r="CC1348" s="1">
        <v>1</v>
      </c>
      <c r="CD1348" s="1">
        <v>0.7</v>
      </c>
      <c r="CE1348" s="1">
        <v>0.7</v>
      </c>
      <c r="CF1348" s="1">
        <v>1503</v>
      </c>
      <c r="CG1348" s="1" t="s">
        <v>7514</v>
      </c>
      <c r="CH1348" s="1">
        <v>60</v>
      </c>
      <c r="CJ1348" s="1">
        <v>5</v>
      </c>
      <c r="CK1348" s="1" t="s">
        <v>7611</v>
      </c>
      <c r="CL1348" s="1" t="s">
        <v>7611</v>
      </c>
      <c r="CM1348" s="1" t="s">
        <v>7611</v>
      </c>
      <c r="CN1348" s="1" t="s">
        <v>7611</v>
      </c>
      <c r="CP1348" s="1" t="s">
        <v>7611</v>
      </c>
      <c r="CQ1348" s="1">
        <v>0.7</v>
      </c>
      <c r="CR1348" s="1">
        <v>0.7</v>
      </c>
      <c r="CS1348" s="1">
        <v>0.7</v>
      </c>
      <c r="CT1348" s="1">
        <v>0.7</v>
      </c>
      <c r="CU1348" s="1">
        <v>0</v>
      </c>
      <c r="CV1348" s="1">
        <v>0.7</v>
      </c>
      <c r="CW1348" s="1">
        <v>77</v>
      </c>
      <c r="CZ1348" s="1" t="s">
        <v>7789</v>
      </c>
      <c r="DA1348" s="1" t="s">
        <v>4460</v>
      </c>
    </row>
    <row r="1349" spans="1:106" x14ac:dyDescent="0.25">
      <c r="A1349" s="1" t="s">
        <v>1414</v>
      </c>
      <c r="B1349" s="1" t="s">
        <v>2907</v>
      </c>
      <c r="C1349" s="1" t="s">
        <v>3790</v>
      </c>
      <c r="D1349" s="1" t="s">
        <v>6034</v>
      </c>
      <c r="E1349" s="2">
        <v>12.042</v>
      </c>
      <c r="F1349" s="3">
        <v>1</v>
      </c>
      <c r="G1349" s="2">
        <v>1.5269999999999999</v>
      </c>
      <c r="H1349" s="3">
        <v>3</v>
      </c>
      <c r="I1349" s="3">
        <v>1</v>
      </c>
      <c r="J1349" s="3">
        <v>1</v>
      </c>
      <c r="K1349" s="2">
        <v>40.5</v>
      </c>
      <c r="L1349" s="4">
        <v>2</v>
      </c>
      <c r="M1349" s="3">
        <v>1</v>
      </c>
      <c r="N1349" s="3">
        <v>0</v>
      </c>
      <c r="O1349" s="3">
        <v>1</v>
      </c>
      <c r="P1349" s="3">
        <v>0</v>
      </c>
      <c r="Q1349" s="3">
        <v>0</v>
      </c>
      <c r="R1349" s="5">
        <v>0</v>
      </c>
      <c r="S1349" s="6">
        <v>21.2855128479729</v>
      </c>
      <c r="T1349" s="2">
        <v>19.4663871887272</v>
      </c>
      <c r="U1349" s="2">
        <v>18.5250848883347</v>
      </c>
      <c r="V1349" s="2">
        <v>19.0019304170483</v>
      </c>
      <c r="W1349" s="2">
        <v>18.4255437512819</v>
      </c>
      <c r="X1349" s="2">
        <v>17.726470970763501</v>
      </c>
      <c r="Y1349" s="7">
        <v>18.459959852624099</v>
      </c>
      <c r="Z1349" s="6" t="s">
        <v>6266</v>
      </c>
      <c r="AA1349" s="2" t="s">
        <v>6266</v>
      </c>
      <c r="AB1349" s="2" t="s">
        <v>6266</v>
      </c>
      <c r="AC1349" s="2" t="s">
        <v>6266</v>
      </c>
      <c r="AD1349" s="2" t="s">
        <v>6266</v>
      </c>
      <c r="AE1349" s="7" t="s">
        <v>6266</v>
      </c>
      <c r="AL1349" s="5" t="s">
        <v>6267</v>
      </c>
      <c r="AM1349" s="6">
        <v>19.285524136180701</v>
      </c>
      <c r="AN1349" s="2">
        <v>17.4664270207249</v>
      </c>
      <c r="AO1349" s="2">
        <v>16.5250925372026</v>
      </c>
      <c r="AP1349" s="2">
        <v>17.0019578972156</v>
      </c>
      <c r="AQ1349" s="2">
        <v>16.425560141725501</v>
      </c>
      <c r="AR1349" s="2">
        <v>15.7264842754012</v>
      </c>
      <c r="AS1349" s="7">
        <v>16.459959852624099</v>
      </c>
      <c r="AT1349" s="6" t="s">
        <v>6266</v>
      </c>
      <c r="AU1349" s="2" t="s">
        <v>6266</v>
      </c>
      <c r="AV1349" s="2" t="s">
        <v>6266</v>
      </c>
      <c r="AW1349" s="2" t="s">
        <v>6266</v>
      </c>
      <c r="AX1349" s="2" t="s">
        <v>6266</v>
      </c>
      <c r="AY1349" s="7" t="s">
        <v>6266</v>
      </c>
      <c r="AZ1349" s="6">
        <v>18.219679031612099</v>
      </c>
      <c r="BA1349" s="2">
        <v>17.835902368627998</v>
      </c>
      <c r="BB1349" s="2">
        <v>18.084569662469399</v>
      </c>
      <c r="BC1349" s="2">
        <v>18.306257539649199</v>
      </c>
      <c r="BD1349" s="2">
        <v>17.819343365736099</v>
      </c>
      <c r="BE1349" s="7">
        <v>18.258335994020101</v>
      </c>
      <c r="BF1349" s="1">
        <v>5.3476000000000001E-3</v>
      </c>
      <c r="BG1349" s="1">
        <v>356</v>
      </c>
      <c r="BH1349" s="1" t="s">
        <v>1414</v>
      </c>
      <c r="BI1349" s="1" t="s">
        <v>6453</v>
      </c>
      <c r="BJ1349" s="1" t="s">
        <v>6497</v>
      </c>
      <c r="BK1349" s="1" t="s">
        <v>6497</v>
      </c>
      <c r="BL1349" s="1">
        <v>3</v>
      </c>
      <c r="BM1349" s="1">
        <v>3</v>
      </c>
      <c r="BN1349" s="1">
        <v>3</v>
      </c>
      <c r="BO1349" s="1">
        <v>3</v>
      </c>
      <c r="BP1349" s="1">
        <v>3</v>
      </c>
      <c r="BQ1349" s="1">
        <v>3</v>
      </c>
      <c r="BR1349" s="1">
        <v>1</v>
      </c>
      <c r="BS1349" s="1">
        <v>1</v>
      </c>
      <c r="BT1349" s="1">
        <v>1</v>
      </c>
      <c r="BU1349" s="1">
        <v>1</v>
      </c>
      <c r="BV1349" s="1">
        <v>1</v>
      </c>
      <c r="BW1349" s="1">
        <v>1</v>
      </c>
      <c r="BX1349" s="1">
        <v>1</v>
      </c>
      <c r="BY1349" s="1">
        <v>1</v>
      </c>
      <c r="BZ1349" s="1">
        <v>1</v>
      </c>
      <c r="CA1349" s="1">
        <v>1</v>
      </c>
      <c r="CB1349" s="1">
        <v>1</v>
      </c>
      <c r="CC1349" s="1">
        <v>1</v>
      </c>
      <c r="CD1349" s="1">
        <v>9.9</v>
      </c>
      <c r="CE1349" s="1">
        <v>9.9</v>
      </c>
      <c r="CF1349" s="1">
        <v>111</v>
      </c>
      <c r="CG1349" s="1" t="s">
        <v>7486</v>
      </c>
      <c r="CH1349" s="1">
        <v>45</v>
      </c>
      <c r="CI1349" s="1">
        <v>6</v>
      </c>
      <c r="CK1349" s="1" t="s">
        <v>7611</v>
      </c>
      <c r="CL1349" s="1" t="s">
        <v>7611</v>
      </c>
      <c r="CM1349" s="1" t="s">
        <v>7611</v>
      </c>
      <c r="CN1349" s="1" t="s">
        <v>7611</v>
      </c>
      <c r="CO1349" s="1" t="s">
        <v>7611</v>
      </c>
      <c r="CP1349" s="1" t="s">
        <v>7611</v>
      </c>
      <c r="CQ1349" s="1">
        <v>40.5</v>
      </c>
      <c r="CR1349" s="1">
        <v>40.5</v>
      </c>
      <c r="CS1349" s="1">
        <v>40.5</v>
      </c>
      <c r="CT1349" s="1">
        <v>40.5</v>
      </c>
      <c r="CU1349" s="1">
        <v>40.5</v>
      </c>
      <c r="CV1349" s="1">
        <v>40.5</v>
      </c>
      <c r="CW1349" s="1">
        <v>4</v>
      </c>
      <c r="CZ1349" s="1" t="s">
        <v>7789</v>
      </c>
      <c r="DA1349" s="1" t="s">
        <v>3790</v>
      </c>
    </row>
    <row r="1350" spans="1:106" x14ac:dyDescent="0.25">
      <c r="A1350" s="1" t="s">
        <v>1415</v>
      </c>
      <c r="B1350" s="1" t="s">
        <v>2908</v>
      </c>
      <c r="C1350" s="1" t="s">
        <v>4461</v>
      </c>
      <c r="D1350" s="1" t="s">
        <v>6035</v>
      </c>
      <c r="E1350" s="2">
        <v>19.779</v>
      </c>
      <c r="F1350" s="3">
        <v>2</v>
      </c>
      <c r="G1350" s="2">
        <v>2.0992999999999999</v>
      </c>
      <c r="H1350" s="3">
        <v>2</v>
      </c>
      <c r="I1350" s="3">
        <v>2</v>
      </c>
      <c r="J1350" s="3">
        <v>2</v>
      </c>
      <c r="K1350" s="2">
        <v>11</v>
      </c>
      <c r="L1350" s="4">
        <v>2</v>
      </c>
      <c r="M1350" s="3">
        <v>2</v>
      </c>
      <c r="N1350" s="3">
        <v>0</v>
      </c>
      <c r="O1350" s="3">
        <v>0</v>
      </c>
      <c r="P1350" s="3">
        <v>0</v>
      </c>
      <c r="Q1350" s="3">
        <v>0</v>
      </c>
      <c r="R1350" s="5">
        <v>0</v>
      </c>
      <c r="S1350" s="6">
        <v>20.359174742106099</v>
      </c>
      <c r="T1350" s="2">
        <v>19.252064800408998</v>
      </c>
      <c r="U1350" s="2">
        <v>17.0367102296476</v>
      </c>
      <c r="V1350" s="2">
        <v>17.6148967245046</v>
      </c>
      <c r="W1350" s="2">
        <v>16.1002311413211</v>
      </c>
      <c r="X1350" s="2">
        <v>16.7075209084887</v>
      </c>
      <c r="Y1350" s="7">
        <v>17.667194720894901</v>
      </c>
      <c r="Z1350" s="6">
        <v>17.156102832603899</v>
      </c>
      <c r="AA1350" s="2">
        <v>16.2309961171335</v>
      </c>
      <c r="AB1350" s="2">
        <v>16.772237240425302</v>
      </c>
      <c r="AC1350" s="2">
        <v>16.488969836392702</v>
      </c>
      <c r="AD1350" s="2">
        <v>16.453238476576601</v>
      </c>
      <c r="AE1350" s="7">
        <v>16.557074734197101</v>
      </c>
      <c r="AF1350" s="6">
        <v>0.220017714332092</v>
      </c>
      <c r="AG1350" s="2">
        <v>16.609769872888201</v>
      </c>
      <c r="AH1350" s="2">
        <v>0.50725352546088098</v>
      </c>
      <c r="AI1350" s="7">
        <v>0.75911569815536095</v>
      </c>
      <c r="AM1350" s="6">
        <v>17.189206834597002</v>
      </c>
      <c r="AN1350" s="2">
        <v>16.0821282458996</v>
      </c>
      <c r="AO1350" s="2">
        <v>13.866795958511499</v>
      </c>
      <c r="AP1350" s="2">
        <v>14.4449501611758</v>
      </c>
      <c r="AQ1350" s="2">
        <v>12.930312300753201</v>
      </c>
      <c r="AR1350" s="2">
        <v>13.5375824263719</v>
      </c>
      <c r="AS1350" s="7">
        <v>14.4972905134083</v>
      </c>
      <c r="AT1350" s="6">
        <v>17.156102832603899</v>
      </c>
      <c r="AU1350" s="2">
        <v>16.2309961171335</v>
      </c>
      <c r="AV1350" s="2">
        <v>16.772237240425302</v>
      </c>
      <c r="AW1350" s="2">
        <v>16.488969836392702</v>
      </c>
      <c r="AX1350" s="2">
        <v>16.453238476576601</v>
      </c>
      <c r="AY1350" s="7">
        <v>16.557074734197101</v>
      </c>
      <c r="AZ1350" s="6">
        <v>17.156102832603899</v>
      </c>
      <c r="BA1350" s="2">
        <v>16.2309961171335</v>
      </c>
      <c r="BB1350" s="2">
        <v>16.772237240425302</v>
      </c>
      <c r="BC1350" s="2">
        <v>16.488969836392702</v>
      </c>
      <c r="BD1350" s="2">
        <v>16.453238476576601</v>
      </c>
      <c r="BE1350" s="7">
        <v>16.557074734197101</v>
      </c>
      <c r="BF1350" s="1">
        <v>7.4239E-4</v>
      </c>
      <c r="BG1350" s="1">
        <v>739</v>
      </c>
      <c r="BH1350" s="1" t="s">
        <v>1415</v>
      </c>
      <c r="BI1350" s="1" t="s">
        <v>6549</v>
      </c>
      <c r="BJ1350" s="1" t="s">
        <v>6549</v>
      </c>
      <c r="BK1350" s="1" t="s">
        <v>6549</v>
      </c>
      <c r="BL1350" s="1">
        <v>2</v>
      </c>
      <c r="BM1350" s="1">
        <v>1</v>
      </c>
      <c r="BN1350" s="1">
        <v>1</v>
      </c>
      <c r="BO1350" s="1">
        <v>1</v>
      </c>
      <c r="BP1350" s="1">
        <v>1</v>
      </c>
      <c r="BQ1350" s="1">
        <v>2</v>
      </c>
      <c r="BR1350" s="1">
        <v>2</v>
      </c>
      <c r="BS1350" s="1">
        <v>1</v>
      </c>
      <c r="BT1350" s="1">
        <v>1</v>
      </c>
      <c r="BU1350" s="1">
        <v>1</v>
      </c>
      <c r="BV1350" s="1">
        <v>1</v>
      </c>
      <c r="BW1350" s="1">
        <v>2</v>
      </c>
      <c r="BX1350" s="1">
        <v>2</v>
      </c>
      <c r="BY1350" s="1">
        <v>1</v>
      </c>
      <c r="BZ1350" s="1">
        <v>1</v>
      </c>
      <c r="CA1350" s="1">
        <v>1</v>
      </c>
      <c r="CB1350" s="1">
        <v>1</v>
      </c>
      <c r="CC1350" s="1">
        <v>2</v>
      </c>
      <c r="CD1350" s="1">
        <v>11</v>
      </c>
      <c r="CE1350" s="1">
        <v>11</v>
      </c>
      <c r="CF1350" s="1">
        <v>172</v>
      </c>
      <c r="CG1350" s="1" t="s">
        <v>7515</v>
      </c>
      <c r="CH1350" s="1">
        <v>45</v>
      </c>
      <c r="CI1350" s="1">
        <v>8</v>
      </c>
      <c r="CK1350" s="1" t="s">
        <v>7611</v>
      </c>
      <c r="CL1350" s="1" t="s">
        <v>7612</v>
      </c>
      <c r="CM1350" s="1" t="s">
        <v>7612</v>
      </c>
      <c r="CN1350" s="1" t="s">
        <v>7611</v>
      </c>
      <c r="CO1350" s="1" t="s">
        <v>7612</v>
      </c>
      <c r="CP1350" s="1" t="s">
        <v>7611</v>
      </c>
      <c r="CQ1350" s="1">
        <v>11</v>
      </c>
      <c r="CR1350" s="1">
        <v>5.2</v>
      </c>
      <c r="CS1350" s="1">
        <v>5.8</v>
      </c>
      <c r="CT1350" s="1">
        <v>5.8</v>
      </c>
      <c r="CU1350" s="1">
        <v>5.2</v>
      </c>
      <c r="CV1350" s="1">
        <v>11</v>
      </c>
      <c r="CW1350" s="1">
        <v>9</v>
      </c>
      <c r="CZ1350" s="1" t="s">
        <v>7790</v>
      </c>
      <c r="DA1350" s="1" t="s">
        <v>7878</v>
      </c>
      <c r="DB1350" s="1">
        <v>3</v>
      </c>
    </row>
    <row r="1351" spans="1:106" x14ac:dyDescent="0.25">
      <c r="A1351" s="1" t="s">
        <v>1416</v>
      </c>
      <c r="B1351" s="1" t="s">
        <v>2909</v>
      </c>
      <c r="C1351" s="1" t="s">
        <v>4462</v>
      </c>
      <c r="D1351" s="1" t="s">
        <v>6036</v>
      </c>
      <c r="E1351" s="2">
        <v>101.63</v>
      </c>
      <c r="F1351" s="3">
        <v>1</v>
      </c>
      <c r="G1351" s="2">
        <v>1.4743999999999999</v>
      </c>
      <c r="H1351" s="3">
        <v>1</v>
      </c>
      <c r="I1351" s="3">
        <v>1</v>
      </c>
      <c r="J1351" s="3">
        <v>1</v>
      </c>
      <c r="K1351" s="2">
        <v>0.9</v>
      </c>
      <c r="L1351" s="4">
        <v>2</v>
      </c>
      <c r="M1351" s="3">
        <v>0</v>
      </c>
      <c r="N1351" s="3">
        <v>1</v>
      </c>
      <c r="O1351" s="3">
        <v>1</v>
      </c>
      <c r="P1351" s="3">
        <v>0</v>
      </c>
      <c r="Q1351" s="3">
        <v>0</v>
      </c>
      <c r="R1351" s="5">
        <v>0</v>
      </c>
      <c r="S1351" s="6">
        <v>26.298992057531901</v>
      </c>
      <c r="T1351" s="2">
        <v>23.752462318552698</v>
      </c>
      <c r="U1351" s="2">
        <v>23.729100408896102</v>
      </c>
      <c r="V1351" s="2">
        <v>23.898921652918801</v>
      </c>
      <c r="W1351" s="2">
        <v>23.913877699453899</v>
      </c>
      <c r="X1351" s="2">
        <v>23.559642223520299</v>
      </c>
      <c r="Y1351" s="7">
        <v>23.353128514226</v>
      </c>
      <c r="Z1351" s="6" t="s">
        <v>6266</v>
      </c>
      <c r="AA1351" s="2" t="s">
        <v>6266</v>
      </c>
      <c r="AB1351" s="2" t="s">
        <v>6266</v>
      </c>
      <c r="AC1351" s="2" t="s">
        <v>6266</v>
      </c>
      <c r="AD1351" s="2" t="s">
        <v>6266</v>
      </c>
      <c r="AE1351" s="7" t="s">
        <v>6266</v>
      </c>
      <c r="AL1351" s="5" t="s">
        <v>6267</v>
      </c>
      <c r="AM1351" s="6">
        <v>21.169682829545501</v>
      </c>
      <c r="AN1351" s="2">
        <v>18.623174197243198</v>
      </c>
      <c r="AO1351" s="2">
        <v>18.599832954920501</v>
      </c>
      <c r="AP1351" s="2">
        <v>18.769657082282698</v>
      </c>
      <c r="AQ1351" s="2">
        <v>18.784558169676401</v>
      </c>
      <c r="AR1351" s="2">
        <v>18.430411713931701</v>
      </c>
      <c r="AS1351" s="7">
        <v>18.223784906856299</v>
      </c>
      <c r="AT1351" s="6" t="s">
        <v>6266</v>
      </c>
      <c r="AU1351" s="2" t="s">
        <v>6266</v>
      </c>
      <c r="AV1351" s="2" t="s">
        <v>6266</v>
      </c>
      <c r="AW1351" s="2" t="s">
        <v>6266</v>
      </c>
      <c r="AX1351" s="2" t="s">
        <v>6266</v>
      </c>
      <c r="AY1351" s="7" t="s">
        <v>6266</v>
      </c>
      <c r="AZ1351" s="6">
        <v>22.814133368697298</v>
      </c>
      <c r="BA1351" s="2">
        <v>22.873238322980701</v>
      </c>
      <c r="BB1351" s="2">
        <v>22.900138603679199</v>
      </c>
      <c r="BC1351" s="2">
        <v>23.773239837629699</v>
      </c>
      <c r="BD1351" s="2">
        <v>23.5162906008322</v>
      </c>
      <c r="BE1351" s="7">
        <v>23.328550028816</v>
      </c>
      <c r="BF1351" s="1">
        <v>7.9418000000000006E-3</v>
      </c>
      <c r="BG1351" s="1">
        <v>929</v>
      </c>
      <c r="BH1351" s="1" t="s">
        <v>1416</v>
      </c>
      <c r="BI1351" s="1" t="s">
        <v>6497</v>
      </c>
      <c r="BJ1351" s="1" t="s">
        <v>6497</v>
      </c>
      <c r="BK1351" s="1" t="s">
        <v>6497</v>
      </c>
      <c r="BL1351" s="1">
        <v>1</v>
      </c>
      <c r="BM1351" s="1">
        <v>1</v>
      </c>
      <c r="BN1351" s="1">
        <v>1</v>
      </c>
      <c r="BO1351" s="1">
        <v>1</v>
      </c>
      <c r="BP1351" s="1">
        <v>1</v>
      </c>
      <c r="BQ1351" s="1">
        <v>1</v>
      </c>
      <c r="BR1351" s="1">
        <v>1</v>
      </c>
      <c r="BS1351" s="1">
        <v>1</v>
      </c>
      <c r="BT1351" s="1">
        <v>1</v>
      </c>
      <c r="BU1351" s="1">
        <v>1</v>
      </c>
      <c r="BV1351" s="1">
        <v>1</v>
      </c>
      <c r="BW1351" s="1">
        <v>1</v>
      </c>
      <c r="BX1351" s="1">
        <v>1</v>
      </c>
      <c r="BY1351" s="1">
        <v>1</v>
      </c>
      <c r="BZ1351" s="1">
        <v>1</v>
      </c>
      <c r="CA1351" s="1">
        <v>1</v>
      </c>
      <c r="CB1351" s="1">
        <v>1</v>
      </c>
      <c r="CC1351" s="1">
        <v>1</v>
      </c>
      <c r="CD1351" s="1">
        <v>0.9</v>
      </c>
      <c r="CE1351" s="1">
        <v>0.9</v>
      </c>
      <c r="CF1351" s="1">
        <v>918</v>
      </c>
      <c r="CG1351" s="1" t="s">
        <v>7516</v>
      </c>
      <c r="CH1351" s="1">
        <v>45</v>
      </c>
      <c r="CI1351" s="1">
        <v>6</v>
      </c>
      <c r="CK1351" s="1" t="s">
        <v>7611</v>
      </c>
      <c r="CL1351" s="1" t="s">
        <v>7611</v>
      </c>
      <c r="CM1351" s="1" t="s">
        <v>7611</v>
      </c>
      <c r="CN1351" s="1" t="s">
        <v>7612</v>
      </c>
      <c r="CO1351" s="1" t="s">
        <v>7612</v>
      </c>
      <c r="CP1351" s="1" t="s">
        <v>7612</v>
      </c>
      <c r="CQ1351" s="1">
        <v>0.9</v>
      </c>
      <c r="CR1351" s="1">
        <v>0.9</v>
      </c>
      <c r="CS1351" s="1">
        <v>0.9</v>
      </c>
      <c r="CT1351" s="1">
        <v>0.9</v>
      </c>
      <c r="CU1351" s="1">
        <v>0.9</v>
      </c>
      <c r="CV1351" s="1">
        <v>0.9</v>
      </c>
      <c r="CW1351" s="1">
        <v>35</v>
      </c>
      <c r="CZ1351" s="1" t="s">
        <v>7789</v>
      </c>
      <c r="DA1351" s="1" t="s">
        <v>4462</v>
      </c>
    </row>
    <row r="1352" spans="1:106" x14ac:dyDescent="0.25">
      <c r="A1352" s="1" t="s">
        <v>1417</v>
      </c>
      <c r="B1352" s="1" t="s">
        <v>2910</v>
      </c>
      <c r="C1352" s="1" t="s">
        <v>4463</v>
      </c>
      <c r="D1352" s="1" t="s">
        <v>6037</v>
      </c>
      <c r="E1352" s="2">
        <v>15.436999999999999</v>
      </c>
      <c r="F1352" s="3">
        <v>1</v>
      </c>
      <c r="G1352" s="2">
        <v>1.6485000000000001</v>
      </c>
      <c r="H1352" s="3">
        <v>1</v>
      </c>
      <c r="I1352" s="3">
        <v>1</v>
      </c>
      <c r="J1352" s="3">
        <v>1</v>
      </c>
      <c r="K1352" s="2">
        <v>7.9</v>
      </c>
      <c r="L1352" s="4">
        <v>2</v>
      </c>
      <c r="M1352" s="3">
        <v>1</v>
      </c>
      <c r="N1352" s="3">
        <v>0</v>
      </c>
      <c r="O1352" s="3">
        <v>0</v>
      </c>
      <c r="P1352" s="3">
        <v>0</v>
      </c>
      <c r="Q1352" s="3">
        <v>0</v>
      </c>
      <c r="R1352" s="5">
        <v>1</v>
      </c>
      <c r="S1352" s="6">
        <v>19.039738372254799</v>
      </c>
      <c r="T1352" s="2">
        <v>17.243025182994199</v>
      </c>
      <c r="U1352" s="2">
        <v>16.635944798788699</v>
      </c>
      <c r="V1352" s="2">
        <v>17.0657106352181</v>
      </c>
      <c r="W1352" s="2">
        <v>15.790628495790299</v>
      </c>
      <c r="X1352" s="2" t="s">
        <v>6266</v>
      </c>
      <c r="Y1352" s="7">
        <v>16.426903524818101</v>
      </c>
      <c r="Z1352" s="6" t="s">
        <v>6266</v>
      </c>
      <c r="AA1352" s="2" t="s">
        <v>6266</v>
      </c>
      <c r="AB1352" s="2" t="s">
        <v>6266</v>
      </c>
      <c r="AC1352" s="2" t="s">
        <v>6266</v>
      </c>
      <c r="AD1352" s="2" t="s">
        <v>6266</v>
      </c>
      <c r="AE1352" s="7" t="s">
        <v>6266</v>
      </c>
      <c r="AL1352" s="5" t="s">
        <v>6267</v>
      </c>
      <c r="AM1352" s="6">
        <v>16.232364711342701</v>
      </c>
      <c r="AN1352" s="2">
        <v>14.4356702609366</v>
      </c>
      <c r="AO1352" s="2">
        <v>13.8285332104556</v>
      </c>
      <c r="AP1352" s="2">
        <v>14.2584188125988</v>
      </c>
      <c r="AQ1352" s="2">
        <v>12.9832608476825</v>
      </c>
      <c r="AR1352" s="2" t="s">
        <v>6266</v>
      </c>
      <c r="AS1352" s="7">
        <v>13.619532227572099</v>
      </c>
      <c r="AT1352" s="6" t="s">
        <v>6266</v>
      </c>
      <c r="AU1352" s="2" t="s">
        <v>6266</v>
      </c>
      <c r="AV1352" s="2" t="s">
        <v>6266</v>
      </c>
      <c r="AW1352" s="2" t="s">
        <v>6266</v>
      </c>
      <c r="AX1352" s="2" t="s">
        <v>6266</v>
      </c>
      <c r="AY1352" s="7" t="s">
        <v>6266</v>
      </c>
      <c r="AZ1352" s="6">
        <v>16.084123243897299</v>
      </c>
      <c r="BA1352" s="2">
        <v>16.008012736802399</v>
      </c>
      <c r="BB1352" s="2">
        <v>16.1597531040841</v>
      </c>
      <c r="BC1352" s="2">
        <v>15.965581391405699</v>
      </c>
      <c r="BD1352" s="2" t="s">
        <v>6266</v>
      </c>
      <c r="BE1352" s="7">
        <v>16.515299444708901</v>
      </c>
      <c r="BF1352" s="1">
        <v>2.0463999999999999E-3</v>
      </c>
      <c r="BG1352" s="1">
        <v>272</v>
      </c>
      <c r="BH1352" s="1" t="s">
        <v>1417</v>
      </c>
      <c r="BI1352" s="1" t="s">
        <v>6497</v>
      </c>
      <c r="BJ1352" s="1" t="s">
        <v>6497</v>
      </c>
      <c r="BK1352" s="1" t="s">
        <v>6497</v>
      </c>
      <c r="BL1352" s="1">
        <v>1</v>
      </c>
      <c r="BM1352" s="1">
        <v>1</v>
      </c>
      <c r="BN1352" s="1">
        <v>1</v>
      </c>
      <c r="BO1352" s="1">
        <v>1</v>
      </c>
      <c r="BP1352" s="1">
        <v>0</v>
      </c>
      <c r="BQ1352" s="1">
        <v>1</v>
      </c>
      <c r="BR1352" s="1">
        <v>1</v>
      </c>
      <c r="BS1352" s="1">
        <v>1</v>
      </c>
      <c r="BT1352" s="1">
        <v>1</v>
      </c>
      <c r="BU1352" s="1">
        <v>1</v>
      </c>
      <c r="BV1352" s="1">
        <v>0</v>
      </c>
      <c r="BW1352" s="1">
        <v>1</v>
      </c>
      <c r="BX1352" s="1">
        <v>1</v>
      </c>
      <c r="BY1352" s="1">
        <v>1</v>
      </c>
      <c r="BZ1352" s="1">
        <v>1</v>
      </c>
      <c r="CA1352" s="1">
        <v>1</v>
      </c>
      <c r="CB1352" s="1">
        <v>0</v>
      </c>
      <c r="CC1352" s="1">
        <v>1</v>
      </c>
      <c r="CD1352" s="1">
        <v>7.9</v>
      </c>
      <c r="CE1352" s="1">
        <v>7.9</v>
      </c>
      <c r="CF1352" s="1">
        <v>139</v>
      </c>
      <c r="CG1352" s="1" t="s">
        <v>7517</v>
      </c>
      <c r="CH1352" s="1">
        <v>60</v>
      </c>
      <c r="CJ1352" s="1">
        <v>5</v>
      </c>
      <c r="CK1352" s="1" t="s">
        <v>7611</v>
      </c>
      <c r="CL1352" s="1" t="s">
        <v>7611</v>
      </c>
      <c r="CM1352" s="1" t="s">
        <v>7611</v>
      </c>
      <c r="CN1352" s="1" t="s">
        <v>7611</v>
      </c>
      <c r="CP1352" s="1" t="s">
        <v>7611</v>
      </c>
      <c r="CQ1352" s="1">
        <v>7.9</v>
      </c>
      <c r="CR1352" s="1">
        <v>7.9</v>
      </c>
      <c r="CS1352" s="1">
        <v>7.9</v>
      </c>
      <c r="CT1352" s="1">
        <v>7.9</v>
      </c>
      <c r="CU1352" s="1">
        <v>0</v>
      </c>
      <c r="CV1352" s="1">
        <v>7.9</v>
      </c>
      <c r="CW1352" s="1">
        <v>7</v>
      </c>
      <c r="CZ1352" s="1" t="s">
        <v>7789</v>
      </c>
      <c r="DA1352" s="1" t="s">
        <v>4463</v>
      </c>
    </row>
    <row r="1353" spans="1:106" x14ac:dyDescent="0.25">
      <c r="A1353" s="1" t="s">
        <v>1418</v>
      </c>
      <c r="B1353" s="1" t="s">
        <v>2911</v>
      </c>
      <c r="C1353" s="1" t="s">
        <v>4464</v>
      </c>
      <c r="D1353" s="1" t="s">
        <v>6038</v>
      </c>
      <c r="E1353" s="2">
        <v>69.622</v>
      </c>
      <c r="F1353" s="3">
        <v>1</v>
      </c>
      <c r="G1353" s="2">
        <v>3.9047999999999998</v>
      </c>
      <c r="H1353" s="3">
        <v>2</v>
      </c>
      <c r="I1353" s="3">
        <v>2</v>
      </c>
      <c r="J1353" s="3">
        <v>2</v>
      </c>
      <c r="K1353" s="2">
        <v>4.9000000000000004</v>
      </c>
      <c r="L1353" s="4">
        <v>2</v>
      </c>
      <c r="M1353" s="3">
        <v>1</v>
      </c>
      <c r="N1353" s="3">
        <v>0</v>
      </c>
      <c r="O1353" s="3">
        <v>1</v>
      </c>
      <c r="P1353" s="3">
        <v>0</v>
      </c>
      <c r="Q1353" s="3">
        <v>0</v>
      </c>
      <c r="R1353" s="5">
        <v>0</v>
      </c>
      <c r="S1353" s="6">
        <v>19.7279669734978</v>
      </c>
      <c r="T1353" s="2">
        <v>18.149469285059901</v>
      </c>
      <c r="U1353" s="2">
        <v>18.231633706102901</v>
      </c>
      <c r="V1353" s="2">
        <v>16.859146495426</v>
      </c>
      <c r="W1353" s="2" t="s">
        <v>6266</v>
      </c>
      <c r="X1353" s="2" t="s">
        <v>6266</v>
      </c>
      <c r="Y1353" s="7">
        <v>17.203615653757399</v>
      </c>
      <c r="Z1353" s="6">
        <v>16.710752632910999</v>
      </c>
      <c r="AA1353" s="2">
        <v>16.820777301419099</v>
      </c>
      <c r="AB1353" s="2">
        <v>17.0298264111285</v>
      </c>
      <c r="AC1353" s="2">
        <v>14.836984450558299</v>
      </c>
      <c r="AD1353" s="2">
        <v>15.615865524370699</v>
      </c>
      <c r="AE1353" s="7">
        <v>17.020198672579401</v>
      </c>
      <c r="AF1353" s="6">
        <v>1.0294358993167501</v>
      </c>
      <c r="AG1353" s="2">
        <v>16.339067498827799</v>
      </c>
      <c r="AH1353" s="2">
        <v>9.7315620474445003E-2</v>
      </c>
      <c r="AI1353" s="7">
        <v>0.344048147461961</v>
      </c>
      <c r="AM1353" s="6">
        <v>14.5986922633476</v>
      </c>
      <c r="AN1353" s="2">
        <v>13.020163939810001</v>
      </c>
      <c r="AO1353" s="2">
        <v>13.102336627734299</v>
      </c>
      <c r="AP1353" s="2">
        <v>11.7299180882119</v>
      </c>
      <c r="AQ1353" s="2" t="s">
        <v>6266</v>
      </c>
      <c r="AR1353" s="2" t="s">
        <v>6266</v>
      </c>
      <c r="AS1353" s="7">
        <v>12.074375647484899</v>
      </c>
      <c r="AT1353" s="6">
        <v>16.710752632910999</v>
      </c>
      <c r="AU1353" s="2">
        <v>16.820777301419099</v>
      </c>
      <c r="AV1353" s="2">
        <v>17.0298264111285</v>
      </c>
      <c r="AW1353" s="2" t="s">
        <v>6266</v>
      </c>
      <c r="AX1353" s="2" t="s">
        <v>6266</v>
      </c>
      <c r="AY1353" s="7">
        <v>17.020198672579401</v>
      </c>
      <c r="AZ1353" s="6">
        <v>16.710752632910999</v>
      </c>
      <c r="BA1353" s="2">
        <v>16.820777301419099</v>
      </c>
      <c r="BB1353" s="2">
        <v>17.0298264111285</v>
      </c>
      <c r="BC1353" s="2" t="s">
        <v>6266</v>
      </c>
      <c r="BD1353" s="2" t="s">
        <v>6266</v>
      </c>
      <c r="BE1353" s="7">
        <v>17.020198672579401</v>
      </c>
      <c r="BF1353" s="1">
        <v>0</v>
      </c>
      <c r="BG1353" s="1">
        <v>1423</v>
      </c>
      <c r="BH1353" s="1" t="s">
        <v>1418</v>
      </c>
      <c r="BI1353" s="1" t="s">
        <v>6498</v>
      </c>
      <c r="BJ1353" s="1" t="s">
        <v>6498</v>
      </c>
      <c r="BK1353" s="1" t="s">
        <v>6498</v>
      </c>
      <c r="BL1353" s="1">
        <v>1</v>
      </c>
      <c r="BM1353" s="1">
        <v>2</v>
      </c>
      <c r="BN1353" s="1">
        <v>1</v>
      </c>
      <c r="BO1353" s="1">
        <v>0</v>
      </c>
      <c r="BP1353" s="1">
        <v>0</v>
      </c>
      <c r="BQ1353" s="1">
        <v>1</v>
      </c>
      <c r="BR1353" s="1">
        <v>1</v>
      </c>
      <c r="BS1353" s="1">
        <v>2</v>
      </c>
      <c r="BT1353" s="1">
        <v>1</v>
      </c>
      <c r="BU1353" s="1">
        <v>0</v>
      </c>
      <c r="BV1353" s="1">
        <v>0</v>
      </c>
      <c r="BW1353" s="1">
        <v>1</v>
      </c>
      <c r="BX1353" s="1">
        <v>1</v>
      </c>
      <c r="BY1353" s="1">
        <v>2</v>
      </c>
      <c r="BZ1353" s="1">
        <v>1</v>
      </c>
      <c r="CA1353" s="1">
        <v>0</v>
      </c>
      <c r="CB1353" s="1">
        <v>0</v>
      </c>
      <c r="CC1353" s="1">
        <v>1</v>
      </c>
      <c r="CD1353" s="1">
        <v>4.9000000000000004</v>
      </c>
      <c r="CE1353" s="1">
        <v>4.9000000000000004</v>
      </c>
      <c r="CF1353" s="1">
        <v>636</v>
      </c>
      <c r="CG1353" s="1" t="s">
        <v>7518</v>
      </c>
      <c r="CH1353" s="1">
        <v>54</v>
      </c>
      <c r="CI1353" s="1">
        <v>2</v>
      </c>
      <c r="CJ1353" s="1">
        <v>3</v>
      </c>
      <c r="CK1353" s="1" t="s">
        <v>7611</v>
      </c>
      <c r="CL1353" s="1" t="s">
        <v>7611</v>
      </c>
      <c r="CM1353" s="1" t="s">
        <v>7611</v>
      </c>
      <c r="CP1353" s="1" t="s">
        <v>7611</v>
      </c>
      <c r="CQ1353" s="1">
        <v>3</v>
      </c>
      <c r="CR1353" s="1">
        <v>4.9000000000000004</v>
      </c>
      <c r="CS1353" s="1">
        <v>1.9</v>
      </c>
      <c r="CT1353" s="1">
        <v>0</v>
      </c>
      <c r="CU1353" s="1">
        <v>0</v>
      </c>
      <c r="CV1353" s="1">
        <v>3</v>
      </c>
      <c r="CW1353" s="1">
        <v>35</v>
      </c>
      <c r="CZ1353" s="1" t="s">
        <v>7789</v>
      </c>
      <c r="DA1353" s="1" t="s">
        <v>4464</v>
      </c>
      <c r="DB1353" s="1">
        <v>7</v>
      </c>
    </row>
    <row r="1354" spans="1:106" x14ac:dyDescent="0.25">
      <c r="A1354" s="1" t="s">
        <v>1419</v>
      </c>
      <c r="B1354" s="1" t="s">
        <v>2912</v>
      </c>
      <c r="C1354" s="1" t="s">
        <v>4465</v>
      </c>
      <c r="D1354" s="1" t="s">
        <v>6039</v>
      </c>
      <c r="E1354" s="2">
        <v>77.299000000000007</v>
      </c>
      <c r="F1354" s="3">
        <v>1</v>
      </c>
      <c r="G1354" s="2">
        <v>1.4950000000000001</v>
      </c>
      <c r="H1354" s="3">
        <v>2</v>
      </c>
      <c r="I1354" s="3">
        <v>2</v>
      </c>
      <c r="J1354" s="3">
        <v>2</v>
      </c>
      <c r="K1354" s="2">
        <v>4.5</v>
      </c>
      <c r="L1354" s="4">
        <v>2</v>
      </c>
      <c r="M1354" s="3">
        <v>1</v>
      </c>
      <c r="N1354" s="3">
        <v>1</v>
      </c>
      <c r="O1354" s="3">
        <v>0</v>
      </c>
      <c r="P1354" s="3">
        <v>0</v>
      </c>
      <c r="Q1354" s="3">
        <v>0</v>
      </c>
      <c r="R1354" s="5">
        <v>0</v>
      </c>
      <c r="S1354" s="6">
        <v>19.517473323036199</v>
      </c>
      <c r="T1354" s="2">
        <v>17.430370875041898</v>
      </c>
      <c r="U1354" s="2">
        <v>17.912865952108898</v>
      </c>
      <c r="V1354" s="2">
        <v>17.632043799521501</v>
      </c>
      <c r="W1354" s="2">
        <v>14.8955279490898</v>
      </c>
      <c r="X1354" s="2">
        <v>15.5085066465204</v>
      </c>
      <c r="Y1354" s="7">
        <v>15.515853806229099</v>
      </c>
      <c r="Z1354" s="6">
        <v>15.8352362417771</v>
      </c>
      <c r="AA1354" s="2">
        <v>17.4659489641543</v>
      </c>
      <c r="AB1354" s="2">
        <v>16.1007649861277</v>
      </c>
      <c r="AC1354" s="2">
        <v>15.206518384811201</v>
      </c>
      <c r="AD1354" s="2">
        <v>15.497352893477</v>
      </c>
      <c r="AE1354" s="7">
        <v>15.4635243732712</v>
      </c>
      <c r="AF1354" s="6">
        <v>1.0781848468332</v>
      </c>
      <c r="AG1354" s="2">
        <v>15.9282243072697</v>
      </c>
      <c r="AH1354" s="2">
        <v>5.7893142195073903E-2</v>
      </c>
      <c r="AI1354" s="7">
        <v>0.27150702196791798</v>
      </c>
      <c r="AM1354" s="6">
        <v>15.610563503925</v>
      </c>
      <c r="AN1354" s="2">
        <v>13.5234394393875</v>
      </c>
      <c r="AO1354" s="2">
        <v>14.0059753565004</v>
      </c>
      <c r="AP1354" s="2">
        <v>13.725153203913001</v>
      </c>
      <c r="AQ1354" s="2">
        <v>10.988684686772199</v>
      </c>
      <c r="AR1354" s="2">
        <v>11.601631525408299</v>
      </c>
      <c r="AS1354" s="7">
        <v>11.6089478145655</v>
      </c>
      <c r="AT1354" s="6">
        <v>15.8352362417771</v>
      </c>
      <c r="AU1354" s="2">
        <v>17.4659489641543</v>
      </c>
      <c r="AV1354" s="2">
        <v>16.1007649861277</v>
      </c>
      <c r="AW1354" s="2">
        <v>15.206518384811201</v>
      </c>
      <c r="AX1354" s="2">
        <v>15.497352893477</v>
      </c>
      <c r="AY1354" s="7">
        <v>15.4635243732712</v>
      </c>
      <c r="AZ1354" s="6">
        <v>15.8352362417771</v>
      </c>
      <c r="BA1354" s="2">
        <v>17.4659489641543</v>
      </c>
      <c r="BB1354" s="2">
        <v>16.1007649861277</v>
      </c>
      <c r="BC1354" s="2">
        <v>15.206518384811201</v>
      </c>
      <c r="BD1354" s="2">
        <v>15.497352893477</v>
      </c>
      <c r="BE1354" s="7">
        <v>15.4635243732712</v>
      </c>
      <c r="BF1354" s="1">
        <v>7.3236000000000004E-3</v>
      </c>
      <c r="BG1354" s="1">
        <v>123</v>
      </c>
      <c r="BH1354" s="1" t="s">
        <v>1419</v>
      </c>
      <c r="BI1354" s="1" t="s">
        <v>6498</v>
      </c>
      <c r="BJ1354" s="1" t="s">
        <v>6498</v>
      </c>
      <c r="BK1354" s="1" t="s">
        <v>6498</v>
      </c>
      <c r="BL1354" s="1">
        <v>2</v>
      </c>
      <c r="BM1354" s="1">
        <v>1</v>
      </c>
      <c r="BN1354" s="1">
        <v>1</v>
      </c>
      <c r="BO1354" s="1">
        <v>1</v>
      </c>
      <c r="BP1354" s="1">
        <v>1</v>
      </c>
      <c r="BQ1354" s="1">
        <v>1</v>
      </c>
      <c r="BR1354" s="1">
        <v>2</v>
      </c>
      <c r="BS1354" s="1">
        <v>1</v>
      </c>
      <c r="BT1354" s="1">
        <v>1</v>
      </c>
      <c r="BU1354" s="1">
        <v>1</v>
      </c>
      <c r="BV1354" s="1">
        <v>1</v>
      </c>
      <c r="BW1354" s="1">
        <v>1</v>
      </c>
      <c r="BX1354" s="1">
        <v>2</v>
      </c>
      <c r="BY1354" s="1">
        <v>1</v>
      </c>
      <c r="BZ1354" s="1">
        <v>1</v>
      </c>
      <c r="CA1354" s="1">
        <v>1</v>
      </c>
      <c r="CB1354" s="1">
        <v>1</v>
      </c>
      <c r="CC1354" s="1">
        <v>1</v>
      </c>
      <c r="CD1354" s="1">
        <v>4.5</v>
      </c>
      <c r="CE1354" s="1">
        <v>4.5</v>
      </c>
      <c r="CF1354" s="1">
        <v>671</v>
      </c>
      <c r="CG1354" s="1" t="s">
        <v>7460</v>
      </c>
      <c r="CH1354" s="1">
        <v>47.1</v>
      </c>
      <c r="CI1354" s="1">
        <v>6</v>
      </c>
      <c r="CJ1354" s="1">
        <v>1</v>
      </c>
      <c r="CK1354" s="1" t="s">
        <v>7611</v>
      </c>
      <c r="CL1354" s="1" t="s">
        <v>7611</v>
      </c>
      <c r="CM1354" s="1" t="s">
        <v>7611</v>
      </c>
      <c r="CN1354" s="1" t="s">
        <v>7611</v>
      </c>
      <c r="CO1354" s="1" t="s">
        <v>7611</v>
      </c>
      <c r="CP1354" s="1" t="s">
        <v>7611</v>
      </c>
      <c r="CQ1354" s="1">
        <v>4.5</v>
      </c>
      <c r="CR1354" s="1">
        <v>3.1</v>
      </c>
      <c r="CS1354" s="1">
        <v>3.1</v>
      </c>
      <c r="CT1354" s="1">
        <v>3.1</v>
      </c>
      <c r="CU1354" s="1">
        <v>3.1</v>
      </c>
      <c r="CV1354" s="1">
        <v>3.1</v>
      </c>
      <c r="CW1354" s="1">
        <v>15</v>
      </c>
      <c r="CZ1354" s="1" t="s">
        <v>7789</v>
      </c>
      <c r="DA1354" s="1" t="s">
        <v>4465</v>
      </c>
      <c r="DB1354" s="1">
        <v>7</v>
      </c>
    </row>
    <row r="1355" spans="1:106" x14ac:dyDescent="0.25">
      <c r="A1355" s="1" t="s">
        <v>1420</v>
      </c>
      <c r="B1355" s="1" t="s">
        <v>2913</v>
      </c>
      <c r="C1355" s="1" t="s">
        <v>4466</v>
      </c>
      <c r="D1355" s="1" t="s">
        <v>6040</v>
      </c>
      <c r="E1355" s="2">
        <v>34.807000000000002</v>
      </c>
      <c r="F1355" s="3">
        <v>1</v>
      </c>
      <c r="G1355" s="2">
        <v>1.9944999999999999</v>
      </c>
      <c r="H1355" s="3">
        <v>2</v>
      </c>
      <c r="I1355" s="3">
        <v>2</v>
      </c>
      <c r="J1355" s="3">
        <v>2</v>
      </c>
      <c r="K1355" s="2">
        <v>6.8</v>
      </c>
      <c r="L1355" s="4">
        <v>2</v>
      </c>
      <c r="M1355" s="3">
        <v>0</v>
      </c>
      <c r="N1355" s="3">
        <v>0</v>
      </c>
      <c r="O1355" s="3">
        <v>0</v>
      </c>
      <c r="P1355" s="3">
        <v>0</v>
      </c>
      <c r="Q1355" s="3">
        <v>2</v>
      </c>
      <c r="R1355" s="5">
        <v>0</v>
      </c>
      <c r="S1355" s="6">
        <v>21.095324902722101</v>
      </c>
      <c r="T1355" s="2">
        <v>19.2742598409951</v>
      </c>
      <c r="U1355" s="2">
        <v>17.454909713416701</v>
      </c>
      <c r="V1355" s="2">
        <v>18.102108989370599</v>
      </c>
      <c r="W1355" s="2">
        <v>17.1438017070531</v>
      </c>
      <c r="X1355" s="2">
        <v>19.9322897365678</v>
      </c>
      <c r="Y1355" s="7" t="s">
        <v>6266</v>
      </c>
      <c r="Z1355" s="6">
        <v>16.827739648807</v>
      </c>
      <c r="AA1355" s="2">
        <v>16.7054973983516</v>
      </c>
      <c r="AB1355" s="2">
        <v>16.9279862416982</v>
      </c>
      <c r="AC1355" s="2">
        <v>16.940772396654001</v>
      </c>
      <c r="AD1355" s="2">
        <v>19.356060740213401</v>
      </c>
      <c r="AE1355" s="7">
        <v>14.7070139264566</v>
      </c>
      <c r="AF1355" s="6">
        <v>-0.180874591489083</v>
      </c>
      <c r="AG1355" s="2">
        <v>16.9108450586968</v>
      </c>
      <c r="AH1355" s="2">
        <v>0.86288406093353298</v>
      </c>
      <c r="AI1355" s="7">
        <v>0.94244656465078902</v>
      </c>
      <c r="AM1355" s="6">
        <v>17.188434307113599</v>
      </c>
      <c r="AN1355" s="2">
        <v>15.3673806219862</v>
      </c>
      <c r="AO1355" s="2">
        <v>13.547978966546999</v>
      </c>
      <c r="AP1355" s="2">
        <v>14.195218393762101</v>
      </c>
      <c r="AQ1355" s="2">
        <v>13.2369409991616</v>
      </c>
      <c r="AR1355" s="2">
        <v>16.025399140959301</v>
      </c>
      <c r="AS1355" s="7" t="s">
        <v>6266</v>
      </c>
      <c r="AT1355" s="6">
        <v>16.827739648807</v>
      </c>
      <c r="AU1355" s="2">
        <v>16.7054973983516</v>
      </c>
      <c r="AV1355" s="2">
        <v>16.9279862416982</v>
      </c>
      <c r="AW1355" s="2">
        <v>16.940772396654001</v>
      </c>
      <c r="AX1355" s="2">
        <v>19.356060740213401</v>
      </c>
      <c r="AY1355" s="7" t="s">
        <v>6266</v>
      </c>
      <c r="AZ1355" s="6">
        <v>16.827739648807</v>
      </c>
      <c r="BA1355" s="2">
        <v>16.7054973983516</v>
      </c>
      <c r="BB1355" s="2">
        <v>16.9279862416982</v>
      </c>
      <c r="BC1355" s="2">
        <v>16.940772396654001</v>
      </c>
      <c r="BD1355" s="2">
        <v>19.356060740213401</v>
      </c>
      <c r="BE1355" s="7" t="s">
        <v>6266</v>
      </c>
      <c r="BF1355" s="1">
        <v>1.4567E-3</v>
      </c>
      <c r="BG1355" s="1">
        <v>839</v>
      </c>
      <c r="BH1355" s="1" t="s">
        <v>1420</v>
      </c>
      <c r="BI1355" s="1" t="s">
        <v>6498</v>
      </c>
      <c r="BJ1355" s="1" t="s">
        <v>6498</v>
      </c>
      <c r="BK1355" s="1" t="s">
        <v>6498</v>
      </c>
      <c r="BL1355" s="1">
        <v>2</v>
      </c>
      <c r="BM1355" s="1">
        <v>1</v>
      </c>
      <c r="BN1355" s="1">
        <v>1</v>
      </c>
      <c r="BO1355" s="1">
        <v>1</v>
      </c>
      <c r="BP1355" s="1">
        <v>2</v>
      </c>
      <c r="BQ1355" s="1">
        <v>0</v>
      </c>
      <c r="BR1355" s="1">
        <v>2</v>
      </c>
      <c r="BS1355" s="1">
        <v>1</v>
      </c>
      <c r="BT1355" s="1">
        <v>1</v>
      </c>
      <c r="BU1355" s="1">
        <v>1</v>
      </c>
      <c r="BV1355" s="1">
        <v>2</v>
      </c>
      <c r="BW1355" s="1">
        <v>0</v>
      </c>
      <c r="BX1355" s="1">
        <v>2</v>
      </c>
      <c r="BY1355" s="1">
        <v>1</v>
      </c>
      <c r="BZ1355" s="1">
        <v>1</v>
      </c>
      <c r="CA1355" s="1">
        <v>1</v>
      </c>
      <c r="CB1355" s="1">
        <v>2</v>
      </c>
      <c r="CC1355" s="1">
        <v>0</v>
      </c>
      <c r="CD1355" s="1">
        <v>6.8</v>
      </c>
      <c r="CE1355" s="1">
        <v>6.8</v>
      </c>
      <c r="CF1355" s="1">
        <v>323</v>
      </c>
      <c r="CG1355" s="1" t="s">
        <v>6633</v>
      </c>
      <c r="CH1355" s="1">
        <v>55.7</v>
      </c>
      <c r="CI1355" s="1">
        <v>2</v>
      </c>
      <c r="CJ1355" s="1">
        <v>5</v>
      </c>
      <c r="CK1355" s="1" t="s">
        <v>7611</v>
      </c>
      <c r="CL1355" s="1" t="s">
        <v>7611</v>
      </c>
      <c r="CM1355" s="1" t="s">
        <v>7611</v>
      </c>
      <c r="CN1355" s="1" t="s">
        <v>7611</v>
      </c>
      <c r="CO1355" s="1" t="s">
        <v>7611</v>
      </c>
      <c r="CQ1355" s="1">
        <v>6.8</v>
      </c>
      <c r="CR1355" s="1">
        <v>3.4</v>
      </c>
      <c r="CS1355" s="1">
        <v>3.4</v>
      </c>
      <c r="CT1355" s="1">
        <v>3.4</v>
      </c>
      <c r="CU1355" s="1">
        <v>6.8</v>
      </c>
      <c r="CV1355" s="1">
        <v>0</v>
      </c>
      <c r="CW1355" s="1">
        <v>15</v>
      </c>
      <c r="CZ1355" s="1" t="s">
        <v>7789</v>
      </c>
      <c r="DA1355" s="1" t="s">
        <v>4466</v>
      </c>
      <c r="DB1355" s="1">
        <v>3</v>
      </c>
    </row>
    <row r="1356" spans="1:106" x14ac:dyDescent="0.25">
      <c r="A1356" s="1" t="s">
        <v>1421</v>
      </c>
      <c r="B1356" s="1" t="s">
        <v>2914</v>
      </c>
      <c r="C1356" s="1" t="s">
        <v>4467</v>
      </c>
      <c r="D1356" s="1" t="s">
        <v>6041</v>
      </c>
      <c r="E1356" s="2">
        <v>110.68</v>
      </c>
      <c r="F1356" s="3">
        <v>1</v>
      </c>
      <c r="G1356" s="2">
        <v>2.3401999999999998</v>
      </c>
      <c r="H1356" s="3">
        <v>1</v>
      </c>
      <c r="I1356" s="3">
        <v>1</v>
      </c>
      <c r="J1356" s="3">
        <v>1</v>
      </c>
      <c r="K1356" s="2">
        <v>1.3</v>
      </c>
      <c r="L1356" s="4">
        <v>2</v>
      </c>
      <c r="M1356" s="3">
        <v>1</v>
      </c>
      <c r="N1356" s="3">
        <v>0</v>
      </c>
      <c r="O1356" s="3">
        <v>1</v>
      </c>
      <c r="P1356" s="3">
        <v>0</v>
      </c>
      <c r="Q1356" s="3">
        <v>0</v>
      </c>
      <c r="R1356" s="5">
        <v>0</v>
      </c>
      <c r="S1356" s="6">
        <v>19.383889881741599</v>
      </c>
      <c r="T1356" s="2">
        <v>18.3632022255319</v>
      </c>
      <c r="U1356" s="2" t="s">
        <v>6266</v>
      </c>
      <c r="V1356" s="2">
        <v>18.037997296901999</v>
      </c>
      <c r="W1356" s="2" t="s">
        <v>6266</v>
      </c>
      <c r="X1356" s="2" t="s">
        <v>6266</v>
      </c>
      <c r="Y1356" s="7">
        <v>16.247297086461799</v>
      </c>
      <c r="Z1356" s="6" t="s">
        <v>6266</v>
      </c>
      <c r="AA1356" s="2" t="s">
        <v>6266</v>
      </c>
      <c r="AB1356" s="2" t="s">
        <v>6266</v>
      </c>
      <c r="AC1356" s="2" t="s">
        <v>6266</v>
      </c>
      <c r="AD1356" s="2" t="s">
        <v>6266</v>
      </c>
      <c r="AE1356" s="7" t="s">
        <v>6266</v>
      </c>
      <c r="AL1356" s="5" t="s">
        <v>6267</v>
      </c>
      <c r="AM1356" s="6">
        <v>13.860311054919499</v>
      </c>
      <c r="AN1356" s="2">
        <v>12.8396368466053</v>
      </c>
      <c r="AO1356" s="2" t="s">
        <v>6266</v>
      </c>
      <c r="AP1356" s="2">
        <v>12.514418187498899</v>
      </c>
      <c r="AQ1356" s="2" t="s">
        <v>6266</v>
      </c>
      <c r="AR1356" s="2" t="s">
        <v>6266</v>
      </c>
      <c r="AS1356" s="7">
        <v>10.723746257975</v>
      </c>
      <c r="AT1356" s="6" t="s">
        <v>6266</v>
      </c>
      <c r="AU1356" s="2" t="s">
        <v>6266</v>
      </c>
      <c r="AV1356" s="2" t="s">
        <v>6266</v>
      </c>
      <c r="AW1356" s="2" t="s">
        <v>6266</v>
      </c>
      <c r="AX1356" s="2" t="s">
        <v>6266</v>
      </c>
      <c r="AY1356" s="7" t="s">
        <v>6266</v>
      </c>
      <c r="AZ1356" s="6">
        <v>17.172505642093</v>
      </c>
      <c r="BA1356" s="2" t="s">
        <v>6266</v>
      </c>
      <c r="BB1356" s="2">
        <v>17.211622174269401</v>
      </c>
      <c r="BC1356" s="2" t="s">
        <v>6266</v>
      </c>
      <c r="BD1356" s="2" t="s">
        <v>6266</v>
      </c>
      <c r="BE1356" s="7">
        <v>16.303905580410799</v>
      </c>
      <c r="BF1356" s="1">
        <v>7.7519000000000004E-4</v>
      </c>
      <c r="BG1356" s="1">
        <v>124</v>
      </c>
      <c r="BH1356" s="1" t="s">
        <v>1421</v>
      </c>
      <c r="BI1356" s="1" t="s">
        <v>6497</v>
      </c>
      <c r="BJ1356" s="1" t="s">
        <v>6497</v>
      </c>
      <c r="BK1356" s="1" t="s">
        <v>6497</v>
      </c>
      <c r="BL1356" s="1">
        <v>1</v>
      </c>
      <c r="BM1356" s="1">
        <v>0</v>
      </c>
      <c r="BN1356" s="1">
        <v>1</v>
      </c>
      <c r="BO1356" s="1">
        <v>0</v>
      </c>
      <c r="BP1356" s="1">
        <v>0</v>
      </c>
      <c r="BQ1356" s="1">
        <v>1</v>
      </c>
      <c r="BR1356" s="1">
        <v>1</v>
      </c>
      <c r="BS1356" s="1">
        <v>0</v>
      </c>
      <c r="BT1356" s="1">
        <v>1</v>
      </c>
      <c r="BU1356" s="1">
        <v>0</v>
      </c>
      <c r="BV1356" s="1">
        <v>0</v>
      </c>
      <c r="BW1356" s="1">
        <v>1</v>
      </c>
      <c r="BX1356" s="1">
        <v>1</v>
      </c>
      <c r="BY1356" s="1">
        <v>0</v>
      </c>
      <c r="BZ1356" s="1">
        <v>1</v>
      </c>
      <c r="CA1356" s="1">
        <v>0</v>
      </c>
      <c r="CB1356" s="1">
        <v>0</v>
      </c>
      <c r="CC1356" s="1">
        <v>1</v>
      </c>
      <c r="CD1356" s="1">
        <v>1.3</v>
      </c>
      <c r="CE1356" s="1">
        <v>1.3</v>
      </c>
      <c r="CF1356" s="1">
        <v>1009</v>
      </c>
      <c r="CG1356" s="1" t="s">
        <v>7519</v>
      </c>
      <c r="CH1356" s="1">
        <v>60</v>
      </c>
      <c r="CJ1356" s="1">
        <v>3</v>
      </c>
      <c r="CK1356" s="1" t="s">
        <v>7611</v>
      </c>
      <c r="CM1356" s="1" t="s">
        <v>7611</v>
      </c>
      <c r="CP1356" s="1" t="s">
        <v>7611</v>
      </c>
      <c r="CQ1356" s="1">
        <v>1.3</v>
      </c>
      <c r="CR1356" s="1">
        <v>0</v>
      </c>
      <c r="CS1356" s="1">
        <v>1.3</v>
      </c>
      <c r="CT1356" s="1">
        <v>0</v>
      </c>
      <c r="CU1356" s="1">
        <v>0</v>
      </c>
      <c r="CV1356" s="1">
        <v>1.3</v>
      </c>
      <c r="CW1356" s="1">
        <v>46</v>
      </c>
      <c r="CZ1356" s="1" t="s">
        <v>7789</v>
      </c>
      <c r="DA1356" s="1" t="s">
        <v>4467</v>
      </c>
    </row>
    <row r="1357" spans="1:106" x14ac:dyDescent="0.25">
      <c r="A1357" s="1" t="s">
        <v>1422</v>
      </c>
      <c r="B1357" s="1" t="s">
        <v>2915</v>
      </c>
      <c r="C1357" s="1" t="s">
        <v>4468</v>
      </c>
      <c r="D1357" s="1" t="s">
        <v>6042</v>
      </c>
      <c r="E1357" s="2">
        <v>106.3</v>
      </c>
      <c r="F1357" s="3">
        <v>1</v>
      </c>
      <c r="G1357" s="2">
        <v>1.6517999999999999</v>
      </c>
      <c r="H1357" s="3">
        <v>2</v>
      </c>
      <c r="I1357" s="3">
        <v>2</v>
      </c>
      <c r="J1357" s="3">
        <v>2</v>
      </c>
      <c r="K1357" s="2">
        <v>2.2000000000000002</v>
      </c>
      <c r="L1357" s="4">
        <v>2</v>
      </c>
      <c r="M1357" s="3">
        <v>1</v>
      </c>
      <c r="N1357" s="3">
        <v>0</v>
      </c>
      <c r="O1357" s="3">
        <v>1</v>
      </c>
      <c r="P1357" s="3">
        <v>0</v>
      </c>
      <c r="Q1357" s="3">
        <v>0</v>
      </c>
      <c r="R1357" s="5">
        <v>0</v>
      </c>
      <c r="S1357" s="6">
        <v>19.0827519791738</v>
      </c>
      <c r="T1357" s="2">
        <v>18.448995454091499</v>
      </c>
      <c r="U1357" s="2">
        <v>16.280807011009799</v>
      </c>
      <c r="V1357" s="2">
        <v>16.324127795006898</v>
      </c>
      <c r="W1357" s="2" t="s">
        <v>6266</v>
      </c>
      <c r="X1357" s="2">
        <v>15.1245656219174</v>
      </c>
      <c r="Y1357" s="7" t="s">
        <v>6266</v>
      </c>
      <c r="Z1357" s="6">
        <v>16.3339414887594</v>
      </c>
      <c r="AA1357" s="2">
        <v>15.8189316252338</v>
      </c>
      <c r="AB1357" s="2">
        <v>15.6125805744368</v>
      </c>
      <c r="AC1357" s="2">
        <v>14.163745694180299</v>
      </c>
      <c r="AD1357" s="2">
        <v>15.106930927958899</v>
      </c>
      <c r="AE1357" s="7">
        <v>14.835675677470199</v>
      </c>
      <c r="AF1357" s="6">
        <v>1.2197004629402</v>
      </c>
      <c r="AG1357" s="2">
        <v>15.311967664673199</v>
      </c>
      <c r="AH1357" s="2">
        <v>2.73468816718598E-2</v>
      </c>
      <c r="AI1357" s="7">
        <v>0.17359981790589499</v>
      </c>
      <c r="AM1357" s="6">
        <v>13.6233099671914</v>
      </c>
      <c r="AN1357" s="2">
        <v>12.9895718985589</v>
      </c>
      <c r="AO1357" s="2">
        <v>10.8213753923725</v>
      </c>
      <c r="AP1357" s="2">
        <v>10.8646504567457</v>
      </c>
      <c r="AQ1357" s="2" t="s">
        <v>6266</v>
      </c>
      <c r="AR1357" s="2">
        <v>9.6651226952658007</v>
      </c>
      <c r="AS1357" s="7" t="s">
        <v>6266</v>
      </c>
      <c r="AT1357" s="6">
        <v>16.3339414887594</v>
      </c>
      <c r="AU1357" s="2">
        <v>15.8189316252338</v>
      </c>
      <c r="AV1357" s="2">
        <v>15.6125805744368</v>
      </c>
      <c r="AW1357" s="2" t="s">
        <v>6266</v>
      </c>
      <c r="AX1357" s="2">
        <v>15.106930927958899</v>
      </c>
      <c r="AY1357" s="7" t="s">
        <v>6266</v>
      </c>
      <c r="AZ1357" s="6">
        <v>16.3339414887594</v>
      </c>
      <c r="BA1357" s="2">
        <v>15.8189316252338</v>
      </c>
      <c r="BB1357" s="2">
        <v>15.6125805744368</v>
      </c>
      <c r="BC1357" s="2" t="s">
        <v>6266</v>
      </c>
      <c r="BD1357" s="2">
        <v>15.106930927958899</v>
      </c>
      <c r="BE1357" s="7" t="s">
        <v>6266</v>
      </c>
      <c r="BF1357" s="1">
        <v>2.0492000000000002E-3</v>
      </c>
      <c r="BG1357" s="1">
        <v>1131</v>
      </c>
      <c r="BH1357" s="1" t="s">
        <v>1422</v>
      </c>
      <c r="BI1357" s="1" t="s">
        <v>6498</v>
      </c>
      <c r="BJ1357" s="1" t="s">
        <v>6498</v>
      </c>
      <c r="BK1357" s="1" t="s">
        <v>6498</v>
      </c>
      <c r="BL1357" s="1">
        <v>2</v>
      </c>
      <c r="BM1357" s="1">
        <v>1</v>
      </c>
      <c r="BN1357" s="1">
        <v>1</v>
      </c>
      <c r="BO1357" s="1">
        <v>0</v>
      </c>
      <c r="BP1357" s="1">
        <v>1</v>
      </c>
      <c r="BQ1357" s="1">
        <v>0</v>
      </c>
      <c r="BR1357" s="1">
        <v>2</v>
      </c>
      <c r="BS1357" s="1">
        <v>1</v>
      </c>
      <c r="BT1357" s="1">
        <v>1</v>
      </c>
      <c r="BU1357" s="1">
        <v>0</v>
      </c>
      <c r="BV1357" s="1">
        <v>1</v>
      </c>
      <c r="BW1357" s="1">
        <v>0</v>
      </c>
      <c r="BX1357" s="1">
        <v>2</v>
      </c>
      <c r="BY1357" s="1">
        <v>1</v>
      </c>
      <c r="BZ1357" s="1">
        <v>1</v>
      </c>
      <c r="CA1357" s="1">
        <v>0</v>
      </c>
      <c r="CB1357" s="1">
        <v>1</v>
      </c>
      <c r="CC1357" s="1">
        <v>0</v>
      </c>
      <c r="CD1357" s="1">
        <v>2.2000000000000002</v>
      </c>
      <c r="CE1357" s="1">
        <v>2.2000000000000002</v>
      </c>
      <c r="CF1357" s="1">
        <v>951</v>
      </c>
      <c r="CG1357" s="1" t="s">
        <v>7427</v>
      </c>
      <c r="CH1357" s="1">
        <v>51</v>
      </c>
      <c r="CI1357" s="1">
        <v>3</v>
      </c>
      <c r="CJ1357" s="1">
        <v>2</v>
      </c>
      <c r="CK1357" s="1" t="s">
        <v>7611</v>
      </c>
      <c r="CL1357" s="1" t="s">
        <v>7611</v>
      </c>
      <c r="CM1357" s="1" t="s">
        <v>7611</v>
      </c>
      <c r="CO1357" s="1" t="s">
        <v>7612</v>
      </c>
      <c r="CQ1357" s="1">
        <v>2.2000000000000002</v>
      </c>
      <c r="CR1357" s="1">
        <v>1.1000000000000001</v>
      </c>
      <c r="CS1357" s="1">
        <v>1.1000000000000001</v>
      </c>
      <c r="CT1357" s="1">
        <v>0</v>
      </c>
      <c r="CU1357" s="1">
        <v>1.2</v>
      </c>
      <c r="CV1357" s="1">
        <v>0</v>
      </c>
      <c r="CW1357" s="1">
        <v>44</v>
      </c>
      <c r="CZ1357" s="1" t="s">
        <v>7789</v>
      </c>
      <c r="DA1357" s="1" t="s">
        <v>4468</v>
      </c>
      <c r="DB1357" s="1">
        <v>7</v>
      </c>
    </row>
    <row r="1358" spans="1:106" x14ac:dyDescent="0.25">
      <c r="A1358" s="1" t="s">
        <v>1423</v>
      </c>
      <c r="B1358" s="1" t="s">
        <v>2916</v>
      </c>
      <c r="C1358" s="1" t="s">
        <v>4469</v>
      </c>
      <c r="D1358" s="1" t="s">
        <v>6043</v>
      </c>
      <c r="E1358" s="2">
        <v>113.03</v>
      </c>
      <c r="F1358" s="3">
        <v>1</v>
      </c>
      <c r="G1358" s="2">
        <v>1.6096999999999999</v>
      </c>
      <c r="H1358" s="3">
        <v>2</v>
      </c>
      <c r="I1358" s="3">
        <v>2</v>
      </c>
      <c r="J1358" s="3">
        <v>2</v>
      </c>
      <c r="K1358" s="2">
        <v>3.3</v>
      </c>
      <c r="L1358" s="4">
        <v>2</v>
      </c>
      <c r="M1358" s="3">
        <v>2</v>
      </c>
      <c r="N1358" s="3">
        <v>0</v>
      </c>
      <c r="O1358" s="3">
        <v>0</v>
      </c>
      <c r="P1358" s="3">
        <v>0</v>
      </c>
      <c r="Q1358" s="3">
        <v>0</v>
      </c>
      <c r="R1358" s="5">
        <v>0</v>
      </c>
      <c r="S1358" s="6">
        <v>20.094423097514699</v>
      </c>
      <c r="T1358" s="2">
        <v>19.148650354498901</v>
      </c>
      <c r="U1358" s="2">
        <v>17.994077159058602</v>
      </c>
      <c r="V1358" s="2" t="s">
        <v>6266</v>
      </c>
      <c r="W1358" s="2" t="s">
        <v>6266</v>
      </c>
      <c r="X1358" s="2">
        <v>16.994242932087602</v>
      </c>
      <c r="Y1358" s="7">
        <v>17.1621159189278</v>
      </c>
      <c r="Z1358" s="6" t="s">
        <v>6266</v>
      </c>
      <c r="AA1358" s="2" t="s">
        <v>6266</v>
      </c>
      <c r="AB1358" s="2" t="s">
        <v>6266</v>
      </c>
      <c r="AC1358" s="2" t="s">
        <v>6266</v>
      </c>
      <c r="AD1358" s="2" t="s">
        <v>6266</v>
      </c>
      <c r="AE1358" s="7" t="s">
        <v>6266</v>
      </c>
      <c r="AL1358" s="5" t="s">
        <v>6267</v>
      </c>
      <c r="AM1358" s="6">
        <v>15.5094038930604</v>
      </c>
      <c r="AN1358" s="2">
        <v>14.5636729598275</v>
      </c>
      <c r="AO1358" s="2">
        <v>13.4091257104653</v>
      </c>
      <c r="AP1358" s="2" t="s">
        <v>6266</v>
      </c>
      <c r="AQ1358" s="2" t="s">
        <v>6266</v>
      </c>
      <c r="AR1358" s="2">
        <v>12.4092848517198</v>
      </c>
      <c r="AS1358" s="7">
        <v>12.5771219394497</v>
      </c>
      <c r="AT1358" s="6" t="s">
        <v>6266</v>
      </c>
      <c r="AU1358" s="2" t="s">
        <v>6266</v>
      </c>
      <c r="AV1358" s="2" t="s">
        <v>6266</v>
      </c>
      <c r="AW1358" s="2" t="s">
        <v>6266</v>
      </c>
      <c r="AX1358" s="2" t="s">
        <v>6266</v>
      </c>
      <c r="AY1358" s="7" t="s">
        <v>6266</v>
      </c>
      <c r="AZ1358" s="6">
        <v>17.029395079922399</v>
      </c>
      <c r="BA1358" s="2">
        <v>17.316988561920098</v>
      </c>
      <c r="BB1358" s="2" t="s">
        <v>6266</v>
      </c>
      <c r="BC1358" s="2" t="s">
        <v>6266</v>
      </c>
      <c r="BD1358" s="2">
        <v>17.197965342348699</v>
      </c>
      <c r="BE1358" s="7">
        <v>17.2413501192224</v>
      </c>
      <c r="BF1358" s="1">
        <v>2.7119000000000002E-3</v>
      </c>
      <c r="BG1358" s="1">
        <v>283</v>
      </c>
      <c r="BH1358" s="1" t="s">
        <v>1423</v>
      </c>
      <c r="BI1358" s="1" t="s">
        <v>6498</v>
      </c>
      <c r="BJ1358" s="1" t="s">
        <v>6498</v>
      </c>
      <c r="BK1358" s="1" t="s">
        <v>6498</v>
      </c>
      <c r="BL1358" s="1">
        <v>2</v>
      </c>
      <c r="BM1358" s="1">
        <v>1</v>
      </c>
      <c r="BN1358" s="1">
        <v>0</v>
      </c>
      <c r="BO1358" s="1">
        <v>0</v>
      </c>
      <c r="BP1358" s="1">
        <v>1</v>
      </c>
      <c r="BQ1358" s="1">
        <v>1</v>
      </c>
      <c r="BR1358" s="1">
        <v>2</v>
      </c>
      <c r="BS1358" s="1">
        <v>1</v>
      </c>
      <c r="BT1358" s="1">
        <v>0</v>
      </c>
      <c r="BU1358" s="1">
        <v>0</v>
      </c>
      <c r="BV1358" s="1">
        <v>1</v>
      </c>
      <c r="BW1358" s="1">
        <v>1</v>
      </c>
      <c r="BX1358" s="1">
        <v>2</v>
      </c>
      <c r="BY1358" s="1">
        <v>1</v>
      </c>
      <c r="BZ1358" s="1">
        <v>0</v>
      </c>
      <c r="CA1358" s="1">
        <v>0</v>
      </c>
      <c r="CB1358" s="1">
        <v>1</v>
      </c>
      <c r="CC1358" s="1">
        <v>1</v>
      </c>
      <c r="CD1358" s="1">
        <v>3.3</v>
      </c>
      <c r="CE1358" s="1">
        <v>3.3</v>
      </c>
      <c r="CF1358" s="1">
        <v>1068</v>
      </c>
      <c r="CG1358" s="1" t="s">
        <v>7520</v>
      </c>
      <c r="CH1358" s="1">
        <v>57</v>
      </c>
      <c r="CI1358" s="1">
        <v>1</v>
      </c>
      <c r="CJ1358" s="1">
        <v>4</v>
      </c>
      <c r="CK1358" s="1" t="s">
        <v>7611</v>
      </c>
      <c r="CL1358" s="1" t="s">
        <v>7612</v>
      </c>
      <c r="CO1358" s="1" t="s">
        <v>7612</v>
      </c>
      <c r="CP1358" s="1" t="s">
        <v>7611</v>
      </c>
      <c r="CQ1358" s="1">
        <v>3.3</v>
      </c>
      <c r="CR1358" s="1">
        <v>2.2999999999999998</v>
      </c>
      <c r="CS1358" s="1">
        <v>0</v>
      </c>
      <c r="CT1358" s="1">
        <v>0</v>
      </c>
      <c r="CU1358" s="1">
        <v>2.2999999999999998</v>
      </c>
      <c r="CV1358" s="1">
        <v>2.2999999999999998</v>
      </c>
      <c r="CW1358" s="1">
        <v>24</v>
      </c>
      <c r="CZ1358" s="1" t="s">
        <v>7789</v>
      </c>
      <c r="DA1358" s="1" t="s">
        <v>4469</v>
      </c>
    </row>
    <row r="1359" spans="1:106" x14ac:dyDescent="0.25">
      <c r="A1359" s="1" t="s">
        <v>1424</v>
      </c>
      <c r="B1359" s="1" t="s">
        <v>2917</v>
      </c>
      <c r="C1359" s="1" t="s">
        <v>4470</v>
      </c>
      <c r="D1359" s="1" t="s">
        <v>6044</v>
      </c>
      <c r="E1359" s="2">
        <v>34.052999999999997</v>
      </c>
      <c r="F1359" s="3">
        <v>1</v>
      </c>
      <c r="G1359" s="2">
        <v>2.7504</v>
      </c>
      <c r="H1359" s="3">
        <v>2</v>
      </c>
      <c r="I1359" s="3">
        <v>2</v>
      </c>
      <c r="J1359" s="3">
        <v>2</v>
      </c>
      <c r="K1359" s="2">
        <v>7</v>
      </c>
      <c r="L1359" s="4">
        <v>2</v>
      </c>
      <c r="M1359" s="3">
        <v>1</v>
      </c>
      <c r="N1359" s="3">
        <v>0</v>
      </c>
      <c r="O1359" s="3">
        <v>0</v>
      </c>
      <c r="P1359" s="3">
        <v>0</v>
      </c>
      <c r="Q1359" s="3">
        <v>0</v>
      </c>
      <c r="R1359" s="5">
        <v>1</v>
      </c>
      <c r="S1359" s="6">
        <v>19.6680435637698</v>
      </c>
      <c r="T1359" s="2">
        <v>17.1265633257151</v>
      </c>
      <c r="U1359" s="2">
        <v>16.8551361372567</v>
      </c>
      <c r="V1359" s="2" t="s">
        <v>6266</v>
      </c>
      <c r="W1359" s="2">
        <v>16.314176065869301</v>
      </c>
      <c r="X1359" s="2">
        <v>18.1289810820928</v>
      </c>
      <c r="Y1359" s="7">
        <v>17.6330377823646</v>
      </c>
      <c r="Z1359" s="6">
        <v>16.408031138874399</v>
      </c>
      <c r="AA1359" s="2">
        <v>16.859631842795</v>
      </c>
      <c r="AB1359" s="2">
        <v>15.5439718136038</v>
      </c>
      <c r="AC1359" s="2">
        <v>16.991698983412899</v>
      </c>
      <c r="AD1359" s="2">
        <v>16.987819129644901</v>
      </c>
      <c r="AE1359" s="7">
        <v>16.785963247077301</v>
      </c>
      <c r="AF1359" s="6">
        <v>-0.65128218828729001</v>
      </c>
      <c r="AG1359" s="2">
        <v>16.5961860259014</v>
      </c>
      <c r="AH1359" s="2">
        <v>0.12687946939251199</v>
      </c>
      <c r="AI1359" s="7">
        <v>0.38856141843698999</v>
      </c>
      <c r="AM1359" s="6">
        <v>15.860674787062701</v>
      </c>
      <c r="AN1359" s="2">
        <v>13.319248732817501</v>
      </c>
      <c r="AO1359" s="2">
        <v>13.047771479560801</v>
      </c>
      <c r="AP1359" s="2" t="s">
        <v>6266</v>
      </c>
      <c r="AQ1359" s="2">
        <v>12.5068282261573</v>
      </c>
      <c r="AR1359" s="2">
        <v>14.321646290991399</v>
      </c>
      <c r="AS1359" s="7">
        <v>13.8256544702989</v>
      </c>
      <c r="AT1359" s="6">
        <v>16.408031138874399</v>
      </c>
      <c r="AU1359" s="2">
        <v>16.859631842795</v>
      </c>
      <c r="AV1359" s="2" t="s">
        <v>6266</v>
      </c>
      <c r="AW1359" s="2">
        <v>16.991698983412899</v>
      </c>
      <c r="AX1359" s="2">
        <v>16.987819129644901</v>
      </c>
      <c r="AY1359" s="7">
        <v>16.785963247077301</v>
      </c>
      <c r="AZ1359" s="6">
        <v>16.408031138874399</v>
      </c>
      <c r="BA1359" s="2">
        <v>16.859631842795</v>
      </c>
      <c r="BB1359" s="2" t="s">
        <v>6266</v>
      </c>
      <c r="BC1359" s="2">
        <v>16.991698983412899</v>
      </c>
      <c r="BD1359" s="2">
        <v>16.987819129644901</v>
      </c>
      <c r="BE1359" s="7">
        <v>16.785963247077301</v>
      </c>
      <c r="BF1359" s="1">
        <v>0</v>
      </c>
      <c r="BG1359" s="1">
        <v>1417</v>
      </c>
      <c r="BH1359" s="1" t="s">
        <v>1424</v>
      </c>
      <c r="BI1359" s="1" t="s">
        <v>6498</v>
      </c>
      <c r="BJ1359" s="1" t="s">
        <v>6498</v>
      </c>
      <c r="BK1359" s="1" t="s">
        <v>6498</v>
      </c>
      <c r="BL1359" s="1">
        <v>1</v>
      </c>
      <c r="BM1359" s="1">
        <v>1</v>
      </c>
      <c r="BN1359" s="1">
        <v>0</v>
      </c>
      <c r="BO1359" s="1">
        <v>1</v>
      </c>
      <c r="BP1359" s="1">
        <v>2</v>
      </c>
      <c r="BQ1359" s="1">
        <v>1</v>
      </c>
      <c r="BR1359" s="1">
        <v>1</v>
      </c>
      <c r="BS1359" s="1">
        <v>1</v>
      </c>
      <c r="BT1359" s="1">
        <v>0</v>
      </c>
      <c r="BU1359" s="1">
        <v>1</v>
      </c>
      <c r="BV1359" s="1">
        <v>2</v>
      </c>
      <c r="BW1359" s="1">
        <v>1</v>
      </c>
      <c r="BX1359" s="1">
        <v>1</v>
      </c>
      <c r="BY1359" s="1">
        <v>1</v>
      </c>
      <c r="BZ1359" s="1">
        <v>0</v>
      </c>
      <c r="CA1359" s="1">
        <v>1</v>
      </c>
      <c r="CB1359" s="1">
        <v>2</v>
      </c>
      <c r="CC1359" s="1">
        <v>1</v>
      </c>
      <c r="CD1359" s="1">
        <v>7</v>
      </c>
      <c r="CE1359" s="1">
        <v>7</v>
      </c>
      <c r="CF1359" s="1">
        <v>301</v>
      </c>
      <c r="CG1359" s="1" t="s">
        <v>6949</v>
      </c>
      <c r="CH1359" s="1">
        <v>45</v>
      </c>
      <c r="CI1359" s="1">
        <v>6</v>
      </c>
      <c r="CK1359" s="1" t="s">
        <v>7611</v>
      </c>
      <c r="CL1359" s="1" t="s">
        <v>7611</v>
      </c>
      <c r="CN1359" s="1" t="s">
        <v>7612</v>
      </c>
      <c r="CO1359" s="1" t="s">
        <v>7612</v>
      </c>
      <c r="CP1359" s="1" t="s">
        <v>7611</v>
      </c>
      <c r="CQ1359" s="1">
        <v>3.3</v>
      </c>
      <c r="CR1359" s="1">
        <v>3.3</v>
      </c>
      <c r="CS1359" s="1">
        <v>0</v>
      </c>
      <c r="CT1359" s="1">
        <v>3.3</v>
      </c>
      <c r="CU1359" s="1">
        <v>7</v>
      </c>
      <c r="CV1359" s="1">
        <v>3.7</v>
      </c>
      <c r="CW1359" s="1">
        <v>14</v>
      </c>
      <c r="CZ1359" s="1" t="s">
        <v>7789</v>
      </c>
      <c r="DA1359" s="1" t="s">
        <v>4470</v>
      </c>
      <c r="DB1359" s="1">
        <v>5</v>
      </c>
    </row>
    <row r="1360" spans="1:106" x14ac:dyDescent="0.25">
      <c r="A1360" s="1" t="s">
        <v>1425</v>
      </c>
      <c r="B1360" s="1" t="s">
        <v>2918</v>
      </c>
      <c r="C1360" s="1" t="s">
        <v>4471</v>
      </c>
      <c r="D1360" s="1" t="s">
        <v>6045</v>
      </c>
      <c r="E1360" s="2">
        <v>45.341000000000001</v>
      </c>
      <c r="F1360" s="3">
        <v>1</v>
      </c>
      <c r="G1360" s="2">
        <v>1.5341</v>
      </c>
      <c r="H1360" s="3">
        <v>1</v>
      </c>
      <c r="I1360" s="3">
        <v>1</v>
      </c>
      <c r="J1360" s="3">
        <v>1</v>
      </c>
      <c r="K1360" s="2">
        <v>3</v>
      </c>
      <c r="L1360" s="4">
        <v>2</v>
      </c>
      <c r="M1360" s="3">
        <v>0</v>
      </c>
      <c r="N1360" s="3">
        <v>0</v>
      </c>
      <c r="O1360" s="3">
        <v>0</v>
      </c>
      <c r="P1360" s="3">
        <v>1</v>
      </c>
      <c r="Q1360" s="3">
        <v>0</v>
      </c>
      <c r="R1360" s="5">
        <v>1</v>
      </c>
      <c r="S1360" s="6">
        <v>20.8015978541452</v>
      </c>
      <c r="T1360" s="2">
        <v>18.9188748808795</v>
      </c>
      <c r="U1360" s="2" t="s">
        <v>6266</v>
      </c>
      <c r="V1360" s="2">
        <v>19.355824231066698</v>
      </c>
      <c r="W1360" s="2">
        <v>18.055049368546399</v>
      </c>
      <c r="X1360" s="2" t="s">
        <v>6266</v>
      </c>
      <c r="Y1360" s="7">
        <v>18.568520260329201</v>
      </c>
      <c r="Z1360" s="6" t="s">
        <v>6266</v>
      </c>
      <c r="AA1360" s="2" t="s">
        <v>6266</v>
      </c>
      <c r="AB1360" s="2" t="s">
        <v>6266</v>
      </c>
      <c r="AC1360" s="2" t="s">
        <v>6266</v>
      </c>
      <c r="AD1360" s="2" t="s">
        <v>6266</v>
      </c>
      <c r="AE1360" s="7" t="s">
        <v>6266</v>
      </c>
      <c r="AL1360" s="5" t="s">
        <v>6267</v>
      </c>
      <c r="AM1360" s="6">
        <v>16.7141113321997</v>
      </c>
      <c r="AN1360" s="2">
        <v>14.831406217838399</v>
      </c>
      <c r="AO1360" s="2" t="s">
        <v>6266</v>
      </c>
      <c r="AP1360" s="2">
        <v>15.2683592395554</v>
      </c>
      <c r="AQ1360" s="2">
        <v>13.967586527296101</v>
      </c>
      <c r="AR1360" s="2" t="s">
        <v>6266</v>
      </c>
      <c r="AS1360" s="7">
        <v>14.481042574933801</v>
      </c>
      <c r="AT1360" s="6" t="s">
        <v>6266</v>
      </c>
      <c r="AU1360" s="2" t="s">
        <v>6266</v>
      </c>
      <c r="AV1360" s="2" t="s">
        <v>6266</v>
      </c>
      <c r="AW1360" s="2" t="s">
        <v>6266</v>
      </c>
      <c r="AX1360" s="2" t="s">
        <v>6266</v>
      </c>
      <c r="AY1360" s="7" t="s">
        <v>6266</v>
      </c>
      <c r="AZ1360" s="6">
        <v>17.7609797754791</v>
      </c>
      <c r="BA1360" s="2" t="s">
        <v>6266</v>
      </c>
      <c r="BB1360" s="2">
        <v>18.2718459740904</v>
      </c>
      <c r="BC1360" s="2">
        <v>18.085762894317</v>
      </c>
      <c r="BD1360" s="2" t="s">
        <v>6266</v>
      </c>
      <c r="BE1360" s="7">
        <v>18.492948477399299</v>
      </c>
      <c r="BF1360" s="1">
        <v>5.3547999999999998E-3</v>
      </c>
      <c r="BG1360" s="1">
        <v>324</v>
      </c>
      <c r="BH1360" s="1" t="s">
        <v>1425</v>
      </c>
      <c r="BI1360" s="1" t="s">
        <v>6497</v>
      </c>
      <c r="BJ1360" s="1" t="s">
        <v>6497</v>
      </c>
      <c r="BK1360" s="1" t="s">
        <v>6497</v>
      </c>
      <c r="BL1360" s="1">
        <v>1</v>
      </c>
      <c r="BM1360" s="1">
        <v>0</v>
      </c>
      <c r="BN1360" s="1">
        <v>1</v>
      </c>
      <c r="BO1360" s="1">
        <v>1</v>
      </c>
      <c r="BP1360" s="1">
        <v>0</v>
      </c>
      <c r="BQ1360" s="1">
        <v>1</v>
      </c>
      <c r="BR1360" s="1">
        <v>1</v>
      </c>
      <c r="BS1360" s="1">
        <v>0</v>
      </c>
      <c r="BT1360" s="1">
        <v>1</v>
      </c>
      <c r="BU1360" s="1">
        <v>1</v>
      </c>
      <c r="BV1360" s="1">
        <v>0</v>
      </c>
      <c r="BW1360" s="1">
        <v>1</v>
      </c>
      <c r="BX1360" s="1">
        <v>1</v>
      </c>
      <c r="BY1360" s="1">
        <v>0</v>
      </c>
      <c r="BZ1360" s="1">
        <v>1</v>
      </c>
      <c r="CA1360" s="1">
        <v>1</v>
      </c>
      <c r="CB1360" s="1">
        <v>0</v>
      </c>
      <c r="CC1360" s="1">
        <v>1</v>
      </c>
      <c r="CD1360" s="1">
        <v>3</v>
      </c>
      <c r="CE1360" s="1">
        <v>3</v>
      </c>
      <c r="CF1360" s="1">
        <v>399</v>
      </c>
      <c r="CG1360" s="1" t="s">
        <v>7274</v>
      </c>
      <c r="CH1360" s="1">
        <v>45</v>
      </c>
      <c r="CI1360" s="1">
        <v>4</v>
      </c>
      <c r="CK1360" s="1" t="s">
        <v>7611</v>
      </c>
      <c r="CM1360" s="1" t="s">
        <v>7611</v>
      </c>
      <c r="CN1360" s="1" t="s">
        <v>7611</v>
      </c>
      <c r="CP1360" s="1" t="s">
        <v>7611</v>
      </c>
      <c r="CQ1360" s="1">
        <v>3</v>
      </c>
      <c r="CR1360" s="1">
        <v>0</v>
      </c>
      <c r="CS1360" s="1">
        <v>3</v>
      </c>
      <c r="CT1360" s="1">
        <v>3</v>
      </c>
      <c r="CU1360" s="1">
        <v>0</v>
      </c>
      <c r="CV1360" s="1">
        <v>3</v>
      </c>
      <c r="CW1360" s="1">
        <v>17</v>
      </c>
      <c r="CZ1360" s="1" t="s">
        <v>7789</v>
      </c>
      <c r="DA1360" s="1" t="s">
        <v>4471</v>
      </c>
    </row>
    <row r="1361" spans="1:106" x14ac:dyDescent="0.25">
      <c r="A1361" s="1" t="s">
        <v>1426</v>
      </c>
      <c r="B1361" s="1" t="s">
        <v>2919</v>
      </c>
      <c r="C1361" s="1" t="s">
        <v>4472</v>
      </c>
      <c r="D1361" s="1" t="s">
        <v>6046</v>
      </c>
      <c r="E1361" s="2">
        <v>297.58999999999997</v>
      </c>
      <c r="F1361" s="3">
        <v>1</v>
      </c>
      <c r="G1361" s="2">
        <v>1.7158</v>
      </c>
      <c r="H1361" s="3">
        <v>2</v>
      </c>
      <c r="I1361" s="3">
        <v>2</v>
      </c>
      <c r="J1361" s="3">
        <v>2</v>
      </c>
      <c r="K1361" s="2">
        <v>1.4</v>
      </c>
      <c r="L1361" s="4">
        <v>2</v>
      </c>
      <c r="M1361" s="3">
        <v>2</v>
      </c>
      <c r="N1361" s="3">
        <v>0</v>
      </c>
      <c r="O1361" s="3">
        <v>0</v>
      </c>
      <c r="P1361" s="3">
        <v>0</v>
      </c>
      <c r="Q1361" s="3">
        <v>0</v>
      </c>
      <c r="R1361" s="5">
        <v>0</v>
      </c>
      <c r="S1361" s="6">
        <v>18.479353984692199</v>
      </c>
      <c r="T1361" s="2">
        <v>18.479353984692199</v>
      </c>
      <c r="U1361" s="2" t="s">
        <v>6266</v>
      </c>
      <c r="V1361" s="2" t="s">
        <v>6266</v>
      </c>
      <c r="W1361" s="2" t="s">
        <v>6266</v>
      </c>
      <c r="X1361" s="2" t="s">
        <v>6266</v>
      </c>
      <c r="Y1361" s="7" t="s">
        <v>6266</v>
      </c>
      <c r="Z1361" s="6" t="s">
        <v>6266</v>
      </c>
      <c r="AA1361" s="2" t="s">
        <v>6266</v>
      </c>
      <c r="AB1361" s="2" t="s">
        <v>6266</v>
      </c>
      <c r="AC1361" s="2" t="s">
        <v>6266</v>
      </c>
      <c r="AD1361" s="2" t="s">
        <v>6266</v>
      </c>
      <c r="AE1361" s="7" t="s">
        <v>6266</v>
      </c>
      <c r="AL1361" s="5" t="s">
        <v>6267</v>
      </c>
      <c r="AM1361" s="6">
        <v>11.413257688511599</v>
      </c>
      <c r="AN1361" s="2">
        <v>11.413257688511599</v>
      </c>
      <c r="AO1361" s="2" t="s">
        <v>6266</v>
      </c>
      <c r="AP1361" s="2" t="s">
        <v>6266</v>
      </c>
      <c r="AQ1361" s="2" t="s">
        <v>6266</v>
      </c>
      <c r="AR1361" s="2" t="s">
        <v>6266</v>
      </c>
      <c r="AS1361" s="7" t="s">
        <v>6266</v>
      </c>
      <c r="AT1361" s="6" t="s">
        <v>6266</v>
      </c>
      <c r="AU1361" s="2" t="s">
        <v>6266</v>
      </c>
      <c r="AV1361" s="2" t="s">
        <v>6266</v>
      </c>
      <c r="AW1361" s="2" t="s">
        <v>6266</v>
      </c>
      <c r="AX1361" s="2" t="s">
        <v>6266</v>
      </c>
      <c r="AY1361" s="7" t="s">
        <v>6266</v>
      </c>
      <c r="AZ1361" s="6" t="s">
        <v>6266</v>
      </c>
      <c r="BA1361" s="2" t="s">
        <v>6266</v>
      </c>
      <c r="BB1361" s="2" t="s">
        <v>6266</v>
      </c>
      <c r="BC1361" s="2" t="s">
        <v>6266</v>
      </c>
      <c r="BD1361" s="2" t="s">
        <v>6266</v>
      </c>
      <c r="BE1361" s="7" t="s">
        <v>6266</v>
      </c>
      <c r="BF1361" s="1">
        <v>2.0761E-3</v>
      </c>
      <c r="BG1361" s="1">
        <v>127</v>
      </c>
      <c r="BH1361" s="1" t="s">
        <v>1426</v>
      </c>
      <c r="BI1361" s="1" t="s">
        <v>6498</v>
      </c>
      <c r="BJ1361" s="1" t="s">
        <v>6498</v>
      </c>
      <c r="BK1361" s="1" t="s">
        <v>6498</v>
      </c>
      <c r="BL1361" s="1">
        <v>2</v>
      </c>
      <c r="BM1361" s="1">
        <v>0</v>
      </c>
      <c r="BN1361" s="1">
        <v>0</v>
      </c>
      <c r="BO1361" s="1">
        <v>0</v>
      </c>
      <c r="BP1361" s="1">
        <v>0</v>
      </c>
      <c r="BQ1361" s="1">
        <v>0</v>
      </c>
      <c r="BR1361" s="1">
        <v>2</v>
      </c>
      <c r="BS1361" s="1">
        <v>0</v>
      </c>
      <c r="BT1361" s="1">
        <v>0</v>
      </c>
      <c r="BU1361" s="1">
        <v>0</v>
      </c>
      <c r="BV1361" s="1">
        <v>0</v>
      </c>
      <c r="BW1361" s="1">
        <v>0</v>
      </c>
      <c r="BX1361" s="1">
        <v>2</v>
      </c>
      <c r="BY1361" s="1">
        <v>0</v>
      </c>
      <c r="BZ1361" s="1">
        <v>0</v>
      </c>
      <c r="CA1361" s="1">
        <v>0</v>
      </c>
      <c r="CB1361" s="1">
        <v>0</v>
      </c>
      <c r="CC1361" s="1">
        <v>0</v>
      </c>
      <c r="CD1361" s="1">
        <v>1.4</v>
      </c>
      <c r="CE1361" s="1">
        <v>1.4</v>
      </c>
      <c r="CF1361" s="1">
        <v>2646</v>
      </c>
      <c r="CG1361" s="1" t="s">
        <v>7521</v>
      </c>
      <c r="CH1361" s="1">
        <v>45</v>
      </c>
      <c r="CI1361" s="1">
        <v>2</v>
      </c>
      <c r="CK1361" s="1" t="s">
        <v>7611</v>
      </c>
      <c r="CQ1361" s="1">
        <v>1.4</v>
      </c>
      <c r="CR1361" s="1">
        <v>0</v>
      </c>
      <c r="CS1361" s="1">
        <v>0</v>
      </c>
      <c r="CT1361" s="1">
        <v>0</v>
      </c>
      <c r="CU1361" s="1">
        <v>0</v>
      </c>
      <c r="CV1361" s="1">
        <v>0</v>
      </c>
      <c r="CW1361" s="1">
        <v>134</v>
      </c>
      <c r="CZ1361" s="1" t="s">
        <v>7789</v>
      </c>
      <c r="DA1361" s="1" t="s">
        <v>4472</v>
      </c>
    </row>
    <row r="1362" spans="1:106" x14ac:dyDescent="0.25">
      <c r="A1362" s="1" t="s">
        <v>1427</v>
      </c>
      <c r="B1362" s="1" t="s">
        <v>2920</v>
      </c>
      <c r="C1362" s="1" t="s">
        <v>4473</v>
      </c>
      <c r="D1362" s="1" t="s">
        <v>6047</v>
      </c>
      <c r="E1362" s="2">
        <v>59.152000000000001</v>
      </c>
      <c r="F1362" s="3">
        <v>1</v>
      </c>
      <c r="G1362" s="2">
        <v>1.8816999999999999</v>
      </c>
      <c r="H1362" s="3">
        <v>2</v>
      </c>
      <c r="I1362" s="3">
        <v>2</v>
      </c>
      <c r="J1362" s="3">
        <v>2</v>
      </c>
      <c r="K1362" s="2">
        <v>4.9000000000000004</v>
      </c>
      <c r="L1362" s="4">
        <v>2</v>
      </c>
      <c r="M1362" s="3">
        <v>2</v>
      </c>
      <c r="N1362" s="3">
        <v>0</v>
      </c>
      <c r="O1362" s="3">
        <v>0</v>
      </c>
      <c r="P1362" s="3">
        <v>0</v>
      </c>
      <c r="Q1362" s="3">
        <v>0</v>
      </c>
      <c r="R1362" s="5">
        <v>0</v>
      </c>
      <c r="S1362" s="6">
        <v>20.062104126080399</v>
      </c>
      <c r="T1362" s="2">
        <v>18.450607178924201</v>
      </c>
      <c r="U1362" s="2">
        <v>17.7009679521279</v>
      </c>
      <c r="V1362" s="2">
        <v>18.358874372838699</v>
      </c>
      <c r="W1362" s="2">
        <v>15.286954765761999</v>
      </c>
      <c r="X1362" s="2">
        <v>16.2185064777678</v>
      </c>
      <c r="Y1362" s="7">
        <v>16.1151859287815</v>
      </c>
      <c r="Z1362" s="6">
        <v>16.028683101377698</v>
      </c>
      <c r="AA1362" s="2">
        <v>16.465167797590901</v>
      </c>
      <c r="AB1362" s="2">
        <v>16.488216732996001</v>
      </c>
      <c r="AC1362" s="2">
        <v>16.293202196067099</v>
      </c>
      <c r="AD1362" s="2">
        <v>16.7489789880382</v>
      </c>
      <c r="AE1362" s="7">
        <v>16.656899649914799</v>
      </c>
      <c r="AF1362" s="6">
        <v>-0.23900440068516501</v>
      </c>
      <c r="AG1362" s="2">
        <v>16.4468580776641</v>
      </c>
      <c r="AH1362" s="2">
        <v>0.447130212885334</v>
      </c>
      <c r="AI1362" s="7">
        <v>0.72035609281892099</v>
      </c>
      <c r="AM1362" s="6">
        <v>15.892210753670099</v>
      </c>
      <c r="AN1362" s="2">
        <v>14.2806982856409</v>
      </c>
      <c r="AO1362" s="2">
        <v>13.5310158664676</v>
      </c>
      <c r="AP1362" s="2">
        <v>14.1889751197842</v>
      </c>
      <c r="AQ1362" s="2">
        <v>11.1170586330879</v>
      </c>
      <c r="AR1362" s="2">
        <v>12.048589044244199</v>
      </c>
      <c r="AS1362" s="7">
        <v>11.9452609273392</v>
      </c>
      <c r="AT1362" s="6">
        <v>16.028683101377698</v>
      </c>
      <c r="AU1362" s="2">
        <v>16.465167797590901</v>
      </c>
      <c r="AV1362" s="2">
        <v>16.488216732996001</v>
      </c>
      <c r="AW1362" s="2">
        <v>16.293202196067099</v>
      </c>
      <c r="AX1362" s="2">
        <v>16.7489789880382</v>
      </c>
      <c r="AY1362" s="7">
        <v>16.656899649914799</v>
      </c>
      <c r="AZ1362" s="6">
        <v>16.028683101377698</v>
      </c>
      <c r="BA1362" s="2">
        <v>16.465167797590901</v>
      </c>
      <c r="BB1362" s="2">
        <v>16.488216732996001</v>
      </c>
      <c r="BC1362" s="2">
        <v>16.293202196067099</v>
      </c>
      <c r="BD1362" s="2">
        <v>16.7489789880382</v>
      </c>
      <c r="BE1362" s="7">
        <v>16.656899649914799</v>
      </c>
      <c r="BF1362" s="1">
        <v>1.4306E-3</v>
      </c>
      <c r="BG1362" s="1">
        <v>911</v>
      </c>
      <c r="BH1362" s="1" t="s">
        <v>1427</v>
      </c>
      <c r="BI1362" s="1" t="s">
        <v>6498</v>
      </c>
      <c r="BJ1362" s="1" t="s">
        <v>6498</v>
      </c>
      <c r="BK1362" s="1" t="s">
        <v>6498</v>
      </c>
      <c r="BL1362" s="1">
        <v>2</v>
      </c>
      <c r="BM1362" s="1">
        <v>1</v>
      </c>
      <c r="BN1362" s="1">
        <v>2</v>
      </c>
      <c r="BO1362" s="1">
        <v>1</v>
      </c>
      <c r="BP1362" s="1">
        <v>1</v>
      </c>
      <c r="BQ1362" s="1">
        <v>1</v>
      </c>
      <c r="BR1362" s="1">
        <v>2</v>
      </c>
      <c r="BS1362" s="1">
        <v>1</v>
      </c>
      <c r="BT1362" s="1">
        <v>2</v>
      </c>
      <c r="BU1362" s="1">
        <v>1</v>
      </c>
      <c r="BV1362" s="1">
        <v>1</v>
      </c>
      <c r="BW1362" s="1">
        <v>1</v>
      </c>
      <c r="BX1362" s="1">
        <v>2</v>
      </c>
      <c r="BY1362" s="1">
        <v>1</v>
      </c>
      <c r="BZ1362" s="1">
        <v>2</v>
      </c>
      <c r="CA1362" s="1">
        <v>1</v>
      </c>
      <c r="CB1362" s="1">
        <v>1</v>
      </c>
      <c r="CC1362" s="1">
        <v>1</v>
      </c>
      <c r="CD1362" s="1">
        <v>4.9000000000000004</v>
      </c>
      <c r="CE1362" s="1">
        <v>4.9000000000000004</v>
      </c>
      <c r="CF1362" s="1">
        <v>551</v>
      </c>
      <c r="CG1362" s="1" t="s">
        <v>7321</v>
      </c>
      <c r="CH1362" s="1">
        <v>54.4</v>
      </c>
      <c r="CI1362" s="1">
        <v>3</v>
      </c>
      <c r="CJ1362" s="1">
        <v>5</v>
      </c>
      <c r="CK1362" s="1" t="s">
        <v>7611</v>
      </c>
      <c r="CL1362" s="1" t="s">
        <v>7611</v>
      </c>
      <c r="CM1362" s="1" t="s">
        <v>7611</v>
      </c>
      <c r="CN1362" s="1" t="s">
        <v>7612</v>
      </c>
      <c r="CO1362" s="1" t="s">
        <v>7611</v>
      </c>
      <c r="CP1362" s="1" t="s">
        <v>7611</v>
      </c>
      <c r="CQ1362" s="1">
        <v>4.9000000000000004</v>
      </c>
      <c r="CR1362" s="1">
        <v>2.4</v>
      </c>
      <c r="CS1362" s="1">
        <v>4.9000000000000004</v>
      </c>
      <c r="CT1362" s="1">
        <v>2.5</v>
      </c>
      <c r="CU1362" s="1">
        <v>2.5</v>
      </c>
      <c r="CV1362" s="1">
        <v>2.5</v>
      </c>
      <c r="CW1362" s="1">
        <v>18</v>
      </c>
      <c r="CZ1362" s="1" t="s">
        <v>7789</v>
      </c>
      <c r="DA1362" s="1" t="s">
        <v>4473</v>
      </c>
      <c r="DB1362" s="1">
        <v>5</v>
      </c>
    </row>
    <row r="1363" spans="1:106" x14ac:dyDescent="0.25">
      <c r="A1363" s="1" t="s">
        <v>1428</v>
      </c>
      <c r="B1363" s="1" t="s">
        <v>2921</v>
      </c>
      <c r="C1363" s="1" t="s">
        <v>4474</v>
      </c>
      <c r="D1363" s="1" t="s">
        <v>6048</v>
      </c>
      <c r="E1363" s="2">
        <v>38.926000000000002</v>
      </c>
      <c r="F1363" s="3">
        <v>1</v>
      </c>
      <c r="G1363" s="2">
        <v>1.5192000000000001</v>
      </c>
      <c r="H1363" s="3">
        <v>2</v>
      </c>
      <c r="I1363" s="3">
        <v>2</v>
      </c>
      <c r="J1363" s="3">
        <v>2</v>
      </c>
      <c r="K1363" s="2">
        <v>5.6</v>
      </c>
      <c r="L1363" s="4">
        <v>2</v>
      </c>
      <c r="M1363" s="3">
        <v>2</v>
      </c>
      <c r="N1363" s="3">
        <v>0</v>
      </c>
      <c r="O1363" s="3">
        <v>0</v>
      </c>
      <c r="P1363" s="3">
        <v>0</v>
      </c>
      <c r="Q1363" s="3">
        <v>0</v>
      </c>
      <c r="R1363" s="5">
        <v>0</v>
      </c>
      <c r="S1363" s="6">
        <v>19.1646221768037</v>
      </c>
      <c r="T1363" s="2">
        <v>19.1646221768037</v>
      </c>
      <c r="U1363" s="2" t="s">
        <v>6266</v>
      </c>
      <c r="V1363" s="2" t="s">
        <v>6266</v>
      </c>
      <c r="W1363" s="2" t="s">
        <v>6266</v>
      </c>
      <c r="X1363" s="2" t="s">
        <v>6266</v>
      </c>
      <c r="Y1363" s="7" t="s">
        <v>6266</v>
      </c>
      <c r="Z1363" s="6" t="s">
        <v>6266</v>
      </c>
      <c r="AA1363" s="2" t="s">
        <v>6266</v>
      </c>
      <c r="AB1363" s="2" t="s">
        <v>6266</v>
      </c>
      <c r="AC1363" s="2" t="s">
        <v>6266</v>
      </c>
      <c r="AD1363" s="2" t="s">
        <v>6266</v>
      </c>
      <c r="AE1363" s="7" t="s">
        <v>6266</v>
      </c>
      <c r="AL1363" s="5" t="s">
        <v>6267</v>
      </c>
      <c r="AM1363" s="6">
        <v>15.2577561308117</v>
      </c>
      <c r="AN1363" s="2">
        <v>15.2577561308117</v>
      </c>
      <c r="AO1363" s="2" t="s">
        <v>6266</v>
      </c>
      <c r="AP1363" s="2" t="s">
        <v>6266</v>
      </c>
      <c r="AQ1363" s="2" t="s">
        <v>6266</v>
      </c>
      <c r="AR1363" s="2" t="s">
        <v>6266</v>
      </c>
      <c r="AS1363" s="7" t="s">
        <v>6266</v>
      </c>
      <c r="AT1363" s="6" t="s">
        <v>6266</v>
      </c>
      <c r="AU1363" s="2" t="s">
        <v>6266</v>
      </c>
      <c r="AV1363" s="2" t="s">
        <v>6266</v>
      </c>
      <c r="AW1363" s="2" t="s">
        <v>6266</v>
      </c>
      <c r="AX1363" s="2" t="s">
        <v>6266</v>
      </c>
      <c r="AY1363" s="7" t="s">
        <v>6266</v>
      </c>
      <c r="AZ1363" s="6" t="s">
        <v>6266</v>
      </c>
      <c r="BA1363" s="2" t="s">
        <v>6266</v>
      </c>
      <c r="BB1363" s="2" t="s">
        <v>6266</v>
      </c>
      <c r="BC1363" s="2" t="s">
        <v>6266</v>
      </c>
      <c r="BD1363" s="2" t="s">
        <v>6266</v>
      </c>
      <c r="BE1363" s="7" t="s">
        <v>6266</v>
      </c>
      <c r="BF1363" s="1">
        <v>5.3404999999999998E-3</v>
      </c>
      <c r="BG1363" s="1">
        <v>579</v>
      </c>
      <c r="BH1363" s="1" t="s">
        <v>1428</v>
      </c>
      <c r="BI1363" s="1" t="s">
        <v>6498</v>
      </c>
      <c r="BJ1363" s="1" t="s">
        <v>6498</v>
      </c>
      <c r="BK1363" s="1" t="s">
        <v>6498</v>
      </c>
      <c r="BL1363" s="1">
        <v>2</v>
      </c>
      <c r="BM1363" s="1">
        <v>0</v>
      </c>
      <c r="BN1363" s="1">
        <v>0</v>
      </c>
      <c r="BO1363" s="1">
        <v>0</v>
      </c>
      <c r="BP1363" s="1">
        <v>0</v>
      </c>
      <c r="BQ1363" s="1">
        <v>0</v>
      </c>
      <c r="BR1363" s="1">
        <v>2</v>
      </c>
      <c r="BS1363" s="1">
        <v>0</v>
      </c>
      <c r="BT1363" s="1">
        <v>0</v>
      </c>
      <c r="BU1363" s="1">
        <v>0</v>
      </c>
      <c r="BV1363" s="1">
        <v>0</v>
      </c>
      <c r="BW1363" s="1">
        <v>0</v>
      </c>
      <c r="BX1363" s="1">
        <v>2</v>
      </c>
      <c r="BY1363" s="1">
        <v>0</v>
      </c>
      <c r="BZ1363" s="1">
        <v>0</v>
      </c>
      <c r="CA1363" s="1">
        <v>0</v>
      </c>
      <c r="CB1363" s="1">
        <v>0</v>
      </c>
      <c r="CC1363" s="1">
        <v>0</v>
      </c>
      <c r="CD1363" s="1">
        <v>5.6</v>
      </c>
      <c r="CE1363" s="1">
        <v>5.6</v>
      </c>
      <c r="CF1363" s="1">
        <v>342</v>
      </c>
      <c r="CG1363" s="1" t="s">
        <v>7420</v>
      </c>
      <c r="CH1363" s="1">
        <v>60</v>
      </c>
      <c r="CJ1363" s="1">
        <v>2</v>
      </c>
      <c r="CK1363" s="1" t="s">
        <v>7611</v>
      </c>
      <c r="CQ1363" s="1">
        <v>5.6</v>
      </c>
      <c r="CR1363" s="1">
        <v>0</v>
      </c>
      <c r="CS1363" s="1">
        <v>0</v>
      </c>
      <c r="CT1363" s="1">
        <v>0</v>
      </c>
      <c r="CU1363" s="1">
        <v>0</v>
      </c>
      <c r="CV1363" s="1">
        <v>0</v>
      </c>
      <c r="CW1363" s="1">
        <v>15</v>
      </c>
      <c r="CZ1363" s="1" t="s">
        <v>7789</v>
      </c>
      <c r="DA1363" s="1" t="s">
        <v>4474</v>
      </c>
    </row>
    <row r="1364" spans="1:106" x14ac:dyDescent="0.25">
      <c r="A1364" s="1" t="s">
        <v>1429</v>
      </c>
      <c r="B1364" s="1" t="s">
        <v>2922</v>
      </c>
      <c r="C1364" s="1" t="s">
        <v>4475</v>
      </c>
      <c r="D1364" s="1" t="s">
        <v>6049</v>
      </c>
      <c r="E1364" s="2">
        <v>24.33</v>
      </c>
      <c r="F1364" s="3">
        <v>1</v>
      </c>
      <c r="G1364" s="2">
        <v>1.7965</v>
      </c>
      <c r="H1364" s="3">
        <v>1</v>
      </c>
      <c r="I1364" s="3">
        <v>1</v>
      </c>
      <c r="J1364" s="3">
        <v>1</v>
      </c>
      <c r="K1364" s="2">
        <v>5</v>
      </c>
      <c r="L1364" s="4">
        <v>2</v>
      </c>
      <c r="M1364" s="3">
        <v>0</v>
      </c>
      <c r="N1364" s="3">
        <v>0</v>
      </c>
      <c r="O1364" s="3">
        <v>0</v>
      </c>
      <c r="P1364" s="3">
        <v>1</v>
      </c>
      <c r="Q1364" s="3">
        <v>1</v>
      </c>
      <c r="R1364" s="5">
        <v>0</v>
      </c>
      <c r="S1364" s="6">
        <v>24.190690375381902</v>
      </c>
      <c r="T1364" s="2" t="s">
        <v>6266</v>
      </c>
      <c r="U1364" s="2" t="s">
        <v>6266</v>
      </c>
      <c r="V1364" s="2" t="s">
        <v>6266</v>
      </c>
      <c r="W1364" s="2">
        <v>22.752605233428099</v>
      </c>
      <c r="X1364" s="2">
        <v>22.8332947019743</v>
      </c>
      <c r="Y1364" s="7">
        <v>22.1358032085055</v>
      </c>
      <c r="Z1364" s="6" t="s">
        <v>6266</v>
      </c>
      <c r="AA1364" s="2" t="s">
        <v>6266</v>
      </c>
      <c r="AB1364" s="2" t="s">
        <v>6266</v>
      </c>
      <c r="AC1364" s="2" t="s">
        <v>6266</v>
      </c>
      <c r="AD1364" s="2" t="s">
        <v>6266</v>
      </c>
      <c r="AE1364" s="7" t="s">
        <v>6266</v>
      </c>
      <c r="AL1364" s="5" t="s">
        <v>6267</v>
      </c>
      <c r="AM1364" s="6">
        <v>20.283762107069201</v>
      </c>
      <c r="AN1364" s="2" t="s">
        <v>6266</v>
      </c>
      <c r="AO1364" s="2" t="s">
        <v>6266</v>
      </c>
      <c r="AP1364" s="2" t="s">
        <v>6266</v>
      </c>
      <c r="AQ1364" s="2">
        <v>18.8457044300837</v>
      </c>
      <c r="AR1364" s="2">
        <v>18.926423411153401</v>
      </c>
      <c r="AS1364" s="7">
        <v>18.228912612896899</v>
      </c>
      <c r="AT1364" s="6" t="s">
        <v>6266</v>
      </c>
      <c r="AU1364" s="2" t="s">
        <v>6266</v>
      </c>
      <c r="AV1364" s="2" t="s">
        <v>6266</v>
      </c>
      <c r="AW1364" s="2" t="s">
        <v>6266</v>
      </c>
      <c r="AX1364" s="2" t="s">
        <v>6266</v>
      </c>
      <c r="AY1364" s="7" t="s">
        <v>6266</v>
      </c>
      <c r="AZ1364" s="6" t="s">
        <v>6266</v>
      </c>
      <c r="BA1364" s="2" t="s">
        <v>6266</v>
      </c>
      <c r="BB1364" s="2" t="s">
        <v>6266</v>
      </c>
      <c r="BC1364" s="2">
        <v>22.752605233428099</v>
      </c>
      <c r="BD1364" s="2">
        <v>22.802012203401102</v>
      </c>
      <c r="BE1364" s="7">
        <v>22.029482704511199</v>
      </c>
      <c r="BF1364" s="1">
        <v>2.1082000000000002E-3</v>
      </c>
      <c r="BG1364" s="1">
        <v>1178</v>
      </c>
      <c r="BH1364" s="1" t="s">
        <v>1429</v>
      </c>
      <c r="BI1364" s="1" t="s">
        <v>6497</v>
      </c>
      <c r="BJ1364" s="1" t="s">
        <v>6497</v>
      </c>
      <c r="BK1364" s="1" t="s">
        <v>6497</v>
      </c>
      <c r="BL1364" s="1">
        <v>0</v>
      </c>
      <c r="BM1364" s="1">
        <v>0</v>
      </c>
      <c r="BN1364" s="1">
        <v>0</v>
      </c>
      <c r="BO1364" s="1">
        <v>1</v>
      </c>
      <c r="BP1364" s="1">
        <v>1</v>
      </c>
      <c r="BQ1364" s="1">
        <v>1</v>
      </c>
      <c r="BR1364" s="1">
        <v>0</v>
      </c>
      <c r="BS1364" s="1">
        <v>0</v>
      </c>
      <c r="BT1364" s="1">
        <v>0</v>
      </c>
      <c r="BU1364" s="1">
        <v>1</v>
      </c>
      <c r="BV1364" s="1">
        <v>1</v>
      </c>
      <c r="BW1364" s="1">
        <v>1</v>
      </c>
      <c r="BX1364" s="1">
        <v>0</v>
      </c>
      <c r="BY1364" s="1">
        <v>0</v>
      </c>
      <c r="BZ1364" s="1">
        <v>0</v>
      </c>
      <c r="CA1364" s="1">
        <v>1</v>
      </c>
      <c r="CB1364" s="1">
        <v>1</v>
      </c>
      <c r="CC1364" s="1">
        <v>1</v>
      </c>
      <c r="CD1364" s="1">
        <v>5</v>
      </c>
      <c r="CE1364" s="1">
        <v>5</v>
      </c>
      <c r="CF1364" s="1">
        <v>218</v>
      </c>
      <c r="CG1364" s="1" t="s">
        <v>7004</v>
      </c>
      <c r="CH1364" s="1">
        <v>45</v>
      </c>
      <c r="CI1364" s="1">
        <v>3</v>
      </c>
      <c r="CN1364" s="1" t="s">
        <v>7611</v>
      </c>
      <c r="CO1364" s="1" t="s">
        <v>7611</v>
      </c>
      <c r="CP1364" s="1" t="s">
        <v>7611</v>
      </c>
      <c r="CQ1364" s="1">
        <v>0</v>
      </c>
      <c r="CR1364" s="1">
        <v>0</v>
      </c>
      <c r="CS1364" s="1">
        <v>0</v>
      </c>
      <c r="CT1364" s="1">
        <v>5</v>
      </c>
      <c r="CU1364" s="1">
        <v>5</v>
      </c>
      <c r="CV1364" s="1">
        <v>5</v>
      </c>
      <c r="CW1364" s="1">
        <v>15</v>
      </c>
      <c r="CZ1364" s="1" t="s">
        <v>7789</v>
      </c>
      <c r="DA1364" s="1" t="s">
        <v>4475</v>
      </c>
    </row>
    <row r="1365" spans="1:106" x14ac:dyDescent="0.25">
      <c r="A1365" s="1" t="s">
        <v>1430</v>
      </c>
      <c r="B1365" s="1" t="s">
        <v>2923</v>
      </c>
      <c r="C1365" s="1" t="s">
        <v>4476</v>
      </c>
      <c r="D1365" s="1" t="s">
        <v>6050</v>
      </c>
      <c r="E1365" s="2">
        <v>104.81</v>
      </c>
      <c r="F1365" s="3">
        <v>20</v>
      </c>
      <c r="G1365" s="2">
        <v>1.3814</v>
      </c>
      <c r="H1365" s="3">
        <v>1</v>
      </c>
      <c r="I1365" s="3">
        <v>1</v>
      </c>
      <c r="J1365" s="3">
        <v>1</v>
      </c>
      <c r="K1365" s="2">
        <v>1</v>
      </c>
      <c r="L1365" s="4">
        <v>2</v>
      </c>
      <c r="M1365" s="3">
        <v>1</v>
      </c>
      <c r="N1365" s="3">
        <v>1</v>
      </c>
      <c r="O1365" s="3">
        <v>0</v>
      </c>
      <c r="P1365" s="3">
        <v>0</v>
      </c>
      <c r="Q1365" s="3">
        <v>0</v>
      </c>
      <c r="R1365" s="5">
        <v>0</v>
      </c>
      <c r="S1365" s="6">
        <v>19.177648250250201</v>
      </c>
      <c r="T1365" s="2">
        <v>18.444108996147101</v>
      </c>
      <c r="U1365" s="2">
        <v>17.850504297222599</v>
      </c>
      <c r="V1365" s="2" t="s">
        <v>6266</v>
      </c>
      <c r="W1365" s="2" t="s">
        <v>6266</v>
      </c>
      <c r="X1365" s="2" t="s">
        <v>6266</v>
      </c>
      <c r="Y1365" s="7" t="s">
        <v>6266</v>
      </c>
      <c r="Z1365" s="6" t="s">
        <v>6266</v>
      </c>
      <c r="AA1365" s="2" t="s">
        <v>6266</v>
      </c>
      <c r="AB1365" s="2" t="s">
        <v>6266</v>
      </c>
      <c r="AC1365" s="2" t="s">
        <v>6266</v>
      </c>
      <c r="AD1365" s="2" t="s">
        <v>6266</v>
      </c>
      <c r="AE1365" s="7" t="s">
        <v>6266</v>
      </c>
      <c r="AL1365" s="5" t="s">
        <v>6267</v>
      </c>
      <c r="AM1365" s="6">
        <v>13.6858438114261</v>
      </c>
      <c r="AN1365" s="2">
        <v>12.9522680354918</v>
      </c>
      <c r="AO1365" s="2">
        <v>12.358678670072401</v>
      </c>
      <c r="AP1365" s="2" t="s">
        <v>6266</v>
      </c>
      <c r="AQ1365" s="2" t="s">
        <v>6266</v>
      </c>
      <c r="AR1365" s="2" t="s">
        <v>6266</v>
      </c>
      <c r="AS1365" s="7" t="s">
        <v>6266</v>
      </c>
      <c r="AT1365" s="6" t="s">
        <v>6266</v>
      </c>
      <c r="AU1365" s="2" t="s">
        <v>6266</v>
      </c>
      <c r="AV1365" s="2" t="s">
        <v>6266</v>
      </c>
      <c r="AW1365" s="2" t="s">
        <v>6266</v>
      </c>
      <c r="AX1365" s="2" t="s">
        <v>6266</v>
      </c>
      <c r="AY1365" s="7" t="s">
        <v>6266</v>
      </c>
      <c r="AZ1365" s="6">
        <v>17.166829970907099</v>
      </c>
      <c r="BA1365" s="2">
        <v>17.045482390246001</v>
      </c>
      <c r="BB1365" s="2" t="s">
        <v>6266</v>
      </c>
      <c r="BC1365" s="2" t="s">
        <v>6266</v>
      </c>
      <c r="BD1365" s="2" t="s">
        <v>6266</v>
      </c>
      <c r="BE1365" s="7" t="s">
        <v>6266</v>
      </c>
      <c r="BF1365" s="1">
        <v>9.6649000000000006E-3</v>
      </c>
      <c r="BG1365" s="1">
        <v>77</v>
      </c>
      <c r="BH1365" s="1" t="s">
        <v>1430</v>
      </c>
      <c r="BI1365" s="1" t="s">
        <v>6564</v>
      </c>
      <c r="BJ1365" s="1" t="s">
        <v>6564</v>
      </c>
      <c r="BK1365" s="1" t="s">
        <v>6564</v>
      </c>
      <c r="BL1365" s="1">
        <v>1</v>
      </c>
      <c r="BM1365" s="1">
        <v>1</v>
      </c>
      <c r="BN1365" s="1">
        <v>0</v>
      </c>
      <c r="BO1365" s="1">
        <v>0</v>
      </c>
      <c r="BP1365" s="1">
        <v>0</v>
      </c>
      <c r="BQ1365" s="1">
        <v>0</v>
      </c>
      <c r="BR1365" s="1">
        <v>1</v>
      </c>
      <c r="BS1365" s="1">
        <v>1</v>
      </c>
      <c r="BT1365" s="1">
        <v>0</v>
      </c>
      <c r="BU1365" s="1">
        <v>0</v>
      </c>
      <c r="BV1365" s="1">
        <v>0</v>
      </c>
      <c r="BW1365" s="1">
        <v>0</v>
      </c>
      <c r="BX1365" s="1">
        <v>1</v>
      </c>
      <c r="BY1365" s="1">
        <v>1</v>
      </c>
      <c r="BZ1365" s="1">
        <v>0</v>
      </c>
      <c r="CA1365" s="1">
        <v>0</v>
      </c>
      <c r="CB1365" s="1">
        <v>0</v>
      </c>
      <c r="CC1365" s="1">
        <v>0</v>
      </c>
      <c r="CD1365" s="1">
        <v>1</v>
      </c>
      <c r="CE1365" s="1">
        <v>1</v>
      </c>
      <c r="CF1365" s="1">
        <v>914</v>
      </c>
      <c r="CG1365" s="1" t="s">
        <v>7522</v>
      </c>
      <c r="CH1365" s="1">
        <v>45</v>
      </c>
      <c r="CI1365" s="1">
        <v>2</v>
      </c>
      <c r="CK1365" s="1" t="s">
        <v>7611</v>
      </c>
      <c r="CL1365" s="1" t="s">
        <v>7611</v>
      </c>
      <c r="CQ1365" s="1">
        <v>1</v>
      </c>
      <c r="CR1365" s="1">
        <v>1</v>
      </c>
      <c r="CS1365" s="1">
        <v>0</v>
      </c>
      <c r="CT1365" s="1">
        <v>0</v>
      </c>
      <c r="CU1365" s="1">
        <v>0</v>
      </c>
      <c r="CV1365" s="1">
        <v>0</v>
      </c>
      <c r="CW1365" s="1">
        <v>45</v>
      </c>
      <c r="CZ1365" s="1" t="s">
        <v>7807</v>
      </c>
      <c r="DA1365" s="1" t="s">
        <v>7879</v>
      </c>
    </row>
    <row r="1366" spans="1:106" x14ac:dyDescent="0.25">
      <c r="A1366" s="1" t="s">
        <v>1431</v>
      </c>
      <c r="B1366" s="1" t="s">
        <v>2924</v>
      </c>
      <c r="C1366" s="1" t="s">
        <v>4477</v>
      </c>
      <c r="D1366" s="1" t="s">
        <v>6051</v>
      </c>
      <c r="E1366" s="2">
        <v>34.741</v>
      </c>
      <c r="F1366" s="3">
        <v>1</v>
      </c>
      <c r="G1366" s="2">
        <v>1.7889999999999999</v>
      </c>
      <c r="H1366" s="3">
        <v>2</v>
      </c>
      <c r="I1366" s="3">
        <v>2</v>
      </c>
      <c r="J1366" s="3">
        <v>2</v>
      </c>
      <c r="K1366" s="2">
        <v>8</v>
      </c>
      <c r="L1366" s="4">
        <v>2</v>
      </c>
      <c r="M1366" s="3">
        <v>2</v>
      </c>
      <c r="N1366" s="3">
        <v>0</v>
      </c>
      <c r="O1366" s="3">
        <v>0</v>
      </c>
      <c r="P1366" s="3">
        <v>0</v>
      </c>
      <c r="Q1366" s="3">
        <v>0</v>
      </c>
      <c r="R1366" s="5">
        <v>0</v>
      </c>
      <c r="S1366" s="6">
        <v>22.6159160542447</v>
      </c>
      <c r="T1366" s="2">
        <v>20.8842748769544</v>
      </c>
      <c r="U1366" s="2">
        <v>20.293449196362602</v>
      </c>
      <c r="V1366" s="2">
        <v>20.579481678868099</v>
      </c>
      <c r="W1366" s="2">
        <v>18.8359640314853</v>
      </c>
      <c r="X1366" s="2">
        <v>19.144822520057701</v>
      </c>
      <c r="Y1366" s="7">
        <v>19.1771859220806</v>
      </c>
      <c r="Z1366" s="6">
        <v>19.245882258771999</v>
      </c>
      <c r="AA1366" s="2">
        <v>18.8888145829259</v>
      </c>
      <c r="AB1366" s="2">
        <v>18.880528177191</v>
      </c>
      <c r="AC1366" s="2">
        <v>18.560594060180499</v>
      </c>
      <c r="AD1366" s="2">
        <v>18.633428088333599</v>
      </c>
      <c r="AE1366" s="7">
        <v>18.677244775466502</v>
      </c>
      <c r="AF1366" s="6">
        <v>0.38131936496938201</v>
      </c>
      <c r="AG1366" s="2">
        <v>18.814415323811598</v>
      </c>
      <c r="AH1366" s="2">
        <v>7.9797125095486601E-2</v>
      </c>
      <c r="AI1366" s="7">
        <v>0.31718938050147999</v>
      </c>
      <c r="AM1366" s="6">
        <v>18.615902587621701</v>
      </c>
      <c r="AN1366" s="2">
        <v>16.884289784601901</v>
      </c>
      <c r="AO1366" s="2">
        <v>16.293453686885702</v>
      </c>
      <c r="AP1366" s="2">
        <v>16.579433800007301</v>
      </c>
      <c r="AQ1366" s="2">
        <v>14.835951699124699</v>
      </c>
      <c r="AR1366" s="2">
        <v>15.144817542234801</v>
      </c>
      <c r="AS1366" s="7">
        <v>15.1771859220806</v>
      </c>
      <c r="AT1366" s="6">
        <v>19.245882258771999</v>
      </c>
      <c r="AU1366" s="2">
        <v>18.8888145829259</v>
      </c>
      <c r="AV1366" s="2">
        <v>18.880528177191</v>
      </c>
      <c r="AW1366" s="2">
        <v>18.560594060180499</v>
      </c>
      <c r="AX1366" s="2">
        <v>18.633428088333599</v>
      </c>
      <c r="AY1366" s="7">
        <v>18.677244775466502</v>
      </c>
      <c r="AZ1366" s="6">
        <v>19.245882258771999</v>
      </c>
      <c r="BA1366" s="2">
        <v>18.8888145829259</v>
      </c>
      <c r="BB1366" s="2">
        <v>18.880528177191</v>
      </c>
      <c r="BC1366" s="2">
        <v>18.560594060180499</v>
      </c>
      <c r="BD1366" s="2">
        <v>18.633428088333599</v>
      </c>
      <c r="BE1366" s="7">
        <v>18.677244775466502</v>
      </c>
      <c r="BF1366" s="1">
        <v>2.1067E-3</v>
      </c>
      <c r="BG1366" s="1">
        <v>305</v>
      </c>
      <c r="BH1366" s="1" t="s">
        <v>1431</v>
      </c>
      <c r="BI1366" s="1" t="s">
        <v>6498</v>
      </c>
      <c r="BJ1366" s="1" t="s">
        <v>6498</v>
      </c>
      <c r="BK1366" s="1" t="s">
        <v>6498</v>
      </c>
      <c r="BL1366" s="1">
        <v>2</v>
      </c>
      <c r="BM1366" s="1">
        <v>2</v>
      </c>
      <c r="BN1366" s="1">
        <v>2</v>
      </c>
      <c r="BO1366" s="1">
        <v>2</v>
      </c>
      <c r="BP1366" s="1">
        <v>2</v>
      </c>
      <c r="BQ1366" s="1">
        <v>2</v>
      </c>
      <c r="BR1366" s="1">
        <v>2</v>
      </c>
      <c r="BS1366" s="1">
        <v>2</v>
      </c>
      <c r="BT1366" s="1">
        <v>2</v>
      </c>
      <c r="BU1366" s="1">
        <v>2</v>
      </c>
      <c r="BV1366" s="1">
        <v>2</v>
      </c>
      <c r="BW1366" s="1">
        <v>2</v>
      </c>
      <c r="BX1366" s="1">
        <v>2</v>
      </c>
      <c r="BY1366" s="1">
        <v>2</v>
      </c>
      <c r="BZ1366" s="1">
        <v>2</v>
      </c>
      <c r="CA1366" s="1">
        <v>2</v>
      </c>
      <c r="CB1366" s="1">
        <v>2</v>
      </c>
      <c r="CC1366" s="1">
        <v>2</v>
      </c>
      <c r="CD1366" s="1">
        <v>8</v>
      </c>
      <c r="CE1366" s="1">
        <v>8</v>
      </c>
      <c r="CF1366" s="1">
        <v>312</v>
      </c>
      <c r="CG1366" s="1" t="s">
        <v>7523</v>
      </c>
      <c r="CH1366" s="1">
        <v>52.5</v>
      </c>
      <c r="CI1366" s="1">
        <v>6</v>
      </c>
      <c r="CJ1366" s="1">
        <v>6</v>
      </c>
      <c r="CK1366" s="1" t="s">
        <v>7611</v>
      </c>
      <c r="CL1366" s="1" t="s">
        <v>7611</v>
      </c>
      <c r="CM1366" s="1" t="s">
        <v>7611</v>
      </c>
      <c r="CN1366" s="1" t="s">
        <v>7612</v>
      </c>
      <c r="CO1366" s="1" t="s">
        <v>7611</v>
      </c>
      <c r="CP1366" s="1" t="s">
        <v>7611</v>
      </c>
      <c r="CQ1366" s="1">
        <v>8</v>
      </c>
      <c r="CR1366" s="1">
        <v>8</v>
      </c>
      <c r="CS1366" s="1">
        <v>8</v>
      </c>
      <c r="CT1366" s="1">
        <v>8</v>
      </c>
      <c r="CU1366" s="1">
        <v>8</v>
      </c>
      <c r="CV1366" s="1">
        <v>8</v>
      </c>
      <c r="CW1366" s="1">
        <v>16</v>
      </c>
      <c r="CZ1366" s="1" t="s">
        <v>7789</v>
      </c>
      <c r="DA1366" s="1" t="s">
        <v>4477</v>
      </c>
      <c r="DB1366" s="1">
        <v>3</v>
      </c>
    </row>
    <row r="1367" spans="1:106" x14ac:dyDescent="0.25">
      <c r="A1367" s="1" t="s">
        <v>1432</v>
      </c>
      <c r="B1367" s="1" t="s">
        <v>2925</v>
      </c>
      <c r="C1367" s="1" t="s">
        <v>4478</v>
      </c>
      <c r="D1367" s="1" t="s">
        <v>6052</v>
      </c>
      <c r="E1367" s="2">
        <v>27.623000000000001</v>
      </c>
      <c r="F1367" s="3">
        <v>1</v>
      </c>
      <c r="G1367" s="2">
        <v>2.2239</v>
      </c>
      <c r="H1367" s="3">
        <v>2</v>
      </c>
      <c r="I1367" s="3">
        <v>2</v>
      </c>
      <c r="J1367" s="3">
        <v>2</v>
      </c>
      <c r="K1367" s="2">
        <v>8.1999999999999993</v>
      </c>
      <c r="L1367" s="4">
        <v>2</v>
      </c>
      <c r="M1367" s="3">
        <v>0</v>
      </c>
      <c r="N1367" s="3">
        <v>1</v>
      </c>
      <c r="O1367" s="3">
        <v>0</v>
      </c>
      <c r="P1367" s="3">
        <v>0</v>
      </c>
      <c r="Q1367" s="3">
        <v>0</v>
      </c>
      <c r="R1367" s="5">
        <v>1</v>
      </c>
      <c r="S1367" s="6" t="s">
        <v>6266</v>
      </c>
      <c r="T1367" s="2" t="s">
        <v>6266</v>
      </c>
      <c r="U1367" s="2" t="s">
        <v>6266</v>
      </c>
      <c r="V1367" s="2" t="s">
        <v>6266</v>
      </c>
      <c r="W1367" s="2" t="s">
        <v>6266</v>
      </c>
      <c r="X1367" s="2" t="s">
        <v>6266</v>
      </c>
      <c r="Y1367" s="7" t="s">
        <v>6266</v>
      </c>
      <c r="Z1367" s="6" t="s">
        <v>6266</v>
      </c>
      <c r="AA1367" s="2" t="s">
        <v>6266</v>
      </c>
      <c r="AB1367" s="2" t="s">
        <v>6266</v>
      </c>
      <c r="AC1367" s="2" t="s">
        <v>6266</v>
      </c>
      <c r="AD1367" s="2" t="s">
        <v>6266</v>
      </c>
      <c r="AE1367" s="7" t="s">
        <v>6266</v>
      </c>
      <c r="AL1367" s="5" t="s">
        <v>6267</v>
      </c>
      <c r="AM1367" s="6" t="s">
        <v>6266</v>
      </c>
      <c r="AN1367" s="2" t="s">
        <v>6266</v>
      </c>
      <c r="AO1367" s="2" t="s">
        <v>6266</v>
      </c>
      <c r="AP1367" s="2" t="s">
        <v>6266</v>
      </c>
      <c r="AQ1367" s="2" t="s">
        <v>6266</v>
      </c>
      <c r="AR1367" s="2" t="s">
        <v>6266</v>
      </c>
      <c r="AS1367" s="7" t="s">
        <v>6266</v>
      </c>
      <c r="AT1367" s="6" t="s">
        <v>6266</v>
      </c>
      <c r="AU1367" s="2" t="s">
        <v>6266</v>
      </c>
      <c r="AV1367" s="2" t="s">
        <v>6266</v>
      </c>
      <c r="AW1367" s="2" t="s">
        <v>6266</v>
      </c>
      <c r="AX1367" s="2" t="s">
        <v>6266</v>
      </c>
      <c r="AY1367" s="7" t="s">
        <v>6266</v>
      </c>
      <c r="AZ1367" s="6" t="s">
        <v>6266</v>
      </c>
      <c r="BA1367" s="2" t="s">
        <v>6266</v>
      </c>
      <c r="BB1367" s="2" t="s">
        <v>6266</v>
      </c>
      <c r="BC1367" s="2" t="s">
        <v>6266</v>
      </c>
      <c r="BD1367" s="2" t="s">
        <v>6266</v>
      </c>
      <c r="BE1367" s="7" t="s">
        <v>6266</v>
      </c>
      <c r="BF1367" s="1">
        <v>7.5757999999999999E-4</v>
      </c>
      <c r="BG1367" s="1">
        <v>1435</v>
      </c>
      <c r="BH1367" s="1" t="s">
        <v>1432</v>
      </c>
      <c r="BI1367" s="1" t="s">
        <v>6498</v>
      </c>
      <c r="BJ1367" s="1" t="s">
        <v>6498</v>
      </c>
      <c r="BK1367" s="1" t="s">
        <v>6498</v>
      </c>
      <c r="BL1367" s="1">
        <v>0</v>
      </c>
      <c r="BM1367" s="1">
        <v>1</v>
      </c>
      <c r="BN1367" s="1">
        <v>0</v>
      </c>
      <c r="BO1367" s="1">
        <v>0</v>
      </c>
      <c r="BP1367" s="1">
        <v>0</v>
      </c>
      <c r="BQ1367" s="1">
        <v>1</v>
      </c>
      <c r="BR1367" s="1">
        <v>0</v>
      </c>
      <c r="BS1367" s="1">
        <v>1</v>
      </c>
      <c r="BT1367" s="1">
        <v>0</v>
      </c>
      <c r="BU1367" s="1">
        <v>0</v>
      </c>
      <c r="BV1367" s="1">
        <v>0</v>
      </c>
      <c r="BW1367" s="1">
        <v>1</v>
      </c>
      <c r="BX1367" s="1">
        <v>0</v>
      </c>
      <c r="BY1367" s="1">
        <v>1</v>
      </c>
      <c r="BZ1367" s="1">
        <v>0</v>
      </c>
      <c r="CA1367" s="1">
        <v>0</v>
      </c>
      <c r="CB1367" s="1">
        <v>0</v>
      </c>
      <c r="CC1367" s="1">
        <v>1</v>
      </c>
      <c r="CD1367" s="1">
        <v>8.1999999999999993</v>
      </c>
      <c r="CE1367" s="1">
        <v>8.1999999999999993</v>
      </c>
      <c r="CF1367" s="1">
        <v>255</v>
      </c>
      <c r="CG1367" s="1" t="s">
        <v>6913</v>
      </c>
      <c r="CH1367" s="1">
        <v>52.5</v>
      </c>
      <c r="CI1367" s="1">
        <v>1</v>
      </c>
      <c r="CJ1367" s="1">
        <v>1</v>
      </c>
      <c r="CL1367" s="1" t="s">
        <v>7611</v>
      </c>
      <c r="CP1367" s="1" t="s">
        <v>7611</v>
      </c>
      <c r="CQ1367" s="1">
        <v>0</v>
      </c>
      <c r="CR1367" s="1">
        <v>4.3</v>
      </c>
      <c r="CS1367" s="1">
        <v>0</v>
      </c>
      <c r="CT1367" s="1">
        <v>0</v>
      </c>
      <c r="CU1367" s="1">
        <v>0</v>
      </c>
      <c r="CV1367" s="1">
        <v>3.9</v>
      </c>
      <c r="CW1367" s="1">
        <v>13</v>
      </c>
      <c r="CZ1367" s="1" t="s">
        <v>7789</v>
      </c>
      <c r="DA1367" s="1" t="s">
        <v>4478</v>
      </c>
    </row>
    <row r="1368" spans="1:106" x14ac:dyDescent="0.25">
      <c r="A1368" s="1" t="s">
        <v>1433</v>
      </c>
      <c r="B1368" s="1" t="s">
        <v>2926</v>
      </c>
      <c r="C1368" s="1" t="s">
        <v>4479</v>
      </c>
      <c r="D1368" s="1" t="s">
        <v>6053</v>
      </c>
      <c r="E1368" s="2">
        <v>102.04</v>
      </c>
      <c r="F1368" s="3">
        <v>2</v>
      </c>
      <c r="G1368" s="2">
        <v>1.4020999999999999</v>
      </c>
      <c r="H1368" s="3">
        <v>1</v>
      </c>
      <c r="I1368" s="3">
        <v>1</v>
      </c>
      <c r="J1368" s="3">
        <v>1</v>
      </c>
      <c r="K1368" s="2">
        <v>1.7</v>
      </c>
      <c r="L1368" s="4">
        <v>2</v>
      </c>
      <c r="M1368" s="3">
        <v>1</v>
      </c>
      <c r="N1368" s="3">
        <v>0</v>
      </c>
      <c r="O1368" s="3">
        <v>1</v>
      </c>
      <c r="P1368" s="3">
        <v>0</v>
      </c>
      <c r="Q1368" s="3">
        <v>0</v>
      </c>
      <c r="R1368" s="5">
        <v>0</v>
      </c>
      <c r="S1368" s="6">
        <v>24.4618890640022</v>
      </c>
      <c r="T1368" s="2">
        <v>23.2885574611166</v>
      </c>
      <c r="U1368" s="2" t="s">
        <v>6266</v>
      </c>
      <c r="V1368" s="2">
        <v>23.616723821680701</v>
      </c>
      <c r="W1368" s="2" t="s">
        <v>6266</v>
      </c>
      <c r="X1368" s="2" t="s">
        <v>6266</v>
      </c>
      <c r="Y1368" s="7" t="s">
        <v>6266</v>
      </c>
      <c r="Z1368" s="6" t="s">
        <v>6266</v>
      </c>
      <c r="AA1368" s="2" t="s">
        <v>6266</v>
      </c>
      <c r="AB1368" s="2" t="s">
        <v>6266</v>
      </c>
      <c r="AC1368" s="2" t="s">
        <v>6266</v>
      </c>
      <c r="AD1368" s="2" t="s">
        <v>6266</v>
      </c>
      <c r="AE1368" s="7" t="s">
        <v>6266</v>
      </c>
      <c r="AL1368" s="5" t="s">
        <v>6267</v>
      </c>
      <c r="AM1368" s="6">
        <v>19.374453692882302</v>
      </c>
      <c r="AN1368" s="2">
        <v>18.201080539229199</v>
      </c>
      <c r="AO1368" s="2" t="s">
        <v>6266</v>
      </c>
      <c r="AP1368" s="2">
        <v>18.5292093865887</v>
      </c>
      <c r="AQ1368" s="2" t="s">
        <v>6266</v>
      </c>
      <c r="AR1368" s="2" t="s">
        <v>6266</v>
      </c>
      <c r="AS1368" s="7" t="s">
        <v>6266</v>
      </c>
      <c r="AT1368" s="6" t="s">
        <v>6266</v>
      </c>
      <c r="AU1368" s="2" t="s">
        <v>6266</v>
      </c>
      <c r="AV1368" s="2" t="s">
        <v>6266</v>
      </c>
      <c r="AW1368" s="2" t="s">
        <v>6266</v>
      </c>
      <c r="AX1368" s="2" t="s">
        <v>6266</v>
      </c>
      <c r="AY1368" s="7" t="s">
        <v>6266</v>
      </c>
      <c r="AZ1368" s="6">
        <v>22.0112026816929</v>
      </c>
      <c r="BA1368" s="2" t="s">
        <v>6266</v>
      </c>
      <c r="BB1368" s="2">
        <v>22.668692851217202</v>
      </c>
      <c r="BC1368" s="2" t="s">
        <v>6266</v>
      </c>
      <c r="BD1368" s="2" t="s">
        <v>6266</v>
      </c>
      <c r="BE1368" s="7" t="s">
        <v>6266</v>
      </c>
      <c r="BF1368" s="1">
        <v>8.4361000000000002E-3</v>
      </c>
      <c r="BG1368" s="1">
        <v>865</v>
      </c>
      <c r="BH1368" s="1" t="s">
        <v>1433</v>
      </c>
      <c r="BI1368" s="1" t="s">
        <v>6535</v>
      </c>
      <c r="BJ1368" s="1" t="s">
        <v>6535</v>
      </c>
      <c r="BK1368" s="1" t="s">
        <v>6535</v>
      </c>
      <c r="BL1368" s="1">
        <v>1</v>
      </c>
      <c r="BM1368" s="1">
        <v>0</v>
      </c>
      <c r="BN1368" s="1">
        <v>1</v>
      </c>
      <c r="BO1368" s="1">
        <v>0</v>
      </c>
      <c r="BP1368" s="1">
        <v>0</v>
      </c>
      <c r="BQ1368" s="1">
        <v>0</v>
      </c>
      <c r="BR1368" s="1">
        <v>1</v>
      </c>
      <c r="BS1368" s="1">
        <v>0</v>
      </c>
      <c r="BT1368" s="1">
        <v>1</v>
      </c>
      <c r="BU1368" s="1">
        <v>0</v>
      </c>
      <c r="BV1368" s="1">
        <v>0</v>
      </c>
      <c r="BW1368" s="1">
        <v>0</v>
      </c>
      <c r="BX1368" s="1">
        <v>1</v>
      </c>
      <c r="BY1368" s="1">
        <v>0</v>
      </c>
      <c r="BZ1368" s="1">
        <v>1</v>
      </c>
      <c r="CA1368" s="1">
        <v>0</v>
      </c>
      <c r="CB1368" s="1">
        <v>0</v>
      </c>
      <c r="CC1368" s="1">
        <v>0</v>
      </c>
      <c r="CD1368" s="1">
        <v>1.7</v>
      </c>
      <c r="CE1368" s="1">
        <v>1.7</v>
      </c>
      <c r="CF1368" s="1">
        <v>918</v>
      </c>
      <c r="CG1368" s="1" t="s">
        <v>7524</v>
      </c>
      <c r="CH1368" s="1">
        <v>45</v>
      </c>
      <c r="CI1368" s="1">
        <v>2</v>
      </c>
      <c r="CK1368" s="1" t="s">
        <v>7611</v>
      </c>
      <c r="CM1368" s="1" t="s">
        <v>7611</v>
      </c>
      <c r="CQ1368" s="1">
        <v>1.7</v>
      </c>
      <c r="CR1368" s="1">
        <v>0</v>
      </c>
      <c r="CS1368" s="1">
        <v>1.7</v>
      </c>
      <c r="CT1368" s="1">
        <v>0</v>
      </c>
      <c r="CU1368" s="1">
        <v>0</v>
      </c>
      <c r="CV1368" s="1">
        <v>0</v>
      </c>
      <c r="CW1368" s="1">
        <v>34</v>
      </c>
      <c r="CZ1368" s="1" t="s">
        <v>7790</v>
      </c>
      <c r="DA1368" s="1" t="s">
        <v>7880</v>
      </c>
    </row>
    <row r="1369" spans="1:106" x14ac:dyDescent="0.25">
      <c r="A1369" s="1" t="s">
        <v>1434</v>
      </c>
      <c r="B1369" s="1" t="s">
        <v>2927</v>
      </c>
      <c r="C1369" s="1" t="s">
        <v>4480</v>
      </c>
      <c r="D1369" s="1" t="s">
        <v>6054</v>
      </c>
      <c r="E1369" s="2">
        <v>26.623999999999999</v>
      </c>
      <c r="F1369" s="3">
        <v>1</v>
      </c>
      <c r="G1369" s="2">
        <v>2.0152000000000001</v>
      </c>
      <c r="H1369" s="3">
        <v>2</v>
      </c>
      <c r="I1369" s="3">
        <v>2</v>
      </c>
      <c r="J1369" s="3">
        <v>2</v>
      </c>
      <c r="K1369" s="2">
        <v>10</v>
      </c>
      <c r="L1369" s="4">
        <v>2</v>
      </c>
      <c r="M1369" s="3">
        <v>2</v>
      </c>
      <c r="N1369" s="3">
        <v>0</v>
      </c>
      <c r="O1369" s="3">
        <v>0</v>
      </c>
      <c r="P1369" s="3">
        <v>0</v>
      </c>
      <c r="Q1369" s="3">
        <v>0</v>
      </c>
      <c r="R1369" s="5">
        <v>0</v>
      </c>
      <c r="S1369" s="6">
        <v>20.1475577234709</v>
      </c>
      <c r="T1369" s="2">
        <v>19.776677196554299</v>
      </c>
      <c r="U1369" s="2" t="s">
        <v>6266</v>
      </c>
      <c r="V1369" s="2">
        <v>16.9850414033432</v>
      </c>
      <c r="W1369" s="2" t="s">
        <v>6266</v>
      </c>
      <c r="X1369" s="2">
        <v>16.303709410622201</v>
      </c>
      <c r="Y1369" s="7">
        <v>15.685624839726399</v>
      </c>
      <c r="Z1369" s="6" t="s">
        <v>6266</v>
      </c>
      <c r="AA1369" s="2" t="s">
        <v>6266</v>
      </c>
      <c r="AB1369" s="2" t="s">
        <v>6266</v>
      </c>
      <c r="AC1369" s="2" t="s">
        <v>6266</v>
      </c>
      <c r="AD1369" s="2" t="s">
        <v>6266</v>
      </c>
      <c r="AE1369" s="7" t="s">
        <v>6266</v>
      </c>
      <c r="AL1369" s="5" t="s">
        <v>6267</v>
      </c>
      <c r="AM1369" s="6">
        <v>17.147582565186301</v>
      </c>
      <c r="AN1369" s="2">
        <v>16.7766129468475</v>
      </c>
      <c r="AO1369" s="2" t="s">
        <v>6266</v>
      </c>
      <c r="AP1369" s="2">
        <v>13.9850414033432</v>
      </c>
      <c r="AQ1369" s="2" t="s">
        <v>6266</v>
      </c>
      <c r="AR1369" s="2">
        <v>13.3037807481771</v>
      </c>
      <c r="AS1369" s="7">
        <v>12.685624839726399</v>
      </c>
      <c r="AT1369" s="6" t="s">
        <v>6266</v>
      </c>
      <c r="AU1369" s="2" t="s">
        <v>6266</v>
      </c>
      <c r="AV1369" s="2" t="s">
        <v>6266</v>
      </c>
      <c r="AW1369" s="2" t="s">
        <v>6266</v>
      </c>
      <c r="AX1369" s="2" t="s">
        <v>6266</v>
      </c>
      <c r="AY1369" s="7" t="s">
        <v>6266</v>
      </c>
      <c r="AZ1369" s="6">
        <v>17.5267284627222</v>
      </c>
      <c r="BA1369" s="2" t="s">
        <v>6266</v>
      </c>
      <c r="BB1369" s="2">
        <v>16.411047492802499</v>
      </c>
      <c r="BC1369" s="2" t="s">
        <v>6266</v>
      </c>
      <c r="BD1369" s="2">
        <v>16.528744061375601</v>
      </c>
      <c r="BE1369" s="7">
        <v>16.182200346298401</v>
      </c>
      <c r="BF1369" s="1">
        <v>7.3152999999999998E-4</v>
      </c>
      <c r="BG1369" s="1">
        <v>1458</v>
      </c>
      <c r="BH1369" s="1" t="s">
        <v>1434</v>
      </c>
      <c r="BI1369" s="1" t="s">
        <v>6498</v>
      </c>
      <c r="BJ1369" s="1" t="s">
        <v>6498</v>
      </c>
      <c r="BK1369" s="1" t="s">
        <v>6498</v>
      </c>
      <c r="BL1369" s="1">
        <v>2</v>
      </c>
      <c r="BM1369" s="1">
        <v>0</v>
      </c>
      <c r="BN1369" s="1">
        <v>1</v>
      </c>
      <c r="BO1369" s="1">
        <v>0</v>
      </c>
      <c r="BP1369" s="1">
        <v>1</v>
      </c>
      <c r="BQ1369" s="1">
        <v>1</v>
      </c>
      <c r="BR1369" s="1">
        <v>2</v>
      </c>
      <c r="BS1369" s="1">
        <v>0</v>
      </c>
      <c r="BT1369" s="1">
        <v>1</v>
      </c>
      <c r="BU1369" s="1">
        <v>0</v>
      </c>
      <c r="BV1369" s="1">
        <v>1</v>
      </c>
      <c r="BW1369" s="1">
        <v>1</v>
      </c>
      <c r="BX1369" s="1">
        <v>2</v>
      </c>
      <c r="BY1369" s="1">
        <v>0</v>
      </c>
      <c r="BZ1369" s="1">
        <v>1</v>
      </c>
      <c r="CA1369" s="1">
        <v>0</v>
      </c>
      <c r="CB1369" s="1">
        <v>1</v>
      </c>
      <c r="CC1369" s="1">
        <v>1</v>
      </c>
      <c r="CD1369" s="1">
        <v>10</v>
      </c>
      <c r="CE1369" s="1">
        <v>10</v>
      </c>
      <c r="CF1369" s="1">
        <v>229</v>
      </c>
      <c r="CG1369" s="1" t="s">
        <v>7282</v>
      </c>
      <c r="CH1369" s="1">
        <v>45</v>
      </c>
      <c r="CI1369" s="1">
        <v>5</v>
      </c>
      <c r="CK1369" s="1" t="s">
        <v>7611</v>
      </c>
      <c r="CM1369" s="1" t="s">
        <v>7612</v>
      </c>
      <c r="CO1369" s="1" t="s">
        <v>7611</v>
      </c>
      <c r="CP1369" s="1" t="s">
        <v>7611</v>
      </c>
      <c r="CQ1369" s="1">
        <v>10</v>
      </c>
      <c r="CR1369" s="1">
        <v>0</v>
      </c>
      <c r="CS1369" s="1">
        <v>4.8</v>
      </c>
      <c r="CT1369" s="1">
        <v>0</v>
      </c>
      <c r="CU1369" s="1">
        <v>4.8</v>
      </c>
      <c r="CV1369" s="1">
        <v>4.8</v>
      </c>
      <c r="CW1369" s="1">
        <v>8</v>
      </c>
      <c r="CZ1369" s="1" t="s">
        <v>7789</v>
      </c>
      <c r="DA1369" s="1" t="s">
        <v>4480</v>
      </c>
    </row>
    <row r="1370" spans="1:106" x14ac:dyDescent="0.25">
      <c r="A1370" s="1" t="s">
        <v>1435</v>
      </c>
      <c r="B1370" s="1" t="s">
        <v>2928</v>
      </c>
      <c r="C1370" s="1" t="s">
        <v>4481</v>
      </c>
      <c r="D1370" s="1" t="s">
        <v>6055</v>
      </c>
      <c r="E1370" s="2">
        <v>73.039000000000001</v>
      </c>
      <c r="F1370" s="3">
        <v>1</v>
      </c>
      <c r="G1370" s="2">
        <v>1.6094999999999999</v>
      </c>
      <c r="H1370" s="3">
        <v>2</v>
      </c>
      <c r="I1370" s="3">
        <v>2</v>
      </c>
      <c r="J1370" s="3">
        <v>2</v>
      </c>
      <c r="K1370" s="2">
        <v>3</v>
      </c>
      <c r="L1370" s="4">
        <v>2</v>
      </c>
      <c r="M1370" s="3">
        <v>2</v>
      </c>
      <c r="N1370" s="3">
        <v>0</v>
      </c>
      <c r="O1370" s="3">
        <v>0</v>
      </c>
      <c r="P1370" s="3">
        <v>0</v>
      </c>
      <c r="Q1370" s="3">
        <v>0</v>
      </c>
      <c r="R1370" s="5">
        <v>0</v>
      </c>
      <c r="S1370" s="6">
        <v>18.117815555469502</v>
      </c>
      <c r="T1370" s="2">
        <v>17.423083073487899</v>
      </c>
      <c r="U1370" s="2" t="s">
        <v>6266</v>
      </c>
      <c r="V1370" s="2" t="s">
        <v>6266</v>
      </c>
      <c r="W1370" s="2">
        <v>16.730125131332301</v>
      </c>
      <c r="X1370" s="2" t="s">
        <v>6266</v>
      </c>
      <c r="Y1370" s="7" t="s">
        <v>6266</v>
      </c>
      <c r="Z1370" s="6" t="s">
        <v>6266</v>
      </c>
      <c r="AA1370" s="2" t="s">
        <v>6266</v>
      </c>
      <c r="AB1370" s="2" t="s">
        <v>6266</v>
      </c>
      <c r="AC1370" s="2" t="s">
        <v>6266</v>
      </c>
      <c r="AD1370" s="2" t="s">
        <v>6266</v>
      </c>
      <c r="AE1370" s="7" t="s">
        <v>6266</v>
      </c>
      <c r="AL1370" s="5" t="s">
        <v>6267</v>
      </c>
      <c r="AM1370" s="6">
        <v>12.988542682240199</v>
      </c>
      <c r="AN1370" s="2">
        <v>12.293816474965899</v>
      </c>
      <c r="AO1370" s="2" t="s">
        <v>6266</v>
      </c>
      <c r="AP1370" s="2" t="s">
        <v>6266</v>
      </c>
      <c r="AQ1370" s="2">
        <v>11.6007956649905</v>
      </c>
      <c r="AR1370" s="2" t="s">
        <v>6266</v>
      </c>
      <c r="AS1370" s="7" t="s">
        <v>6266</v>
      </c>
      <c r="AT1370" s="6" t="s">
        <v>6266</v>
      </c>
      <c r="AU1370" s="2" t="s">
        <v>6266</v>
      </c>
      <c r="AV1370" s="2" t="s">
        <v>6266</v>
      </c>
      <c r="AW1370" s="2" t="s">
        <v>6266</v>
      </c>
      <c r="AX1370" s="2" t="s">
        <v>6266</v>
      </c>
      <c r="AY1370" s="7" t="s">
        <v>6266</v>
      </c>
      <c r="AZ1370" s="6">
        <v>16.145792867455999</v>
      </c>
      <c r="BA1370" s="2" t="s">
        <v>6266</v>
      </c>
      <c r="BB1370" s="2" t="s">
        <v>6266</v>
      </c>
      <c r="BC1370" s="2">
        <v>16.730125131332301</v>
      </c>
      <c r="BD1370" s="2" t="s">
        <v>6266</v>
      </c>
      <c r="BE1370" s="7" t="s">
        <v>6266</v>
      </c>
      <c r="BF1370" s="1">
        <v>2.7082E-3</v>
      </c>
      <c r="BG1370" s="1">
        <v>1157</v>
      </c>
      <c r="BH1370" s="1" t="s">
        <v>1435</v>
      </c>
      <c r="BI1370" s="1" t="s">
        <v>6498</v>
      </c>
      <c r="BJ1370" s="1" t="s">
        <v>6498</v>
      </c>
      <c r="BK1370" s="1" t="s">
        <v>6498</v>
      </c>
      <c r="BL1370" s="1">
        <v>2</v>
      </c>
      <c r="BM1370" s="1">
        <v>0</v>
      </c>
      <c r="BN1370" s="1">
        <v>0</v>
      </c>
      <c r="BO1370" s="1">
        <v>1</v>
      </c>
      <c r="BP1370" s="1">
        <v>0</v>
      </c>
      <c r="BQ1370" s="1">
        <v>0</v>
      </c>
      <c r="BR1370" s="1">
        <v>2</v>
      </c>
      <c r="BS1370" s="1">
        <v>0</v>
      </c>
      <c r="BT1370" s="1">
        <v>0</v>
      </c>
      <c r="BU1370" s="1">
        <v>1</v>
      </c>
      <c r="BV1370" s="1">
        <v>0</v>
      </c>
      <c r="BW1370" s="1">
        <v>0</v>
      </c>
      <c r="BX1370" s="1">
        <v>2</v>
      </c>
      <c r="BY1370" s="1">
        <v>0</v>
      </c>
      <c r="BZ1370" s="1">
        <v>0</v>
      </c>
      <c r="CA1370" s="1">
        <v>1</v>
      </c>
      <c r="CB1370" s="1">
        <v>0</v>
      </c>
      <c r="CC1370" s="1">
        <v>0</v>
      </c>
      <c r="CD1370" s="1">
        <v>3</v>
      </c>
      <c r="CE1370" s="1">
        <v>3</v>
      </c>
      <c r="CF1370" s="1">
        <v>657</v>
      </c>
      <c r="CG1370" s="1" t="s">
        <v>7333</v>
      </c>
      <c r="CH1370" s="1">
        <v>50</v>
      </c>
      <c r="CI1370" s="1">
        <v>2</v>
      </c>
      <c r="CJ1370" s="1">
        <v>1</v>
      </c>
      <c r="CK1370" s="1" t="s">
        <v>7611</v>
      </c>
      <c r="CN1370" s="1" t="s">
        <v>7611</v>
      </c>
      <c r="CQ1370" s="1">
        <v>3</v>
      </c>
      <c r="CR1370" s="1">
        <v>0</v>
      </c>
      <c r="CS1370" s="1">
        <v>0</v>
      </c>
      <c r="CT1370" s="1">
        <v>1.5</v>
      </c>
      <c r="CU1370" s="1">
        <v>0</v>
      </c>
      <c r="CV1370" s="1">
        <v>0</v>
      </c>
      <c r="CW1370" s="1">
        <v>35</v>
      </c>
      <c r="CZ1370" s="1" t="s">
        <v>7789</v>
      </c>
      <c r="DA1370" s="1" t="s">
        <v>4481</v>
      </c>
    </row>
    <row r="1371" spans="1:106" x14ac:dyDescent="0.25">
      <c r="A1371" s="1" t="s">
        <v>1436</v>
      </c>
      <c r="B1371" s="1" t="s">
        <v>2929</v>
      </c>
      <c r="C1371" s="1" t="s">
        <v>4482</v>
      </c>
      <c r="D1371" s="1" t="s">
        <v>6056</v>
      </c>
      <c r="E1371" s="2">
        <v>24.942</v>
      </c>
      <c r="F1371" s="3">
        <v>1</v>
      </c>
      <c r="G1371" s="2">
        <v>1.9741</v>
      </c>
      <c r="H1371" s="3">
        <v>1</v>
      </c>
      <c r="I1371" s="3">
        <v>1</v>
      </c>
      <c r="J1371" s="3">
        <v>1</v>
      </c>
      <c r="K1371" s="2">
        <v>5.0999999999999996</v>
      </c>
      <c r="L1371" s="4">
        <v>2</v>
      </c>
      <c r="M1371" s="3">
        <v>0</v>
      </c>
      <c r="N1371" s="3">
        <v>1</v>
      </c>
      <c r="O1371" s="3">
        <v>1</v>
      </c>
      <c r="P1371" s="3">
        <v>0</v>
      </c>
      <c r="Q1371" s="3">
        <v>0</v>
      </c>
      <c r="R1371" s="5">
        <v>0</v>
      </c>
      <c r="S1371" s="6">
        <v>19.418190277431702</v>
      </c>
      <c r="T1371" s="2">
        <v>17.867857863972802</v>
      </c>
      <c r="U1371" s="2">
        <v>17.1903648507455</v>
      </c>
      <c r="V1371" s="2">
        <v>17.725406202014899</v>
      </c>
      <c r="W1371" s="2" t="s">
        <v>6266</v>
      </c>
      <c r="X1371" s="2" t="s">
        <v>6266</v>
      </c>
      <c r="Y1371" s="7">
        <v>16.5373397526891</v>
      </c>
      <c r="Z1371" s="6" t="s">
        <v>6266</v>
      </c>
      <c r="AA1371" s="2" t="s">
        <v>6266</v>
      </c>
      <c r="AB1371" s="2" t="s">
        <v>6266</v>
      </c>
      <c r="AC1371" s="2" t="s">
        <v>6266</v>
      </c>
      <c r="AD1371" s="2" t="s">
        <v>6266</v>
      </c>
      <c r="AE1371" s="7" t="s">
        <v>6266</v>
      </c>
      <c r="AL1371" s="5" t="s">
        <v>6267</v>
      </c>
      <c r="AM1371" s="6">
        <v>16.096262182544301</v>
      </c>
      <c r="AN1371" s="2">
        <v>14.5459297690855</v>
      </c>
      <c r="AO1371" s="2">
        <v>13.8684367558582</v>
      </c>
      <c r="AP1371" s="2">
        <v>14.4034781071275</v>
      </c>
      <c r="AQ1371" s="2" t="s">
        <v>6266</v>
      </c>
      <c r="AR1371" s="2" t="s">
        <v>6266</v>
      </c>
      <c r="AS1371" s="7">
        <v>13.2154116578018</v>
      </c>
      <c r="AT1371" s="6" t="s">
        <v>6266</v>
      </c>
      <c r="AU1371" s="2" t="s">
        <v>6266</v>
      </c>
      <c r="AV1371" s="2" t="s">
        <v>6266</v>
      </c>
      <c r="AW1371" s="2" t="s">
        <v>6266</v>
      </c>
      <c r="AX1371" s="2" t="s">
        <v>6266</v>
      </c>
      <c r="AY1371" s="7" t="s">
        <v>6266</v>
      </c>
      <c r="AZ1371" s="6">
        <v>16.558495453076699</v>
      </c>
      <c r="BA1371" s="2">
        <v>16.3915960291076</v>
      </c>
      <c r="BB1371" s="2">
        <v>16.783791186648799</v>
      </c>
      <c r="BC1371" s="2" t="s">
        <v>6266</v>
      </c>
      <c r="BD1371" s="2" t="s">
        <v>6266</v>
      </c>
      <c r="BE1371" s="7">
        <v>16.452160788116199</v>
      </c>
      <c r="BF1371" s="1">
        <v>1.4482E-3</v>
      </c>
      <c r="BG1371" s="1">
        <v>643</v>
      </c>
      <c r="BH1371" s="1" t="s">
        <v>1436</v>
      </c>
      <c r="BI1371" s="1" t="s">
        <v>6497</v>
      </c>
      <c r="BJ1371" s="1" t="s">
        <v>6497</v>
      </c>
      <c r="BK1371" s="1" t="s">
        <v>6497</v>
      </c>
      <c r="BL1371" s="1">
        <v>1</v>
      </c>
      <c r="BM1371" s="1">
        <v>1</v>
      </c>
      <c r="BN1371" s="1">
        <v>1</v>
      </c>
      <c r="BO1371" s="1">
        <v>0</v>
      </c>
      <c r="BP1371" s="1">
        <v>0</v>
      </c>
      <c r="BQ1371" s="1">
        <v>1</v>
      </c>
      <c r="BR1371" s="1">
        <v>1</v>
      </c>
      <c r="BS1371" s="1">
        <v>1</v>
      </c>
      <c r="BT1371" s="1">
        <v>1</v>
      </c>
      <c r="BU1371" s="1">
        <v>0</v>
      </c>
      <c r="BV1371" s="1">
        <v>0</v>
      </c>
      <c r="BW1371" s="1">
        <v>1</v>
      </c>
      <c r="BX1371" s="1">
        <v>1</v>
      </c>
      <c r="BY1371" s="1">
        <v>1</v>
      </c>
      <c r="BZ1371" s="1">
        <v>1</v>
      </c>
      <c r="CA1371" s="1">
        <v>0</v>
      </c>
      <c r="CB1371" s="1">
        <v>0</v>
      </c>
      <c r="CC1371" s="1">
        <v>1</v>
      </c>
      <c r="CD1371" s="1">
        <v>5.0999999999999996</v>
      </c>
      <c r="CE1371" s="1">
        <v>5.0999999999999996</v>
      </c>
      <c r="CF1371" s="1">
        <v>215</v>
      </c>
      <c r="CG1371" s="1" t="s">
        <v>6739</v>
      </c>
      <c r="CH1371" s="1">
        <v>45</v>
      </c>
      <c r="CI1371" s="1">
        <v>4</v>
      </c>
      <c r="CK1371" s="1" t="s">
        <v>7612</v>
      </c>
      <c r="CL1371" s="1" t="s">
        <v>7611</v>
      </c>
      <c r="CM1371" s="1" t="s">
        <v>7611</v>
      </c>
      <c r="CP1371" s="1" t="s">
        <v>7612</v>
      </c>
      <c r="CQ1371" s="1">
        <v>5.0999999999999996</v>
      </c>
      <c r="CR1371" s="1">
        <v>5.0999999999999996</v>
      </c>
      <c r="CS1371" s="1">
        <v>5.0999999999999996</v>
      </c>
      <c r="CT1371" s="1">
        <v>0</v>
      </c>
      <c r="CU1371" s="1">
        <v>0</v>
      </c>
      <c r="CV1371" s="1">
        <v>5.0999999999999996</v>
      </c>
      <c r="CW1371" s="1">
        <v>10</v>
      </c>
      <c r="CZ1371" s="1" t="s">
        <v>7789</v>
      </c>
      <c r="DA1371" s="1" t="s">
        <v>4482</v>
      </c>
    </row>
    <row r="1372" spans="1:106" x14ac:dyDescent="0.25">
      <c r="A1372" s="1" t="s">
        <v>1437</v>
      </c>
      <c r="B1372" s="1" t="s">
        <v>2930</v>
      </c>
      <c r="C1372" s="1" t="s">
        <v>4483</v>
      </c>
      <c r="D1372" s="1" t="s">
        <v>6057</v>
      </c>
      <c r="E1372" s="2">
        <v>831.87</v>
      </c>
      <c r="F1372" s="3">
        <v>1</v>
      </c>
      <c r="G1372" s="2">
        <v>2.3079000000000001</v>
      </c>
      <c r="H1372" s="3">
        <v>2</v>
      </c>
      <c r="I1372" s="3">
        <v>2</v>
      </c>
      <c r="J1372" s="3">
        <v>2</v>
      </c>
      <c r="K1372" s="2">
        <v>0.5</v>
      </c>
      <c r="L1372" s="4">
        <v>2</v>
      </c>
      <c r="M1372" s="3">
        <v>2</v>
      </c>
      <c r="N1372" s="3">
        <v>0</v>
      </c>
      <c r="O1372" s="3">
        <v>0</v>
      </c>
      <c r="P1372" s="3">
        <v>0</v>
      </c>
      <c r="Q1372" s="3">
        <v>0</v>
      </c>
      <c r="R1372" s="5">
        <v>0</v>
      </c>
      <c r="S1372" s="6">
        <v>19.139786146937698</v>
      </c>
      <c r="T1372" s="2">
        <v>18.7329755876899</v>
      </c>
      <c r="U1372" s="2" t="s">
        <v>6266</v>
      </c>
      <c r="V1372" s="2">
        <v>17.114921685890099</v>
      </c>
      <c r="W1372" s="2" t="s">
        <v>6266</v>
      </c>
      <c r="X1372" s="2" t="s">
        <v>6266</v>
      </c>
      <c r="Y1372" s="7" t="s">
        <v>6266</v>
      </c>
      <c r="Z1372" s="6" t="s">
        <v>6266</v>
      </c>
      <c r="AA1372" s="2" t="s">
        <v>6266</v>
      </c>
      <c r="AB1372" s="2" t="s">
        <v>6266</v>
      </c>
      <c r="AC1372" s="2" t="s">
        <v>6266</v>
      </c>
      <c r="AD1372" s="2" t="s">
        <v>6266</v>
      </c>
      <c r="AE1372" s="7" t="s">
        <v>6266</v>
      </c>
      <c r="AL1372" s="5" t="s">
        <v>6267</v>
      </c>
      <c r="AM1372" s="6">
        <v>10.446256229889601</v>
      </c>
      <c r="AN1372" s="2">
        <v>10.0394674382785</v>
      </c>
      <c r="AO1372" s="2" t="s">
        <v>6266</v>
      </c>
      <c r="AP1372" s="2">
        <v>8.4213916318828002</v>
      </c>
      <c r="AQ1372" s="2" t="s">
        <v>6266</v>
      </c>
      <c r="AR1372" s="2" t="s">
        <v>6266</v>
      </c>
      <c r="AS1372" s="7" t="s">
        <v>6266</v>
      </c>
      <c r="AT1372" s="6" t="s">
        <v>6266</v>
      </c>
      <c r="AU1372" s="2" t="s">
        <v>6266</v>
      </c>
      <c r="AV1372" s="2" t="s">
        <v>6266</v>
      </c>
      <c r="AW1372" s="2" t="s">
        <v>6266</v>
      </c>
      <c r="AX1372" s="2" t="s">
        <v>6266</v>
      </c>
      <c r="AY1372" s="7" t="s">
        <v>6266</v>
      </c>
      <c r="AZ1372" s="6">
        <v>16.515330248160101</v>
      </c>
      <c r="BA1372" s="2" t="s">
        <v>6266</v>
      </c>
      <c r="BB1372" s="2">
        <v>16.7141113321997</v>
      </c>
      <c r="BC1372" s="2" t="s">
        <v>6266</v>
      </c>
      <c r="BD1372" s="2" t="s">
        <v>6266</v>
      </c>
      <c r="BE1372" s="7" t="s">
        <v>6266</v>
      </c>
      <c r="BF1372" s="1">
        <v>7.7101000000000003E-4</v>
      </c>
      <c r="BG1372" s="1">
        <v>1502</v>
      </c>
      <c r="BH1372" s="1" t="s">
        <v>1437</v>
      </c>
      <c r="BI1372" s="1" t="s">
        <v>6498</v>
      </c>
      <c r="BJ1372" s="1" t="s">
        <v>6498</v>
      </c>
      <c r="BK1372" s="1" t="s">
        <v>6498</v>
      </c>
      <c r="BL1372" s="1">
        <v>2</v>
      </c>
      <c r="BM1372" s="1">
        <v>0</v>
      </c>
      <c r="BN1372" s="1">
        <v>1</v>
      </c>
      <c r="BO1372" s="1">
        <v>0</v>
      </c>
      <c r="BP1372" s="1">
        <v>0</v>
      </c>
      <c r="BQ1372" s="1">
        <v>0</v>
      </c>
      <c r="BR1372" s="1">
        <v>2</v>
      </c>
      <c r="BS1372" s="1">
        <v>0</v>
      </c>
      <c r="BT1372" s="1">
        <v>1</v>
      </c>
      <c r="BU1372" s="1">
        <v>0</v>
      </c>
      <c r="BV1372" s="1">
        <v>0</v>
      </c>
      <c r="BW1372" s="1">
        <v>0</v>
      </c>
      <c r="BX1372" s="1">
        <v>2</v>
      </c>
      <c r="BY1372" s="1">
        <v>0</v>
      </c>
      <c r="BZ1372" s="1">
        <v>1</v>
      </c>
      <c r="CA1372" s="1">
        <v>0</v>
      </c>
      <c r="CB1372" s="1">
        <v>0</v>
      </c>
      <c r="CC1372" s="1">
        <v>0</v>
      </c>
      <c r="CD1372" s="1">
        <v>0.5</v>
      </c>
      <c r="CE1372" s="1">
        <v>0.5</v>
      </c>
      <c r="CF1372" s="1">
        <v>7354</v>
      </c>
      <c r="CG1372" s="1" t="s">
        <v>7525</v>
      </c>
      <c r="CH1372" s="1">
        <v>60</v>
      </c>
      <c r="CJ1372" s="1">
        <v>3</v>
      </c>
      <c r="CK1372" s="1" t="s">
        <v>7611</v>
      </c>
      <c r="CM1372" s="1" t="s">
        <v>7611</v>
      </c>
      <c r="CQ1372" s="1">
        <v>0.5</v>
      </c>
      <c r="CR1372" s="1">
        <v>0</v>
      </c>
      <c r="CS1372" s="1">
        <v>0.3</v>
      </c>
      <c r="CT1372" s="1">
        <v>0</v>
      </c>
      <c r="CU1372" s="1">
        <v>0</v>
      </c>
      <c r="CV1372" s="1">
        <v>0</v>
      </c>
      <c r="CW1372" s="1">
        <v>414</v>
      </c>
      <c r="CZ1372" s="1" t="s">
        <v>7789</v>
      </c>
      <c r="DA1372" s="1" t="s">
        <v>4483</v>
      </c>
    </row>
    <row r="1373" spans="1:106" x14ac:dyDescent="0.25">
      <c r="A1373" s="1" t="s">
        <v>1438</v>
      </c>
      <c r="B1373" s="1" t="s">
        <v>2931</v>
      </c>
      <c r="C1373" s="1" t="s">
        <v>4484</v>
      </c>
      <c r="D1373" s="1" t="s">
        <v>6058</v>
      </c>
      <c r="E1373" s="2">
        <v>49.908999999999999</v>
      </c>
      <c r="F1373" s="3">
        <v>1</v>
      </c>
      <c r="G1373" s="2">
        <v>2.1307</v>
      </c>
      <c r="H1373" s="3">
        <v>21</v>
      </c>
      <c r="I1373" s="3">
        <v>2</v>
      </c>
      <c r="J1373" s="3">
        <v>1</v>
      </c>
      <c r="K1373" s="2">
        <v>58.8</v>
      </c>
      <c r="L1373" s="4">
        <v>2</v>
      </c>
      <c r="M1373" s="3">
        <v>0</v>
      </c>
      <c r="N1373" s="3">
        <v>1</v>
      </c>
      <c r="O1373" s="3">
        <v>1</v>
      </c>
      <c r="P1373" s="3">
        <v>0</v>
      </c>
      <c r="Q1373" s="3">
        <v>0</v>
      </c>
      <c r="R1373" s="5">
        <v>0</v>
      </c>
      <c r="S1373" s="6">
        <v>20.1492956113572</v>
      </c>
      <c r="T1373" s="2">
        <v>17.881484435590199</v>
      </c>
      <c r="U1373" s="2">
        <v>17.924742927514501</v>
      </c>
      <c r="V1373" s="2">
        <v>18.979441942715699</v>
      </c>
      <c r="W1373" s="2">
        <v>15.518161355757</v>
      </c>
      <c r="X1373" s="2">
        <v>15.6153710044942</v>
      </c>
      <c r="Y1373" s="7">
        <v>15.8378496418071</v>
      </c>
      <c r="Z1373" s="6">
        <v>15.220453906972899</v>
      </c>
      <c r="AA1373" s="2">
        <v>18.502420052747102</v>
      </c>
      <c r="AB1373" s="2">
        <v>16.015284367569301</v>
      </c>
      <c r="AC1373" s="2">
        <v>15.8661439475182</v>
      </c>
      <c r="AD1373" s="2">
        <v>15.904752207434401</v>
      </c>
      <c r="AE1373" s="7">
        <v>15.975534538192701</v>
      </c>
      <c r="AF1373" s="6">
        <v>0.66390921138131098</v>
      </c>
      <c r="AG1373" s="2">
        <v>16.247431503405799</v>
      </c>
      <c r="AH1373" s="2">
        <v>0.418395387345944</v>
      </c>
      <c r="AI1373" s="7">
        <v>0.694705635925563</v>
      </c>
      <c r="AM1373" s="6">
        <v>15.756921119798299</v>
      </c>
      <c r="AN1373" s="2">
        <v>13.4890953154135</v>
      </c>
      <c r="AO1373" s="2">
        <v>13.532355925288799</v>
      </c>
      <c r="AP1373" s="2">
        <v>14.5871328935562</v>
      </c>
      <c r="AQ1373" s="2">
        <v>11.1258654527318</v>
      </c>
      <c r="AR1373" s="2">
        <v>11.223036337901901</v>
      </c>
      <c r="AS1373" s="7">
        <v>11.4455322190283</v>
      </c>
      <c r="AT1373" s="6">
        <v>15.220453906972899</v>
      </c>
      <c r="AU1373" s="2">
        <v>18.502420052747102</v>
      </c>
      <c r="AV1373" s="2">
        <v>16.015284367569301</v>
      </c>
      <c r="AW1373" s="2">
        <v>15.8661439475182</v>
      </c>
      <c r="AX1373" s="2">
        <v>15.904752207434401</v>
      </c>
      <c r="AY1373" s="7">
        <v>15.975534538192701</v>
      </c>
      <c r="AZ1373" s="6">
        <v>15.220453906972899</v>
      </c>
      <c r="BA1373" s="2">
        <v>18.502420052747102</v>
      </c>
      <c r="BB1373" s="2">
        <v>16.015284367569301</v>
      </c>
      <c r="BC1373" s="2">
        <v>15.8661439475182</v>
      </c>
      <c r="BD1373" s="2">
        <v>15.904752207434401</v>
      </c>
      <c r="BE1373" s="7">
        <v>15.975534538192701</v>
      </c>
      <c r="BF1373" s="1">
        <v>7.4571000000000001E-4</v>
      </c>
      <c r="BG1373" s="1">
        <v>650</v>
      </c>
      <c r="BH1373" s="1" t="s">
        <v>1438</v>
      </c>
      <c r="BI1373" s="1" t="s">
        <v>6406</v>
      </c>
      <c r="BJ1373" s="1" t="s">
        <v>6498</v>
      </c>
      <c r="BK1373" s="1" t="s">
        <v>6497</v>
      </c>
      <c r="BL1373" s="1">
        <v>21</v>
      </c>
      <c r="BM1373" s="1">
        <v>20</v>
      </c>
      <c r="BN1373" s="1">
        <v>20</v>
      </c>
      <c r="BO1373" s="1">
        <v>18</v>
      </c>
      <c r="BP1373" s="1">
        <v>19</v>
      </c>
      <c r="BQ1373" s="1">
        <v>18</v>
      </c>
      <c r="BR1373" s="1">
        <v>2</v>
      </c>
      <c r="BS1373" s="1">
        <v>1</v>
      </c>
      <c r="BT1373" s="1">
        <v>2</v>
      </c>
      <c r="BU1373" s="1">
        <v>1</v>
      </c>
      <c r="BV1373" s="1">
        <v>1</v>
      </c>
      <c r="BW1373" s="1">
        <v>1</v>
      </c>
      <c r="BX1373" s="1">
        <v>1</v>
      </c>
      <c r="BY1373" s="1">
        <v>0</v>
      </c>
      <c r="BZ1373" s="1">
        <v>1</v>
      </c>
      <c r="CA1373" s="1">
        <v>0</v>
      </c>
      <c r="CB1373" s="1">
        <v>0</v>
      </c>
      <c r="CC1373" s="1">
        <v>0</v>
      </c>
      <c r="CD1373" s="1">
        <v>8.5</v>
      </c>
      <c r="CE1373" s="1">
        <v>5.3</v>
      </c>
      <c r="CF1373" s="1">
        <v>449</v>
      </c>
      <c r="CG1373" s="1" t="s">
        <v>7145</v>
      </c>
      <c r="CH1373" s="1">
        <v>56.2</v>
      </c>
      <c r="CI1373" s="1">
        <v>2</v>
      </c>
      <c r="CJ1373" s="1">
        <v>6</v>
      </c>
      <c r="CK1373" s="1" t="s">
        <v>7611</v>
      </c>
      <c r="CL1373" s="1" t="s">
        <v>7611</v>
      </c>
      <c r="CM1373" s="1" t="s">
        <v>7611</v>
      </c>
      <c r="CN1373" s="1" t="s">
        <v>7611</v>
      </c>
      <c r="CO1373" s="1" t="s">
        <v>7612</v>
      </c>
      <c r="CP1373" s="1" t="s">
        <v>7611</v>
      </c>
      <c r="CQ1373" s="1">
        <v>58.8</v>
      </c>
      <c r="CR1373" s="1">
        <v>53.5</v>
      </c>
      <c r="CS1373" s="1">
        <v>54.1</v>
      </c>
      <c r="CT1373" s="1">
        <v>45.9</v>
      </c>
      <c r="CU1373" s="1">
        <v>50.3</v>
      </c>
      <c r="CV1373" s="1">
        <v>45.9</v>
      </c>
      <c r="CW1373" s="1">
        <v>21</v>
      </c>
      <c r="CX1373" s="1" t="s">
        <v>7694</v>
      </c>
      <c r="CY1373" s="1" t="s">
        <v>7785</v>
      </c>
      <c r="CZ1373" s="1" t="s">
        <v>7789</v>
      </c>
      <c r="DA1373" s="1" t="s">
        <v>4484</v>
      </c>
      <c r="DB1373" s="1">
        <v>7</v>
      </c>
    </row>
    <row r="1374" spans="1:106" x14ac:dyDescent="0.25">
      <c r="A1374" s="1" t="s">
        <v>1439</v>
      </c>
      <c r="B1374" s="1" t="s">
        <v>2932</v>
      </c>
      <c r="C1374" s="1" t="s">
        <v>4485</v>
      </c>
      <c r="D1374" s="1" t="s">
        <v>6059</v>
      </c>
      <c r="E1374" s="2">
        <v>102.08</v>
      </c>
      <c r="F1374" s="3">
        <v>1</v>
      </c>
      <c r="G1374" s="2">
        <v>5.1300999999999997</v>
      </c>
      <c r="H1374" s="3">
        <v>2</v>
      </c>
      <c r="I1374" s="3">
        <v>2</v>
      </c>
      <c r="J1374" s="3">
        <v>2</v>
      </c>
      <c r="K1374" s="2">
        <v>3.2</v>
      </c>
      <c r="L1374" s="4">
        <v>2</v>
      </c>
      <c r="M1374" s="3">
        <v>2</v>
      </c>
      <c r="N1374" s="3">
        <v>0</v>
      </c>
      <c r="O1374" s="3">
        <v>0</v>
      </c>
      <c r="P1374" s="3">
        <v>0</v>
      </c>
      <c r="Q1374" s="3">
        <v>0</v>
      </c>
      <c r="R1374" s="5">
        <v>0</v>
      </c>
      <c r="S1374" s="6">
        <v>20.5108452801528</v>
      </c>
      <c r="T1374" s="2">
        <v>19.7567354755693</v>
      </c>
      <c r="U1374" s="2">
        <v>17.092901634388902</v>
      </c>
      <c r="V1374" s="2">
        <v>17.841625769066201</v>
      </c>
      <c r="W1374" s="2">
        <v>16.8263746940369</v>
      </c>
      <c r="X1374" s="2">
        <v>16.840458316297902</v>
      </c>
      <c r="Y1374" s="7" t="s">
        <v>6266</v>
      </c>
      <c r="Z1374" s="6">
        <v>17.724607109426199</v>
      </c>
      <c r="AA1374" s="2">
        <v>16.815533401944499</v>
      </c>
      <c r="AB1374" s="2">
        <v>17.0887675387429</v>
      </c>
      <c r="AC1374" s="2">
        <v>16.682500876368099</v>
      </c>
      <c r="AD1374" s="2">
        <v>16.673833536364299</v>
      </c>
      <c r="AE1374" s="7">
        <v>15.9731403993787</v>
      </c>
      <c r="AF1374" s="6">
        <v>0.76647774600084295</v>
      </c>
      <c r="AG1374" s="2">
        <v>16.826397143704099</v>
      </c>
      <c r="AH1374" s="2">
        <v>6.2599791893156606E-2</v>
      </c>
      <c r="AI1374" s="7">
        <v>0.28096547220795698</v>
      </c>
      <c r="AM1374" s="6">
        <v>15.0514213862524</v>
      </c>
      <c r="AN1374" s="2">
        <v>14.2972745425014</v>
      </c>
      <c r="AO1374" s="2">
        <v>11.6334493747135</v>
      </c>
      <c r="AP1374" s="2">
        <v>12.3822187182309</v>
      </c>
      <c r="AQ1374" s="2">
        <v>11.3669778357254</v>
      </c>
      <c r="AR1374" s="2">
        <v>11.3810021095509</v>
      </c>
      <c r="AS1374" s="7" t="s">
        <v>6266</v>
      </c>
      <c r="AT1374" s="6">
        <v>17.724607109426199</v>
      </c>
      <c r="AU1374" s="2">
        <v>16.815533401944499</v>
      </c>
      <c r="AV1374" s="2">
        <v>17.0887675387429</v>
      </c>
      <c r="AW1374" s="2">
        <v>16.682500876368099</v>
      </c>
      <c r="AX1374" s="2">
        <v>16.673833536364299</v>
      </c>
      <c r="AY1374" s="7" t="s">
        <v>6266</v>
      </c>
      <c r="AZ1374" s="6">
        <v>17.724607109426199</v>
      </c>
      <c r="BA1374" s="2">
        <v>16.815533401944499</v>
      </c>
      <c r="BB1374" s="2">
        <v>17.0887675387429</v>
      </c>
      <c r="BC1374" s="2">
        <v>16.682500876368099</v>
      </c>
      <c r="BD1374" s="2">
        <v>16.673833536364299</v>
      </c>
      <c r="BE1374" s="7" t="s">
        <v>6266</v>
      </c>
      <c r="BF1374" s="1">
        <v>0</v>
      </c>
      <c r="BG1374" s="1">
        <v>683</v>
      </c>
      <c r="BH1374" s="1" t="s">
        <v>1439</v>
      </c>
      <c r="BI1374" s="1" t="s">
        <v>6498</v>
      </c>
      <c r="BJ1374" s="1" t="s">
        <v>6498</v>
      </c>
      <c r="BK1374" s="1" t="s">
        <v>6498</v>
      </c>
      <c r="BL1374" s="1">
        <v>2</v>
      </c>
      <c r="BM1374" s="1">
        <v>1</v>
      </c>
      <c r="BN1374" s="1">
        <v>1</v>
      </c>
      <c r="BO1374" s="1">
        <v>1</v>
      </c>
      <c r="BP1374" s="1">
        <v>1</v>
      </c>
      <c r="BQ1374" s="1">
        <v>0</v>
      </c>
      <c r="BR1374" s="1">
        <v>2</v>
      </c>
      <c r="BS1374" s="1">
        <v>1</v>
      </c>
      <c r="BT1374" s="1">
        <v>1</v>
      </c>
      <c r="BU1374" s="1">
        <v>1</v>
      </c>
      <c r="BV1374" s="1">
        <v>1</v>
      </c>
      <c r="BW1374" s="1">
        <v>0</v>
      </c>
      <c r="BX1374" s="1">
        <v>2</v>
      </c>
      <c r="BY1374" s="1">
        <v>1</v>
      </c>
      <c r="BZ1374" s="1">
        <v>1</v>
      </c>
      <c r="CA1374" s="1">
        <v>1</v>
      </c>
      <c r="CB1374" s="1">
        <v>1</v>
      </c>
      <c r="CC1374" s="1">
        <v>0</v>
      </c>
      <c r="CD1374" s="1">
        <v>3.2</v>
      </c>
      <c r="CE1374" s="1">
        <v>3.2</v>
      </c>
      <c r="CF1374" s="1">
        <v>904</v>
      </c>
      <c r="CG1374" s="1" t="s">
        <v>7526</v>
      </c>
      <c r="CH1374" s="1">
        <v>52.5</v>
      </c>
      <c r="CI1374" s="1">
        <v>3</v>
      </c>
      <c r="CJ1374" s="1">
        <v>3</v>
      </c>
      <c r="CK1374" s="1" t="s">
        <v>7611</v>
      </c>
      <c r="CL1374" s="1" t="s">
        <v>7611</v>
      </c>
      <c r="CM1374" s="1" t="s">
        <v>7611</v>
      </c>
      <c r="CN1374" s="1" t="s">
        <v>7612</v>
      </c>
      <c r="CO1374" s="1" t="s">
        <v>7612</v>
      </c>
      <c r="CQ1374" s="1">
        <v>3.2</v>
      </c>
      <c r="CR1374" s="1">
        <v>1.3</v>
      </c>
      <c r="CS1374" s="1">
        <v>1.3</v>
      </c>
      <c r="CT1374" s="1">
        <v>1.9</v>
      </c>
      <c r="CU1374" s="1">
        <v>1.9</v>
      </c>
      <c r="CV1374" s="1">
        <v>0</v>
      </c>
      <c r="CW1374" s="1">
        <v>44</v>
      </c>
      <c r="CZ1374" s="1" t="s">
        <v>7789</v>
      </c>
      <c r="DA1374" s="1" t="s">
        <v>4485</v>
      </c>
      <c r="DB1374" s="1">
        <v>3</v>
      </c>
    </row>
    <row r="1375" spans="1:106" x14ac:dyDescent="0.25">
      <c r="A1375" s="1" t="s">
        <v>1440</v>
      </c>
      <c r="B1375" s="1" t="s">
        <v>2933</v>
      </c>
      <c r="C1375" s="1" t="s">
        <v>4486</v>
      </c>
      <c r="D1375" s="1" t="s">
        <v>6060</v>
      </c>
      <c r="E1375" s="2">
        <v>79.775999999999996</v>
      </c>
      <c r="F1375" s="3">
        <v>1</v>
      </c>
      <c r="G1375" s="2">
        <v>1.7310000000000001</v>
      </c>
      <c r="H1375" s="3">
        <v>2</v>
      </c>
      <c r="I1375" s="3">
        <v>2</v>
      </c>
      <c r="J1375" s="3">
        <v>2</v>
      </c>
      <c r="K1375" s="2">
        <v>4.0999999999999996</v>
      </c>
      <c r="L1375" s="4">
        <v>2</v>
      </c>
      <c r="M1375" s="3">
        <v>2</v>
      </c>
      <c r="N1375" s="3">
        <v>0</v>
      </c>
      <c r="O1375" s="3">
        <v>0</v>
      </c>
      <c r="P1375" s="3">
        <v>0</v>
      </c>
      <c r="Q1375" s="3">
        <v>0</v>
      </c>
      <c r="R1375" s="5">
        <v>0</v>
      </c>
      <c r="S1375" s="6" t="s">
        <v>6266</v>
      </c>
      <c r="T1375" s="2" t="s">
        <v>6266</v>
      </c>
      <c r="U1375" s="2" t="s">
        <v>6266</v>
      </c>
      <c r="V1375" s="2" t="s">
        <v>6266</v>
      </c>
      <c r="W1375" s="2" t="s">
        <v>6266</v>
      </c>
      <c r="X1375" s="2" t="s">
        <v>6266</v>
      </c>
      <c r="Y1375" s="7" t="s">
        <v>6266</v>
      </c>
      <c r="Z1375" s="6" t="s">
        <v>6266</v>
      </c>
      <c r="AA1375" s="2" t="s">
        <v>6266</v>
      </c>
      <c r="AB1375" s="2" t="s">
        <v>6266</v>
      </c>
      <c r="AC1375" s="2" t="s">
        <v>6266</v>
      </c>
      <c r="AD1375" s="2" t="s">
        <v>6266</v>
      </c>
      <c r="AE1375" s="7" t="s">
        <v>6266</v>
      </c>
      <c r="AL1375" s="5" t="s">
        <v>6267</v>
      </c>
      <c r="AM1375" s="6" t="s">
        <v>6266</v>
      </c>
      <c r="AN1375" s="2" t="s">
        <v>6266</v>
      </c>
      <c r="AO1375" s="2" t="s">
        <v>6266</v>
      </c>
      <c r="AP1375" s="2" t="s">
        <v>6266</v>
      </c>
      <c r="AQ1375" s="2" t="s">
        <v>6266</v>
      </c>
      <c r="AR1375" s="2" t="s">
        <v>6266</v>
      </c>
      <c r="AS1375" s="7" t="s">
        <v>6266</v>
      </c>
      <c r="AT1375" s="6" t="s">
        <v>6266</v>
      </c>
      <c r="AU1375" s="2" t="s">
        <v>6266</v>
      </c>
      <c r="AV1375" s="2" t="s">
        <v>6266</v>
      </c>
      <c r="AW1375" s="2" t="s">
        <v>6266</v>
      </c>
      <c r="AX1375" s="2" t="s">
        <v>6266</v>
      </c>
      <c r="AY1375" s="7" t="s">
        <v>6266</v>
      </c>
      <c r="AZ1375" s="6" t="s">
        <v>6266</v>
      </c>
      <c r="BA1375" s="2" t="s">
        <v>6266</v>
      </c>
      <c r="BB1375" s="2" t="s">
        <v>6266</v>
      </c>
      <c r="BC1375" s="2" t="s">
        <v>6266</v>
      </c>
      <c r="BD1375" s="2" t="s">
        <v>6266</v>
      </c>
      <c r="BE1375" s="7" t="s">
        <v>6266</v>
      </c>
      <c r="BF1375" s="1">
        <v>2.0833000000000002E-3</v>
      </c>
      <c r="BG1375" s="1">
        <v>1191</v>
      </c>
      <c r="BH1375" s="1" t="s">
        <v>1440</v>
      </c>
      <c r="BI1375" s="1" t="s">
        <v>6498</v>
      </c>
      <c r="BJ1375" s="1" t="s">
        <v>6498</v>
      </c>
      <c r="BK1375" s="1" t="s">
        <v>6498</v>
      </c>
      <c r="BL1375" s="1">
        <v>2</v>
      </c>
      <c r="BM1375" s="1">
        <v>0</v>
      </c>
      <c r="BN1375" s="1">
        <v>0</v>
      </c>
      <c r="BO1375" s="1">
        <v>0</v>
      </c>
      <c r="BP1375" s="1">
        <v>0</v>
      </c>
      <c r="BQ1375" s="1">
        <v>0</v>
      </c>
      <c r="BR1375" s="1">
        <v>2</v>
      </c>
      <c r="BS1375" s="1">
        <v>0</v>
      </c>
      <c r="BT1375" s="1">
        <v>0</v>
      </c>
      <c r="BU1375" s="1">
        <v>0</v>
      </c>
      <c r="BV1375" s="1">
        <v>0</v>
      </c>
      <c r="BW1375" s="1">
        <v>0</v>
      </c>
      <c r="BX1375" s="1">
        <v>2</v>
      </c>
      <c r="BY1375" s="1">
        <v>0</v>
      </c>
      <c r="BZ1375" s="1">
        <v>0</v>
      </c>
      <c r="CA1375" s="1">
        <v>0</v>
      </c>
      <c r="CB1375" s="1">
        <v>0</v>
      </c>
      <c r="CC1375" s="1">
        <v>0</v>
      </c>
      <c r="CD1375" s="1">
        <v>4.0999999999999996</v>
      </c>
      <c r="CE1375" s="1">
        <v>4.0999999999999996</v>
      </c>
      <c r="CF1375" s="1">
        <v>727</v>
      </c>
      <c r="CG1375" s="1" t="s">
        <v>7527</v>
      </c>
      <c r="CH1375" s="1">
        <v>52.5</v>
      </c>
      <c r="CI1375" s="1">
        <v>1</v>
      </c>
      <c r="CJ1375" s="1">
        <v>1</v>
      </c>
      <c r="CK1375" s="1" t="s">
        <v>7611</v>
      </c>
      <c r="CQ1375" s="1">
        <v>4.0999999999999996</v>
      </c>
      <c r="CR1375" s="1">
        <v>0</v>
      </c>
      <c r="CS1375" s="1">
        <v>0</v>
      </c>
      <c r="CT1375" s="1">
        <v>0</v>
      </c>
      <c r="CU1375" s="1">
        <v>0</v>
      </c>
      <c r="CV1375" s="1">
        <v>0</v>
      </c>
      <c r="CW1375" s="1">
        <v>42</v>
      </c>
      <c r="CZ1375" s="1" t="s">
        <v>7789</v>
      </c>
      <c r="DA1375" s="1" t="s">
        <v>4486</v>
      </c>
    </row>
    <row r="1376" spans="1:106" x14ac:dyDescent="0.25">
      <c r="A1376" s="1" t="s">
        <v>1441</v>
      </c>
      <c r="B1376" s="1" t="s">
        <v>2934</v>
      </c>
      <c r="C1376" s="1" t="s">
        <v>4487</v>
      </c>
      <c r="D1376" s="1" t="s">
        <v>6061</v>
      </c>
      <c r="E1376" s="2">
        <v>9.7250999999999994</v>
      </c>
      <c r="F1376" s="3">
        <v>1</v>
      </c>
      <c r="G1376" s="2">
        <v>2.7486000000000002</v>
      </c>
      <c r="H1376" s="3">
        <v>1</v>
      </c>
      <c r="I1376" s="3">
        <v>1</v>
      </c>
      <c r="J1376" s="3">
        <v>1</v>
      </c>
      <c r="K1376" s="2">
        <v>15.1</v>
      </c>
      <c r="L1376" s="4">
        <v>2</v>
      </c>
      <c r="M1376" s="3">
        <v>1</v>
      </c>
      <c r="N1376" s="3">
        <v>0</v>
      </c>
      <c r="O1376" s="3">
        <v>1</v>
      </c>
      <c r="P1376" s="3">
        <v>0</v>
      </c>
      <c r="Q1376" s="3">
        <v>0</v>
      </c>
      <c r="R1376" s="5">
        <v>0</v>
      </c>
      <c r="S1376" s="6">
        <v>19.8492370944108</v>
      </c>
      <c r="T1376" s="2">
        <v>18.347067657165901</v>
      </c>
      <c r="U1376" s="2">
        <v>17.583288482653298</v>
      </c>
      <c r="V1376" s="2">
        <v>18.323072357509901</v>
      </c>
      <c r="W1376" s="2" t="s">
        <v>6266</v>
      </c>
      <c r="X1376" s="2" t="s">
        <v>6266</v>
      </c>
      <c r="Y1376" s="7">
        <v>16.404975213808498</v>
      </c>
      <c r="Z1376" s="6" t="s">
        <v>6266</v>
      </c>
      <c r="AA1376" s="2" t="s">
        <v>6266</v>
      </c>
      <c r="AB1376" s="2" t="s">
        <v>6266</v>
      </c>
      <c r="AC1376" s="2" t="s">
        <v>6266</v>
      </c>
      <c r="AD1376" s="2" t="s">
        <v>6266</v>
      </c>
      <c r="AE1376" s="7" t="s">
        <v>6266</v>
      </c>
      <c r="AL1376" s="5" t="s">
        <v>6267</v>
      </c>
      <c r="AM1376" s="6">
        <v>17.849221820119102</v>
      </c>
      <c r="AN1376" s="2">
        <v>16.347067657165901</v>
      </c>
      <c r="AO1376" s="2">
        <v>15.583259096570499</v>
      </c>
      <c r="AP1376" s="2">
        <v>16.323072357509901</v>
      </c>
      <c r="AQ1376" s="2" t="s">
        <v>6266</v>
      </c>
      <c r="AR1376" s="2" t="s">
        <v>6266</v>
      </c>
      <c r="AS1376" s="7">
        <v>14.4049419616438</v>
      </c>
      <c r="AT1376" s="6" t="s">
        <v>6266</v>
      </c>
      <c r="AU1376" s="2" t="s">
        <v>6266</v>
      </c>
      <c r="AV1376" s="2" t="s">
        <v>6266</v>
      </c>
      <c r="AW1376" s="2" t="s">
        <v>6266</v>
      </c>
      <c r="AX1376" s="2" t="s">
        <v>6266</v>
      </c>
      <c r="AY1376" s="7" t="s">
        <v>6266</v>
      </c>
      <c r="AZ1376" s="6">
        <v>17.116648552189901</v>
      </c>
      <c r="BA1376" s="2">
        <v>16.631262332288301</v>
      </c>
      <c r="BB1376" s="2">
        <v>17.422015475002802</v>
      </c>
      <c r="BC1376" s="2" t="s">
        <v>6266</v>
      </c>
      <c r="BD1376" s="2" t="s">
        <v>6266</v>
      </c>
      <c r="BE1376" s="7">
        <v>16.311517732117998</v>
      </c>
      <c r="BF1376" s="1">
        <v>0</v>
      </c>
      <c r="BG1376" s="1">
        <v>595</v>
      </c>
      <c r="BH1376" s="1" t="s">
        <v>1441</v>
      </c>
      <c r="BI1376" s="1" t="s">
        <v>6497</v>
      </c>
      <c r="BJ1376" s="1" t="s">
        <v>6497</v>
      </c>
      <c r="BK1376" s="1" t="s">
        <v>6497</v>
      </c>
      <c r="BL1376" s="1">
        <v>1</v>
      </c>
      <c r="BM1376" s="1">
        <v>1</v>
      </c>
      <c r="BN1376" s="1">
        <v>1</v>
      </c>
      <c r="BO1376" s="1">
        <v>0</v>
      </c>
      <c r="BP1376" s="1">
        <v>0</v>
      </c>
      <c r="BQ1376" s="1">
        <v>1</v>
      </c>
      <c r="BR1376" s="1">
        <v>1</v>
      </c>
      <c r="BS1376" s="1">
        <v>1</v>
      </c>
      <c r="BT1376" s="1">
        <v>1</v>
      </c>
      <c r="BU1376" s="1">
        <v>0</v>
      </c>
      <c r="BV1376" s="1">
        <v>0</v>
      </c>
      <c r="BW1376" s="1">
        <v>1</v>
      </c>
      <c r="BX1376" s="1">
        <v>1</v>
      </c>
      <c r="BY1376" s="1">
        <v>1</v>
      </c>
      <c r="BZ1376" s="1">
        <v>1</v>
      </c>
      <c r="CA1376" s="1">
        <v>0</v>
      </c>
      <c r="CB1376" s="1">
        <v>0</v>
      </c>
      <c r="CC1376" s="1">
        <v>1</v>
      </c>
      <c r="CD1376" s="1">
        <v>15.1</v>
      </c>
      <c r="CE1376" s="1">
        <v>15.1</v>
      </c>
      <c r="CF1376" s="1">
        <v>86</v>
      </c>
      <c r="CG1376" s="1" t="s">
        <v>7528</v>
      </c>
      <c r="CH1376" s="1">
        <v>45</v>
      </c>
      <c r="CI1376" s="1">
        <v>4</v>
      </c>
      <c r="CK1376" s="1" t="s">
        <v>7611</v>
      </c>
      <c r="CL1376" s="1" t="s">
        <v>7611</v>
      </c>
      <c r="CM1376" s="1" t="s">
        <v>7611</v>
      </c>
      <c r="CP1376" s="1" t="s">
        <v>7612</v>
      </c>
      <c r="CQ1376" s="1">
        <v>15.1</v>
      </c>
      <c r="CR1376" s="1">
        <v>15.1</v>
      </c>
      <c r="CS1376" s="1">
        <v>15.1</v>
      </c>
      <c r="CT1376" s="1">
        <v>0</v>
      </c>
      <c r="CU1376" s="1">
        <v>0</v>
      </c>
      <c r="CV1376" s="1">
        <v>15.1</v>
      </c>
      <c r="CW1376" s="1">
        <v>4</v>
      </c>
      <c r="CZ1376" s="1" t="s">
        <v>7789</v>
      </c>
      <c r="DA1376" s="1" t="s">
        <v>4487</v>
      </c>
    </row>
    <row r="1377" spans="1:106" x14ac:dyDescent="0.25">
      <c r="A1377" s="1" t="s">
        <v>1442</v>
      </c>
      <c r="B1377" s="1" t="s">
        <v>2935</v>
      </c>
      <c r="C1377" s="1" t="s">
        <v>4488</v>
      </c>
      <c r="D1377" s="1" t="s">
        <v>6062</v>
      </c>
      <c r="E1377" s="2">
        <v>15.236000000000001</v>
      </c>
      <c r="F1377" s="3">
        <v>1</v>
      </c>
      <c r="G1377" s="2">
        <v>9.6746999999999996</v>
      </c>
      <c r="H1377" s="3">
        <v>2</v>
      </c>
      <c r="I1377" s="3">
        <v>2</v>
      </c>
      <c r="J1377" s="3">
        <v>2</v>
      </c>
      <c r="K1377" s="2">
        <v>29.5</v>
      </c>
      <c r="L1377" s="4">
        <v>2</v>
      </c>
      <c r="M1377" s="3">
        <v>1</v>
      </c>
      <c r="N1377" s="3">
        <v>1</v>
      </c>
      <c r="O1377" s="3">
        <v>0</v>
      </c>
      <c r="P1377" s="3">
        <v>0</v>
      </c>
      <c r="Q1377" s="3">
        <v>0</v>
      </c>
      <c r="R1377" s="5">
        <v>0</v>
      </c>
      <c r="S1377" s="6">
        <v>21.008879940808999</v>
      </c>
      <c r="T1377" s="2">
        <v>19.220718403268599</v>
      </c>
      <c r="U1377" s="2">
        <v>19.3231603401317</v>
      </c>
      <c r="V1377" s="2">
        <v>19.413983204458599</v>
      </c>
      <c r="W1377" s="2" t="s">
        <v>6266</v>
      </c>
      <c r="X1377" s="2">
        <v>15.841785452301799</v>
      </c>
      <c r="Y1377" s="7">
        <v>16.390840695766698</v>
      </c>
      <c r="Z1377" s="6">
        <v>17.128477716873299</v>
      </c>
      <c r="AA1377" s="2">
        <v>18.248502074519401</v>
      </c>
      <c r="AB1377" s="2">
        <v>17.581524257375801</v>
      </c>
      <c r="AC1377" s="2">
        <v>15.293210223458299</v>
      </c>
      <c r="AD1377" s="2">
        <v>17.0640269646657</v>
      </c>
      <c r="AE1377" s="7">
        <v>17.2980446628343</v>
      </c>
      <c r="AF1377" s="6">
        <v>1.10107406593674</v>
      </c>
      <c r="AG1377" s="2">
        <v>17.102297649954501</v>
      </c>
      <c r="AH1377" s="2">
        <v>9.0012876335984607E-2</v>
      </c>
      <c r="AI1377" s="7">
        <v>0.33043065466468502</v>
      </c>
      <c r="AM1377" s="6">
        <v>18.423903765836599</v>
      </c>
      <c r="AN1377" s="2">
        <v>16.635803128926501</v>
      </c>
      <c r="AO1377" s="2">
        <v>16.738197839410599</v>
      </c>
      <c r="AP1377" s="2">
        <v>16.828979397135299</v>
      </c>
      <c r="AQ1377" s="2" t="s">
        <v>6266</v>
      </c>
      <c r="AR1377" s="2">
        <v>13.256827864630701</v>
      </c>
      <c r="AS1377" s="7">
        <v>13.8058446154945</v>
      </c>
      <c r="AT1377" s="6">
        <v>17.128477716873299</v>
      </c>
      <c r="AU1377" s="2">
        <v>18.248502074519401</v>
      </c>
      <c r="AV1377" s="2">
        <v>17.581524257375801</v>
      </c>
      <c r="AW1377" s="2" t="s">
        <v>6266</v>
      </c>
      <c r="AX1377" s="2">
        <v>17.0640269646657</v>
      </c>
      <c r="AY1377" s="7">
        <v>17.2980446628343</v>
      </c>
      <c r="AZ1377" s="6">
        <v>17.128477716873299</v>
      </c>
      <c r="BA1377" s="2">
        <v>18.248502074519401</v>
      </c>
      <c r="BB1377" s="2">
        <v>17.581524257375801</v>
      </c>
      <c r="BC1377" s="2" t="s">
        <v>6266</v>
      </c>
      <c r="BD1377" s="2">
        <v>17.0640269646657</v>
      </c>
      <c r="BE1377" s="7">
        <v>17.2980446628343</v>
      </c>
      <c r="BF1377" s="1">
        <v>0</v>
      </c>
      <c r="BG1377" s="1">
        <v>830</v>
      </c>
      <c r="BH1377" s="1" t="s">
        <v>1442</v>
      </c>
      <c r="BI1377" s="1" t="s">
        <v>6498</v>
      </c>
      <c r="BJ1377" s="1" t="s">
        <v>6498</v>
      </c>
      <c r="BK1377" s="1" t="s">
        <v>6498</v>
      </c>
      <c r="BL1377" s="1">
        <v>2</v>
      </c>
      <c r="BM1377" s="1">
        <v>2</v>
      </c>
      <c r="BN1377" s="1">
        <v>2</v>
      </c>
      <c r="BO1377" s="1">
        <v>0</v>
      </c>
      <c r="BP1377" s="1">
        <v>1</v>
      </c>
      <c r="BQ1377" s="1">
        <v>1</v>
      </c>
      <c r="BR1377" s="1">
        <v>2</v>
      </c>
      <c r="BS1377" s="1">
        <v>2</v>
      </c>
      <c r="BT1377" s="1">
        <v>2</v>
      </c>
      <c r="BU1377" s="1">
        <v>0</v>
      </c>
      <c r="BV1377" s="1">
        <v>1</v>
      </c>
      <c r="BW1377" s="1">
        <v>1</v>
      </c>
      <c r="BX1377" s="1">
        <v>2</v>
      </c>
      <c r="BY1377" s="1">
        <v>2</v>
      </c>
      <c r="BZ1377" s="1">
        <v>2</v>
      </c>
      <c r="CA1377" s="1">
        <v>0</v>
      </c>
      <c r="CB1377" s="1">
        <v>1</v>
      </c>
      <c r="CC1377" s="1">
        <v>1</v>
      </c>
      <c r="CD1377" s="1">
        <v>29.5</v>
      </c>
      <c r="CE1377" s="1">
        <v>29.5</v>
      </c>
      <c r="CF1377" s="1">
        <v>132</v>
      </c>
      <c r="CG1377" s="1" t="s">
        <v>6884</v>
      </c>
      <c r="CH1377" s="1">
        <v>60</v>
      </c>
      <c r="CJ1377" s="1">
        <v>8</v>
      </c>
      <c r="CK1377" s="1" t="s">
        <v>7611</v>
      </c>
      <c r="CL1377" s="1" t="s">
        <v>7611</v>
      </c>
      <c r="CM1377" s="1" t="s">
        <v>7611</v>
      </c>
      <c r="CO1377" s="1" t="s">
        <v>7611</v>
      </c>
      <c r="CP1377" s="1" t="s">
        <v>7611</v>
      </c>
      <c r="CQ1377" s="1">
        <v>29.5</v>
      </c>
      <c r="CR1377" s="1">
        <v>29.5</v>
      </c>
      <c r="CS1377" s="1">
        <v>29.5</v>
      </c>
      <c r="CT1377" s="1">
        <v>0</v>
      </c>
      <c r="CU1377" s="1">
        <v>12.1</v>
      </c>
      <c r="CV1377" s="1">
        <v>12.1</v>
      </c>
      <c r="CW1377" s="1">
        <v>6</v>
      </c>
      <c r="CZ1377" s="1" t="s">
        <v>7789</v>
      </c>
      <c r="DA1377" s="1" t="s">
        <v>4488</v>
      </c>
      <c r="DB1377" s="1">
        <v>7</v>
      </c>
    </row>
    <row r="1378" spans="1:106" x14ac:dyDescent="0.25">
      <c r="A1378" s="1" t="s">
        <v>1443</v>
      </c>
      <c r="B1378" s="1" t="s">
        <v>2936</v>
      </c>
      <c r="C1378" s="1" t="s">
        <v>4489</v>
      </c>
      <c r="D1378" s="1" t="s">
        <v>6063</v>
      </c>
      <c r="E1378" s="2">
        <v>133.72999999999999</v>
      </c>
      <c r="F1378" s="3">
        <v>1</v>
      </c>
      <c r="G1378" s="2">
        <v>2.4388000000000001</v>
      </c>
      <c r="H1378" s="3">
        <v>2</v>
      </c>
      <c r="I1378" s="3">
        <v>2</v>
      </c>
      <c r="J1378" s="3">
        <v>2</v>
      </c>
      <c r="K1378" s="2">
        <v>2.6</v>
      </c>
      <c r="L1378" s="4">
        <v>2</v>
      </c>
      <c r="M1378" s="3">
        <v>2</v>
      </c>
      <c r="N1378" s="3">
        <v>0</v>
      </c>
      <c r="O1378" s="3">
        <v>0</v>
      </c>
      <c r="P1378" s="3">
        <v>0</v>
      </c>
      <c r="Q1378" s="3">
        <v>0</v>
      </c>
      <c r="R1378" s="5">
        <v>0</v>
      </c>
      <c r="S1378" s="6">
        <v>19.555997046070399</v>
      </c>
      <c r="T1378" s="2">
        <v>18.309680621700402</v>
      </c>
      <c r="U1378" s="2" t="s">
        <v>6266</v>
      </c>
      <c r="V1378" s="2">
        <v>16.318242687751599</v>
      </c>
      <c r="W1378" s="2">
        <v>15.122221353110801</v>
      </c>
      <c r="X1378" s="2">
        <v>17.390958218040701</v>
      </c>
      <c r="Y1378" s="7">
        <v>17.257185244145798</v>
      </c>
      <c r="Z1378" s="6">
        <v>16.051888655905401</v>
      </c>
      <c r="AA1378" s="2">
        <v>15.3004525955752</v>
      </c>
      <c r="AB1378" s="2">
        <v>16.341223443590799</v>
      </c>
      <c r="AC1378" s="2">
        <v>16.235154120441099</v>
      </c>
      <c r="AD1378" s="2">
        <v>16.495199220915399</v>
      </c>
      <c r="AE1378" s="7">
        <v>16.403993952625399</v>
      </c>
      <c r="AF1378" s="6">
        <v>-0.48026086630352999</v>
      </c>
      <c r="AG1378" s="2">
        <v>16.137985331508901</v>
      </c>
      <c r="AH1378" s="2">
        <v>0.22874027411246101</v>
      </c>
      <c r="AI1378" s="7">
        <v>0.51376226439621997</v>
      </c>
      <c r="AM1378" s="6">
        <v>13.6491438836826</v>
      </c>
      <c r="AN1378" s="2">
        <v>12.402772264817401</v>
      </c>
      <c r="AO1378" s="2" t="s">
        <v>6266</v>
      </c>
      <c r="AP1378" s="2">
        <v>10.4114050593773</v>
      </c>
      <c r="AQ1378" s="2">
        <v>9.2153388477363603</v>
      </c>
      <c r="AR1378" s="2">
        <v>11.4840172569156</v>
      </c>
      <c r="AS1378" s="7">
        <v>11.3502762290767</v>
      </c>
      <c r="AT1378" s="6">
        <v>16.051888655905401</v>
      </c>
      <c r="AU1378" s="2" t="s">
        <v>6266</v>
      </c>
      <c r="AV1378" s="2">
        <v>16.341223443590799</v>
      </c>
      <c r="AW1378" s="2">
        <v>16.235154120441099</v>
      </c>
      <c r="AX1378" s="2">
        <v>16.495199220915399</v>
      </c>
      <c r="AY1378" s="7">
        <v>16.403993952625399</v>
      </c>
      <c r="AZ1378" s="6">
        <v>16.051888655905401</v>
      </c>
      <c r="BA1378" s="2" t="s">
        <v>6266</v>
      </c>
      <c r="BB1378" s="2">
        <v>16.341223443590799</v>
      </c>
      <c r="BC1378" s="2">
        <v>16.235154120441099</v>
      </c>
      <c r="BD1378" s="2">
        <v>16.495199220915399</v>
      </c>
      <c r="BE1378" s="7">
        <v>16.403993952625399</v>
      </c>
      <c r="BF1378" s="1">
        <v>0</v>
      </c>
      <c r="BG1378" s="1">
        <v>850</v>
      </c>
      <c r="BH1378" s="1" t="s">
        <v>1443</v>
      </c>
      <c r="BI1378" s="1" t="s">
        <v>6498</v>
      </c>
      <c r="BJ1378" s="1" t="s">
        <v>6498</v>
      </c>
      <c r="BK1378" s="1" t="s">
        <v>6498</v>
      </c>
      <c r="BL1378" s="1">
        <v>2</v>
      </c>
      <c r="BM1378" s="1">
        <v>0</v>
      </c>
      <c r="BN1378" s="1">
        <v>1</v>
      </c>
      <c r="BO1378" s="1">
        <v>1</v>
      </c>
      <c r="BP1378" s="1">
        <v>2</v>
      </c>
      <c r="BQ1378" s="1">
        <v>2</v>
      </c>
      <c r="BR1378" s="1">
        <v>2</v>
      </c>
      <c r="BS1378" s="1">
        <v>0</v>
      </c>
      <c r="BT1378" s="1">
        <v>1</v>
      </c>
      <c r="BU1378" s="1">
        <v>1</v>
      </c>
      <c r="BV1378" s="1">
        <v>2</v>
      </c>
      <c r="BW1378" s="1">
        <v>2</v>
      </c>
      <c r="BX1378" s="1">
        <v>2</v>
      </c>
      <c r="BY1378" s="1">
        <v>0</v>
      </c>
      <c r="BZ1378" s="1">
        <v>1</v>
      </c>
      <c r="CA1378" s="1">
        <v>1</v>
      </c>
      <c r="CB1378" s="1">
        <v>2</v>
      </c>
      <c r="CC1378" s="1">
        <v>2</v>
      </c>
      <c r="CD1378" s="1">
        <v>2.6</v>
      </c>
      <c r="CE1378" s="1">
        <v>2.6</v>
      </c>
      <c r="CF1378" s="1">
        <v>1175</v>
      </c>
      <c r="CG1378" s="1" t="s">
        <v>7529</v>
      </c>
      <c r="CH1378" s="1">
        <v>60</v>
      </c>
      <c r="CJ1378" s="1">
        <v>8</v>
      </c>
      <c r="CK1378" s="1" t="s">
        <v>7611</v>
      </c>
      <c r="CM1378" s="1" t="s">
        <v>7612</v>
      </c>
      <c r="CN1378" s="1" t="s">
        <v>7611</v>
      </c>
      <c r="CO1378" s="1" t="s">
        <v>7611</v>
      </c>
      <c r="CP1378" s="1" t="s">
        <v>7611</v>
      </c>
      <c r="CQ1378" s="1">
        <v>2.6</v>
      </c>
      <c r="CR1378" s="1">
        <v>0</v>
      </c>
      <c r="CS1378" s="1">
        <v>1.5</v>
      </c>
      <c r="CT1378" s="1">
        <v>1.5</v>
      </c>
      <c r="CU1378" s="1">
        <v>2.6</v>
      </c>
      <c r="CV1378" s="1">
        <v>2.6</v>
      </c>
      <c r="CW1378" s="1">
        <v>60</v>
      </c>
      <c r="CZ1378" s="1" t="s">
        <v>7789</v>
      </c>
      <c r="DA1378" s="1" t="s">
        <v>4489</v>
      </c>
      <c r="DB1378" s="1">
        <v>5</v>
      </c>
    </row>
    <row r="1379" spans="1:106" x14ac:dyDescent="0.25">
      <c r="A1379" s="1" t="s">
        <v>1444</v>
      </c>
      <c r="B1379" s="1" t="s">
        <v>2937</v>
      </c>
      <c r="C1379" s="1" t="s">
        <v>4490</v>
      </c>
      <c r="D1379" s="1" t="s">
        <v>6064</v>
      </c>
      <c r="E1379" s="2">
        <v>23.349</v>
      </c>
      <c r="F1379" s="3">
        <v>1</v>
      </c>
      <c r="G1379" s="2">
        <v>2.1213000000000002</v>
      </c>
      <c r="H1379" s="3">
        <v>2</v>
      </c>
      <c r="I1379" s="3">
        <v>1</v>
      </c>
      <c r="J1379" s="3">
        <v>1</v>
      </c>
      <c r="K1379" s="2">
        <v>13.1</v>
      </c>
      <c r="L1379" s="4">
        <v>2</v>
      </c>
      <c r="M1379" s="3">
        <v>1</v>
      </c>
      <c r="N1379" s="3">
        <v>0</v>
      </c>
      <c r="O1379" s="3">
        <v>0</v>
      </c>
      <c r="P1379" s="3">
        <v>0</v>
      </c>
      <c r="Q1379" s="3">
        <v>1</v>
      </c>
      <c r="R1379" s="5">
        <v>0</v>
      </c>
      <c r="S1379" s="6">
        <v>20.110952223680499</v>
      </c>
      <c r="T1379" s="2">
        <v>18.7962044179929</v>
      </c>
      <c r="U1379" s="2">
        <v>17.375260082718</v>
      </c>
      <c r="V1379" s="2">
        <v>18.0243713684415</v>
      </c>
      <c r="W1379" s="2" t="s">
        <v>6266</v>
      </c>
      <c r="X1379" s="2">
        <v>16.980808989935198</v>
      </c>
      <c r="Y1379" s="7">
        <v>16.763316124233999</v>
      </c>
      <c r="Z1379" s="6" t="s">
        <v>6266</v>
      </c>
      <c r="AA1379" s="2" t="s">
        <v>6266</v>
      </c>
      <c r="AB1379" s="2" t="s">
        <v>6266</v>
      </c>
      <c r="AC1379" s="2" t="s">
        <v>6266</v>
      </c>
      <c r="AD1379" s="2" t="s">
        <v>6266</v>
      </c>
      <c r="AE1379" s="7" t="s">
        <v>6266</v>
      </c>
      <c r="AL1379" s="5" t="s">
        <v>6267</v>
      </c>
      <c r="AM1379" s="6">
        <v>16.941001741705101</v>
      </c>
      <c r="AN1379" s="2">
        <v>15.6262794165506</v>
      </c>
      <c r="AO1379" s="2">
        <v>14.205335081275701</v>
      </c>
      <c r="AP1379" s="2">
        <v>14.854430133138999</v>
      </c>
      <c r="AQ1379" s="2" t="s">
        <v>6266</v>
      </c>
      <c r="AR1379" s="2">
        <v>13.810872834166201</v>
      </c>
      <c r="AS1379" s="7">
        <v>13.593391122791701</v>
      </c>
      <c r="AT1379" s="6" t="s">
        <v>6266</v>
      </c>
      <c r="AU1379" s="2" t="s">
        <v>6266</v>
      </c>
      <c r="AV1379" s="2" t="s">
        <v>6266</v>
      </c>
      <c r="AW1379" s="2" t="s">
        <v>6266</v>
      </c>
      <c r="AX1379" s="2" t="s">
        <v>6266</v>
      </c>
      <c r="AY1379" s="7" t="s">
        <v>6266</v>
      </c>
      <c r="AZ1379" s="6">
        <v>17.6695494634555</v>
      </c>
      <c r="BA1379" s="2">
        <v>16.7553831347144</v>
      </c>
      <c r="BB1379" s="2">
        <v>17.053247125912399</v>
      </c>
      <c r="BC1379" s="2" t="s">
        <v>6266</v>
      </c>
      <c r="BD1379" s="2">
        <v>17.182336154011999</v>
      </c>
      <c r="BE1379" s="7">
        <v>16.801203125137601</v>
      </c>
      <c r="BF1379" s="1">
        <v>7.4516000000000003E-4</v>
      </c>
      <c r="BG1379" s="1">
        <v>1469</v>
      </c>
      <c r="BH1379" s="1" t="s">
        <v>1444</v>
      </c>
      <c r="BI1379" s="1" t="s">
        <v>6498</v>
      </c>
      <c r="BJ1379" s="1" t="s">
        <v>6497</v>
      </c>
      <c r="BK1379" s="1" t="s">
        <v>6497</v>
      </c>
      <c r="BL1379" s="1">
        <v>2</v>
      </c>
      <c r="BM1379" s="1">
        <v>2</v>
      </c>
      <c r="BN1379" s="1">
        <v>2</v>
      </c>
      <c r="BO1379" s="1">
        <v>1</v>
      </c>
      <c r="BP1379" s="1">
        <v>2</v>
      </c>
      <c r="BQ1379" s="1">
        <v>2</v>
      </c>
      <c r="BR1379" s="1">
        <v>1</v>
      </c>
      <c r="BS1379" s="1">
        <v>1</v>
      </c>
      <c r="BT1379" s="1">
        <v>1</v>
      </c>
      <c r="BU1379" s="1">
        <v>0</v>
      </c>
      <c r="BV1379" s="1">
        <v>1</v>
      </c>
      <c r="BW1379" s="1">
        <v>1</v>
      </c>
      <c r="BX1379" s="1">
        <v>1</v>
      </c>
      <c r="BY1379" s="1">
        <v>1</v>
      </c>
      <c r="BZ1379" s="1">
        <v>1</v>
      </c>
      <c r="CA1379" s="1">
        <v>0</v>
      </c>
      <c r="CB1379" s="1">
        <v>1</v>
      </c>
      <c r="CC1379" s="1">
        <v>1</v>
      </c>
      <c r="CD1379" s="1">
        <v>7.8</v>
      </c>
      <c r="CE1379" s="1">
        <v>7.8</v>
      </c>
      <c r="CF1379" s="1">
        <v>206</v>
      </c>
      <c r="CG1379" s="1" t="s">
        <v>7307</v>
      </c>
      <c r="CH1379" s="1">
        <v>60</v>
      </c>
      <c r="CJ1379" s="1">
        <v>5</v>
      </c>
      <c r="CK1379" s="1" t="s">
        <v>7611</v>
      </c>
      <c r="CL1379" s="1" t="s">
        <v>7611</v>
      </c>
      <c r="CM1379" s="1" t="s">
        <v>7611</v>
      </c>
      <c r="CN1379" s="1" t="s">
        <v>7612</v>
      </c>
      <c r="CO1379" s="1" t="s">
        <v>7611</v>
      </c>
      <c r="CP1379" s="1" t="s">
        <v>7611</v>
      </c>
      <c r="CQ1379" s="1">
        <v>13.1</v>
      </c>
      <c r="CR1379" s="1">
        <v>13.1</v>
      </c>
      <c r="CS1379" s="1">
        <v>13.1</v>
      </c>
      <c r="CT1379" s="1">
        <v>5.3</v>
      </c>
      <c r="CU1379" s="1">
        <v>13.1</v>
      </c>
      <c r="CV1379" s="1">
        <v>13.1</v>
      </c>
      <c r="CW1379" s="1">
        <v>9</v>
      </c>
      <c r="CZ1379" s="1" t="s">
        <v>7789</v>
      </c>
      <c r="DA1379" s="1" t="s">
        <v>4490</v>
      </c>
    </row>
    <row r="1380" spans="1:106" x14ac:dyDescent="0.25">
      <c r="A1380" s="1" t="s">
        <v>1445</v>
      </c>
      <c r="B1380" s="1" t="s">
        <v>2938</v>
      </c>
      <c r="C1380" s="1" t="s">
        <v>4491</v>
      </c>
      <c r="D1380" s="1" t="s">
        <v>6065</v>
      </c>
      <c r="E1380" s="2">
        <v>150.72</v>
      </c>
      <c r="F1380" s="3">
        <v>1</v>
      </c>
      <c r="G1380" s="2">
        <v>1.3505</v>
      </c>
      <c r="H1380" s="3">
        <v>1</v>
      </c>
      <c r="I1380" s="3">
        <v>1</v>
      </c>
      <c r="J1380" s="3">
        <v>1</v>
      </c>
      <c r="K1380" s="2">
        <v>0.7</v>
      </c>
      <c r="L1380" s="4">
        <v>2</v>
      </c>
      <c r="M1380" s="3">
        <v>1</v>
      </c>
      <c r="N1380" s="3">
        <v>0</v>
      </c>
      <c r="O1380" s="3">
        <v>1</v>
      </c>
      <c r="P1380" s="3">
        <v>0</v>
      </c>
      <c r="Q1380" s="3">
        <v>0</v>
      </c>
      <c r="R1380" s="5">
        <v>0</v>
      </c>
      <c r="S1380" s="6">
        <v>20.1228785367699</v>
      </c>
      <c r="T1380" s="2">
        <v>18.816002382966801</v>
      </c>
      <c r="U1380" s="2">
        <v>17.637855981567199</v>
      </c>
      <c r="V1380" s="2">
        <v>17.764482881306002</v>
      </c>
      <c r="W1380" s="2">
        <v>16.8659265450219</v>
      </c>
      <c r="X1380" s="2" t="s">
        <v>6266</v>
      </c>
      <c r="Y1380" s="7">
        <v>17.034670021963102</v>
      </c>
      <c r="Z1380" s="6" t="s">
        <v>6266</v>
      </c>
      <c r="AA1380" s="2" t="s">
        <v>6266</v>
      </c>
      <c r="AB1380" s="2" t="s">
        <v>6266</v>
      </c>
      <c r="AC1380" s="2" t="s">
        <v>6266</v>
      </c>
      <c r="AD1380" s="2" t="s">
        <v>6266</v>
      </c>
      <c r="AE1380" s="7" t="s">
        <v>6266</v>
      </c>
      <c r="AL1380" s="5" t="s">
        <v>6267</v>
      </c>
      <c r="AM1380" s="6">
        <v>13.9936460600166</v>
      </c>
      <c r="AN1380" s="2">
        <v>12.686697483631701</v>
      </c>
      <c r="AO1380" s="2">
        <v>11.508587112089501</v>
      </c>
      <c r="AP1380" s="2">
        <v>11.635219302320101</v>
      </c>
      <c r="AQ1380" s="2">
        <v>10.7365710532974</v>
      </c>
      <c r="AR1380" s="2" t="s">
        <v>6266</v>
      </c>
      <c r="AS1380" s="7">
        <v>10.905387005018101</v>
      </c>
      <c r="AT1380" s="6" t="s">
        <v>6266</v>
      </c>
      <c r="AU1380" s="2" t="s">
        <v>6266</v>
      </c>
      <c r="AV1380" s="2" t="s">
        <v>6266</v>
      </c>
      <c r="AW1380" s="2" t="s">
        <v>6266</v>
      </c>
      <c r="AX1380" s="2" t="s">
        <v>6266</v>
      </c>
      <c r="AY1380" s="7" t="s">
        <v>6266</v>
      </c>
      <c r="AZ1380" s="6">
        <v>17.581818444783199</v>
      </c>
      <c r="BA1380" s="2">
        <v>16.809768128710399</v>
      </c>
      <c r="BB1380" s="2">
        <v>16.859631842795</v>
      </c>
      <c r="BC1380" s="2">
        <v>16.831826781758899</v>
      </c>
      <c r="BD1380" s="2" t="s">
        <v>6266</v>
      </c>
      <c r="BE1380" s="7">
        <v>16.873516207014699</v>
      </c>
      <c r="BF1380" s="1">
        <v>9.5846999999999998E-3</v>
      </c>
      <c r="BG1380" s="1">
        <v>1470</v>
      </c>
      <c r="BH1380" s="1" t="s">
        <v>1445</v>
      </c>
      <c r="BI1380" s="1" t="s">
        <v>6497</v>
      </c>
      <c r="BJ1380" s="1" t="s">
        <v>6497</v>
      </c>
      <c r="BK1380" s="1" t="s">
        <v>6497</v>
      </c>
      <c r="BL1380" s="1">
        <v>1</v>
      </c>
      <c r="BM1380" s="1">
        <v>1</v>
      </c>
      <c r="BN1380" s="1">
        <v>1</v>
      </c>
      <c r="BO1380" s="1">
        <v>1</v>
      </c>
      <c r="BP1380" s="1">
        <v>0</v>
      </c>
      <c r="BQ1380" s="1">
        <v>1</v>
      </c>
      <c r="BR1380" s="1">
        <v>1</v>
      </c>
      <c r="BS1380" s="1">
        <v>1</v>
      </c>
      <c r="BT1380" s="1">
        <v>1</v>
      </c>
      <c r="BU1380" s="1">
        <v>1</v>
      </c>
      <c r="BV1380" s="1">
        <v>0</v>
      </c>
      <c r="BW1380" s="1">
        <v>1</v>
      </c>
      <c r="BX1380" s="1">
        <v>1</v>
      </c>
      <c r="BY1380" s="1">
        <v>1</v>
      </c>
      <c r="BZ1380" s="1">
        <v>1</v>
      </c>
      <c r="CA1380" s="1">
        <v>1</v>
      </c>
      <c r="CB1380" s="1">
        <v>0</v>
      </c>
      <c r="CC1380" s="1">
        <v>1</v>
      </c>
      <c r="CD1380" s="1">
        <v>0.7</v>
      </c>
      <c r="CE1380" s="1">
        <v>0.7</v>
      </c>
      <c r="CF1380" s="1">
        <v>1338</v>
      </c>
      <c r="CG1380" s="1" t="s">
        <v>7530</v>
      </c>
      <c r="CH1380" s="1">
        <v>45</v>
      </c>
      <c r="CI1380" s="1">
        <v>5</v>
      </c>
      <c r="CK1380" s="1" t="s">
        <v>7611</v>
      </c>
      <c r="CL1380" s="1" t="s">
        <v>7611</v>
      </c>
      <c r="CM1380" s="1" t="s">
        <v>7611</v>
      </c>
      <c r="CN1380" s="1" t="s">
        <v>7611</v>
      </c>
      <c r="CP1380" s="1" t="s">
        <v>7611</v>
      </c>
      <c r="CQ1380" s="1">
        <v>0.7</v>
      </c>
      <c r="CR1380" s="1">
        <v>0.7</v>
      </c>
      <c r="CS1380" s="1">
        <v>0.7</v>
      </c>
      <c r="CT1380" s="1">
        <v>0.7</v>
      </c>
      <c r="CU1380" s="1">
        <v>0</v>
      </c>
      <c r="CV1380" s="1">
        <v>0.7</v>
      </c>
      <c r="CW1380" s="1">
        <v>70</v>
      </c>
      <c r="CZ1380" s="1" t="s">
        <v>7789</v>
      </c>
      <c r="DA1380" s="1" t="s">
        <v>4491</v>
      </c>
    </row>
    <row r="1381" spans="1:106" x14ac:dyDescent="0.25">
      <c r="A1381" s="1" t="s">
        <v>1446</v>
      </c>
      <c r="B1381" s="1" t="s">
        <v>2939</v>
      </c>
      <c r="C1381" s="1" t="s">
        <v>4492</v>
      </c>
      <c r="D1381" s="1" t="s">
        <v>6066</v>
      </c>
      <c r="E1381" s="2">
        <v>39.665999999999997</v>
      </c>
      <c r="F1381" s="3">
        <v>1</v>
      </c>
      <c r="G1381" s="2">
        <v>6.7567000000000004</v>
      </c>
      <c r="H1381" s="3">
        <v>2</v>
      </c>
      <c r="I1381" s="3">
        <v>2</v>
      </c>
      <c r="J1381" s="3">
        <v>2</v>
      </c>
      <c r="K1381" s="2">
        <v>9.9</v>
      </c>
      <c r="L1381" s="4">
        <v>2</v>
      </c>
      <c r="M1381" s="3">
        <v>2</v>
      </c>
      <c r="N1381" s="3">
        <v>0</v>
      </c>
      <c r="O1381" s="3">
        <v>0</v>
      </c>
      <c r="P1381" s="3">
        <v>0</v>
      </c>
      <c r="Q1381" s="3">
        <v>0</v>
      </c>
      <c r="R1381" s="5">
        <v>0</v>
      </c>
      <c r="S1381" s="6">
        <v>20.301397949478101</v>
      </c>
      <c r="T1381" s="2">
        <v>19.399536622309402</v>
      </c>
      <c r="U1381" s="2" t="s">
        <v>6266</v>
      </c>
      <c r="V1381" s="2" t="s">
        <v>6266</v>
      </c>
      <c r="W1381" s="2">
        <v>17.913275119515799</v>
      </c>
      <c r="X1381" s="2">
        <v>17.106358462372</v>
      </c>
      <c r="Y1381" s="7">
        <v>17.697917784117301</v>
      </c>
      <c r="Z1381" s="6">
        <v>17.6752127860304</v>
      </c>
      <c r="AA1381" s="2">
        <v>15.081637255627401</v>
      </c>
      <c r="AB1381" s="2">
        <v>15.7312513090389</v>
      </c>
      <c r="AC1381" s="2">
        <v>17.735027079802599</v>
      </c>
      <c r="AD1381" s="2">
        <v>17.315927886679901</v>
      </c>
      <c r="AE1381" s="7">
        <v>17.574223937213699</v>
      </c>
      <c r="AF1381" s="6">
        <v>-1.3790258509998301</v>
      </c>
      <c r="AG1381" s="2">
        <v>16.852213375732202</v>
      </c>
      <c r="AH1381" s="2">
        <v>6.0208098777838198E-2</v>
      </c>
      <c r="AI1381" s="7">
        <v>0.27656235586893102</v>
      </c>
      <c r="AM1381" s="6">
        <v>16.213882633455999</v>
      </c>
      <c r="AN1381" s="2">
        <v>15.3120675227888</v>
      </c>
      <c r="AO1381" s="2" t="s">
        <v>6266</v>
      </c>
      <c r="AP1381" s="2" t="s">
        <v>6266</v>
      </c>
      <c r="AQ1381" s="2">
        <v>13.8258531886244</v>
      </c>
      <c r="AR1381" s="2">
        <v>13.018947765783199</v>
      </c>
      <c r="AS1381" s="7">
        <v>13.6104481575295</v>
      </c>
      <c r="AT1381" s="6">
        <v>17.6752127860304</v>
      </c>
      <c r="AU1381" s="2" t="s">
        <v>6266</v>
      </c>
      <c r="AV1381" s="2" t="s">
        <v>6266</v>
      </c>
      <c r="AW1381" s="2">
        <v>17.735027079802599</v>
      </c>
      <c r="AX1381" s="2">
        <v>17.315927886679901</v>
      </c>
      <c r="AY1381" s="7">
        <v>17.574223937213699</v>
      </c>
      <c r="AZ1381" s="6">
        <v>17.6752127860304</v>
      </c>
      <c r="BA1381" s="2" t="s">
        <v>6266</v>
      </c>
      <c r="BB1381" s="2" t="s">
        <v>6266</v>
      </c>
      <c r="BC1381" s="2">
        <v>17.735027079802599</v>
      </c>
      <c r="BD1381" s="2">
        <v>17.315927886679901</v>
      </c>
      <c r="BE1381" s="7">
        <v>17.574223937213699</v>
      </c>
      <c r="BF1381" s="1">
        <v>0</v>
      </c>
      <c r="BG1381" s="1">
        <v>664</v>
      </c>
      <c r="BH1381" s="1" t="s">
        <v>1446</v>
      </c>
      <c r="BI1381" s="1" t="s">
        <v>6498</v>
      </c>
      <c r="BJ1381" s="1" t="s">
        <v>6498</v>
      </c>
      <c r="BK1381" s="1" t="s">
        <v>6498</v>
      </c>
      <c r="BL1381" s="1">
        <v>2</v>
      </c>
      <c r="BM1381" s="1">
        <v>0</v>
      </c>
      <c r="BN1381" s="1">
        <v>0</v>
      </c>
      <c r="BO1381" s="1">
        <v>1</v>
      </c>
      <c r="BP1381" s="1">
        <v>1</v>
      </c>
      <c r="BQ1381" s="1">
        <v>1</v>
      </c>
      <c r="BR1381" s="1">
        <v>2</v>
      </c>
      <c r="BS1381" s="1">
        <v>0</v>
      </c>
      <c r="BT1381" s="1">
        <v>0</v>
      </c>
      <c r="BU1381" s="1">
        <v>1</v>
      </c>
      <c r="BV1381" s="1">
        <v>1</v>
      </c>
      <c r="BW1381" s="1">
        <v>1</v>
      </c>
      <c r="BX1381" s="1">
        <v>2</v>
      </c>
      <c r="BY1381" s="1">
        <v>0</v>
      </c>
      <c r="BZ1381" s="1">
        <v>0</v>
      </c>
      <c r="CA1381" s="1">
        <v>1</v>
      </c>
      <c r="CB1381" s="1">
        <v>1</v>
      </c>
      <c r="CC1381" s="1">
        <v>1</v>
      </c>
      <c r="CD1381" s="1">
        <v>9.9</v>
      </c>
      <c r="CE1381" s="1">
        <v>9.9</v>
      </c>
      <c r="CF1381" s="1">
        <v>375</v>
      </c>
      <c r="CG1381" s="1" t="s">
        <v>6980</v>
      </c>
      <c r="CH1381" s="1">
        <v>48</v>
      </c>
      <c r="CI1381" s="1">
        <v>4</v>
      </c>
      <c r="CJ1381" s="1">
        <v>1</v>
      </c>
      <c r="CK1381" s="1" t="s">
        <v>7611</v>
      </c>
      <c r="CN1381" s="1" t="s">
        <v>7611</v>
      </c>
      <c r="CO1381" s="1" t="s">
        <v>7611</v>
      </c>
      <c r="CP1381" s="1" t="s">
        <v>7611</v>
      </c>
      <c r="CQ1381" s="1">
        <v>9.9</v>
      </c>
      <c r="CR1381" s="1">
        <v>0</v>
      </c>
      <c r="CS1381" s="1">
        <v>0</v>
      </c>
      <c r="CT1381" s="1">
        <v>6.7</v>
      </c>
      <c r="CU1381" s="1">
        <v>6.7</v>
      </c>
      <c r="CV1381" s="1">
        <v>6.7</v>
      </c>
      <c r="CW1381" s="1">
        <v>17</v>
      </c>
      <c r="CZ1381" s="1" t="s">
        <v>7789</v>
      </c>
      <c r="DA1381" s="1" t="s">
        <v>4492</v>
      </c>
      <c r="DB1381" s="1">
        <v>1</v>
      </c>
    </row>
    <row r="1382" spans="1:106" x14ac:dyDescent="0.25">
      <c r="A1382" s="1" t="s">
        <v>1447</v>
      </c>
      <c r="B1382" s="1" t="s">
        <v>2940</v>
      </c>
      <c r="C1382" s="1" t="s">
        <v>4493</v>
      </c>
      <c r="D1382" s="1" t="s">
        <v>6067</v>
      </c>
      <c r="E1382" s="2">
        <v>63.45</v>
      </c>
      <c r="F1382" s="3">
        <v>2</v>
      </c>
      <c r="G1382" s="2">
        <v>1.6827000000000001</v>
      </c>
      <c r="H1382" s="3">
        <v>1</v>
      </c>
      <c r="I1382" s="3">
        <v>1</v>
      </c>
      <c r="J1382" s="3">
        <v>1</v>
      </c>
      <c r="K1382" s="2">
        <v>1.7</v>
      </c>
      <c r="L1382" s="4">
        <v>2</v>
      </c>
      <c r="M1382" s="3">
        <v>1</v>
      </c>
      <c r="N1382" s="3">
        <v>0</v>
      </c>
      <c r="O1382" s="3">
        <v>1</v>
      </c>
      <c r="P1382" s="3">
        <v>0</v>
      </c>
      <c r="Q1382" s="3">
        <v>0</v>
      </c>
      <c r="R1382" s="5">
        <v>0</v>
      </c>
      <c r="S1382" s="6">
        <v>19.914618710240799</v>
      </c>
      <c r="T1382" s="2">
        <v>18.456955947426898</v>
      </c>
      <c r="U1382" s="2">
        <v>17.374326326958901</v>
      </c>
      <c r="V1382" s="2">
        <v>17.899238896577</v>
      </c>
      <c r="W1382" s="2">
        <v>16.384935484066101</v>
      </c>
      <c r="X1382" s="2" t="s">
        <v>6266</v>
      </c>
      <c r="Y1382" s="7">
        <v>16.971857851924</v>
      </c>
      <c r="Z1382" s="6" t="s">
        <v>6266</v>
      </c>
      <c r="AA1382" s="2" t="s">
        <v>6266</v>
      </c>
      <c r="AB1382" s="2" t="s">
        <v>6266</v>
      </c>
      <c r="AC1382" s="2" t="s">
        <v>6266</v>
      </c>
      <c r="AD1382" s="2" t="s">
        <v>6266</v>
      </c>
      <c r="AE1382" s="7" t="s">
        <v>6266</v>
      </c>
      <c r="AL1382" s="5" t="s">
        <v>6267</v>
      </c>
      <c r="AM1382" s="6">
        <v>15.0077281146323</v>
      </c>
      <c r="AN1382" s="2">
        <v>13.5500252574658</v>
      </c>
      <c r="AO1382" s="2">
        <v>12.4674781879076</v>
      </c>
      <c r="AP1382" s="2">
        <v>12.992371907010201</v>
      </c>
      <c r="AQ1382" s="2">
        <v>11.478061746802799</v>
      </c>
      <c r="AR1382" s="2" t="s">
        <v>6266</v>
      </c>
      <c r="AS1382" s="7">
        <v>12.064911136698999</v>
      </c>
      <c r="AT1382" s="6" t="s">
        <v>6266</v>
      </c>
      <c r="AU1382" s="2" t="s">
        <v>6266</v>
      </c>
      <c r="AV1382" s="2" t="s">
        <v>6266</v>
      </c>
      <c r="AW1382" s="2" t="s">
        <v>6266</v>
      </c>
      <c r="AX1382" s="2" t="s">
        <v>6266</v>
      </c>
      <c r="AY1382" s="7" t="s">
        <v>6266</v>
      </c>
      <c r="AZ1382" s="6">
        <v>17.325709504919001</v>
      </c>
      <c r="BA1382" s="2">
        <v>16.7119626656335</v>
      </c>
      <c r="BB1382" s="2">
        <v>17.132298895071099</v>
      </c>
      <c r="BC1382" s="2">
        <v>16.573380917529001</v>
      </c>
      <c r="BD1382" s="2" t="s">
        <v>6266</v>
      </c>
      <c r="BE1382" s="7">
        <v>16.8973491606822</v>
      </c>
      <c r="BF1382" s="1">
        <v>2.0647E-3</v>
      </c>
      <c r="BG1382" s="1">
        <v>309</v>
      </c>
      <c r="BH1382" s="1" t="s">
        <v>1447</v>
      </c>
      <c r="BI1382" s="1" t="s">
        <v>6535</v>
      </c>
      <c r="BJ1382" s="1" t="s">
        <v>6535</v>
      </c>
      <c r="BK1382" s="1" t="s">
        <v>6535</v>
      </c>
      <c r="BL1382" s="1">
        <v>1</v>
      </c>
      <c r="BM1382" s="1">
        <v>1</v>
      </c>
      <c r="BN1382" s="1">
        <v>1</v>
      </c>
      <c r="BO1382" s="1">
        <v>1</v>
      </c>
      <c r="BP1382" s="1">
        <v>0</v>
      </c>
      <c r="BQ1382" s="1">
        <v>1</v>
      </c>
      <c r="BR1382" s="1">
        <v>1</v>
      </c>
      <c r="BS1382" s="1">
        <v>1</v>
      </c>
      <c r="BT1382" s="1">
        <v>1</v>
      </c>
      <c r="BU1382" s="1">
        <v>1</v>
      </c>
      <c r="BV1382" s="1">
        <v>0</v>
      </c>
      <c r="BW1382" s="1">
        <v>1</v>
      </c>
      <c r="BX1382" s="1">
        <v>1</v>
      </c>
      <c r="BY1382" s="1">
        <v>1</v>
      </c>
      <c r="BZ1382" s="1">
        <v>1</v>
      </c>
      <c r="CA1382" s="1">
        <v>1</v>
      </c>
      <c r="CB1382" s="1">
        <v>0</v>
      </c>
      <c r="CC1382" s="1">
        <v>1</v>
      </c>
      <c r="CD1382" s="1">
        <v>1.7</v>
      </c>
      <c r="CE1382" s="1">
        <v>1.7</v>
      </c>
      <c r="CF1382" s="1">
        <v>577</v>
      </c>
      <c r="CG1382" s="1" t="s">
        <v>7531</v>
      </c>
      <c r="CH1382" s="1">
        <v>60</v>
      </c>
      <c r="CJ1382" s="1">
        <v>5</v>
      </c>
      <c r="CK1382" s="1" t="s">
        <v>7611</v>
      </c>
      <c r="CL1382" s="1" t="s">
        <v>7611</v>
      </c>
      <c r="CM1382" s="1" t="s">
        <v>7611</v>
      </c>
      <c r="CN1382" s="1" t="s">
        <v>7611</v>
      </c>
      <c r="CP1382" s="1" t="s">
        <v>7611</v>
      </c>
      <c r="CQ1382" s="1">
        <v>1.7</v>
      </c>
      <c r="CR1382" s="1">
        <v>1.7</v>
      </c>
      <c r="CS1382" s="1">
        <v>1.7</v>
      </c>
      <c r="CT1382" s="1">
        <v>1.7</v>
      </c>
      <c r="CU1382" s="1">
        <v>0</v>
      </c>
      <c r="CV1382" s="1">
        <v>1.7</v>
      </c>
      <c r="CW1382" s="1">
        <v>30</v>
      </c>
      <c r="CZ1382" s="1" t="s">
        <v>7790</v>
      </c>
      <c r="DA1382" s="1" t="s">
        <v>7881</v>
      </c>
    </row>
    <row r="1383" spans="1:106" x14ac:dyDescent="0.25">
      <c r="A1383" s="1" t="s">
        <v>1448</v>
      </c>
      <c r="B1383" s="1" t="s">
        <v>1768</v>
      </c>
      <c r="C1383" s="1" t="s">
        <v>4494</v>
      </c>
      <c r="D1383" s="1" t="s">
        <v>6068</v>
      </c>
      <c r="E1383" s="2">
        <v>12.718</v>
      </c>
      <c r="F1383" s="3">
        <v>1</v>
      </c>
      <c r="G1383" s="2">
        <v>1.8455999999999999</v>
      </c>
      <c r="H1383" s="3">
        <v>2</v>
      </c>
      <c r="I1383" s="3">
        <v>1</v>
      </c>
      <c r="J1383" s="3">
        <v>1</v>
      </c>
      <c r="K1383" s="2">
        <v>23.5</v>
      </c>
      <c r="L1383" s="4">
        <v>2</v>
      </c>
      <c r="M1383" s="3">
        <v>1</v>
      </c>
      <c r="N1383" s="3">
        <v>0</v>
      </c>
      <c r="O1383" s="3">
        <v>1</v>
      </c>
      <c r="P1383" s="3">
        <v>0</v>
      </c>
      <c r="Q1383" s="3">
        <v>0</v>
      </c>
      <c r="R1383" s="5">
        <v>0</v>
      </c>
      <c r="S1383" s="6">
        <v>21.304966218518398</v>
      </c>
      <c r="T1383" s="2">
        <v>20.568668693380499</v>
      </c>
      <c r="U1383" s="2" t="s">
        <v>6266</v>
      </c>
      <c r="V1383" s="2">
        <v>19.982035439674799</v>
      </c>
      <c r="W1383" s="2" t="s">
        <v>6266</v>
      </c>
      <c r="X1383" s="2" t="s">
        <v>6266</v>
      </c>
      <c r="Y1383" s="7" t="s">
        <v>6266</v>
      </c>
      <c r="Z1383" s="6" t="s">
        <v>6266</v>
      </c>
      <c r="AA1383" s="2" t="s">
        <v>6266</v>
      </c>
      <c r="AB1383" s="2" t="s">
        <v>6266</v>
      </c>
      <c r="AC1383" s="2" t="s">
        <v>6266</v>
      </c>
      <c r="AD1383" s="2" t="s">
        <v>6266</v>
      </c>
      <c r="AE1383" s="7" t="s">
        <v>6266</v>
      </c>
      <c r="AL1383" s="5" t="s">
        <v>6267</v>
      </c>
      <c r="AM1383" s="6">
        <v>19.304943944222</v>
      </c>
      <c r="AN1383" s="2">
        <v>18.568631586549401</v>
      </c>
      <c r="AO1383" s="2" t="s">
        <v>6266</v>
      </c>
      <c r="AP1383" s="2">
        <v>17.982035439674799</v>
      </c>
      <c r="AQ1383" s="2" t="s">
        <v>6266</v>
      </c>
      <c r="AR1383" s="2" t="s">
        <v>6266</v>
      </c>
      <c r="AS1383" s="7" t="s">
        <v>6266</v>
      </c>
      <c r="AT1383" s="6" t="s">
        <v>6266</v>
      </c>
      <c r="AU1383" s="2" t="s">
        <v>6266</v>
      </c>
      <c r="AV1383" s="2" t="s">
        <v>6266</v>
      </c>
      <c r="AW1383" s="2" t="s">
        <v>6266</v>
      </c>
      <c r="AX1383" s="2" t="s">
        <v>6266</v>
      </c>
      <c r="AY1383" s="7" t="s">
        <v>6266</v>
      </c>
      <c r="AZ1383" s="6">
        <v>19.377973031822599</v>
      </c>
      <c r="BA1383" s="2" t="s">
        <v>6266</v>
      </c>
      <c r="BB1383" s="2">
        <v>19.155633547012801</v>
      </c>
      <c r="BC1383" s="2" t="s">
        <v>6266</v>
      </c>
      <c r="BD1383" s="2" t="s">
        <v>6266</v>
      </c>
      <c r="BE1383" s="7" t="s">
        <v>6266</v>
      </c>
      <c r="BF1383" s="1">
        <v>2.1262E-3</v>
      </c>
      <c r="BG1383" s="1">
        <v>89</v>
      </c>
      <c r="BH1383" s="1" t="s">
        <v>1448</v>
      </c>
      <c r="BI1383" s="1" t="s">
        <v>6498</v>
      </c>
      <c r="BJ1383" s="1" t="s">
        <v>6497</v>
      </c>
      <c r="BK1383" s="1" t="s">
        <v>6497</v>
      </c>
      <c r="BL1383" s="1">
        <v>2</v>
      </c>
      <c r="BM1383" s="1">
        <v>1</v>
      </c>
      <c r="BN1383" s="1">
        <v>2</v>
      </c>
      <c r="BO1383" s="1">
        <v>1</v>
      </c>
      <c r="BP1383" s="1">
        <v>1</v>
      </c>
      <c r="BQ1383" s="1">
        <v>1</v>
      </c>
      <c r="BR1383" s="1">
        <v>1</v>
      </c>
      <c r="BS1383" s="1">
        <v>0</v>
      </c>
      <c r="BT1383" s="1">
        <v>1</v>
      </c>
      <c r="BU1383" s="1">
        <v>0</v>
      </c>
      <c r="BV1383" s="1">
        <v>0</v>
      </c>
      <c r="BW1383" s="1">
        <v>0</v>
      </c>
      <c r="BX1383" s="1">
        <v>1</v>
      </c>
      <c r="BY1383" s="1">
        <v>0</v>
      </c>
      <c r="BZ1383" s="1">
        <v>1</v>
      </c>
      <c r="CA1383" s="1">
        <v>0</v>
      </c>
      <c r="CB1383" s="1">
        <v>0</v>
      </c>
      <c r="CC1383" s="1">
        <v>0</v>
      </c>
      <c r="CD1383" s="1">
        <v>13</v>
      </c>
      <c r="CE1383" s="1">
        <v>13</v>
      </c>
      <c r="CF1383" s="1">
        <v>115</v>
      </c>
      <c r="CG1383" s="1" t="s">
        <v>6855</v>
      </c>
      <c r="CH1383" s="1">
        <v>60</v>
      </c>
      <c r="CJ1383" s="1">
        <v>2</v>
      </c>
      <c r="CK1383" s="1" t="s">
        <v>7611</v>
      </c>
      <c r="CL1383" s="1" t="s">
        <v>7612</v>
      </c>
      <c r="CM1383" s="1" t="s">
        <v>7611</v>
      </c>
      <c r="CN1383" s="1" t="s">
        <v>7612</v>
      </c>
      <c r="CO1383" s="1" t="s">
        <v>7612</v>
      </c>
      <c r="CP1383" s="1" t="s">
        <v>7612</v>
      </c>
      <c r="CQ1383" s="1">
        <v>23.5</v>
      </c>
      <c r="CR1383" s="1">
        <v>10.4</v>
      </c>
      <c r="CS1383" s="1">
        <v>23.5</v>
      </c>
      <c r="CT1383" s="1">
        <v>10.4</v>
      </c>
      <c r="CU1383" s="1">
        <v>10.4</v>
      </c>
      <c r="CV1383" s="1">
        <v>10.4</v>
      </c>
      <c r="CW1383" s="1">
        <v>4</v>
      </c>
      <c r="CZ1383" s="1" t="s">
        <v>7789</v>
      </c>
      <c r="DA1383" s="1" t="s">
        <v>4494</v>
      </c>
    </row>
    <row r="1384" spans="1:106" x14ac:dyDescent="0.25">
      <c r="A1384" s="1" t="s">
        <v>1449</v>
      </c>
      <c r="B1384" s="1" t="s">
        <v>2941</v>
      </c>
      <c r="C1384" s="1" t="s">
        <v>4495</v>
      </c>
      <c r="D1384" s="1" t="s">
        <v>6069</v>
      </c>
      <c r="E1384" s="2">
        <v>41.927999999999997</v>
      </c>
      <c r="F1384" s="3">
        <v>1</v>
      </c>
      <c r="G1384" s="2">
        <v>2.3062</v>
      </c>
      <c r="H1384" s="3">
        <v>2</v>
      </c>
      <c r="I1384" s="3">
        <v>2</v>
      </c>
      <c r="J1384" s="3">
        <v>2</v>
      </c>
      <c r="K1384" s="2">
        <v>7.6</v>
      </c>
      <c r="L1384" s="4">
        <v>2</v>
      </c>
      <c r="M1384" s="3">
        <v>1</v>
      </c>
      <c r="N1384" s="3">
        <v>0</v>
      </c>
      <c r="O1384" s="3">
        <v>1</v>
      </c>
      <c r="P1384" s="3">
        <v>0</v>
      </c>
      <c r="Q1384" s="3">
        <v>0</v>
      </c>
      <c r="R1384" s="5">
        <v>0</v>
      </c>
      <c r="S1384" s="6">
        <v>20.4662278497381</v>
      </c>
      <c r="T1384" s="2">
        <v>18.795760658117501</v>
      </c>
      <c r="U1384" s="2">
        <v>16.922654082978401</v>
      </c>
      <c r="V1384" s="2">
        <v>18.3767867442794</v>
      </c>
      <c r="W1384" s="2">
        <v>17.595650858305</v>
      </c>
      <c r="X1384" s="2">
        <v>17.825629628583499</v>
      </c>
      <c r="Y1384" s="7">
        <v>16.588597528959301</v>
      </c>
      <c r="Z1384" s="6">
        <v>16.674247449734199</v>
      </c>
      <c r="AA1384" s="2">
        <v>16.919515134473599</v>
      </c>
      <c r="AB1384" s="2">
        <v>16.690707354928701</v>
      </c>
      <c r="AC1384" s="2">
        <v>16.792078530161699</v>
      </c>
      <c r="AD1384" s="2">
        <v>17.0112709410216</v>
      </c>
      <c r="AE1384" s="7">
        <v>17.092901634388902</v>
      </c>
      <c r="AF1384" s="6">
        <v>-0.203927055478581</v>
      </c>
      <c r="AG1384" s="2">
        <v>16.8634535074514</v>
      </c>
      <c r="AH1384" s="2">
        <v>0.43327943739140801</v>
      </c>
      <c r="AI1384" s="7">
        <v>0.70620023668047005</v>
      </c>
      <c r="AM1384" s="6">
        <v>16.218317266897699</v>
      </c>
      <c r="AN1384" s="2">
        <v>14.5478585060584</v>
      </c>
      <c r="AO1384" s="2">
        <v>12.6746998591644</v>
      </c>
      <c r="AP1384" s="2">
        <v>14.128880423098099</v>
      </c>
      <c r="AQ1384" s="2">
        <v>13.3477597632194</v>
      </c>
      <c r="AR1384" s="2">
        <v>13.577782849150999</v>
      </c>
      <c r="AS1384" s="7">
        <v>12.3406846543634</v>
      </c>
      <c r="AT1384" s="6">
        <v>16.674247449734199</v>
      </c>
      <c r="AU1384" s="2">
        <v>16.919515134473599</v>
      </c>
      <c r="AV1384" s="2">
        <v>16.690707354928701</v>
      </c>
      <c r="AW1384" s="2">
        <v>16.792078530161699</v>
      </c>
      <c r="AX1384" s="2">
        <v>17.0112709410216</v>
      </c>
      <c r="AY1384" s="7">
        <v>17.092901634388902</v>
      </c>
      <c r="AZ1384" s="6">
        <v>16.674247449734199</v>
      </c>
      <c r="BA1384" s="2">
        <v>16.919515134473599</v>
      </c>
      <c r="BB1384" s="2">
        <v>16.690707354928701</v>
      </c>
      <c r="BC1384" s="2">
        <v>16.792078530161699</v>
      </c>
      <c r="BD1384" s="2">
        <v>17.0112709410216</v>
      </c>
      <c r="BE1384" s="7">
        <v>17.092901634388902</v>
      </c>
      <c r="BF1384" s="1">
        <v>7.6982000000000005E-4</v>
      </c>
      <c r="BG1384" s="1">
        <v>1156</v>
      </c>
      <c r="BH1384" s="1" t="s">
        <v>1449</v>
      </c>
      <c r="BI1384" s="1" t="s">
        <v>6498</v>
      </c>
      <c r="BJ1384" s="1" t="s">
        <v>6498</v>
      </c>
      <c r="BK1384" s="1" t="s">
        <v>6498</v>
      </c>
      <c r="BL1384" s="1">
        <v>2</v>
      </c>
      <c r="BM1384" s="1">
        <v>1</v>
      </c>
      <c r="BN1384" s="1">
        <v>2</v>
      </c>
      <c r="BO1384" s="1">
        <v>2</v>
      </c>
      <c r="BP1384" s="1">
        <v>2</v>
      </c>
      <c r="BQ1384" s="1">
        <v>1</v>
      </c>
      <c r="BR1384" s="1">
        <v>2</v>
      </c>
      <c r="BS1384" s="1">
        <v>1</v>
      </c>
      <c r="BT1384" s="1">
        <v>2</v>
      </c>
      <c r="BU1384" s="1">
        <v>2</v>
      </c>
      <c r="BV1384" s="1">
        <v>2</v>
      </c>
      <c r="BW1384" s="1">
        <v>1</v>
      </c>
      <c r="BX1384" s="1">
        <v>2</v>
      </c>
      <c r="BY1384" s="1">
        <v>1</v>
      </c>
      <c r="BZ1384" s="1">
        <v>2</v>
      </c>
      <c r="CA1384" s="1">
        <v>2</v>
      </c>
      <c r="CB1384" s="1">
        <v>2</v>
      </c>
      <c r="CC1384" s="1">
        <v>1</v>
      </c>
      <c r="CD1384" s="1">
        <v>7.6</v>
      </c>
      <c r="CE1384" s="1">
        <v>7.6</v>
      </c>
      <c r="CF1384" s="1">
        <v>381</v>
      </c>
      <c r="CG1384" s="1" t="s">
        <v>7444</v>
      </c>
      <c r="CH1384" s="1">
        <v>54</v>
      </c>
      <c r="CI1384" s="1">
        <v>4</v>
      </c>
      <c r="CJ1384" s="1">
        <v>6</v>
      </c>
      <c r="CK1384" s="1" t="s">
        <v>7611</v>
      </c>
      <c r="CL1384" s="1" t="s">
        <v>7611</v>
      </c>
      <c r="CM1384" s="1" t="s">
        <v>7611</v>
      </c>
      <c r="CN1384" s="1" t="s">
        <v>7611</v>
      </c>
      <c r="CO1384" s="1" t="s">
        <v>7611</v>
      </c>
      <c r="CP1384" s="1" t="s">
        <v>7611</v>
      </c>
      <c r="CQ1384" s="1">
        <v>7.6</v>
      </c>
      <c r="CR1384" s="1">
        <v>3.7</v>
      </c>
      <c r="CS1384" s="1">
        <v>7.6</v>
      </c>
      <c r="CT1384" s="1">
        <v>7.6</v>
      </c>
      <c r="CU1384" s="1">
        <v>7.6</v>
      </c>
      <c r="CV1384" s="1">
        <v>3.7</v>
      </c>
      <c r="CW1384" s="1">
        <v>19</v>
      </c>
      <c r="CZ1384" s="1" t="s">
        <v>7789</v>
      </c>
      <c r="DA1384" s="1" t="s">
        <v>4495</v>
      </c>
      <c r="DB1384" s="1">
        <v>5</v>
      </c>
    </row>
    <row r="1385" spans="1:106" x14ac:dyDescent="0.25">
      <c r="A1385" s="1" t="s">
        <v>1450</v>
      </c>
      <c r="B1385" s="1" t="s">
        <v>2942</v>
      </c>
      <c r="C1385" s="1" t="s">
        <v>4496</v>
      </c>
      <c r="D1385" s="1" t="s">
        <v>6070</v>
      </c>
      <c r="E1385" s="2">
        <v>9.3267000000000007</v>
      </c>
      <c r="F1385" s="3">
        <v>1</v>
      </c>
      <c r="G1385" s="2">
        <v>1.3485</v>
      </c>
      <c r="H1385" s="3">
        <v>1</v>
      </c>
      <c r="I1385" s="3">
        <v>1</v>
      </c>
      <c r="J1385" s="3">
        <v>1</v>
      </c>
      <c r="K1385" s="2">
        <v>12.2</v>
      </c>
      <c r="L1385" s="4">
        <v>2</v>
      </c>
      <c r="M1385" s="3">
        <v>1</v>
      </c>
      <c r="N1385" s="3">
        <v>0</v>
      </c>
      <c r="O1385" s="3">
        <v>0</v>
      </c>
      <c r="P1385" s="3">
        <v>0</v>
      </c>
      <c r="Q1385" s="3">
        <v>0</v>
      </c>
      <c r="R1385" s="5">
        <v>1</v>
      </c>
      <c r="S1385" s="6">
        <v>20.792571082947799</v>
      </c>
      <c r="T1385" s="2">
        <v>19.7164577778682</v>
      </c>
      <c r="U1385" s="2" t="s">
        <v>6266</v>
      </c>
      <c r="V1385" s="2">
        <v>19.340628156740902</v>
      </c>
      <c r="W1385" s="2" t="s">
        <v>6266</v>
      </c>
      <c r="X1385" s="2" t="s">
        <v>6266</v>
      </c>
      <c r="Y1385" s="7">
        <v>18.1503125457793</v>
      </c>
      <c r="Z1385" s="6" t="s">
        <v>6266</v>
      </c>
      <c r="AA1385" s="2" t="s">
        <v>6266</v>
      </c>
      <c r="AB1385" s="2" t="s">
        <v>6266</v>
      </c>
      <c r="AC1385" s="2" t="s">
        <v>6266</v>
      </c>
      <c r="AD1385" s="2" t="s">
        <v>6266</v>
      </c>
      <c r="AE1385" s="7" t="s">
        <v>6266</v>
      </c>
      <c r="AL1385" s="5" t="s">
        <v>6267</v>
      </c>
      <c r="AM1385" s="6">
        <v>18.2076244682268</v>
      </c>
      <c r="AN1385" s="2">
        <v>17.131495277147</v>
      </c>
      <c r="AO1385" s="2" t="s">
        <v>6266</v>
      </c>
      <c r="AP1385" s="2">
        <v>16.755643925575701</v>
      </c>
      <c r="AQ1385" s="2" t="s">
        <v>6266</v>
      </c>
      <c r="AR1385" s="2" t="s">
        <v>6266</v>
      </c>
      <c r="AS1385" s="7">
        <v>15.5653698805529</v>
      </c>
      <c r="AT1385" s="6" t="s">
        <v>6266</v>
      </c>
      <c r="AU1385" s="2" t="s">
        <v>6266</v>
      </c>
      <c r="AV1385" s="2" t="s">
        <v>6266</v>
      </c>
      <c r="AW1385" s="2" t="s">
        <v>6266</v>
      </c>
      <c r="AX1385" s="2" t="s">
        <v>6266</v>
      </c>
      <c r="AY1385" s="7" t="s">
        <v>6266</v>
      </c>
      <c r="AZ1385" s="6">
        <v>18.43912474879</v>
      </c>
      <c r="BA1385" s="2" t="s">
        <v>6266</v>
      </c>
      <c r="BB1385" s="2">
        <v>18.392636063250301</v>
      </c>
      <c r="BC1385" s="2" t="s">
        <v>6266</v>
      </c>
      <c r="BD1385" s="2" t="s">
        <v>6266</v>
      </c>
      <c r="BE1385" s="7">
        <v>18.0440418558868</v>
      </c>
      <c r="BF1385" s="1">
        <v>9.5724E-3</v>
      </c>
      <c r="BG1385" s="1">
        <v>880</v>
      </c>
      <c r="BH1385" s="1" t="s">
        <v>1450</v>
      </c>
      <c r="BI1385" s="1" t="s">
        <v>6497</v>
      </c>
      <c r="BJ1385" s="1" t="s">
        <v>6497</v>
      </c>
      <c r="BK1385" s="1" t="s">
        <v>6497</v>
      </c>
      <c r="BL1385" s="1">
        <v>1</v>
      </c>
      <c r="BM1385" s="1">
        <v>0</v>
      </c>
      <c r="BN1385" s="1">
        <v>1</v>
      </c>
      <c r="BO1385" s="1">
        <v>0</v>
      </c>
      <c r="BP1385" s="1">
        <v>0</v>
      </c>
      <c r="BQ1385" s="1">
        <v>1</v>
      </c>
      <c r="BR1385" s="1">
        <v>1</v>
      </c>
      <c r="BS1385" s="1">
        <v>0</v>
      </c>
      <c r="BT1385" s="1">
        <v>1</v>
      </c>
      <c r="BU1385" s="1">
        <v>0</v>
      </c>
      <c r="BV1385" s="1">
        <v>0</v>
      </c>
      <c r="BW1385" s="1">
        <v>1</v>
      </c>
      <c r="BX1385" s="1">
        <v>1</v>
      </c>
      <c r="BY1385" s="1">
        <v>0</v>
      </c>
      <c r="BZ1385" s="1">
        <v>1</v>
      </c>
      <c r="CA1385" s="1">
        <v>0</v>
      </c>
      <c r="CB1385" s="1">
        <v>0</v>
      </c>
      <c r="CC1385" s="1">
        <v>1</v>
      </c>
      <c r="CD1385" s="1">
        <v>12.2</v>
      </c>
      <c r="CE1385" s="1">
        <v>12.2</v>
      </c>
      <c r="CF1385" s="1">
        <v>82</v>
      </c>
      <c r="CG1385" s="1" t="s">
        <v>7532</v>
      </c>
      <c r="CH1385" s="1">
        <v>45</v>
      </c>
      <c r="CI1385" s="1">
        <v>3</v>
      </c>
      <c r="CK1385" s="1" t="s">
        <v>7611</v>
      </c>
      <c r="CM1385" s="1" t="s">
        <v>7611</v>
      </c>
      <c r="CP1385" s="1" t="s">
        <v>7611</v>
      </c>
      <c r="CQ1385" s="1">
        <v>12.2</v>
      </c>
      <c r="CR1385" s="1">
        <v>0</v>
      </c>
      <c r="CS1385" s="1">
        <v>12.2</v>
      </c>
      <c r="CT1385" s="1">
        <v>0</v>
      </c>
      <c r="CU1385" s="1">
        <v>0</v>
      </c>
      <c r="CV1385" s="1">
        <v>12.2</v>
      </c>
      <c r="CW1385" s="1">
        <v>6</v>
      </c>
      <c r="CZ1385" s="1" t="s">
        <v>7789</v>
      </c>
      <c r="DA1385" s="1" t="s">
        <v>4496</v>
      </c>
    </row>
    <row r="1386" spans="1:106" x14ac:dyDescent="0.25">
      <c r="A1386" s="1" t="s">
        <v>1451</v>
      </c>
      <c r="B1386" s="1" t="s">
        <v>2943</v>
      </c>
      <c r="C1386" s="1" t="s">
        <v>4497</v>
      </c>
      <c r="D1386" s="1" t="s">
        <v>6071</v>
      </c>
      <c r="E1386" s="2">
        <v>53.845999999999997</v>
      </c>
      <c r="F1386" s="3">
        <v>1</v>
      </c>
      <c r="G1386" s="2">
        <v>1.35</v>
      </c>
      <c r="H1386" s="3">
        <v>2</v>
      </c>
      <c r="I1386" s="3">
        <v>2</v>
      </c>
      <c r="J1386" s="3">
        <v>2</v>
      </c>
      <c r="K1386" s="2">
        <v>5.6</v>
      </c>
      <c r="L1386" s="4">
        <v>2</v>
      </c>
      <c r="M1386" s="3">
        <v>0</v>
      </c>
      <c r="N1386" s="3">
        <v>0</v>
      </c>
      <c r="O1386" s="3">
        <v>0</v>
      </c>
      <c r="P1386" s="3">
        <v>0</v>
      </c>
      <c r="Q1386" s="3">
        <v>0</v>
      </c>
      <c r="R1386" s="5">
        <v>2</v>
      </c>
      <c r="S1386" s="6">
        <v>18.931972467392502</v>
      </c>
      <c r="T1386" s="2" t="s">
        <v>6266</v>
      </c>
      <c r="U1386" s="2" t="s">
        <v>6266</v>
      </c>
      <c r="V1386" s="2" t="s">
        <v>6266</v>
      </c>
      <c r="W1386" s="2">
        <v>17.525658440922101</v>
      </c>
      <c r="X1386" s="2">
        <v>16.518960445508402</v>
      </c>
      <c r="Y1386" s="7">
        <v>17.7309874913153</v>
      </c>
      <c r="Z1386" s="6">
        <v>15.7385518545838</v>
      </c>
      <c r="AA1386" s="2">
        <v>15.5770562878654</v>
      </c>
      <c r="AB1386" s="2">
        <v>15.430639570926999</v>
      </c>
      <c r="AC1386" s="2">
        <v>16.729992414801998</v>
      </c>
      <c r="AD1386" s="2">
        <v>16.7254727730894</v>
      </c>
      <c r="AE1386" s="7">
        <v>16.872674880270601</v>
      </c>
      <c r="AF1386" s="6">
        <v>-1.1939641182619201</v>
      </c>
      <c r="AG1386" s="2">
        <v>16.179064630256399</v>
      </c>
      <c r="AH1386" s="2">
        <v>3.7729118176981001E-3</v>
      </c>
      <c r="AI1386" s="7">
        <v>4.3788643217526999E-2</v>
      </c>
      <c r="AM1386" s="6">
        <v>14.408396088351401</v>
      </c>
      <c r="AN1386" s="2" t="s">
        <v>6266</v>
      </c>
      <c r="AO1386" s="2" t="s">
        <v>6266</v>
      </c>
      <c r="AP1386" s="2" t="s">
        <v>6266</v>
      </c>
      <c r="AQ1386" s="2">
        <v>13.0020766055236</v>
      </c>
      <c r="AR1386" s="2">
        <v>11.9953785176009</v>
      </c>
      <c r="AS1386" s="7">
        <v>13.2073956929469</v>
      </c>
      <c r="AT1386" s="6" t="s">
        <v>6266</v>
      </c>
      <c r="AU1386" s="2" t="s">
        <v>6266</v>
      </c>
      <c r="AV1386" s="2" t="s">
        <v>6266</v>
      </c>
      <c r="AW1386" s="2">
        <v>16.729992414801998</v>
      </c>
      <c r="AX1386" s="2">
        <v>16.7254727730894</v>
      </c>
      <c r="AY1386" s="7">
        <v>16.872674880270601</v>
      </c>
      <c r="AZ1386" s="6" t="s">
        <v>6266</v>
      </c>
      <c r="BA1386" s="2" t="s">
        <v>6266</v>
      </c>
      <c r="BB1386" s="2" t="s">
        <v>6266</v>
      </c>
      <c r="BC1386" s="2">
        <v>16.729992414801998</v>
      </c>
      <c r="BD1386" s="2">
        <v>16.7254727730894</v>
      </c>
      <c r="BE1386" s="7">
        <v>16.872674880270601</v>
      </c>
      <c r="BF1386" s="1">
        <v>9.5785000000000002E-3</v>
      </c>
      <c r="BG1386" s="1">
        <v>1573</v>
      </c>
      <c r="BH1386" s="1" t="s">
        <v>1451</v>
      </c>
      <c r="BI1386" s="1" t="s">
        <v>6498</v>
      </c>
      <c r="BJ1386" s="1" t="s">
        <v>6498</v>
      </c>
      <c r="BK1386" s="1" t="s">
        <v>6498</v>
      </c>
      <c r="BL1386" s="1">
        <v>0</v>
      </c>
      <c r="BM1386" s="1">
        <v>0</v>
      </c>
      <c r="BN1386" s="1">
        <v>0</v>
      </c>
      <c r="BO1386" s="1">
        <v>2</v>
      </c>
      <c r="BP1386" s="1">
        <v>1</v>
      </c>
      <c r="BQ1386" s="1">
        <v>2</v>
      </c>
      <c r="BR1386" s="1">
        <v>0</v>
      </c>
      <c r="BS1386" s="1">
        <v>0</v>
      </c>
      <c r="BT1386" s="1">
        <v>0</v>
      </c>
      <c r="BU1386" s="1">
        <v>2</v>
      </c>
      <c r="BV1386" s="1">
        <v>1</v>
      </c>
      <c r="BW1386" s="1">
        <v>2</v>
      </c>
      <c r="BX1386" s="1">
        <v>0</v>
      </c>
      <c r="BY1386" s="1">
        <v>0</v>
      </c>
      <c r="BZ1386" s="1">
        <v>0</v>
      </c>
      <c r="CA1386" s="1">
        <v>2</v>
      </c>
      <c r="CB1386" s="1">
        <v>1</v>
      </c>
      <c r="CC1386" s="1">
        <v>2</v>
      </c>
      <c r="CD1386" s="1">
        <v>5.6</v>
      </c>
      <c r="CE1386" s="1">
        <v>5.6</v>
      </c>
      <c r="CF1386" s="1">
        <v>478</v>
      </c>
      <c r="CG1386" s="1" t="s">
        <v>6973</v>
      </c>
      <c r="CH1386" s="1">
        <v>60</v>
      </c>
      <c r="CJ1386" s="1">
        <v>5</v>
      </c>
      <c r="CN1386" s="1" t="s">
        <v>7611</v>
      </c>
      <c r="CO1386" s="1" t="s">
        <v>7611</v>
      </c>
      <c r="CP1386" s="1" t="s">
        <v>7611</v>
      </c>
      <c r="CQ1386" s="1">
        <v>0</v>
      </c>
      <c r="CR1386" s="1">
        <v>0</v>
      </c>
      <c r="CS1386" s="1">
        <v>0</v>
      </c>
      <c r="CT1386" s="1">
        <v>5.6</v>
      </c>
      <c r="CU1386" s="1">
        <v>2.7</v>
      </c>
      <c r="CV1386" s="1">
        <v>5.6</v>
      </c>
      <c r="CW1386" s="1">
        <v>23</v>
      </c>
      <c r="CZ1386" s="1" t="s">
        <v>7789</v>
      </c>
      <c r="DA1386" s="1" t="s">
        <v>4497</v>
      </c>
      <c r="DB1386" s="1">
        <v>1</v>
      </c>
    </row>
    <row r="1387" spans="1:106" x14ac:dyDescent="0.25">
      <c r="A1387" s="1" t="s">
        <v>1452</v>
      </c>
      <c r="B1387" s="1" t="s">
        <v>1768</v>
      </c>
      <c r="C1387" s="1" t="s">
        <v>4498</v>
      </c>
      <c r="D1387" s="1" t="s">
        <v>6072</v>
      </c>
      <c r="E1387" s="2">
        <v>12.824999999999999</v>
      </c>
      <c r="F1387" s="3">
        <v>1</v>
      </c>
      <c r="G1387" s="2">
        <v>8.9509000000000007</v>
      </c>
      <c r="H1387" s="3">
        <v>2</v>
      </c>
      <c r="I1387" s="3">
        <v>1</v>
      </c>
      <c r="J1387" s="3">
        <v>1</v>
      </c>
      <c r="K1387" s="2">
        <v>34.5</v>
      </c>
      <c r="L1387" s="4">
        <v>2</v>
      </c>
      <c r="M1387" s="3">
        <v>0</v>
      </c>
      <c r="N1387" s="3">
        <v>0</v>
      </c>
      <c r="O1387" s="3">
        <v>2</v>
      </c>
      <c r="P1387" s="3">
        <v>0</v>
      </c>
      <c r="Q1387" s="3">
        <v>0</v>
      </c>
      <c r="R1387" s="5">
        <v>0</v>
      </c>
      <c r="S1387" s="6">
        <v>20.063289740480101</v>
      </c>
      <c r="T1387" s="2">
        <v>18.500281718400299</v>
      </c>
      <c r="U1387" s="2" t="s">
        <v>6266</v>
      </c>
      <c r="V1387" s="2">
        <v>19.467243334416601</v>
      </c>
      <c r="W1387" s="2" t="s">
        <v>6266</v>
      </c>
      <c r="X1387" s="2" t="s">
        <v>6266</v>
      </c>
      <c r="Y1387" s="7" t="s">
        <v>6266</v>
      </c>
      <c r="Z1387" s="6" t="s">
        <v>6266</v>
      </c>
      <c r="AA1387" s="2" t="s">
        <v>6266</v>
      </c>
      <c r="AB1387" s="2" t="s">
        <v>6266</v>
      </c>
      <c r="AC1387" s="2" t="s">
        <v>6266</v>
      </c>
      <c r="AD1387" s="2" t="s">
        <v>6266</v>
      </c>
      <c r="AE1387" s="7" t="s">
        <v>6266</v>
      </c>
      <c r="AL1387" s="5" t="s">
        <v>6267</v>
      </c>
      <c r="AM1387" s="6">
        <v>19.063289740480101</v>
      </c>
      <c r="AN1387" s="2">
        <v>17.500281718400299</v>
      </c>
      <c r="AO1387" s="2" t="s">
        <v>6266</v>
      </c>
      <c r="AP1387" s="2">
        <v>18.467263238737502</v>
      </c>
      <c r="AQ1387" s="2" t="s">
        <v>6266</v>
      </c>
      <c r="AR1387" s="2" t="s">
        <v>6266</v>
      </c>
      <c r="AS1387" s="7" t="s">
        <v>6266</v>
      </c>
      <c r="AT1387" s="6" t="s">
        <v>6266</v>
      </c>
      <c r="AU1387" s="2" t="s">
        <v>6266</v>
      </c>
      <c r="AV1387" s="2" t="s">
        <v>6266</v>
      </c>
      <c r="AW1387" s="2" t="s">
        <v>6266</v>
      </c>
      <c r="AX1387" s="2" t="s">
        <v>6266</v>
      </c>
      <c r="AY1387" s="7" t="s">
        <v>6266</v>
      </c>
      <c r="AZ1387" s="6">
        <v>17.222983527440601</v>
      </c>
      <c r="BA1387" s="2" t="s">
        <v>6266</v>
      </c>
      <c r="BB1387" s="2">
        <v>18.519259990092898</v>
      </c>
      <c r="BC1387" s="2" t="s">
        <v>6266</v>
      </c>
      <c r="BD1387" s="2" t="s">
        <v>6266</v>
      </c>
      <c r="BE1387" s="7" t="s">
        <v>6266</v>
      </c>
      <c r="BF1387" s="1">
        <v>0</v>
      </c>
      <c r="BG1387" s="1">
        <v>60</v>
      </c>
      <c r="BH1387" s="1" t="s">
        <v>1452</v>
      </c>
      <c r="BI1387" s="1" t="s">
        <v>6498</v>
      </c>
      <c r="BJ1387" s="1" t="s">
        <v>6497</v>
      </c>
      <c r="BK1387" s="1" t="s">
        <v>6497</v>
      </c>
      <c r="BL1387" s="1">
        <v>2</v>
      </c>
      <c r="BM1387" s="1">
        <v>1</v>
      </c>
      <c r="BN1387" s="1">
        <v>2</v>
      </c>
      <c r="BO1387" s="1">
        <v>1</v>
      </c>
      <c r="BP1387" s="1">
        <v>1</v>
      </c>
      <c r="BQ1387" s="1">
        <v>1</v>
      </c>
      <c r="BR1387" s="1">
        <v>1</v>
      </c>
      <c r="BS1387" s="1">
        <v>0</v>
      </c>
      <c r="BT1387" s="1">
        <v>1</v>
      </c>
      <c r="BU1387" s="1">
        <v>0</v>
      </c>
      <c r="BV1387" s="1">
        <v>0</v>
      </c>
      <c r="BW1387" s="1">
        <v>0</v>
      </c>
      <c r="BX1387" s="1">
        <v>1</v>
      </c>
      <c r="BY1387" s="1">
        <v>0</v>
      </c>
      <c r="BZ1387" s="1">
        <v>1</v>
      </c>
      <c r="CA1387" s="1">
        <v>0</v>
      </c>
      <c r="CB1387" s="1">
        <v>0</v>
      </c>
      <c r="CC1387" s="1">
        <v>0</v>
      </c>
      <c r="CD1387" s="1">
        <v>21.6</v>
      </c>
      <c r="CE1387" s="1">
        <v>21.6</v>
      </c>
      <c r="CF1387" s="1">
        <v>116</v>
      </c>
      <c r="CG1387" s="1" t="s">
        <v>6995</v>
      </c>
      <c r="CH1387" s="1">
        <v>45</v>
      </c>
      <c r="CI1387" s="1">
        <v>2</v>
      </c>
      <c r="CK1387" s="1" t="s">
        <v>7611</v>
      </c>
      <c r="CL1387" s="1" t="s">
        <v>7612</v>
      </c>
      <c r="CM1387" s="1" t="s">
        <v>7611</v>
      </c>
      <c r="CN1387" s="1" t="s">
        <v>7612</v>
      </c>
      <c r="CO1387" s="1" t="s">
        <v>7612</v>
      </c>
      <c r="CP1387" s="1" t="s">
        <v>7612</v>
      </c>
      <c r="CQ1387" s="1">
        <v>34.5</v>
      </c>
      <c r="CR1387" s="1">
        <v>12.9</v>
      </c>
      <c r="CS1387" s="1">
        <v>34.5</v>
      </c>
      <c r="CT1387" s="1">
        <v>12.9</v>
      </c>
      <c r="CU1387" s="1">
        <v>12.9</v>
      </c>
      <c r="CV1387" s="1">
        <v>12.9</v>
      </c>
      <c r="CW1387" s="1">
        <v>2</v>
      </c>
      <c r="CX1387" s="1" t="s">
        <v>6418</v>
      </c>
      <c r="CY1387" s="1" t="s">
        <v>7649</v>
      </c>
      <c r="CZ1387" s="1" t="s">
        <v>7789</v>
      </c>
      <c r="DA1387" s="1" t="s">
        <v>4498</v>
      </c>
    </row>
    <row r="1388" spans="1:106" x14ac:dyDescent="0.25">
      <c r="A1388" s="1" t="s">
        <v>1453</v>
      </c>
      <c r="B1388" s="1" t="s">
        <v>2944</v>
      </c>
      <c r="C1388" s="1" t="s">
        <v>4499</v>
      </c>
      <c r="D1388" s="1" t="s">
        <v>6073</v>
      </c>
      <c r="E1388" s="2">
        <v>46.936</v>
      </c>
      <c r="F1388" s="3">
        <v>2</v>
      </c>
      <c r="G1388" s="2">
        <v>1.8489</v>
      </c>
      <c r="H1388" s="3">
        <v>2</v>
      </c>
      <c r="I1388" s="3">
        <v>2</v>
      </c>
      <c r="J1388" s="3">
        <v>2</v>
      </c>
      <c r="K1388" s="2">
        <v>5.3</v>
      </c>
      <c r="L1388" s="4">
        <v>2</v>
      </c>
      <c r="M1388" s="3">
        <v>1</v>
      </c>
      <c r="N1388" s="3">
        <v>0</v>
      </c>
      <c r="O1388" s="3">
        <v>0</v>
      </c>
      <c r="P1388" s="3">
        <v>0</v>
      </c>
      <c r="Q1388" s="3">
        <v>0</v>
      </c>
      <c r="R1388" s="5">
        <v>1</v>
      </c>
      <c r="S1388" s="6">
        <v>20.559082026111899</v>
      </c>
      <c r="T1388" s="2">
        <v>19.1605657582436</v>
      </c>
      <c r="U1388" s="2">
        <v>18.1469862459269</v>
      </c>
      <c r="V1388" s="2">
        <v>17.533588289344699</v>
      </c>
      <c r="W1388" s="2">
        <v>16.682638034236799</v>
      </c>
      <c r="X1388" s="2">
        <v>17.202085551489201</v>
      </c>
      <c r="Y1388" s="7">
        <v>17.765907637488599</v>
      </c>
      <c r="Z1388" s="6">
        <v>17.319725035727799</v>
      </c>
      <c r="AA1388" s="2">
        <v>16.524312143716202</v>
      </c>
      <c r="AB1388" s="2">
        <v>16.607648180281</v>
      </c>
      <c r="AC1388" s="2">
        <v>15.5542165033406</v>
      </c>
      <c r="AD1388" s="2">
        <v>16.554438962840901</v>
      </c>
      <c r="AE1388" s="7">
        <v>17.239486653397702</v>
      </c>
      <c r="AF1388" s="6">
        <v>0.36784774671525</v>
      </c>
      <c r="AG1388" s="2">
        <v>16.633304579884101</v>
      </c>
      <c r="AH1388" s="2">
        <v>0.459946581156437</v>
      </c>
      <c r="AI1388" s="7">
        <v>0.72842427087135797</v>
      </c>
      <c r="AM1388" s="6">
        <v>16.099614920979899</v>
      </c>
      <c r="AN1388" s="2">
        <v>14.7011439871523</v>
      </c>
      <c r="AO1388" s="2">
        <v>13.6875943895761</v>
      </c>
      <c r="AP1388" s="2">
        <v>13.0741414627525</v>
      </c>
      <c r="AQ1388" s="2">
        <v>12.2232475604175</v>
      </c>
      <c r="AR1388" s="2">
        <v>12.742688378004701</v>
      </c>
      <c r="AS1388" s="7">
        <v>13.306488964728601</v>
      </c>
      <c r="AT1388" s="6">
        <v>17.319725035727799</v>
      </c>
      <c r="AU1388" s="2">
        <v>16.524312143716202</v>
      </c>
      <c r="AV1388" s="2">
        <v>16.607648180281</v>
      </c>
      <c r="AW1388" s="2" t="s">
        <v>6266</v>
      </c>
      <c r="AX1388" s="2">
        <v>16.554438962840901</v>
      </c>
      <c r="AY1388" s="7">
        <v>17.239486653397702</v>
      </c>
      <c r="AZ1388" s="6">
        <v>17.319725035727799</v>
      </c>
      <c r="BA1388" s="2">
        <v>16.524312143716202</v>
      </c>
      <c r="BB1388" s="2">
        <v>16.607648180281</v>
      </c>
      <c r="BC1388" s="2" t="s">
        <v>6266</v>
      </c>
      <c r="BD1388" s="2">
        <v>16.554438962840901</v>
      </c>
      <c r="BE1388" s="7">
        <v>17.239486653397702</v>
      </c>
      <c r="BF1388" s="1">
        <v>2.1291999999999999E-3</v>
      </c>
      <c r="BG1388" s="1">
        <v>1480</v>
      </c>
      <c r="BH1388" s="1" t="s">
        <v>1453</v>
      </c>
      <c r="BI1388" s="1" t="s">
        <v>6549</v>
      </c>
      <c r="BJ1388" s="1" t="s">
        <v>6549</v>
      </c>
      <c r="BK1388" s="1" t="s">
        <v>6549</v>
      </c>
      <c r="BL1388" s="1">
        <v>2</v>
      </c>
      <c r="BM1388" s="1">
        <v>2</v>
      </c>
      <c r="BN1388" s="1">
        <v>1</v>
      </c>
      <c r="BO1388" s="1">
        <v>1</v>
      </c>
      <c r="BP1388" s="1">
        <v>2</v>
      </c>
      <c r="BQ1388" s="1">
        <v>2</v>
      </c>
      <c r="BR1388" s="1">
        <v>2</v>
      </c>
      <c r="BS1388" s="1">
        <v>2</v>
      </c>
      <c r="BT1388" s="1">
        <v>1</v>
      </c>
      <c r="BU1388" s="1">
        <v>1</v>
      </c>
      <c r="BV1388" s="1">
        <v>2</v>
      </c>
      <c r="BW1388" s="1">
        <v>2</v>
      </c>
      <c r="BX1388" s="1">
        <v>2</v>
      </c>
      <c r="BY1388" s="1">
        <v>2</v>
      </c>
      <c r="BZ1388" s="1">
        <v>1</v>
      </c>
      <c r="CA1388" s="1">
        <v>1</v>
      </c>
      <c r="CB1388" s="1">
        <v>2</v>
      </c>
      <c r="CC1388" s="1">
        <v>2</v>
      </c>
      <c r="CD1388" s="1">
        <v>5.3</v>
      </c>
      <c r="CE1388" s="1">
        <v>5.3</v>
      </c>
      <c r="CF1388" s="1">
        <v>418</v>
      </c>
      <c r="CG1388" s="1" t="s">
        <v>7533</v>
      </c>
      <c r="CH1388" s="1">
        <v>60</v>
      </c>
      <c r="CJ1388" s="1">
        <v>10</v>
      </c>
      <c r="CK1388" s="1" t="s">
        <v>7611</v>
      </c>
      <c r="CL1388" s="1" t="s">
        <v>7612</v>
      </c>
      <c r="CM1388" s="1" t="s">
        <v>7612</v>
      </c>
      <c r="CN1388" s="1" t="s">
        <v>7612</v>
      </c>
      <c r="CO1388" s="1" t="s">
        <v>7611</v>
      </c>
      <c r="CP1388" s="1" t="s">
        <v>7611</v>
      </c>
      <c r="CQ1388" s="1">
        <v>5.3</v>
      </c>
      <c r="CR1388" s="1">
        <v>5.3</v>
      </c>
      <c r="CS1388" s="1">
        <v>2.9</v>
      </c>
      <c r="CT1388" s="1">
        <v>2.4</v>
      </c>
      <c r="CU1388" s="1">
        <v>5.3</v>
      </c>
      <c r="CV1388" s="1">
        <v>5.3</v>
      </c>
      <c r="CW1388" s="1">
        <v>22</v>
      </c>
      <c r="CZ1388" s="1" t="s">
        <v>7790</v>
      </c>
      <c r="DA1388" s="1" t="s">
        <v>7882</v>
      </c>
      <c r="DB1388" s="1">
        <v>3</v>
      </c>
    </row>
    <row r="1389" spans="1:106" x14ac:dyDescent="0.25">
      <c r="A1389" s="1" t="s">
        <v>1454</v>
      </c>
      <c r="B1389" s="1" t="s">
        <v>2945</v>
      </c>
      <c r="C1389" s="1" t="s">
        <v>4500</v>
      </c>
      <c r="D1389" s="1" t="s">
        <v>6074</v>
      </c>
      <c r="E1389" s="2">
        <v>241.44</v>
      </c>
      <c r="F1389" s="3">
        <v>1</v>
      </c>
      <c r="G1389" s="2">
        <v>3.0411000000000001</v>
      </c>
      <c r="H1389" s="3">
        <v>2</v>
      </c>
      <c r="I1389" s="3">
        <v>2</v>
      </c>
      <c r="J1389" s="3">
        <v>2</v>
      </c>
      <c r="K1389" s="2">
        <v>1</v>
      </c>
      <c r="L1389" s="4">
        <v>2</v>
      </c>
      <c r="M1389" s="3">
        <v>2</v>
      </c>
      <c r="N1389" s="3">
        <v>0</v>
      </c>
      <c r="O1389" s="3">
        <v>0</v>
      </c>
      <c r="P1389" s="3">
        <v>0</v>
      </c>
      <c r="Q1389" s="3">
        <v>0</v>
      </c>
      <c r="R1389" s="5">
        <v>0</v>
      </c>
      <c r="S1389" s="6">
        <v>20.3671971633763</v>
      </c>
      <c r="T1389" s="2">
        <v>19.240721468559201</v>
      </c>
      <c r="U1389" s="2" t="s">
        <v>6266</v>
      </c>
      <c r="V1389" s="2">
        <v>17.824759898954099</v>
      </c>
      <c r="W1389" s="2">
        <v>17.744058580000701</v>
      </c>
      <c r="X1389" s="2">
        <v>16.2095485572098</v>
      </c>
      <c r="Y1389" s="7">
        <v>17.649129846338699</v>
      </c>
      <c r="Z1389" s="6">
        <v>17.3253581636592</v>
      </c>
      <c r="AA1389" s="2">
        <v>15.4180565896269</v>
      </c>
      <c r="AB1389" s="2">
        <v>16.925786216730199</v>
      </c>
      <c r="AC1389" s="2">
        <v>16.912865952108898</v>
      </c>
      <c r="AD1389" s="2">
        <v>16.600188782349299</v>
      </c>
      <c r="AE1389" s="7">
        <v>16.8098937060305</v>
      </c>
      <c r="AF1389" s="6">
        <v>-0.21791582349081701</v>
      </c>
      <c r="AG1389" s="2">
        <v>16.665358235084199</v>
      </c>
      <c r="AH1389" s="2">
        <v>0.67211496606130305</v>
      </c>
      <c r="AI1389" s="7">
        <v>0.84400010492288302</v>
      </c>
      <c r="AM1389" s="6">
        <v>13.612292594109499</v>
      </c>
      <c r="AN1389" s="2">
        <v>12.4858293087019</v>
      </c>
      <c r="AO1389" s="2" t="s">
        <v>6266</v>
      </c>
      <c r="AP1389" s="2">
        <v>11.0698525111258</v>
      </c>
      <c r="AQ1389" s="2">
        <v>10.989181592589899</v>
      </c>
      <c r="AR1389" s="2">
        <v>9.45464887087447</v>
      </c>
      <c r="AS1389" s="7">
        <v>10.8942114615378</v>
      </c>
      <c r="AT1389" s="6">
        <v>17.3253581636592</v>
      </c>
      <c r="AU1389" s="2" t="s">
        <v>6266</v>
      </c>
      <c r="AV1389" s="2">
        <v>16.925786216730199</v>
      </c>
      <c r="AW1389" s="2">
        <v>16.912865952108898</v>
      </c>
      <c r="AX1389" s="2">
        <v>16.600188782349299</v>
      </c>
      <c r="AY1389" s="7">
        <v>16.8098937060305</v>
      </c>
      <c r="AZ1389" s="6">
        <v>17.3253581636592</v>
      </c>
      <c r="BA1389" s="2" t="s">
        <v>6266</v>
      </c>
      <c r="BB1389" s="2">
        <v>16.925786216730199</v>
      </c>
      <c r="BC1389" s="2">
        <v>16.912865952108898</v>
      </c>
      <c r="BD1389" s="2">
        <v>16.600188782349299</v>
      </c>
      <c r="BE1389" s="7">
        <v>16.8098937060305</v>
      </c>
      <c r="BF1389" s="1">
        <v>0</v>
      </c>
      <c r="BG1389" s="1">
        <v>1149</v>
      </c>
      <c r="BH1389" s="1" t="s">
        <v>1454</v>
      </c>
      <c r="BI1389" s="1" t="s">
        <v>6498</v>
      </c>
      <c r="BJ1389" s="1" t="s">
        <v>6498</v>
      </c>
      <c r="BK1389" s="1" t="s">
        <v>6498</v>
      </c>
      <c r="BL1389" s="1">
        <v>2</v>
      </c>
      <c r="BM1389" s="1">
        <v>0</v>
      </c>
      <c r="BN1389" s="1">
        <v>1</v>
      </c>
      <c r="BO1389" s="1">
        <v>2</v>
      </c>
      <c r="BP1389" s="1">
        <v>1</v>
      </c>
      <c r="BQ1389" s="1">
        <v>2</v>
      </c>
      <c r="BR1389" s="1">
        <v>2</v>
      </c>
      <c r="BS1389" s="1">
        <v>0</v>
      </c>
      <c r="BT1389" s="1">
        <v>1</v>
      </c>
      <c r="BU1389" s="1">
        <v>2</v>
      </c>
      <c r="BV1389" s="1">
        <v>1</v>
      </c>
      <c r="BW1389" s="1">
        <v>2</v>
      </c>
      <c r="BX1389" s="1">
        <v>2</v>
      </c>
      <c r="BY1389" s="1">
        <v>0</v>
      </c>
      <c r="BZ1389" s="1">
        <v>1</v>
      </c>
      <c r="CA1389" s="1">
        <v>2</v>
      </c>
      <c r="CB1389" s="1">
        <v>1</v>
      </c>
      <c r="CC1389" s="1">
        <v>2</v>
      </c>
      <c r="CD1389" s="1">
        <v>1</v>
      </c>
      <c r="CE1389" s="1">
        <v>1</v>
      </c>
      <c r="CF1389" s="1">
        <v>2130</v>
      </c>
      <c r="CG1389" s="1" t="s">
        <v>7534</v>
      </c>
      <c r="CH1389" s="1">
        <v>54.4</v>
      </c>
      <c r="CI1389" s="1">
        <v>3</v>
      </c>
      <c r="CJ1389" s="1">
        <v>5</v>
      </c>
      <c r="CK1389" s="1" t="s">
        <v>7611</v>
      </c>
      <c r="CM1389" s="1" t="s">
        <v>7611</v>
      </c>
      <c r="CN1389" s="1" t="s">
        <v>7611</v>
      </c>
      <c r="CO1389" s="1" t="s">
        <v>7611</v>
      </c>
      <c r="CP1389" s="1" t="s">
        <v>7611</v>
      </c>
      <c r="CQ1389" s="1">
        <v>1</v>
      </c>
      <c r="CR1389" s="1">
        <v>0</v>
      </c>
      <c r="CS1389" s="1">
        <v>0.6</v>
      </c>
      <c r="CT1389" s="1">
        <v>1</v>
      </c>
      <c r="CU1389" s="1">
        <v>0.6</v>
      </c>
      <c r="CV1389" s="1">
        <v>1</v>
      </c>
      <c r="CW1389" s="1">
        <v>108</v>
      </c>
      <c r="CZ1389" s="1" t="s">
        <v>7789</v>
      </c>
      <c r="DA1389" s="1" t="s">
        <v>4500</v>
      </c>
      <c r="DB1389" s="1">
        <v>3</v>
      </c>
    </row>
    <row r="1390" spans="1:106" x14ac:dyDescent="0.25">
      <c r="A1390" s="1" t="s">
        <v>1455</v>
      </c>
      <c r="B1390" s="1" t="s">
        <v>2946</v>
      </c>
      <c r="C1390" s="1" t="s">
        <v>4501</v>
      </c>
      <c r="D1390" s="1" t="s">
        <v>6075</v>
      </c>
      <c r="E1390" s="2">
        <v>39.024999999999999</v>
      </c>
      <c r="F1390" s="3">
        <v>2</v>
      </c>
      <c r="G1390" s="2">
        <v>1.7249000000000001</v>
      </c>
      <c r="H1390" s="3">
        <v>3</v>
      </c>
      <c r="I1390" s="3">
        <v>2</v>
      </c>
      <c r="J1390" s="3">
        <v>2</v>
      </c>
      <c r="K1390" s="2">
        <v>8.8000000000000007</v>
      </c>
      <c r="L1390" s="4">
        <v>2</v>
      </c>
      <c r="M1390" s="3">
        <v>1</v>
      </c>
      <c r="N1390" s="3">
        <v>0</v>
      </c>
      <c r="O1390" s="3">
        <v>1</v>
      </c>
      <c r="P1390" s="3">
        <v>0</v>
      </c>
      <c r="Q1390" s="3">
        <v>0</v>
      </c>
      <c r="R1390" s="5">
        <v>0</v>
      </c>
      <c r="S1390" s="6">
        <v>19.8180484823203</v>
      </c>
      <c r="T1390" s="2">
        <v>18.024154901950801</v>
      </c>
      <c r="U1390" s="2">
        <v>17.0344550953272</v>
      </c>
      <c r="V1390" s="2">
        <v>17.611730867077402</v>
      </c>
      <c r="W1390" s="2">
        <v>16.0978881024458</v>
      </c>
      <c r="X1390" s="2">
        <v>16.884289784601901</v>
      </c>
      <c r="Y1390" s="7">
        <v>17.011489349172901</v>
      </c>
      <c r="Z1390" s="6">
        <v>16.673971520682802</v>
      </c>
      <c r="AA1390" s="2">
        <v>16.415312645281102</v>
      </c>
      <c r="AB1390" s="2">
        <v>16.713574465493</v>
      </c>
      <c r="AC1390" s="2">
        <v>16.3495576866205</v>
      </c>
      <c r="AD1390" s="2">
        <v>16.7270695580237</v>
      </c>
      <c r="AE1390" s="7">
        <v>16.753164506958399</v>
      </c>
      <c r="AF1390" s="6">
        <v>-8.9777067152428999E-3</v>
      </c>
      <c r="AG1390" s="2">
        <v>16.605441730509899</v>
      </c>
      <c r="AH1390" s="2">
        <v>0.97462958908706299</v>
      </c>
      <c r="AI1390" s="7">
        <v>0.98639329151127697</v>
      </c>
      <c r="AM1390" s="6">
        <v>15.9111578867118</v>
      </c>
      <c r="AN1390" s="2">
        <v>14.1172372457472</v>
      </c>
      <c r="AO1390" s="2">
        <v>13.127591367299299</v>
      </c>
      <c r="AP1390" s="2">
        <v>13.7047682393626</v>
      </c>
      <c r="AQ1390" s="2">
        <v>12.1909975068373</v>
      </c>
      <c r="AR1390" s="2">
        <v>12.977387262887699</v>
      </c>
      <c r="AS1390" s="7">
        <v>13.1046315119354</v>
      </c>
      <c r="AT1390" s="6">
        <v>16.673971520682802</v>
      </c>
      <c r="AU1390" s="2">
        <v>16.415312645281102</v>
      </c>
      <c r="AV1390" s="2">
        <v>16.713574465493</v>
      </c>
      <c r="AW1390" s="2">
        <v>16.3495576866205</v>
      </c>
      <c r="AX1390" s="2">
        <v>16.7270695580237</v>
      </c>
      <c r="AY1390" s="7">
        <v>16.753164506958399</v>
      </c>
      <c r="AZ1390" s="6">
        <v>16.673971520682802</v>
      </c>
      <c r="BA1390" s="2">
        <v>16.415312645281102</v>
      </c>
      <c r="BB1390" s="2">
        <v>16.713574465493</v>
      </c>
      <c r="BC1390" s="2">
        <v>16.3495576866205</v>
      </c>
      <c r="BD1390" s="2">
        <v>16.7270695580237</v>
      </c>
      <c r="BE1390" s="7">
        <v>16.753164506958399</v>
      </c>
      <c r="BF1390" s="1">
        <v>2.0818999999999998E-3</v>
      </c>
      <c r="BG1390" s="1">
        <v>749</v>
      </c>
      <c r="BH1390" s="1" t="s">
        <v>1455</v>
      </c>
      <c r="BI1390" s="1" t="s">
        <v>6534</v>
      </c>
      <c r="BJ1390" s="1" t="s">
        <v>6549</v>
      </c>
      <c r="BK1390" s="1" t="s">
        <v>6549</v>
      </c>
      <c r="BL1390" s="1">
        <v>3</v>
      </c>
      <c r="BM1390" s="1">
        <v>2</v>
      </c>
      <c r="BN1390" s="1">
        <v>2</v>
      </c>
      <c r="BO1390" s="1">
        <v>2</v>
      </c>
      <c r="BP1390" s="1">
        <v>2</v>
      </c>
      <c r="BQ1390" s="1">
        <v>2</v>
      </c>
      <c r="BR1390" s="1">
        <v>2</v>
      </c>
      <c r="BS1390" s="1">
        <v>1</v>
      </c>
      <c r="BT1390" s="1">
        <v>1</v>
      </c>
      <c r="BU1390" s="1">
        <v>1</v>
      </c>
      <c r="BV1390" s="1">
        <v>1</v>
      </c>
      <c r="BW1390" s="1">
        <v>1</v>
      </c>
      <c r="BX1390" s="1">
        <v>2</v>
      </c>
      <c r="BY1390" s="1">
        <v>1</v>
      </c>
      <c r="BZ1390" s="1">
        <v>1</v>
      </c>
      <c r="CA1390" s="1">
        <v>1</v>
      </c>
      <c r="CB1390" s="1">
        <v>1</v>
      </c>
      <c r="CC1390" s="1">
        <v>1</v>
      </c>
      <c r="CD1390" s="1">
        <v>6.2</v>
      </c>
      <c r="CE1390" s="1">
        <v>6.2</v>
      </c>
      <c r="CF1390" s="1">
        <v>339</v>
      </c>
      <c r="CG1390" s="1" t="s">
        <v>7535</v>
      </c>
      <c r="CH1390" s="1">
        <v>47.1</v>
      </c>
      <c r="CI1390" s="1">
        <v>6</v>
      </c>
      <c r="CJ1390" s="1">
        <v>1</v>
      </c>
      <c r="CK1390" s="1" t="s">
        <v>7611</v>
      </c>
      <c r="CL1390" s="1" t="s">
        <v>7612</v>
      </c>
      <c r="CM1390" s="1" t="s">
        <v>7611</v>
      </c>
      <c r="CN1390" s="1" t="s">
        <v>7611</v>
      </c>
      <c r="CO1390" s="1" t="s">
        <v>7611</v>
      </c>
      <c r="CP1390" s="1" t="s">
        <v>7611</v>
      </c>
      <c r="CQ1390" s="1">
        <v>8.8000000000000007</v>
      </c>
      <c r="CR1390" s="1">
        <v>6.2</v>
      </c>
      <c r="CS1390" s="1">
        <v>6.2</v>
      </c>
      <c r="CT1390" s="1">
        <v>6.2</v>
      </c>
      <c r="CU1390" s="1">
        <v>6.2</v>
      </c>
      <c r="CV1390" s="1">
        <v>6.2</v>
      </c>
      <c r="CW1390" s="1">
        <v>15</v>
      </c>
      <c r="CZ1390" s="1" t="s">
        <v>7790</v>
      </c>
      <c r="DA1390" s="1" t="s">
        <v>7883</v>
      </c>
      <c r="DB1390" s="1">
        <v>3</v>
      </c>
    </row>
    <row r="1391" spans="1:106" x14ac:dyDescent="0.25">
      <c r="A1391" s="1" t="s">
        <v>1456</v>
      </c>
      <c r="B1391" s="1" t="s">
        <v>2947</v>
      </c>
      <c r="C1391" s="1" t="s">
        <v>4502</v>
      </c>
      <c r="D1391" s="1" t="s">
        <v>6076</v>
      </c>
      <c r="E1391" s="2">
        <v>300.22000000000003</v>
      </c>
      <c r="F1391" s="3">
        <v>1</v>
      </c>
      <c r="G1391" s="2">
        <v>1.5976999999999999</v>
      </c>
      <c r="H1391" s="3">
        <v>1</v>
      </c>
      <c r="I1391" s="3">
        <v>1</v>
      </c>
      <c r="J1391" s="3">
        <v>1</v>
      </c>
      <c r="K1391" s="2">
        <v>0.4</v>
      </c>
      <c r="L1391" s="4">
        <v>2</v>
      </c>
      <c r="M1391" s="3">
        <v>1</v>
      </c>
      <c r="N1391" s="3">
        <v>1</v>
      </c>
      <c r="O1391" s="3">
        <v>0</v>
      </c>
      <c r="P1391" s="3">
        <v>0</v>
      </c>
      <c r="Q1391" s="3">
        <v>0</v>
      </c>
      <c r="R1391" s="5">
        <v>0</v>
      </c>
      <c r="S1391" s="6">
        <v>18.8705694143937</v>
      </c>
      <c r="T1391" s="2">
        <v>17.726204852240102</v>
      </c>
      <c r="U1391" s="2">
        <v>17.397407244375401</v>
      </c>
      <c r="V1391" s="2" t="s">
        <v>6266</v>
      </c>
      <c r="W1391" s="2">
        <v>16.454941833621099</v>
      </c>
      <c r="X1391" s="2" t="s">
        <v>6266</v>
      </c>
      <c r="Y1391" s="7" t="s">
        <v>6266</v>
      </c>
      <c r="Z1391" s="6" t="s">
        <v>6266</v>
      </c>
      <c r="AA1391" s="2" t="s">
        <v>6266</v>
      </c>
      <c r="AB1391" s="2" t="s">
        <v>6266</v>
      </c>
      <c r="AC1391" s="2" t="s">
        <v>6266</v>
      </c>
      <c r="AD1391" s="2" t="s">
        <v>6266</v>
      </c>
      <c r="AE1391" s="7" t="s">
        <v>6266</v>
      </c>
      <c r="AL1391" s="5" t="s">
        <v>6267</v>
      </c>
      <c r="AM1391" s="6">
        <v>11.700656452918199</v>
      </c>
      <c r="AN1391" s="2">
        <v>10.5562186365933</v>
      </c>
      <c r="AO1391" s="2">
        <v>10.2274956135388</v>
      </c>
      <c r="AP1391" s="2" t="s">
        <v>6266</v>
      </c>
      <c r="AQ1391" s="2">
        <v>9.2850091233949694</v>
      </c>
      <c r="AR1391" s="2" t="s">
        <v>6266</v>
      </c>
      <c r="AS1391" s="7" t="s">
        <v>6266</v>
      </c>
      <c r="AT1391" s="6" t="s">
        <v>6266</v>
      </c>
      <c r="AU1391" s="2" t="s">
        <v>6266</v>
      </c>
      <c r="AV1391" s="2" t="s">
        <v>6266</v>
      </c>
      <c r="AW1391" s="2" t="s">
        <v>6266</v>
      </c>
      <c r="AX1391" s="2" t="s">
        <v>6266</v>
      </c>
      <c r="AY1391" s="7" t="s">
        <v>6266</v>
      </c>
      <c r="AZ1391" s="6">
        <v>16.448858374416201</v>
      </c>
      <c r="BA1391" s="2">
        <v>16.592384036360301</v>
      </c>
      <c r="BB1391" s="2" t="s">
        <v>6266</v>
      </c>
      <c r="BC1391" s="2">
        <v>16.454941833621099</v>
      </c>
      <c r="BD1391" s="2" t="s">
        <v>6266</v>
      </c>
      <c r="BE1391" s="7" t="s">
        <v>6266</v>
      </c>
      <c r="BF1391" s="1">
        <v>4.0568000000000002E-3</v>
      </c>
      <c r="BG1391" s="1">
        <v>1482</v>
      </c>
      <c r="BH1391" s="1" t="s">
        <v>1456</v>
      </c>
      <c r="BI1391" s="1" t="s">
        <v>6497</v>
      </c>
      <c r="BJ1391" s="1" t="s">
        <v>6497</v>
      </c>
      <c r="BK1391" s="1" t="s">
        <v>6497</v>
      </c>
      <c r="BL1391" s="1">
        <v>1</v>
      </c>
      <c r="BM1391" s="1">
        <v>1</v>
      </c>
      <c r="BN1391" s="1">
        <v>0</v>
      </c>
      <c r="BO1391" s="1">
        <v>1</v>
      </c>
      <c r="BP1391" s="1">
        <v>0</v>
      </c>
      <c r="BQ1391" s="1">
        <v>0</v>
      </c>
      <c r="BR1391" s="1">
        <v>1</v>
      </c>
      <c r="BS1391" s="1">
        <v>1</v>
      </c>
      <c r="BT1391" s="1">
        <v>0</v>
      </c>
      <c r="BU1391" s="1">
        <v>1</v>
      </c>
      <c r="BV1391" s="1">
        <v>0</v>
      </c>
      <c r="BW1391" s="1">
        <v>0</v>
      </c>
      <c r="BX1391" s="1">
        <v>1</v>
      </c>
      <c r="BY1391" s="1">
        <v>1</v>
      </c>
      <c r="BZ1391" s="1">
        <v>0</v>
      </c>
      <c r="CA1391" s="1">
        <v>1</v>
      </c>
      <c r="CB1391" s="1">
        <v>0</v>
      </c>
      <c r="CC1391" s="1">
        <v>0</v>
      </c>
      <c r="CD1391" s="1">
        <v>0.4</v>
      </c>
      <c r="CE1391" s="1">
        <v>0.4</v>
      </c>
      <c r="CF1391" s="1">
        <v>2635</v>
      </c>
      <c r="CG1391" s="1" t="s">
        <v>7536</v>
      </c>
      <c r="CH1391" s="1">
        <v>45</v>
      </c>
      <c r="CI1391" s="1">
        <v>3</v>
      </c>
      <c r="CK1391" s="1" t="s">
        <v>7611</v>
      </c>
      <c r="CL1391" s="1" t="s">
        <v>7611</v>
      </c>
      <c r="CN1391" s="1" t="s">
        <v>7611</v>
      </c>
      <c r="CQ1391" s="1">
        <v>0.4</v>
      </c>
      <c r="CR1391" s="1">
        <v>0.4</v>
      </c>
      <c r="CS1391" s="1">
        <v>0</v>
      </c>
      <c r="CT1391" s="1">
        <v>0.4</v>
      </c>
      <c r="CU1391" s="1">
        <v>0</v>
      </c>
      <c r="CV1391" s="1">
        <v>0</v>
      </c>
      <c r="CW1391" s="1">
        <v>144</v>
      </c>
      <c r="CZ1391" s="1" t="s">
        <v>7789</v>
      </c>
      <c r="DA1391" s="1" t="s">
        <v>4502</v>
      </c>
    </row>
    <row r="1392" spans="1:106" x14ac:dyDescent="0.25">
      <c r="A1392" s="1" t="s">
        <v>1457</v>
      </c>
      <c r="B1392" s="1" t="s">
        <v>2948</v>
      </c>
      <c r="C1392" s="1" t="s">
        <v>4503</v>
      </c>
      <c r="D1392" s="1" t="s">
        <v>6077</v>
      </c>
      <c r="E1392" s="2">
        <v>63.798000000000002</v>
      </c>
      <c r="F1392" s="3">
        <v>1</v>
      </c>
      <c r="G1392" s="2">
        <v>2.4134000000000002</v>
      </c>
      <c r="H1392" s="3">
        <v>1</v>
      </c>
      <c r="I1392" s="3">
        <v>1</v>
      </c>
      <c r="J1392" s="3">
        <v>1</v>
      </c>
      <c r="K1392" s="2">
        <v>2.8</v>
      </c>
      <c r="L1392" s="4">
        <v>2</v>
      </c>
      <c r="M1392" s="3">
        <v>1</v>
      </c>
      <c r="N1392" s="3">
        <v>1</v>
      </c>
      <c r="O1392" s="3">
        <v>0</v>
      </c>
      <c r="P1392" s="3">
        <v>0</v>
      </c>
      <c r="Q1392" s="3">
        <v>0</v>
      </c>
      <c r="R1392" s="5">
        <v>0</v>
      </c>
      <c r="S1392" s="6">
        <v>18.218402414860101</v>
      </c>
      <c r="T1392" s="2">
        <v>18.218402414860101</v>
      </c>
      <c r="U1392" s="2" t="s">
        <v>6266</v>
      </c>
      <c r="V1392" s="2" t="s">
        <v>6266</v>
      </c>
      <c r="W1392" s="2" t="s">
        <v>6266</v>
      </c>
      <c r="X1392" s="2" t="s">
        <v>6266</v>
      </c>
      <c r="Y1392" s="7" t="s">
        <v>6266</v>
      </c>
      <c r="Z1392" s="6" t="s">
        <v>6266</v>
      </c>
      <c r="AA1392" s="2" t="s">
        <v>6266</v>
      </c>
      <c r="AB1392" s="2" t="s">
        <v>6266</v>
      </c>
      <c r="AC1392" s="2" t="s">
        <v>6266</v>
      </c>
      <c r="AD1392" s="2" t="s">
        <v>6266</v>
      </c>
      <c r="AE1392" s="7" t="s">
        <v>6266</v>
      </c>
      <c r="AL1392" s="5" t="s">
        <v>6267</v>
      </c>
      <c r="AM1392" s="6">
        <v>13.7589518748877</v>
      </c>
      <c r="AN1392" s="2">
        <v>13.7589518748877</v>
      </c>
      <c r="AO1392" s="2" t="s">
        <v>6266</v>
      </c>
      <c r="AP1392" s="2" t="s">
        <v>6266</v>
      </c>
      <c r="AQ1392" s="2" t="s">
        <v>6266</v>
      </c>
      <c r="AR1392" s="2" t="s">
        <v>6266</v>
      </c>
      <c r="AS1392" s="7" t="s">
        <v>6266</v>
      </c>
      <c r="AT1392" s="6" t="s">
        <v>6266</v>
      </c>
      <c r="AU1392" s="2" t="s">
        <v>6266</v>
      </c>
      <c r="AV1392" s="2" t="s">
        <v>6266</v>
      </c>
      <c r="AW1392" s="2" t="s">
        <v>6266</v>
      </c>
      <c r="AX1392" s="2" t="s">
        <v>6266</v>
      </c>
      <c r="AY1392" s="7" t="s">
        <v>6266</v>
      </c>
      <c r="AZ1392" s="6" t="s">
        <v>6266</v>
      </c>
      <c r="BA1392" s="2" t="s">
        <v>6266</v>
      </c>
      <c r="BB1392" s="2" t="s">
        <v>6266</v>
      </c>
      <c r="BC1392" s="2" t="s">
        <v>6266</v>
      </c>
      <c r="BD1392" s="2" t="s">
        <v>6266</v>
      </c>
      <c r="BE1392" s="7" t="s">
        <v>6266</v>
      </c>
      <c r="BF1392" s="1">
        <v>0</v>
      </c>
      <c r="BG1392" s="1">
        <v>842</v>
      </c>
      <c r="BH1392" s="1" t="s">
        <v>1457</v>
      </c>
      <c r="BI1392" s="1" t="s">
        <v>6497</v>
      </c>
      <c r="BJ1392" s="1" t="s">
        <v>6497</v>
      </c>
      <c r="BK1392" s="1" t="s">
        <v>6497</v>
      </c>
      <c r="BL1392" s="1">
        <v>1</v>
      </c>
      <c r="BM1392" s="1">
        <v>1</v>
      </c>
      <c r="BN1392" s="1">
        <v>0</v>
      </c>
      <c r="BO1392" s="1">
        <v>0</v>
      </c>
      <c r="BP1392" s="1">
        <v>0</v>
      </c>
      <c r="BQ1392" s="1">
        <v>0</v>
      </c>
      <c r="BR1392" s="1">
        <v>1</v>
      </c>
      <c r="BS1392" s="1">
        <v>1</v>
      </c>
      <c r="BT1392" s="1">
        <v>0</v>
      </c>
      <c r="BU1392" s="1">
        <v>0</v>
      </c>
      <c r="BV1392" s="1">
        <v>0</v>
      </c>
      <c r="BW1392" s="1">
        <v>0</v>
      </c>
      <c r="BX1392" s="1">
        <v>1</v>
      </c>
      <c r="BY1392" s="1">
        <v>1</v>
      </c>
      <c r="BZ1392" s="1">
        <v>0</v>
      </c>
      <c r="CA1392" s="1">
        <v>0</v>
      </c>
      <c r="CB1392" s="1">
        <v>0</v>
      </c>
      <c r="CC1392" s="1">
        <v>0</v>
      </c>
      <c r="CD1392" s="1">
        <v>2.8</v>
      </c>
      <c r="CE1392" s="1">
        <v>2.8</v>
      </c>
      <c r="CF1392" s="1">
        <v>540</v>
      </c>
      <c r="CG1392" s="1" t="s">
        <v>7392</v>
      </c>
      <c r="CH1392" s="1">
        <v>45</v>
      </c>
      <c r="CI1392" s="1">
        <v>2</v>
      </c>
      <c r="CK1392" s="1" t="s">
        <v>7611</v>
      </c>
      <c r="CL1392" s="1" t="s">
        <v>7611</v>
      </c>
      <c r="CQ1392" s="1">
        <v>2.8</v>
      </c>
      <c r="CR1392" s="1">
        <v>2.8</v>
      </c>
      <c r="CS1392" s="1">
        <v>0</v>
      </c>
      <c r="CT1392" s="1">
        <v>0</v>
      </c>
      <c r="CU1392" s="1">
        <v>0</v>
      </c>
      <c r="CV1392" s="1">
        <v>0</v>
      </c>
      <c r="CW1392" s="1">
        <v>22</v>
      </c>
      <c r="CZ1392" s="1" t="s">
        <v>7789</v>
      </c>
      <c r="DA1392" s="1" t="s">
        <v>4503</v>
      </c>
    </row>
    <row r="1393" spans="1:106" x14ac:dyDescent="0.25">
      <c r="A1393" s="1" t="s">
        <v>1458</v>
      </c>
      <c r="B1393" s="1" t="s">
        <v>2949</v>
      </c>
      <c r="C1393" s="1" t="s">
        <v>4504</v>
      </c>
      <c r="D1393" s="1" t="s">
        <v>6078</v>
      </c>
      <c r="E1393" s="2">
        <v>110.18</v>
      </c>
      <c r="F1393" s="3">
        <v>1</v>
      </c>
      <c r="G1393" s="2">
        <v>2.2665000000000002</v>
      </c>
      <c r="H1393" s="3">
        <v>1</v>
      </c>
      <c r="I1393" s="3">
        <v>1</v>
      </c>
      <c r="J1393" s="3">
        <v>1</v>
      </c>
      <c r="K1393" s="2">
        <v>1.6</v>
      </c>
      <c r="L1393" s="4">
        <v>2</v>
      </c>
      <c r="M1393" s="3">
        <v>0</v>
      </c>
      <c r="N1393" s="3">
        <v>0</v>
      </c>
      <c r="O1393" s="3">
        <v>0</v>
      </c>
      <c r="P1393" s="3">
        <v>1</v>
      </c>
      <c r="Q1393" s="3">
        <v>1</v>
      </c>
      <c r="R1393" s="5">
        <v>0</v>
      </c>
      <c r="S1393" s="6">
        <v>25.475404670895799</v>
      </c>
      <c r="T1393" s="2" t="s">
        <v>6266</v>
      </c>
      <c r="U1393" s="2" t="s">
        <v>6266</v>
      </c>
      <c r="V1393" s="2" t="s">
        <v>6266</v>
      </c>
      <c r="W1393" s="2">
        <v>23.705037497229402</v>
      </c>
      <c r="X1393" s="2">
        <v>24.6270056797295</v>
      </c>
      <c r="Y1393" s="7">
        <v>22.752564402051199</v>
      </c>
      <c r="Z1393" s="6" t="s">
        <v>6266</v>
      </c>
      <c r="AA1393" s="2" t="s">
        <v>6266</v>
      </c>
      <c r="AB1393" s="2" t="s">
        <v>6266</v>
      </c>
      <c r="AC1393" s="2" t="s">
        <v>6266</v>
      </c>
      <c r="AD1393" s="2" t="s">
        <v>6266</v>
      </c>
      <c r="AE1393" s="7" t="s">
        <v>6266</v>
      </c>
      <c r="AL1393" s="5" t="s">
        <v>6267</v>
      </c>
      <c r="AM1393" s="6">
        <v>20.083037766827299</v>
      </c>
      <c r="AN1393" s="2" t="s">
        <v>6266</v>
      </c>
      <c r="AO1393" s="2" t="s">
        <v>6266</v>
      </c>
      <c r="AP1393" s="2" t="s">
        <v>6266</v>
      </c>
      <c r="AQ1393" s="2">
        <v>18.312741174041001</v>
      </c>
      <c r="AR1393" s="2">
        <v>19.234653734309799</v>
      </c>
      <c r="AS1393" s="7">
        <v>17.3602469792724</v>
      </c>
      <c r="AT1393" s="6" t="s">
        <v>6266</v>
      </c>
      <c r="AU1393" s="2" t="s">
        <v>6266</v>
      </c>
      <c r="AV1393" s="2" t="s">
        <v>6266</v>
      </c>
      <c r="AW1393" s="2" t="s">
        <v>6266</v>
      </c>
      <c r="AX1393" s="2" t="s">
        <v>6266</v>
      </c>
      <c r="AY1393" s="7" t="s">
        <v>6266</v>
      </c>
      <c r="AZ1393" s="6" t="s">
        <v>6266</v>
      </c>
      <c r="BA1393" s="2" t="s">
        <v>6266</v>
      </c>
      <c r="BB1393" s="2" t="s">
        <v>6266</v>
      </c>
      <c r="BC1393" s="2">
        <v>23.862589687835602</v>
      </c>
      <c r="BD1393" s="2">
        <v>24.764509203479498</v>
      </c>
      <c r="BE1393" s="7">
        <v>22.809195043442202</v>
      </c>
      <c r="BF1393" s="1">
        <v>7.6336000000000004E-4</v>
      </c>
      <c r="BG1393" s="1">
        <v>1444</v>
      </c>
      <c r="BH1393" s="1" t="s">
        <v>1458</v>
      </c>
      <c r="BI1393" s="1" t="s">
        <v>6497</v>
      </c>
      <c r="BJ1393" s="1" t="s">
        <v>6497</v>
      </c>
      <c r="BK1393" s="1" t="s">
        <v>6497</v>
      </c>
      <c r="BL1393" s="1">
        <v>0</v>
      </c>
      <c r="BM1393" s="1">
        <v>0</v>
      </c>
      <c r="BN1393" s="1">
        <v>0</v>
      </c>
      <c r="BO1393" s="1">
        <v>1</v>
      </c>
      <c r="BP1393" s="1">
        <v>1</v>
      </c>
      <c r="BQ1393" s="1">
        <v>1</v>
      </c>
      <c r="BR1393" s="1">
        <v>0</v>
      </c>
      <c r="BS1393" s="1">
        <v>0</v>
      </c>
      <c r="BT1393" s="1">
        <v>0</v>
      </c>
      <c r="BU1393" s="1">
        <v>1</v>
      </c>
      <c r="BV1393" s="1">
        <v>1</v>
      </c>
      <c r="BW1393" s="1">
        <v>1</v>
      </c>
      <c r="BX1393" s="1">
        <v>0</v>
      </c>
      <c r="BY1393" s="1">
        <v>0</v>
      </c>
      <c r="BZ1393" s="1">
        <v>0</v>
      </c>
      <c r="CA1393" s="1">
        <v>1</v>
      </c>
      <c r="CB1393" s="1">
        <v>1</v>
      </c>
      <c r="CC1393" s="1">
        <v>1</v>
      </c>
      <c r="CD1393" s="1">
        <v>1.6</v>
      </c>
      <c r="CE1393" s="1">
        <v>1.6</v>
      </c>
      <c r="CF1393" s="1">
        <v>977</v>
      </c>
      <c r="CG1393" s="1" t="s">
        <v>7537</v>
      </c>
      <c r="CH1393" s="1">
        <v>60</v>
      </c>
      <c r="CJ1393" s="1">
        <v>3</v>
      </c>
      <c r="CN1393" s="1" t="s">
        <v>7611</v>
      </c>
      <c r="CO1393" s="1" t="s">
        <v>7611</v>
      </c>
      <c r="CP1393" s="1" t="s">
        <v>7611</v>
      </c>
      <c r="CQ1393" s="1">
        <v>0</v>
      </c>
      <c r="CR1393" s="1">
        <v>0</v>
      </c>
      <c r="CS1393" s="1">
        <v>0</v>
      </c>
      <c r="CT1393" s="1">
        <v>1.6</v>
      </c>
      <c r="CU1393" s="1">
        <v>1.6</v>
      </c>
      <c r="CV1393" s="1">
        <v>1.6</v>
      </c>
      <c r="CW1393" s="1">
        <v>42</v>
      </c>
      <c r="CZ1393" s="1" t="s">
        <v>7789</v>
      </c>
      <c r="DA1393" s="1" t="s">
        <v>4504</v>
      </c>
    </row>
    <row r="1394" spans="1:106" x14ac:dyDescent="0.25">
      <c r="A1394" s="1" t="s">
        <v>1459</v>
      </c>
      <c r="B1394" s="1" t="s">
        <v>2950</v>
      </c>
      <c r="C1394" s="1" t="s">
        <v>4505</v>
      </c>
      <c r="D1394" s="1" t="s">
        <v>6079</v>
      </c>
      <c r="E1394" s="2">
        <v>38.677</v>
      </c>
      <c r="F1394" s="3">
        <v>1</v>
      </c>
      <c r="G1394" s="2">
        <v>1.8488</v>
      </c>
      <c r="H1394" s="3">
        <v>1</v>
      </c>
      <c r="I1394" s="3">
        <v>1</v>
      </c>
      <c r="J1394" s="3">
        <v>1</v>
      </c>
      <c r="K1394" s="2">
        <v>3.3</v>
      </c>
      <c r="L1394" s="4">
        <v>2</v>
      </c>
      <c r="M1394" s="3">
        <v>1</v>
      </c>
      <c r="N1394" s="3">
        <v>0</v>
      </c>
      <c r="O1394" s="3">
        <v>0</v>
      </c>
      <c r="P1394" s="3">
        <v>0</v>
      </c>
      <c r="Q1394" s="3">
        <v>0</v>
      </c>
      <c r="R1394" s="5">
        <v>1</v>
      </c>
      <c r="S1394" s="6">
        <v>19.077910978120499</v>
      </c>
      <c r="T1394" s="2">
        <v>18.515414954259999</v>
      </c>
      <c r="U1394" s="2" t="s">
        <v>6266</v>
      </c>
      <c r="V1394" s="2" t="s">
        <v>6266</v>
      </c>
      <c r="W1394" s="2">
        <v>16.200228123135702</v>
      </c>
      <c r="X1394" s="2" t="s">
        <v>6266</v>
      </c>
      <c r="Y1394" s="7">
        <v>16.657458022458201</v>
      </c>
      <c r="Z1394" s="6" t="s">
        <v>6266</v>
      </c>
      <c r="AA1394" s="2" t="s">
        <v>6266</v>
      </c>
      <c r="AB1394" s="2" t="s">
        <v>6266</v>
      </c>
      <c r="AC1394" s="2" t="s">
        <v>6266</v>
      </c>
      <c r="AD1394" s="2" t="s">
        <v>6266</v>
      </c>
      <c r="AE1394" s="7" t="s">
        <v>6266</v>
      </c>
      <c r="AL1394" s="5" t="s">
        <v>6267</v>
      </c>
      <c r="AM1394" s="6">
        <v>14.7559828832331</v>
      </c>
      <c r="AN1394" s="2">
        <v>14.1935253605012</v>
      </c>
      <c r="AO1394" s="2" t="s">
        <v>6266</v>
      </c>
      <c r="AP1394" s="2" t="s">
        <v>6266</v>
      </c>
      <c r="AQ1394" s="2">
        <v>11.878280867043101</v>
      </c>
      <c r="AR1394" s="2" t="s">
        <v>6266</v>
      </c>
      <c r="AS1394" s="7">
        <v>12.335585752941</v>
      </c>
      <c r="AT1394" s="6" t="s">
        <v>6266</v>
      </c>
      <c r="AU1394" s="2" t="s">
        <v>6266</v>
      </c>
      <c r="AV1394" s="2" t="s">
        <v>6266</v>
      </c>
      <c r="AW1394" s="2" t="s">
        <v>6266</v>
      </c>
      <c r="AX1394" s="2" t="s">
        <v>6266</v>
      </c>
      <c r="AY1394" s="7" t="s">
        <v>6266</v>
      </c>
      <c r="AZ1394" s="6">
        <v>17.324743110494399</v>
      </c>
      <c r="BA1394" s="2" t="s">
        <v>6266</v>
      </c>
      <c r="BB1394" s="2" t="s">
        <v>6266</v>
      </c>
      <c r="BC1394" s="2">
        <v>16.3577238092508</v>
      </c>
      <c r="BD1394" s="2" t="s">
        <v>6266</v>
      </c>
      <c r="BE1394" s="7">
        <v>16.7141113321997</v>
      </c>
      <c r="BF1394" s="1">
        <v>2.1277000000000002E-3</v>
      </c>
      <c r="BG1394" s="1">
        <v>1206</v>
      </c>
      <c r="BH1394" s="1" t="s">
        <v>1459</v>
      </c>
      <c r="BI1394" s="1" t="s">
        <v>6497</v>
      </c>
      <c r="BJ1394" s="1" t="s">
        <v>6497</v>
      </c>
      <c r="BK1394" s="1" t="s">
        <v>6497</v>
      </c>
      <c r="BL1394" s="1">
        <v>1</v>
      </c>
      <c r="BM1394" s="1">
        <v>0</v>
      </c>
      <c r="BN1394" s="1">
        <v>0</v>
      </c>
      <c r="BO1394" s="1">
        <v>1</v>
      </c>
      <c r="BP1394" s="1">
        <v>0</v>
      </c>
      <c r="BQ1394" s="1">
        <v>1</v>
      </c>
      <c r="BR1394" s="1">
        <v>1</v>
      </c>
      <c r="BS1394" s="1">
        <v>0</v>
      </c>
      <c r="BT1394" s="1">
        <v>0</v>
      </c>
      <c r="BU1394" s="1">
        <v>1</v>
      </c>
      <c r="BV1394" s="1">
        <v>0</v>
      </c>
      <c r="BW1394" s="1">
        <v>1</v>
      </c>
      <c r="BX1394" s="1">
        <v>1</v>
      </c>
      <c r="BY1394" s="1">
        <v>0</v>
      </c>
      <c r="BZ1394" s="1">
        <v>0</v>
      </c>
      <c r="CA1394" s="1">
        <v>1</v>
      </c>
      <c r="CB1394" s="1">
        <v>0</v>
      </c>
      <c r="CC1394" s="1">
        <v>1</v>
      </c>
      <c r="CD1394" s="1">
        <v>3.3</v>
      </c>
      <c r="CE1394" s="1">
        <v>3.3</v>
      </c>
      <c r="CF1394" s="1">
        <v>336</v>
      </c>
      <c r="CG1394" s="1" t="s">
        <v>7198</v>
      </c>
      <c r="CH1394" s="1">
        <v>60</v>
      </c>
      <c r="CJ1394" s="1">
        <v>3</v>
      </c>
      <c r="CK1394" s="1" t="s">
        <v>7611</v>
      </c>
      <c r="CN1394" s="1" t="s">
        <v>7611</v>
      </c>
      <c r="CP1394" s="1" t="s">
        <v>7611</v>
      </c>
      <c r="CQ1394" s="1">
        <v>3.3</v>
      </c>
      <c r="CR1394" s="1">
        <v>0</v>
      </c>
      <c r="CS1394" s="1">
        <v>0</v>
      </c>
      <c r="CT1394" s="1">
        <v>3.3</v>
      </c>
      <c r="CU1394" s="1">
        <v>0</v>
      </c>
      <c r="CV1394" s="1">
        <v>3.3</v>
      </c>
      <c r="CW1394" s="1">
        <v>20</v>
      </c>
      <c r="CZ1394" s="1" t="s">
        <v>7789</v>
      </c>
      <c r="DA1394" s="1" t="s">
        <v>4505</v>
      </c>
    </row>
    <row r="1395" spans="1:106" x14ac:dyDescent="0.25">
      <c r="A1395" s="1" t="s">
        <v>1460</v>
      </c>
      <c r="B1395" s="1" t="s">
        <v>2951</v>
      </c>
      <c r="C1395" s="1" t="s">
        <v>4506</v>
      </c>
      <c r="D1395" s="1" t="s">
        <v>6080</v>
      </c>
      <c r="E1395" s="2">
        <v>80.953000000000003</v>
      </c>
      <c r="F1395" s="3">
        <v>1</v>
      </c>
      <c r="G1395" s="2">
        <v>1.9202999999999999</v>
      </c>
      <c r="H1395" s="3">
        <v>1</v>
      </c>
      <c r="I1395" s="3">
        <v>1</v>
      </c>
      <c r="J1395" s="3">
        <v>1</v>
      </c>
      <c r="K1395" s="2">
        <v>2.2999999999999998</v>
      </c>
      <c r="L1395" s="4">
        <v>2</v>
      </c>
      <c r="M1395" s="3">
        <v>0</v>
      </c>
      <c r="N1395" s="3">
        <v>0</v>
      </c>
      <c r="O1395" s="3">
        <v>1</v>
      </c>
      <c r="P1395" s="3">
        <v>0</v>
      </c>
      <c r="Q1395" s="3">
        <v>0</v>
      </c>
      <c r="R1395" s="5">
        <v>1</v>
      </c>
      <c r="S1395" s="6">
        <v>19.758314317375699</v>
      </c>
      <c r="T1395" s="2">
        <v>17.662404131646401</v>
      </c>
      <c r="U1395" s="2" t="s">
        <v>6266</v>
      </c>
      <c r="V1395" s="2">
        <v>18.220954519706002</v>
      </c>
      <c r="W1395" s="2">
        <v>17.129081734064901</v>
      </c>
      <c r="X1395" s="2">
        <v>16.738725622493401</v>
      </c>
      <c r="Y1395" s="7">
        <v>16.886673026311598</v>
      </c>
      <c r="Z1395" s="6" t="s">
        <v>6266</v>
      </c>
      <c r="AA1395" s="2" t="s">
        <v>6266</v>
      </c>
      <c r="AB1395" s="2" t="s">
        <v>6266</v>
      </c>
      <c r="AC1395" s="2" t="s">
        <v>6266</v>
      </c>
      <c r="AD1395" s="2" t="s">
        <v>6266</v>
      </c>
      <c r="AE1395" s="7" t="s">
        <v>6266</v>
      </c>
      <c r="AL1395" s="5" t="s">
        <v>6267</v>
      </c>
      <c r="AM1395" s="6">
        <v>14.298921740969799</v>
      </c>
      <c r="AN1395" s="2">
        <v>12.2029808582925</v>
      </c>
      <c r="AO1395" s="2" t="s">
        <v>6266</v>
      </c>
      <c r="AP1395" s="2">
        <v>12.761530456156599</v>
      </c>
      <c r="AQ1395" s="2">
        <v>11.6696823225756</v>
      </c>
      <c r="AR1395" s="2">
        <v>11.2792042943527</v>
      </c>
      <c r="AS1395" s="7">
        <v>11.427208069448801</v>
      </c>
      <c r="AT1395" s="6" t="s">
        <v>6266</v>
      </c>
      <c r="AU1395" s="2" t="s">
        <v>6266</v>
      </c>
      <c r="AV1395" s="2" t="s">
        <v>6266</v>
      </c>
      <c r="AW1395" s="2" t="s">
        <v>6266</v>
      </c>
      <c r="AX1395" s="2" t="s">
        <v>6266</v>
      </c>
      <c r="AY1395" s="7" t="s">
        <v>6266</v>
      </c>
      <c r="AZ1395" s="6">
        <v>16.478674835240898</v>
      </c>
      <c r="BA1395" s="2" t="s">
        <v>6266</v>
      </c>
      <c r="BB1395" s="2">
        <v>17.324391533779899</v>
      </c>
      <c r="BC1395" s="2">
        <v>16.974661053056298</v>
      </c>
      <c r="BD1395" s="2">
        <v>16.6935686294992</v>
      </c>
      <c r="BE1395" s="7">
        <v>16.831826781758899</v>
      </c>
      <c r="BF1395" s="1">
        <v>1.4399E-3</v>
      </c>
      <c r="BG1395" s="1">
        <v>894</v>
      </c>
      <c r="BH1395" s="1" t="s">
        <v>1460</v>
      </c>
      <c r="BI1395" s="1" t="s">
        <v>6497</v>
      </c>
      <c r="BJ1395" s="1" t="s">
        <v>6497</v>
      </c>
      <c r="BK1395" s="1" t="s">
        <v>6497</v>
      </c>
      <c r="BL1395" s="1">
        <v>1</v>
      </c>
      <c r="BM1395" s="1">
        <v>0</v>
      </c>
      <c r="BN1395" s="1">
        <v>1</v>
      </c>
      <c r="BO1395" s="1">
        <v>1</v>
      </c>
      <c r="BP1395" s="1">
        <v>1</v>
      </c>
      <c r="BQ1395" s="1">
        <v>1</v>
      </c>
      <c r="BR1395" s="1">
        <v>1</v>
      </c>
      <c r="BS1395" s="1">
        <v>0</v>
      </c>
      <c r="BT1395" s="1">
        <v>1</v>
      </c>
      <c r="BU1395" s="1">
        <v>1</v>
      </c>
      <c r="BV1395" s="1">
        <v>1</v>
      </c>
      <c r="BW1395" s="1">
        <v>1</v>
      </c>
      <c r="BX1395" s="1">
        <v>1</v>
      </c>
      <c r="BY1395" s="1">
        <v>0</v>
      </c>
      <c r="BZ1395" s="1">
        <v>1</v>
      </c>
      <c r="CA1395" s="1">
        <v>1</v>
      </c>
      <c r="CB1395" s="1">
        <v>1</v>
      </c>
      <c r="CC1395" s="1">
        <v>1</v>
      </c>
      <c r="CD1395" s="1">
        <v>2.2999999999999998</v>
      </c>
      <c r="CE1395" s="1">
        <v>2.2999999999999998</v>
      </c>
      <c r="CF1395" s="1">
        <v>727</v>
      </c>
      <c r="CG1395" s="1" t="s">
        <v>7527</v>
      </c>
      <c r="CH1395" s="1">
        <v>45</v>
      </c>
      <c r="CI1395" s="1">
        <v>5</v>
      </c>
      <c r="CK1395" s="1" t="s">
        <v>7612</v>
      </c>
      <c r="CM1395" s="1" t="s">
        <v>7611</v>
      </c>
      <c r="CN1395" s="1" t="s">
        <v>7611</v>
      </c>
      <c r="CO1395" s="1" t="s">
        <v>7611</v>
      </c>
      <c r="CP1395" s="1" t="s">
        <v>7611</v>
      </c>
      <c r="CQ1395" s="1">
        <v>2.2999999999999998</v>
      </c>
      <c r="CR1395" s="1">
        <v>0</v>
      </c>
      <c r="CS1395" s="1">
        <v>2.2999999999999998</v>
      </c>
      <c r="CT1395" s="1">
        <v>2.2999999999999998</v>
      </c>
      <c r="CU1395" s="1">
        <v>2.2999999999999998</v>
      </c>
      <c r="CV1395" s="1">
        <v>2.2999999999999998</v>
      </c>
      <c r="CW1395" s="1">
        <v>44</v>
      </c>
      <c r="CZ1395" s="1" t="s">
        <v>7789</v>
      </c>
      <c r="DA1395" s="1" t="s">
        <v>4506</v>
      </c>
    </row>
    <row r="1396" spans="1:106" x14ac:dyDescent="0.25">
      <c r="A1396" s="1" t="s">
        <v>1461</v>
      </c>
      <c r="B1396" s="1" t="s">
        <v>2952</v>
      </c>
      <c r="C1396" s="1" t="s">
        <v>4507</v>
      </c>
      <c r="D1396" s="1" t="s">
        <v>6081</v>
      </c>
      <c r="E1396" s="2">
        <v>107.5</v>
      </c>
      <c r="F1396" s="3">
        <v>1</v>
      </c>
      <c r="G1396" s="2">
        <v>1.6284000000000001</v>
      </c>
      <c r="H1396" s="3">
        <v>2</v>
      </c>
      <c r="I1396" s="3">
        <v>2</v>
      </c>
      <c r="J1396" s="3">
        <v>2</v>
      </c>
      <c r="K1396" s="2">
        <v>2.7</v>
      </c>
      <c r="L1396" s="4">
        <v>2</v>
      </c>
      <c r="M1396" s="3">
        <v>0</v>
      </c>
      <c r="N1396" s="3">
        <v>0</v>
      </c>
      <c r="O1396" s="3">
        <v>1</v>
      </c>
      <c r="P1396" s="3">
        <v>1</v>
      </c>
      <c r="Q1396" s="3">
        <v>0</v>
      </c>
      <c r="R1396" s="5">
        <v>0</v>
      </c>
      <c r="S1396" s="6">
        <v>19.615525471131502</v>
      </c>
      <c r="T1396" s="2" t="s">
        <v>6266</v>
      </c>
      <c r="U1396" s="2">
        <v>17.512447277580101</v>
      </c>
      <c r="V1396" s="2">
        <v>17.720671786825601</v>
      </c>
      <c r="W1396" s="2">
        <v>18.610722090162302</v>
      </c>
      <c r="X1396" s="2" t="s">
        <v>6266</v>
      </c>
      <c r="Y1396" s="7" t="s">
        <v>6266</v>
      </c>
      <c r="Z1396" s="6" t="s">
        <v>6266</v>
      </c>
      <c r="AA1396" s="2" t="s">
        <v>6266</v>
      </c>
      <c r="AB1396" s="2" t="s">
        <v>6266</v>
      </c>
      <c r="AC1396" s="2" t="s">
        <v>6266</v>
      </c>
      <c r="AD1396" s="2" t="s">
        <v>6266</v>
      </c>
      <c r="AE1396" s="7" t="s">
        <v>6266</v>
      </c>
      <c r="AL1396" s="5" t="s">
        <v>6267</v>
      </c>
      <c r="AM1396" s="6">
        <v>14.060949191591799</v>
      </c>
      <c r="AN1396" s="2" t="s">
        <v>6266</v>
      </c>
      <c r="AO1396" s="2">
        <v>11.957863827221599</v>
      </c>
      <c r="AP1396" s="2">
        <v>12.1660689088779</v>
      </c>
      <c r="AQ1396" s="2">
        <v>13.056129634445499</v>
      </c>
      <c r="AR1396" s="2" t="s">
        <v>6266</v>
      </c>
      <c r="AS1396" s="7" t="s">
        <v>6266</v>
      </c>
      <c r="AT1396" s="6" t="s">
        <v>6266</v>
      </c>
      <c r="AU1396" s="2" t="s">
        <v>6266</v>
      </c>
      <c r="AV1396" s="2" t="s">
        <v>6266</v>
      </c>
      <c r="AW1396" s="2" t="s">
        <v>6266</v>
      </c>
      <c r="AX1396" s="2" t="s">
        <v>6266</v>
      </c>
      <c r="AY1396" s="7" t="s">
        <v>6266</v>
      </c>
      <c r="AZ1396" s="6" t="s">
        <v>6266</v>
      </c>
      <c r="BA1396" s="2">
        <v>17.356898960359199</v>
      </c>
      <c r="BB1396" s="2">
        <v>17.196525287288999</v>
      </c>
      <c r="BC1396" s="2">
        <v>17.607835977590099</v>
      </c>
      <c r="BD1396" s="2" t="s">
        <v>6266</v>
      </c>
      <c r="BE1396" s="7" t="s">
        <v>6266</v>
      </c>
      <c r="BF1396" s="1">
        <v>2.0408000000000002E-3</v>
      </c>
      <c r="BG1396" s="1">
        <v>895</v>
      </c>
      <c r="BH1396" s="1" t="s">
        <v>1461</v>
      </c>
      <c r="BI1396" s="1" t="s">
        <v>6498</v>
      </c>
      <c r="BJ1396" s="1" t="s">
        <v>6498</v>
      </c>
      <c r="BK1396" s="1" t="s">
        <v>6498</v>
      </c>
      <c r="BL1396" s="1">
        <v>0</v>
      </c>
      <c r="BM1396" s="1">
        <v>1</v>
      </c>
      <c r="BN1396" s="1">
        <v>1</v>
      </c>
      <c r="BO1396" s="1">
        <v>2</v>
      </c>
      <c r="BP1396" s="1">
        <v>0</v>
      </c>
      <c r="BQ1396" s="1">
        <v>0</v>
      </c>
      <c r="BR1396" s="1">
        <v>0</v>
      </c>
      <c r="BS1396" s="1">
        <v>1</v>
      </c>
      <c r="BT1396" s="1">
        <v>1</v>
      </c>
      <c r="BU1396" s="1">
        <v>2</v>
      </c>
      <c r="BV1396" s="1">
        <v>0</v>
      </c>
      <c r="BW1396" s="1">
        <v>0</v>
      </c>
      <c r="BX1396" s="1">
        <v>0</v>
      </c>
      <c r="BY1396" s="1">
        <v>1</v>
      </c>
      <c r="BZ1396" s="1">
        <v>1</v>
      </c>
      <c r="CA1396" s="1">
        <v>2</v>
      </c>
      <c r="CB1396" s="1">
        <v>0</v>
      </c>
      <c r="CC1396" s="1">
        <v>0</v>
      </c>
      <c r="CD1396" s="1">
        <v>2.7</v>
      </c>
      <c r="CE1396" s="1">
        <v>2.7</v>
      </c>
      <c r="CF1396" s="1">
        <v>1010</v>
      </c>
      <c r="CG1396" s="1" t="s">
        <v>7538</v>
      </c>
      <c r="CH1396" s="1">
        <v>60</v>
      </c>
      <c r="CJ1396" s="1">
        <v>4</v>
      </c>
      <c r="CL1396" s="1" t="s">
        <v>7611</v>
      </c>
      <c r="CM1396" s="1" t="s">
        <v>7611</v>
      </c>
      <c r="CN1396" s="1" t="s">
        <v>7611</v>
      </c>
      <c r="CQ1396" s="1">
        <v>0</v>
      </c>
      <c r="CR1396" s="1">
        <v>1.1000000000000001</v>
      </c>
      <c r="CS1396" s="1">
        <v>1.1000000000000001</v>
      </c>
      <c r="CT1396" s="1">
        <v>2.7</v>
      </c>
      <c r="CU1396" s="1">
        <v>0</v>
      </c>
      <c r="CV1396" s="1">
        <v>0</v>
      </c>
      <c r="CW1396" s="1">
        <v>47</v>
      </c>
      <c r="CZ1396" s="1" t="s">
        <v>7789</v>
      </c>
      <c r="DA1396" s="1" t="s">
        <v>4507</v>
      </c>
    </row>
    <row r="1397" spans="1:106" x14ac:dyDescent="0.25">
      <c r="A1397" s="1" t="s">
        <v>1462</v>
      </c>
      <c r="B1397" s="1" t="s">
        <v>2953</v>
      </c>
      <c r="C1397" s="1" t="s">
        <v>4508</v>
      </c>
      <c r="D1397" s="1" t="s">
        <v>6082</v>
      </c>
      <c r="E1397" s="2">
        <v>119.27</v>
      </c>
      <c r="F1397" s="3">
        <v>1</v>
      </c>
      <c r="G1397" s="2">
        <v>1.5012000000000001</v>
      </c>
      <c r="H1397" s="3">
        <v>2</v>
      </c>
      <c r="I1397" s="3">
        <v>2</v>
      </c>
      <c r="J1397" s="3">
        <v>2</v>
      </c>
      <c r="K1397" s="2">
        <v>2.2999999999999998</v>
      </c>
      <c r="L1397" s="4">
        <v>2</v>
      </c>
      <c r="M1397" s="3">
        <v>1</v>
      </c>
      <c r="N1397" s="3">
        <v>0</v>
      </c>
      <c r="O1397" s="3">
        <v>1</v>
      </c>
      <c r="P1397" s="3">
        <v>0</v>
      </c>
      <c r="Q1397" s="3">
        <v>0</v>
      </c>
      <c r="R1397" s="5">
        <v>0</v>
      </c>
      <c r="S1397" s="6">
        <v>20.878449117682202</v>
      </c>
      <c r="T1397" s="2">
        <v>18.979358203850399</v>
      </c>
      <c r="U1397" s="2">
        <v>18.7571425588627</v>
      </c>
      <c r="V1397" s="2">
        <v>19.006594542458501</v>
      </c>
      <c r="W1397" s="2">
        <v>17.803475285090599</v>
      </c>
      <c r="X1397" s="2" t="s">
        <v>6266</v>
      </c>
      <c r="Y1397" s="7">
        <v>17.696016642033701</v>
      </c>
      <c r="Z1397" s="6">
        <v>16.614537317651699</v>
      </c>
      <c r="AA1397" s="2">
        <v>17.165064005998701</v>
      </c>
      <c r="AB1397" s="2">
        <v>17.430534223665401</v>
      </c>
      <c r="AC1397" s="2">
        <v>17.066131246020198</v>
      </c>
      <c r="AD1397" s="2">
        <v>14.6362531500908</v>
      </c>
      <c r="AE1397" s="7">
        <v>16.925438537480201</v>
      </c>
      <c r="AF1397" s="6">
        <v>0.86077087124152696</v>
      </c>
      <c r="AG1397" s="2">
        <v>16.639659746817799</v>
      </c>
      <c r="AH1397" s="2">
        <v>0.22560190839884001</v>
      </c>
      <c r="AI1397" s="7">
        <v>0.51376226439621997</v>
      </c>
      <c r="AM1397" s="6">
        <v>15.354869199859101</v>
      </c>
      <c r="AN1397" s="2">
        <v>13.455840909126399</v>
      </c>
      <c r="AO1397" s="2">
        <v>13.2335597629309</v>
      </c>
      <c r="AP1397" s="2">
        <v>13.483059977871701</v>
      </c>
      <c r="AQ1397" s="2">
        <v>12.2799007158028</v>
      </c>
      <c r="AR1397" s="2" t="s">
        <v>6266</v>
      </c>
      <c r="AS1397" s="7">
        <v>12.172490015742</v>
      </c>
      <c r="AT1397" s="6">
        <v>16.614537317651699</v>
      </c>
      <c r="AU1397" s="2">
        <v>17.165064005998701</v>
      </c>
      <c r="AV1397" s="2">
        <v>17.430534223665401</v>
      </c>
      <c r="AW1397" s="2">
        <v>17.066131246020198</v>
      </c>
      <c r="AX1397" s="2" t="s">
        <v>6266</v>
      </c>
      <c r="AY1397" s="7">
        <v>16.925438537480201</v>
      </c>
      <c r="AZ1397" s="6">
        <v>16.614537317651699</v>
      </c>
      <c r="BA1397" s="2">
        <v>17.165064005998701</v>
      </c>
      <c r="BB1397" s="2">
        <v>17.430534223665401</v>
      </c>
      <c r="BC1397" s="2">
        <v>17.066131246020198</v>
      </c>
      <c r="BD1397" s="2" t="s">
        <v>6266</v>
      </c>
      <c r="BE1397" s="7">
        <v>16.925438537480201</v>
      </c>
      <c r="BF1397" s="1">
        <v>6.6622000000000001E-3</v>
      </c>
      <c r="BG1397" s="1">
        <v>1186</v>
      </c>
      <c r="BH1397" s="1" t="s">
        <v>1462</v>
      </c>
      <c r="BI1397" s="1" t="s">
        <v>6498</v>
      </c>
      <c r="BJ1397" s="1" t="s">
        <v>6498</v>
      </c>
      <c r="BK1397" s="1" t="s">
        <v>6498</v>
      </c>
      <c r="BL1397" s="1">
        <v>2</v>
      </c>
      <c r="BM1397" s="1">
        <v>2</v>
      </c>
      <c r="BN1397" s="1">
        <v>2</v>
      </c>
      <c r="BO1397" s="1">
        <v>2</v>
      </c>
      <c r="BP1397" s="1">
        <v>0</v>
      </c>
      <c r="BQ1397" s="1">
        <v>2</v>
      </c>
      <c r="BR1397" s="1">
        <v>2</v>
      </c>
      <c r="BS1397" s="1">
        <v>2</v>
      </c>
      <c r="BT1397" s="1">
        <v>2</v>
      </c>
      <c r="BU1397" s="1">
        <v>2</v>
      </c>
      <c r="BV1397" s="1">
        <v>0</v>
      </c>
      <c r="BW1397" s="1">
        <v>2</v>
      </c>
      <c r="BX1397" s="1">
        <v>2</v>
      </c>
      <c r="BY1397" s="1">
        <v>2</v>
      </c>
      <c r="BZ1397" s="1">
        <v>2</v>
      </c>
      <c r="CA1397" s="1">
        <v>2</v>
      </c>
      <c r="CB1397" s="1">
        <v>0</v>
      </c>
      <c r="CC1397" s="1">
        <v>2</v>
      </c>
      <c r="CD1397" s="1">
        <v>2.2999999999999998</v>
      </c>
      <c r="CE1397" s="1">
        <v>2.2999999999999998</v>
      </c>
      <c r="CF1397" s="1">
        <v>1082</v>
      </c>
      <c r="CG1397" s="1" t="s">
        <v>7119</v>
      </c>
      <c r="CH1397" s="1">
        <v>52.5</v>
      </c>
      <c r="CI1397" s="1">
        <v>5</v>
      </c>
      <c r="CJ1397" s="1">
        <v>5</v>
      </c>
      <c r="CK1397" s="1" t="s">
        <v>7611</v>
      </c>
      <c r="CL1397" s="1" t="s">
        <v>7611</v>
      </c>
      <c r="CM1397" s="1" t="s">
        <v>7611</v>
      </c>
      <c r="CN1397" s="1" t="s">
        <v>7611</v>
      </c>
      <c r="CP1397" s="1" t="s">
        <v>7611</v>
      </c>
      <c r="CQ1397" s="1">
        <v>2.2999999999999998</v>
      </c>
      <c r="CR1397" s="1">
        <v>2.2999999999999998</v>
      </c>
      <c r="CS1397" s="1">
        <v>2.2999999999999998</v>
      </c>
      <c r="CT1397" s="1">
        <v>2.2999999999999998</v>
      </c>
      <c r="CU1397" s="1">
        <v>0</v>
      </c>
      <c r="CV1397" s="1">
        <v>2.2999999999999998</v>
      </c>
      <c r="CW1397" s="1">
        <v>46</v>
      </c>
      <c r="CZ1397" s="1" t="s">
        <v>7789</v>
      </c>
      <c r="DA1397" s="1" t="s">
        <v>4508</v>
      </c>
      <c r="DB1397" s="1">
        <v>2</v>
      </c>
    </row>
    <row r="1398" spans="1:106" x14ac:dyDescent="0.25">
      <c r="A1398" s="1" t="s">
        <v>1463</v>
      </c>
      <c r="B1398" s="1" t="s">
        <v>2954</v>
      </c>
      <c r="C1398" s="1" t="s">
        <v>4509</v>
      </c>
      <c r="D1398" s="1" t="s">
        <v>6083</v>
      </c>
      <c r="E1398" s="2">
        <v>59.146000000000001</v>
      </c>
      <c r="F1398" s="3">
        <v>1</v>
      </c>
      <c r="G1398" s="2">
        <v>1.3551</v>
      </c>
      <c r="H1398" s="3">
        <v>2</v>
      </c>
      <c r="I1398" s="3">
        <v>2</v>
      </c>
      <c r="J1398" s="3">
        <v>2</v>
      </c>
      <c r="K1398" s="2">
        <v>5.6</v>
      </c>
      <c r="L1398" s="4">
        <v>2</v>
      </c>
      <c r="M1398" s="3">
        <v>2</v>
      </c>
      <c r="N1398" s="3">
        <v>0</v>
      </c>
      <c r="O1398" s="3">
        <v>0</v>
      </c>
      <c r="P1398" s="3">
        <v>0</v>
      </c>
      <c r="Q1398" s="3">
        <v>0</v>
      </c>
      <c r="R1398" s="5">
        <v>0</v>
      </c>
      <c r="S1398" s="6">
        <v>20.050326958304002</v>
      </c>
      <c r="T1398" s="2">
        <v>19.0610494280231</v>
      </c>
      <c r="U1398" s="2">
        <v>17.787303181976402</v>
      </c>
      <c r="V1398" s="2">
        <v>17.920213269034001</v>
      </c>
      <c r="W1398" s="2">
        <v>15.980161896387299</v>
      </c>
      <c r="X1398" s="2" t="s">
        <v>6266</v>
      </c>
      <c r="Y1398" s="7" t="s">
        <v>6266</v>
      </c>
      <c r="Z1398" s="6">
        <v>16.820154026237301</v>
      </c>
      <c r="AA1398" s="2">
        <v>17.167712143395701</v>
      </c>
      <c r="AB1398" s="2">
        <v>17.133001693740901</v>
      </c>
      <c r="AC1398" s="2">
        <v>16.3103110053199</v>
      </c>
      <c r="AD1398" s="2">
        <v>15.8672029389997</v>
      </c>
      <c r="AE1398" s="7">
        <v>15.617392393768</v>
      </c>
      <c r="AF1398" s="6">
        <v>1.1086538417620799</v>
      </c>
      <c r="AG1398" s="2">
        <v>16.4859623669103</v>
      </c>
      <c r="AH1398" s="2">
        <v>7.6138397770533E-3</v>
      </c>
      <c r="AI1398" s="7">
        <v>7.2300015734167805E-2</v>
      </c>
      <c r="AM1398" s="6">
        <v>15.8024406337606</v>
      </c>
      <c r="AN1398" s="2">
        <v>14.8131298276853</v>
      </c>
      <c r="AO1398" s="2">
        <v>13.539401179028101</v>
      </c>
      <c r="AP1398" s="2">
        <v>13.672314837200201</v>
      </c>
      <c r="AQ1398" s="2">
        <v>11.7322522376937</v>
      </c>
      <c r="AR1398" s="2" t="s">
        <v>6266</v>
      </c>
      <c r="AS1398" s="7" t="s">
        <v>6266</v>
      </c>
      <c r="AT1398" s="6">
        <v>16.820154026237301</v>
      </c>
      <c r="AU1398" s="2">
        <v>17.167712143395701</v>
      </c>
      <c r="AV1398" s="2">
        <v>17.133001693740901</v>
      </c>
      <c r="AW1398" s="2">
        <v>16.3103110053199</v>
      </c>
      <c r="AX1398" s="2" t="s">
        <v>6266</v>
      </c>
      <c r="AY1398" s="7" t="s">
        <v>6266</v>
      </c>
      <c r="AZ1398" s="6">
        <v>16.820154026237301</v>
      </c>
      <c r="BA1398" s="2">
        <v>17.167712143395701</v>
      </c>
      <c r="BB1398" s="2">
        <v>17.133001693740901</v>
      </c>
      <c r="BC1398" s="2">
        <v>16.3103110053199</v>
      </c>
      <c r="BD1398" s="2" t="s">
        <v>6266</v>
      </c>
      <c r="BE1398" s="7" t="s">
        <v>6266</v>
      </c>
      <c r="BF1398" s="1">
        <v>9.6030999999999998E-3</v>
      </c>
      <c r="BG1398" s="1">
        <v>1568</v>
      </c>
      <c r="BH1398" s="1" t="s">
        <v>1463</v>
      </c>
      <c r="BI1398" s="1" t="s">
        <v>6498</v>
      </c>
      <c r="BJ1398" s="1" t="s">
        <v>6498</v>
      </c>
      <c r="BK1398" s="1" t="s">
        <v>6498</v>
      </c>
      <c r="BL1398" s="1">
        <v>2</v>
      </c>
      <c r="BM1398" s="1">
        <v>1</v>
      </c>
      <c r="BN1398" s="1">
        <v>1</v>
      </c>
      <c r="BO1398" s="1">
        <v>1</v>
      </c>
      <c r="BP1398" s="1">
        <v>0</v>
      </c>
      <c r="BQ1398" s="1">
        <v>0</v>
      </c>
      <c r="BR1398" s="1">
        <v>2</v>
      </c>
      <c r="BS1398" s="1">
        <v>1</v>
      </c>
      <c r="BT1398" s="1">
        <v>1</v>
      </c>
      <c r="BU1398" s="1">
        <v>1</v>
      </c>
      <c r="BV1398" s="1">
        <v>0</v>
      </c>
      <c r="BW1398" s="1">
        <v>0</v>
      </c>
      <c r="BX1398" s="1">
        <v>2</v>
      </c>
      <c r="BY1398" s="1">
        <v>1</v>
      </c>
      <c r="BZ1398" s="1">
        <v>1</v>
      </c>
      <c r="CA1398" s="1">
        <v>1</v>
      </c>
      <c r="CB1398" s="1">
        <v>0</v>
      </c>
      <c r="CC1398" s="1">
        <v>0</v>
      </c>
      <c r="CD1398" s="1">
        <v>5.6</v>
      </c>
      <c r="CE1398" s="1">
        <v>5.6</v>
      </c>
      <c r="CF1398" s="1">
        <v>516</v>
      </c>
      <c r="CG1398" s="1" t="s">
        <v>7539</v>
      </c>
      <c r="CH1398" s="1">
        <v>54</v>
      </c>
      <c r="CI1398" s="1">
        <v>2</v>
      </c>
      <c r="CJ1398" s="1">
        <v>3</v>
      </c>
      <c r="CK1398" s="1" t="s">
        <v>7611</v>
      </c>
      <c r="CL1398" s="1" t="s">
        <v>7611</v>
      </c>
      <c r="CM1398" s="1" t="s">
        <v>7612</v>
      </c>
      <c r="CN1398" s="1" t="s">
        <v>7612</v>
      </c>
      <c r="CQ1398" s="1">
        <v>5.6</v>
      </c>
      <c r="CR1398" s="1">
        <v>3.5</v>
      </c>
      <c r="CS1398" s="1">
        <v>3.5</v>
      </c>
      <c r="CT1398" s="1">
        <v>2.1</v>
      </c>
      <c r="CU1398" s="1">
        <v>0</v>
      </c>
      <c r="CV1398" s="1">
        <v>0</v>
      </c>
      <c r="CW1398" s="1">
        <v>19</v>
      </c>
      <c r="CZ1398" s="1" t="s">
        <v>7789</v>
      </c>
      <c r="DA1398" s="1" t="s">
        <v>4509</v>
      </c>
      <c r="DB1398" s="1">
        <v>7</v>
      </c>
    </row>
    <row r="1399" spans="1:106" x14ac:dyDescent="0.25">
      <c r="A1399" s="1" t="s">
        <v>1464</v>
      </c>
      <c r="B1399" s="1" t="s">
        <v>2955</v>
      </c>
      <c r="C1399" s="1" t="s">
        <v>4510</v>
      </c>
      <c r="D1399" s="1" t="s">
        <v>6084</v>
      </c>
      <c r="E1399" s="2">
        <v>45.343000000000004</v>
      </c>
      <c r="F1399" s="3">
        <v>1</v>
      </c>
      <c r="G1399" s="2">
        <v>2.8673000000000002</v>
      </c>
      <c r="H1399" s="3">
        <v>1</v>
      </c>
      <c r="I1399" s="3">
        <v>1</v>
      </c>
      <c r="J1399" s="3">
        <v>1</v>
      </c>
      <c r="K1399" s="2">
        <v>5.9</v>
      </c>
      <c r="L1399" s="4">
        <v>2</v>
      </c>
      <c r="M1399" s="3">
        <v>2</v>
      </c>
      <c r="N1399" s="3">
        <v>0</v>
      </c>
      <c r="O1399" s="3">
        <v>0</v>
      </c>
      <c r="P1399" s="3">
        <v>0</v>
      </c>
      <c r="Q1399" s="3">
        <v>0</v>
      </c>
      <c r="R1399" s="5">
        <v>0</v>
      </c>
      <c r="S1399" s="6">
        <v>19.674006014700399</v>
      </c>
      <c r="T1399" s="2">
        <v>18.571819290778201</v>
      </c>
      <c r="U1399" s="2" t="s">
        <v>6266</v>
      </c>
      <c r="V1399" s="2">
        <v>17.900654575854102</v>
      </c>
      <c r="W1399" s="2">
        <v>16.655642520981299</v>
      </c>
      <c r="X1399" s="2">
        <v>16.5938287672789</v>
      </c>
      <c r="Y1399" s="7" t="s">
        <v>6266</v>
      </c>
      <c r="Z1399" s="6" t="s">
        <v>6266</v>
      </c>
      <c r="AA1399" s="2" t="s">
        <v>6266</v>
      </c>
      <c r="AB1399" s="2" t="s">
        <v>6266</v>
      </c>
      <c r="AC1399" s="2" t="s">
        <v>6266</v>
      </c>
      <c r="AD1399" s="2" t="s">
        <v>6266</v>
      </c>
      <c r="AE1399" s="7" t="s">
        <v>6266</v>
      </c>
      <c r="AL1399" s="5" t="s">
        <v>6267</v>
      </c>
      <c r="AM1399" s="6">
        <v>14.816033642948399</v>
      </c>
      <c r="AN1399" s="2">
        <v>13.713816080234499</v>
      </c>
      <c r="AO1399" s="2" t="s">
        <v>6266</v>
      </c>
      <c r="AP1399" s="2">
        <v>13.0426511766247</v>
      </c>
      <c r="AQ1399" s="2">
        <v>11.797702050426199</v>
      </c>
      <c r="AR1399" s="2">
        <v>11.735852147925799</v>
      </c>
      <c r="AS1399" s="7" t="s">
        <v>6266</v>
      </c>
      <c r="AT1399" s="6" t="s">
        <v>6266</v>
      </c>
      <c r="AU1399" s="2" t="s">
        <v>6266</v>
      </c>
      <c r="AV1399" s="2" t="s">
        <v>6266</v>
      </c>
      <c r="AW1399" s="2" t="s">
        <v>6266</v>
      </c>
      <c r="AX1399" s="2" t="s">
        <v>6266</v>
      </c>
      <c r="AY1399" s="7" t="s">
        <v>6266</v>
      </c>
      <c r="AZ1399" s="6">
        <v>17.470007404574901</v>
      </c>
      <c r="BA1399" s="2" t="s">
        <v>6266</v>
      </c>
      <c r="BB1399" s="2">
        <v>16.935372265559401</v>
      </c>
      <c r="BC1399" s="2">
        <v>16.804862067689701</v>
      </c>
      <c r="BD1399" s="2">
        <v>16.7639644390973</v>
      </c>
      <c r="BE1399" s="7" t="s">
        <v>6266</v>
      </c>
      <c r="BF1399" s="1">
        <v>0</v>
      </c>
      <c r="BG1399" s="1">
        <v>1484</v>
      </c>
      <c r="BH1399" s="1" t="s">
        <v>1464</v>
      </c>
      <c r="BI1399" s="1" t="s">
        <v>6497</v>
      </c>
      <c r="BJ1399" s="1" t="s">
        <v>6497</v>
      </c>
      <c r="BK1399" s="1" t="s">
        <v>6497</v>
      </c>
      <c r="BL1399" s="1">
        <v>1</v>
      </c>
      <c r="BM1399" s="1">
        <v>0</v>
      </c>
      <c r="BN1399" s="1">
        <v>1</v>
      </c>
      <c r="BO1399" s="1">
        <v>1</v>
      </c>
      <c r="BP1399" s="1">
        <v>1</v>
      </c>
      <c r="BQ1399" s="1">
        <v>0</v>
      </c>
      <c r="BR1399" s="1">
        <v>1</v>
      </c>
      <c r="BS1399" s="1">
        <v>0</v>
      </c>
      <c r="BT1399" s="1">
        <v>1</v>
      </c>
      <c r="BU1399" s="1">
        <v>1</v>
      </c>
      <c r="BV1399" s="1">
        <v>1</v>
      </c>
      <c r="BW1399" s="1">
        <v>0</v>
      </c>
      <c r="BX1399" s="1">
        <v>1</v>
      </c>
      <c r="BY1399" s="1">
        <v>0</v>
      </c>
      <c r="BZ1399" s="1">
        <v>1</v>
      </c>
      <c r="CA1399" s="1">
        <v>1</v>
      </c>
      <c r="CB1399" s="1">
        <v>1</v>
      </c>
      <c r="CC1399" s="1">
        <v>0</v>
      </c>
      <c r="CD1399" s="1">
        <v>5.9</v>
      </c>
      <c r="CE1399" s="1">
        <v>5.9</v>
      </c>
      <c r="CF1399" s="1">
        <v>406</v>
      </c>
      <c r="CG1399" s="1" t="s">
        <v>6763</v>
      </c>
      <c r="CH1399" s="1">
        <v>60</v>
      </c>
      <c r="CJ1399" s="1">
        <v>4</v>
      </c>
      <c r="CK1399" s="1" t="s">
        <v>7611</v>
      </c>
      <c r="CM1399" s="1" t="s">
        <v>7612</v>
      </c>
      <c r="CN1399" s="1" t="s">
        <v>7612</v>
      </c>
      <c r="CO1399" s="1" t="s">
        <v>7612</v>
      </c>
      <c r="CQ1399" s="1">
        <v>5.9</v>
      </c>
      <c r="CR1399" s="1">
        <v>0</v>
      </c>
      <c r="CS1399" s="1">
        <v>5.9</v>
      </c>
      <c r="CT1399" s="1">
        <v>5.9</v>
      </c>
      <c r="CU1399" s="1">
        <v>5.9</v>
      </c>
      <c r="CV1399" s="1">
        <v>0</v>
      </c>
      <c r="CW1399" s="1">
        <v>29</v>
      </c>
      <c r="CZ1399" s="1" t="s">
        <v>7789</v>
      </c>
      <c r="DA1399" s="1" t="s">
        <v>4510</v>
      </c>
    </row>
    <row r="1400" spans="1:106" x14ac:dyDescent="0.25">
      <c r="A1400" s="1" t="s">
        <v>1465</v>
      </c>
      <c r="B1400" s="1" t="s">
        <v>2956</v>
      </c>
      <c r="C1400" s="1" t="s">
        <v>4511</v>
      </c>
      <c r="D1400" s="1" t="s">
        <v>6085</v>
      </c>
      <c r="E1400" s="2">
        <v>17.8</v>
      </c>
      <c r="F1400" s="3">
        <v>1</v>
      </c>
      <c r="G1400" s="2">
        <v>2.0731999999999999</v>
      </c>
      <c r="H1400" s="3">
        <v>2</v>
      </c>
      <c r="I1400" s="3">
        <v>2</v>
      </c>
      <c r="J1400" s="3">
        <v>2</v>
      </c>
      <c r="K1400" s="2">
        <v>14</v>
      </c>
      <c r="L1400" s="4">
        <v>2</v>
      </c>
      <c r="M1400" s="3">
        <v>2</v>
      </c>
      <c r="N1400" s="3">
        <v>0</v>
      </c>
      <c r="O1400" s="3">
        <v>0</v>
      </c>
      <c r="P1400" s="3">
        <v>0</v>
      </c>
      <c r="Q1400" s="3">
        <v>0</v>
      </c>
      <c r="R1400" s="5">
        <v>0</v>
      </c>
      <c r="S1400" s="6">
        <v>19.462857694403102</v>
      </c>
      <c r="T1400" s="2">
        <v>18.764612462753199</v>
      </c>
      <c r="U1400" s="2">
        <v>16.982481163024602</v>
      </c>
      <c r="V1400" s="2">
        <v>17.172896245869801</v>
      </c>
      <c r="W1400" s="2" t="s">
        <v>6266</v>
      </c>
      <c r="X1400" s="2" t="s">
        <v>6266</v>
      </c>
      <c r="Y1400" s="7" t="s">
        <v>6266</v>
      </c>
      <c r="Z1400" s="6">
        <v>16.4841148385072</v>
      </c>
      <c r="AA1400" s="2">
        <v>16.2436016993796</v>
      </c>
      <c r="AB1400" s="2">
        <v>16.267390220893802</v>
      </c>
      <c r="AC1400" s="2">
        <v>14.8562096778287</v>
      </c>
      <c r="AD1400" s="2">
        <v>16.179971451708901</v>
      </c>
      <c r="AE1400" s="7">
        <v>15.2809906959699</v>
      </c>
      <c r="AF1400" s="6">
        <v>0.89264497775771101</v>
      </c>
      <c r="AG1400" s="2">
        <v>15.885379764048</v>
      </c>
      <c r="AH1400" s="2">
        <v>6.9414636512773797E-2</v>
      </c>
      <c r="AI1400" s="7">
        <v>0.29806200748806699</v>
      </c>
      <c r="AM1400" s="6">
        <v>16.462853701385999</v>
      </c>
      <c r="AN1400" s="2">
        <v>15.764612462753201</v>
      </c>
      <c r="AO1400" s="2">
        <v>13.9824588801274</v>
      </c>
      <c r="AP1400" s="2">
        <v>14.172974353936199</v>
      </c>
      <c r="AQ1400" s="2" t="s">
        <v>6266</v>
      </c>
      <c r="AR1400" s="2" t="s">
        <v>6266</v>
      </c>
      <c r="AS1400" s="7" t="s">
        <v>6266</v>
      </c>
      <c r="AT1400" s="6">
        <v>16.4841148385072</v>
      </c>
      <c r="AU1400" s="2">
        <v>16.2436016993796</v>
      </c>
      <c r="AV1400" s="2">
        <v>16.267390220893802</v>
      </c>
      <c r="AW1400" s="2" t="s">
        <v>6266</v>
      </c>
      <c r="AX1400" s="2" t="s">
        <v>6266</v>
      </c>
      <c r="AY1400" s="7" t="s">
        <v>6266</v>
      </c>
      <c r="AZ1400" s="6">
        <v>16.4841148385072</v>
      </c>
      <c r="BA1400" s="2">
        <v>16.2436016993796</v>
      </c>
      <c r="BB1400" s="2">
        <v>16.267390220893802</v>
      </c>
      <c r="BC1400" s="2" t="s">
        <v>6266</v>
      </c>
      <c r="BD1400" s="2" t="s">
        <v>6266</v>
      </c>
      <c r="BE1400" s="7" t="s">
        <v>6266</v>
      </c>
      <c r="BF1400" s="1">
        <v>7.3691999999999996E-4</v>
      </c>
      <c r="BG1400" s="1">
        <v>420</v>
      </c>
      <c r="BH1400" s="1" t="s">
        <v>1465</v>
      </c>
      <c r="BI1400" s="1" t="s">
        <v>6498</v>
      </c>
      <c r="BJ1400" s="1" t="s">
        <v>6498</v>
      </c>
      <c r="BK1400" s="1" t="s">
        <v>6498</v>
      </c>
      <c r="BL1400" s="1">
        <v>2</v>
      </c>
      <c r="BM1400" s="1">
        <v>1</v>
      </c>
      <c r="BN1400" s="1">
        <v>1</v>
      </c>
      <c r="BO1400" s="1">
        <v>0</v>
      </c>
      <c r="BP1400" s="1">
        <v>0</v>
      </c>
      <c r="BQ1400" s="1">
        <v>0</v>
      </c>
      <c r="BR1400" s="1">
        <v>2</v>
      </c>
      <c r="BS1400" s="1">
        <v>1</v>
      </c>
      <c r="BT1400" s="1">
        <v>1</v>
      </c>
      <c r="BU1400" s="1">
        <v>0</v>
      </c>
      <c r="BV1400" s="1">
        <v>0</v>
      </c>
      <c r="BW1400" s="1">
        <v>0</v>
      </c>
      <c r="BX1400" s="1">
        <v>2</v>
      </c>
      <c r="BY1400" s="1">
        <v>1</v>
      </c>
      <c r="BZ1400" s="1">
        <v>1</v>
      </c>
      <c r="CA1400" s="1">
        <v>0</v>
      </c>
      <c r="CB1400" s="1">
        <v>0</v>
      </c>
      <c r="CC1400" s="1">
        <v>0</v>
      </c>
      <c r="CD1400" s="1">
        <v>14</v>
      </c>
      <c r="CE1400" s="1">
        <v>14</v>
      </c>
      <c r="CF1400" s="1">
        <v>157</v>
      </c>
      <c r="CG1400" s="1" t="s">
        <v>6959</v>
      </c>
      <c r="CH1400" s="1">
        <v>45</v>
      </c>
      <c r="CI1400" s="1">
        <v>4</v>
      </c>
      <c r="CK1400" s="1" t="s">
        <v>7611</v>
      </c>
      <c r="CL1400" s="1" t="s">
        <v>7611</v>
      </c>
      <c r="CM1400" s="1" t="s">
        <v>7611</v>
      </c>
      <c r="CQ1400" s="1">
        <v>14</v>
      </c>
      <c r="CR1400" s="1">
        <v>6.4</v>
      </c>
      <c r="CS1400" s="1">
        <v>6.4</v>
      </c>
      <c r="CT1400" s="1">
        <v>0</v>
      </c>
      <c r="CU1400" s="1">
        <v>0</v>
      </c>
      <c r="CV1400" s="1">
        <v>0</v>
      </c>
      <c r="CW1400" s="1">
        <v>8</v>
      </c>
      <c r="CZ1400" s="1" t="s">
        <v>7789</v>
      </c>
      <c r="DA1400" s="1" t="s">
        <v>4511</v>
      </c>
      <c r="DB1400" s="1">
        <v>7</v>
      </c>
    </row>
    <row r="1401" spans="1:106" x14ac:dyDescent="0.25">
      <c r="A1401" s="1" t="s">
        <v>1466</v>
      </c>
      <c r="B1401" s="1" t="s">
        <v>2957</v>
      </c>
      <c r="C1401" s="1" t="s">
        <v>4512</v>
      </c>
      <c r="D1401" s="1" t="s">
        <v>6086</v>
      </c>
      <c r="E1401" s="2">
        <v>59.756999999999998</v>
      </c>
      <c r="F1401" s="3">
        <v>1</v>
      </c>
      <c r="G1401" s="2">
        <v>1.7150000000000001</v>
      </c>
      <c r="H1401" s="3">
        <v>5</v>
      </c>
      <c r="I1401" s="3">
        <v>2</v>
      </c>
      <c r="J1401" s="3">
        <v>2</v>
      </c>
      <c r="K1401" s="2">
        <v>9.1999999999999993</v>
      </c>
      <c r="L1401" s="4">
        <v>2</v>
      </c>
      <c r="M1401" s="3">
        <v>1</v>
      </c>
      <c r="N1401" s="3">
        <v>1</v>
      </c>
      <c r="O1401" s="3">
        <v>0</v>
      </c>
      <c r="P1401" s="3">
        <v>0</v>
      </c>
      <c r="Q1401" s="3">
        <v>0</v>
      </c>
      <c r="R1401" s="5">
        <v>0</v>
      </c>
      <c r="S1401" s="6">
        <v>20.707166999031799</v>
      </c>
      <c r="T1401" s="2">
        <v>19.2357758538868</v>
      </c>
      <c r="U1401" s="2">
        <v>18.445160375823701</v>
      </c>
      <c r="V1401" s="2">
        <v>18.5490551357375</v>
      </c>
      <c r="W1401" s="2">
        <v>17.3066135628581</v>
      </c>
      <c r="X1401" s="2">
        <v>15.7824095888237</v>
      </c>
      <c r="Y1401" s="7">
        <v>17.048997652911101</v>
      </c>
      <c r="Z1401" s="6">
        <v>17.6167641981828</v>
      </c>
      <c r="AA1401" s="2">
        <v>17.573114598411699</v>
      </c>
      <c r="AB1401" s="2">
        <v>16.773911872117601</v>
      </c>
      <c r="AC1401" s="2">
        <v>16.688660107471598</v>
      </c>
      <c r="AD1401" s="2">
        <v>16.964092635016399</v>
      </c>
      <c r="AE1401" s="7">
        <v>16.416781037307</v>
      </c>
      <c r="AF1401" s="6">
        <v>0.63141896297235001</v>
      </c>
      <c r="AG1401" s="2">
        <v>17.005554074751199</v>
      </c>
      <c r="AH1401" s="2">
        <v>8.7515959597465401E-2</v>
      </c>
      <c r="AI1401" s="7">
        <v>0.32937706696299102</v>
      </c>
      <c r="AM1401" s="6">
        <v>16.1835966155009</v>
      </c>
      <c r="AN1401" s="2">
        <v>14.712204550438701</v>
      </c>
      <c r="AO1401" s="2">
        <v>13.9215620386541</v>
      </c>
      <c r="AP1401" s="2">
        <v>14.025485656808399</v>
      </c>
      <c r="AQ1401" s="2">
        <v>12.783039147472399</v>
      </c>
      <c r="AR1401" s="2">
        <v>11.258860431409801</v>
      </c>
      <c r="AS1401" s="7">
        <v>12.525422929584799</v>
      </c>
      <c r="AT1401" s="6">
        <v>17.6167641981828</v>
      </c>
      <c r="AU1401" s="2">
        <v>17.573114598411699</v>
      </c>
      <c r="AV1401" s="2">
        <v>16.773911872117601</v>
      </c>
      <c r="AW1401" s="2">
        <v>16.688660107471598</v>
      </c>
      <c r="AX1401" s="2">
        <v>16.964092635016399</v>
      </c>
      <c r="AY1401" s="7">
        <v>16.416781037307</v>
      </c>
      <c r="AZ1401" s="6">
        <v>17.6167641981828</v>
      </c>
      <c r="BA1401" s="2">
        <v>17.573114598411699</v>
      </c>
      <c r="BB1401" s="2">
        <v>16.773911872117601</v>
      </c>
      <c r="BC1401" s="2">
        <v>16.688660107471598</v>
      </c>
      <c r="BD1401" s="2">
        <v>16.964092635016399</v>
      </c>
      <c r="BE1401" s="7">
        <v>16.416781037307</v>
      </c>
      <c r="BF1401" s="1">
        <v>2.0747000000000001E-3</v>
      </c>
      <c r="BG1401" s="1">
        <v>947</v>
      </c>
      <c r="BH1401" s="1" t="s">
        <v>1466</v>
      </c>
      <c r="BI1401" s="1" t="s">
        <v>6470</v>
      </c>
      <c r="BJ1401" s="1" t="s">
        <v>6498</v>
      </c>
      <c r="BK1401" s="1" t="s">
        <v>6498</v>
      </c>
      <c r="BL1401" s="1">
        <v>5</v>
      </c>
      <c r="BM1401" s="1">
        <v>5</v>
      </c>
      <c r="BN1401" s="1">
        <v>5</v>
      </c>
      <c r="BO1401" s="1">
        <v>5</v>
      </c>
      <c r="BP1401" s="1">
        <v>3</v>
      </c>
      <c r="BQ1401" s="1">
        <v>5</v>
      </c>
      <c r="BR1401" s="1">
        <v>2</v>
      </c>
      <c r="BS1401" s="1">
        <v>2</v>
      </c>
      <c r="BT1401" s="1">
        <v>2</v>
      </c>
      <c r="BU1401" s="1">
        <v>2</v>
      </c>
      <c r="BV1401" s="1">
        <v>1</v>
      </c>
      <c r="BW1401" s="1">
        <v>2</v>
      </c>
      <c r="BX1401" s="1">
        <v>2</v>
      </c>
      <c r="BY1401" s="1">
        <v>2</v>
      </c>
      <c r="BZ1401" s="1">
        <v>2</v>
      </c>
      <c r="CA1401" s="1">
        <v>2</v>
      </c>
      <c r="CB1401" s="1">
        <v>1</v>
      </c>
      <c r="CC1401" s="1">
        <v>2</v>
      </c>
      <c r="CD1401" s="1">
        <v>3.6</v>
      </c>
      <c r="CE1401" s="1">
        <v>3.6</v>
      </c>
      <c r="CF1401" s="1">
        <v>531</v>
      </c>
      <c r="CG1401" s="1" t="s">
        <v>6713</v>
      </c>
      <c r="CH1401" s="1">
        <v>51.8</v>
      </c>
      <c r="CI1401" s="1">
        <v>6</v>
      </c>
      <c r="CJ1401" s="1">
        <v>5</v>
      </c>
      <c r="CK1401" s="1" t="s">
        <v>7611</v>
      </c>
      <c r="CL1401" s="1" t="s">
        <v>7611</v>
      </c>
      <c r="CM1401" s="1" t="s">
        <v>7611</v>
      </c>
      <c r="CN1401" s="1" t="s">
        <v>7611</v>
      </c>
      <c r="CO1401" s="1" t="s">
        <v>7611</v>
      </c>
      <c r="CP1401" s="1" t="s">
        <v>7611</v>
      </c>
      <c r="CQ1401" s="1">
        <v>9.1999999999999993</v>
      </c>
      <c r="CR1401" s="1">
        <v>9.1999999999999993</v>
      </c>
      <c r="CS1401" s="1">
        <v>9.1999999999999993</v>
      </c>
      <c r="CT1401" s="1">
        <v>9.1999999999999993</v>
      </c>
      <c r="CU1401" s="1">
        <v>5.8</v>
      </c>
      <c r="CV1401" s="1">
        <v>9.1999999999999993</v>
      </c>
      <c r="CW1401" s="1">
        <v>23</v>
      </c>
      <c r="CZ1401" s="1" t="s">
        <v>7789</v>
      </c>
      <c r="DA1401" s="1" t="s">
        <v>4512</v>
      </c>
      <c r="DB1401" s="1">
        <v>3</v>
      </c>
    </row>
    <row r="1402" spans="1:106" x14ac:dyDescent="0.25">
      <c r="A1402" s="1" t="s">
        <v>1467</v>
      </c>
      <c r="B1402" s="1" t="s">
        <v>2958</v>
      </c>
      <c r="C1402" s="1" t="s">
        <v>4513</v>
      </c>
      <c r="D1402" s="1" t="s">
        <v>6087</v>
      </c>
      <c r="E1402" s="2">
        <v>38.194000000000003</v>
      </c>
      <c r="F1402" s="3">
        <v>1</v>
      </c>
      <c r="G1402" s="2">
        <v>2.4405000000000001</v>
      </c>
      <c r="H1402" s="3">
        <v>2</v>
      </c>
      <c r="I1402" s="3">
        <v>2</v>
      </c>
      <c r="J1402" s="3">
        <v>2</v>
      </c>
      <c r="K1402" s="2">
        <v>5.6</v>
      </c>
      <c r="L1402" s="4">
        <v>2</v>
      </c>
      <c r="M1402" s="3">
        <v>2</v>
      </c>
      <c r="N1402" s="3">
        <v>0</v>
      </c>
      <c r="O1402" s="3">
        <v>0</v>
      </c>
      <c r="P1402" s="3">
        <v>0</v>
      </c>
      <c r="Q1402" s="3">
        <v>0</v>
      </c>
      <c r="R1402" s="5">
        <v>0</v>
      </c>
      <c r="S1402" s="6">
        <v>20.314291149677199</v>
      </c>
      <c r="T1402" s="2">
        <v>18.990702302861401</v>
      </c>
      <c r="U1402" s="2">
        <v>18.0809320028496</v>
      </c>
      <c r="V1402" s="2">
        <v>18.492870263469499</v>
      </c>
      <c r="W1402" s="2">
        <v>16.288938149455799</v>
      </c>
      <c r="X1402" s="2" t="s">
        <v>6266</v>
      </c>
      <c r="Y1402" s="7">
        <v>15.790653947553899</v>
      </c>
      <c r="Z1402" s="6">
        <v>17.0213921034013</v>
      </c>
      <c r="AA1402" s="2">
        <v>16.614105911207101</v>
      </c>
      <c r="AB1402" s="2">
        <v>16.705092355522499</v>
      </c>
      <c r="AC1402" s="2">
        <v>16.822769974444299</v>
      </c>
      <c r="AD1402" s="2">
        <v>14.7635039268405</v>
      </c>
      <c r="AE1402" s="7">
        <v>16.5231331021869</v>
      </c>
      <c r="AF1402" s="6">
        <v>0.74372778888641</v>
      </c>
      <c r="AG1402" s="2">
        <v>16.408332895600399</v>
      </c>
      <c r="AH1402" s="2">
        <v>0.21285350953136001</v>
      </c>
      <c r="AI1402" s="7">
        <v>0.49911976010516901</v>
      </c>
      <c r="AM1402" s="6">
        <v>16.2268637169824</v>
      </c>
      <c r="AN1402" s="2">
        <v>14.9032228444336</v>
      </c>
      <c r="AO1402" s="2">
        <v>13.993469161599201</v>
      </c>
      <c r="AP1402" s="2">
        <v>14.4054074222192</v>
      </c>
      <c r="AQ1402" s="2">
        <v>12.201480713706999</v>
      </c>
      <c r="AR1402" s="2" t="s">
        <v>6266</v>
      </c>
      <c r="AS1402" s="7">
        <v>11.7031681997366</v>
      </c>
      <c r="AT1402" s="6">
        <v>17.0213921034013</v>
      </c>
      <c r="AU1402" s="2">
        <v>16.614105911207101</v>
      </c>
      <c r="AV1402" s="2">
        <v>16.705092355522499</v>
      </c>
      <c r="AW1402" s="2">
        <v>16.822769974444299</v>
      </c>
      <c r="AX1402" s="2" t="s">
        <v>6266</v>
      </c>
      <c r="AY1402" s="7">
        <v>16.5231331021869</v>
      </c>
      <c r="AZ1402" s="6">
        <v>17.0213921034013</v>
      </c>
      <c r="BA1402" s="2">
        <v>16.614105911207101</v>
      </c>
      <c r="BB1402" s="2">
        <v>16.705092355522499</v>
      </c>
      <c r="BC1402" s="2">
        <v>16.822769974444299</v>
      </c>
      <c r="BD1402" s="2" t="s">
        <v>6266</v>
      </c>
      <c r="BE1402" s="7">
        <v>16.5231331021869</v>
      </c>
      <c r="BF1402" s="1">
        <v>0</v>
      </c>
      <c r="BG1402" s="1">
        <v>1233</v>
      </c>
      <c r="BH1402" s="1" t="s">
        <v>1467</v>
      </c>
      <c r="BI1402" s="1" t="s">
        <v>6498</v>
      </c>
      <c r="BJ1402" s="1" t="s">
        <v>6498</v>
      </c>
      <c r="BK1402" s="1" t="s">
        <v>6498</v>
      </c>
      <c r="BL1402" s="1">
        <v>2</v>
      </c>
      <c r="BM1402" s="1">
        <v>2</v>
      </c>
      <c r="BN1402" s="1">
        <v>2</v>
      </c>
      <c r="BO1402" s="1">
        <v>1</v>
      </c>
      <c r="BP1402" s="1">
        <v>0</v>
      </c>
      <c r="BQ1402" s="1">
        <v>1</v>
      </c>
      <c r="BR1402" s="1">
        <v>2</v>
      </c>
      <c r="BS1402" s="1">
        <v>2</v>
      </c>
      <c r="BT1402" s="1">
        <v>2</v>
      </c>
      <c r="BU1402" s="1">
        <v>1</v>
      </c>
      <c r="BV1402" s="1">
        <v>0</v>
      </c>
      <c r="BW1402" s="1">
        <v>1</v>
      </c>
      <c r="BX1402" s="1">
        <v>2</v>
      </c>
      <c r="BY1402" s="1">
        <v>2</v>
      </c>
      <c r="BZ1402" s="1">
        <v>2</v>
      </c>
      <c r="CA1402" s="1">
        <v>1</v>
      </c>
      <c r="CB1402" s="1">
        <v>0</v>
      </c>
      <c r="CC1402" s="1">
        <v>1</v>
      </c>
      <c r="CD1402" s="1">
        <v>5.6</v>
      </c>
      <c r="CE1402" s="1">
        <v>5.6</v>
      </c>
      <c r="CF1402" s="1">
        <v>338</v>
      </c>
      <c r="CG1402" s="1" t="s">
        <v>7403</v>
      </c>
      <c r="CH1402" s="1">
        <v>60</v>
      </c>
      <c r="CJ1402" s="1">
        <v>8</v>
      </c>
      <c r="CK1402" s="1" t="s">
        <v>7611</v>
      </c>
      <c r="CL1402" s="1" t="s">
        <v>7611</v>
      </c>
      <c r="CM1402" s="1" t="s">
        <v>7611</v>
      </c>
      <c r="CN1402" s="1" t="s">
        <v>7611</v>
      </c>
      <c r="CP1402" s="1" t="s">
        <v>7611</v>
      </c>
      <c r="CQ1402" s="1">
        <v>5.6</v>
      </c>
      <c r="CR1402" s="1">
        <v>5.6</v>
      </c>
      <c r="CS1402" s="1">
        <v>5.6</v>
      </c>
      <c r="CT1402" s="1">
        <v>3</v>
      </c>
      <c r="CU1402" s="1">
        <v>0</v>
      </c>
      <c r="CV1402" s="1">
        <v>3</v>
      </c>
      <c r="CW1402" s="1">
        <v>17</v>
      </c>
      <c r="CZ1402" s="1" t="s">
        <v>7789</v>
      </c>
      <c r="DA1402" s="1" t="s">
        <v>4513</v>
      </c>
      <c r="DB1402" s="1">
        <v>2</v>
      </c>
    </row>
    <row r="1403" spans="1:106" x14ac:dyDescent="0.25">
      <c r="A1403" s="1" t="s">
        <v>1468</v>
      </c>
      <c r="B1403" s="1" t="s">
        <v>1768</v>
      </c>
      <c r="C1403" s="1" t="s">
        <v>4514</v>
      </c>
      <c r="D1403" s="1" t="s">
        <v>6088</v>
      </c>
      <c r="E1403" s="2">
        <v>12.856</v>
      </c>
      <c r="F1403" s="3">
        <v>1</v>
      </c>
      <c r="G1403" s="2">
        <v>2.2162999999999999</v>
      </c>
      <c r="H1403" s="3">
        <v>4</v>
      </c>
      <c r="I1403" s="3">
        <v>1</v>
      </c>
      <c r="J1403" s="3">
        <v>1</v>
      </c>
      <c r="K1403" s="2">
        <v>37.9</v>
      </c>
      <c r="L1403" s="4">
        <v>2</v>
      </c>
      <c r="M1403" s="3">
        <v>1</v>
      </c>
      <c r="N1403" s="3">
        <v>1</v>
      </c>
      <c r="O1403" s="3">
        <v>0</v>
      </c>
      <c r="P1403" s="3">
        <v>0</v>
      </c>
      <c r="Q1403" s="3">
        <v>0</v>
      </c>
      <c r="R1403" s="5">
        <v>0</v>
      </c>
      <c r="S1403" s="6">
        <v>20.6973578864682</v>
      </c>
      <c r="T1403" s="2">
        <v>18.654069567796601</v>
      </c>
      <c r="U1403" s="2">
        <v>19.184371737099699</v>
      </c>
      <c r="V1403" s="2">
        <v>18.8926732490532</v>
      </c>
      <c r="W1403" s="2" t="s">
        <v>6266</v>
      </c>
      <c r="X1403" s="2">
        <v>16.916835817950702</v>
      </c>
      <c r="Y1403" s="7">
        <v>16.316741140771502</v>
      </c>
      <c r="Z1403" s="6" t="s">
        <v>6266</v>
      </c>
      <c r="AA1403" s="2" t="s">
        <v>6266</v>
      </c>
      <c r="AB1403" s="2" t="s">
        <v>6266</v>
      </c>
      <c r="AC1403" s="2" t="s">
        <v>6266</v>
      </c>
      <c r="AD1403" s="2" t="s">
        <v>6266</v>
      </c>
      <c r="AE1403" s="7" t="s">
        <v>6266</v>
      </c>
      <c r="AL1403" s="5" t="s">
        <v>6267</v>
      </c>
      <c r="AM1403" s="6">
        <v>18.697374856256499</v>
      </c>
      <c r="AN1403" s="2">
        <v>16.654104540950101</v>
      </c>
      <c r="AO1403" s="2">
        <v>17.184371737099699</v>
      </c>
      <c r="AP1403" s="2">
        <v>16.892613963058398</v>
      </c>
      <c r="AQ1403" s="2" t="s">
        <v>6266</v>
      </c>
      <c r="AR1403" s="2">
        <v>14.916859137814599</v>
      </c>
      <c r="AS1403" s="7">
        <v>14.316705791428999</v>
      </c>
      <c r="AT1403" s="6" t="s">
        <v>6266</v>
      </c>
      <c r="AU1403" s="2" t="s">
        <v>6266</v>
      </c>
      <c r="AV1403" s="2" t="s">
        <v>6266</v>
      </c>
      <c r="AW1403" s="2" t="s">
        <v>6266</v>
      </c>
      <c r="AX1403" s="2" t="s">
        <v>6266</v>
      </c>
      <c r="AY1403" s="7" t="s">
        <v>6266</v>
      </c>
      <c r="AZ1403" s="6">
        <v>17.603568394953399</v>
      </c>
      <c r="BA1403" s="2">
        <v>18.700392303068</v>
      </c>
      <c r="BB1403" s="2">
        <v>17.679961100928601</v>
      </c>
      <c r="BC1403" s="2" t="s">
        <v>6266</v>
      </c>
      <c r="BD1403" s="2">
        <v>17.0053613877228</v>
      </c>
      <c r="BE1403" s="7">
        <v>16.551362804853799</v>
      </c>
      <c r="BF1403" s="1">
        <v>7.5586000000000002E-4</v>
      </c>
      <c r="BG1403" s="1">
        <v>46</v>
      </c>
      <c r="BH1403" s="1" t="s">
        <v>1468</v>
      </c>
      <c r="BI1403" s="1" t="s">
        <v>6478</v>
      </c>
      <c r="BJ1403" s="1" t="s">
        <v>6497</v>
      </c>
      <c r="BK1403" s="1" t="s">
        <v>6497</v>
      </c>
      <c r="BL1403" s="1">
        <v>3</v>
      </c>
      <c r="BM1403" s="1">
        <v>4</v>
      </c>
      <c r="BN1403" s="1">
        <v>4</v>
      </c>
      <c r="BO1403" s="1">
        <v>3</v>
      </c>
      <c r="BP1403" s="1">
        <v>4</v>
      </c>
      <c r="BQ1403" s="1">
        <v>4</v>
      </c>
      <c r="BR1403" s="1">
        <v>1</v>
      </c>
      <c r="BS1403" s="1">
        <v>1</v>
      </c>
      <c r="BT1403" s="1">
        <v>1</v>
      </c>
      <c r="BU1403" s="1">
        <v>0</v>
      </c>
      <c r="BV1403" s="1">
        <v>1</v>
      </c>
      <c r="BW1403" s="1">
        <v>1</v>
      </c>
      <c r="BX1403" s="1">
        <v>1</v>
      </c>
      <c r="BY1403" s="1">
        <v>1</v>
      </c>
      <c r="BZ1403" s="1">
        <v>1</v>
      </c>
      <c r="CA1403" s="1">
        <v>0</v>
      </c>
      <c r="CB1403" s="1">
        <v>1</v>
      </c>
      <c r="CC1403" s="1">
        <v>1</v>
      </c>
      <c r="CD1403" s="1">
        <v>17.2</v>
      </c>
      <c r="CE1403" s="1">
        <v>17.2</v>
      </c>
      <c r="CF1403" s="1">
        <v>116</v>
      </c>
      <c r="CG1403" s="1" t="s">
        <v>6995</v>
      </c>
      <c r="CH1403" s="1">
        <v>60</v>
      </c>
      <c r="CJ1403" s="1">
        <v>5</v>
      </c>
      <c r="CK1403" s="1" t="s">
        <v>7611</v>
      </c>
      <c r="CL1403" s="1" t="s">
        <v>7611</v>
      </c>
      <c r="CM1403" s="1" t="s">
        <v>7611</v>
      </c>
      <c r="CN1403" s="1" t="s">
        <v>7612</v>
      </c>
      <c r="CO1403" s="1" t="s">
        <v>7611</v>
      </c>
      <c r="CP1403" s="1" t="s">
        <v>7611</v>
      </c>
      <c r="CQ1403" s="1">
        <v>36.200000000000003</v>
      </c>
      <c r="CR1403" s="1">
        <v>37.9</v>
      </c>
      <c r="CS1403" s="1">
        <v>37.9</v>
      </c>
      <c r="CT1403" s="1">
        <v>20.7</v>
      </c>
      <c r="CU1403" s="1">
        <v>37.9</v>
      </c>
      <c r="CV1403" s="1">
        <v>37.9</v>
      </c>
      <c r="CW1403" s="1">
        <v>4</v>
      </c>
      <c r="CZ1403" s="1" t="s">
        <v>7789</v>
      </c>
      <c r="DA1403" s="1" t="s">
        <v>4514</v>
      </c>
    </row>
    <row r="1404" spans="1:106" x14ac:dyDescent="0.25">
      <c r="A1404" s="1" t="s">
        <v>1469</v>
      </c>
      <c r="B1404" s="1" t="s">
        <v>2959</v>
      </c>
      <c r="C1404" s="1" t="s">
        <v>4515</v>
      </c>
      <c r="D1404" s="1" t="s">
        <v>6089</v>
      </c>
      <c r="E1404" s="2">
        <v>108.34</v>
      </c>
      <c r="F1404" s="3">
        <v>2</v>
      </c>
      <c r="G1404" s="2">
        <v>2.4830999999999999</v>
      </c>
      <c r="H1404" s="3">
        <v>2</v>
      </c>
      <c r="I1404" s="3">
        <v>2</v>
      </c>
      <c r="J1404" s="3">
        <v>2</v>
      </c>
      <c r="K1404" s="2">
        <v>2.1</v>
      </c>
      <c r="L1404" s="4">
        <v>2</v>
      </c>
      <c r="M1404" s="3">
        <v>1</v>
      </c>
      <c r="N1404" s="3">
        <v>0</v>
      </c>
      <c r="O1404" s="3">
        <v>1</v>
      </c>
      <c r="P1404" s="3">
        <v>0</v>
      </c>
      <c r="Q1404" s="3">
        <v>0</v>
      </c>
      <c r="R1404" s="5">
        <v>0</v>
      </c>
      <c r="S1404" s="6">
        <v>18.414561372742899</v>
      </c>
      <c r="T1404" s="2">
        <v>16.8662888643175</v>
      </c>
      <c r="U1404" s="2">
        <v>16.643574385878701</v>
      </c>
      <c r="V1404" s="2" t="s">
        <v>6266</v>
      </c>
      <c r="W1404" s="2">
        <v>15.175510566780501</v>
      </c>
      <c r="X1404" s="2">
        <v>15.1078709142796</v>
      </c>
      <c r="Y1404" s="7">
        <v>15.7532428695798</v>
      </c>
      <c r="Z1404" s="6">
        <v>15.6457709978549</v>
      </c>
      <c r="AA1404" s="2">
        <v>15.6468680509245</v>
      </c>
      <c r="AB1404" s="2">
        <v>16.300706313553299</v>
      </c>
      <c r="AC1404" s="2">
        <v>15.3153618742001</v>
      </c>
      <c r="AD1404" s="2">
        <v>15.265871392140999</v>
      </c>
      <c r="AE1404" s="7">
        <v>15.5510773651193</v>
      </c>
      <c r="AF1404" s="6">
        <v>0.48701157695744401</v>
      </c>
      <c r="AG1404" s="2">
        <v>15.620942665632199</v>
      </c>
      <c r="AH1404" s="2">
        <v>0.22916936210448799</v>
      </c>
      <c r="AI1404" s="7">
        <v>0.51376226439621997</v>
      </c>
      <c r="AM1404" s="6">
        <v>12.829584007739401</v>
      </c>
      <c r="AN1404" s="2">
        <v>11.281350514981</v>
      </c>
      <c r="AO1404" s="2">
        <v>11.058668250340601</v>
      </c>
      <c r="AP1404" s="2" t="s">
        <v>6266</v>
      </c>
      <c r="AQ1404" s="2">
        <v>9.5905683377957498</v>
      </c>
      <c r="AR1404" s="2">
        <v>9.5228953396882492</v>
      </c>
      <c r="AS1404" s="7">
        <v>10.1682960408722</v>
      </c>
      <c r="AT1404" s="6">
        <v>15.6457709978549</v>
      </c>
      <c r="AU1404" s="2">
        <v>15.6468680509245</v>
      </c>
      <c r="AV1404" s="2" t="s">
        <v>6266</v>
      </c>
      <c r="AW1404" s="2">
        <v>15.3153618742001</v>
      </c>
      <c r="AX1404" s="2">
        <v>15.265871392140999</v>
      </c>
      <c r="AY1404" s="7">
        <v>15.5510773651193</v>
      </c>
      <c r="AZ1404" s="6">
        <v>15.6457709978549</v>
      </c>
      <c r="BA1404" s="2">
        <v>15.6468680509245</v>
      </c>
      <c r="BB1404" s="2" t="s">
        <v>6266</v>
      </c>
      <c r="BC1404" s="2">
        <v>15.3153618742001</v>
      </c>
      <c r="BD1404" s="2">
        <v>15.265871392140999</v>
      </c>
      <c r="BE1404" s="7">
        <v>15.5510773651193</v>
      </c>
      <c r="BF1404" s="1">
        <v>0</v>
      </c>
      <c r="BG1404" s="1">
        <v>464</v>
      </c>
      <c r="BH1404" s="1" t="s">
        <v>1469</v>
      </c>
      <c r="BI1404" s="1" t="s">
        <v>6549</v>
      </c>
      <c r="BJ1404" s="1" t="s">
        <v>6549</v>
      </c>
      <c r="BK1404" s="1" t="s">
        <v>6549</v>
      </c>
      <c r="BL1404" s="1">
        <v>1</v>
      </c>
      <c r="BM1404" s="1">
        <v>1</v>
      </c>
      <c r="BN1404" s="1">
        <v>1</v>
      </c>
      <c r="BO1404" s="1">
        <v>1</v>
      </c>
      <c r="BP1404" s="1">
        <v>1</v>
      </c>
      <c r="BQ1404" s="1">
        <v>1</v>
      </c>
      <c r="BR1404" s="1">
        <v>1</v>
      </c>
      <c r="BS1404" s="1">
        <v>1</v>
      </c>
      <c r="BT1404" s="1">
        <v>1</v>
      </c>
      <c r="BU1404" s="1">
        <v>1</v>
      </c>
      <c r="BV1404" s="1">
        <v>1</v>
      </c>
      <c r="BW1404" s="1">
        <v>1</v>
      </c>
      <c r="BX1404" s="1">
        <v>1</v>
      </c>
      <c r="BY1404" s="1">
        <v>1</v>
      </c>
      <c r="BZ1404" s="1">
        <v>1</v>
      </c>
      <c r="CA1404" s="1">
        <v>1</v>
      </c>
      <c r="CB1404" s="1">
        <v>1</v>
      </c>
      <c r="CC1404" s="1">
        <v>1</v>
      </c>
      <c r="CD1404" s="1">
        <v>2.1</v>
      </c>
      <c r="CE1404" s="1">
        <v>2.1</v>
      </c>
      <c r="CF1404" s="1">
        <v>962</v>
      </c>
      <c r="CG1404" s="1" t="s">
        <v>7540</v>
      </c>
      <c r="CH1404" s="1">
        <v>45</v>
      </c>
      <c r="CI1404" s="1">
        <v>6</v>
      </c>
      <c r="CK1404" s="1" t="s">
        <v>7611</v>
      </c>
      <c r="CL1404" s="1" t="s">
        <v>7612</v>
      </c>
      <c r="CM1404" s="1" t="s">
        <v>7611</v>
      </c>
      <c r="CN1404" s="1" t="s">
        <v>7611</v>
      </c>
      <c r="CO1404" s="1" t="s">
        <v>7611</v>
      </c>
      <c r="CP1404" s="1" t="s">
        <v>7611</v>
      </c>
      <c r="CQ1404" s="1">
        <v>1</v>
      </c>
      <c r="CR1404" s="1">
        <v>1</v>
      </c>
      <c r="CS1404" s="1">
        <v>1</v>
      </c>
      <c r="CT1404" s="1">
        <v>1</v>
      </c>
      <c r="CU1404" s="1">
        <v>1</v>
      </c>
      <c r="CV1404" s="1">
        <v>1</v>
      </c>
      <c r="CW1404" s="1">
        <v>48</v>
      </c>
      <c r="CZ1404" s="1" t="s">
        <v>7790</v>
      </c>
      <c r="DA1404" s="1" t="s">
        <v>7884</v>
      </c>
      <c r="DB1404" s="1">
        <v>3</v>
      </c>
    </row>
    <row r="1405" spans="1:106" x14ac:dyDescent="0.25">
      <c r="A1405" s="1" t="s">
        <v>1470</v>
      </c>
      <c r="B1405" s="1" t="s">
        <v>2960</v>
      </c>
      <c r="C1405" s="1" t="s">
        <v>4516</v>
      </c>
      <c r="D1405" s="1" t="s">
        <v>6090</v>
      </c>
      <c r="E1405" s="2">
        <v>82.876000000000005</v>
      </c>
      <c r="F1405" s="3">
        <v>1</v>
      </c>
      <c r="G1405" s="2">
        <v>3.6861999999999999</v>
      </c>
      <c r="H1405" s="3">
        <v>2</v>
      </c>
      <c r="I1405" s="3">
        <v>2</v>
      </c>
      <c r="J1405" s="3">
        <v>2</v>
      </c>
      <c r="K1405" s="2">
        <v>3.9</v>
      </c>
      <c r="L1405" s="4">
        <v>2</v>
      </c>
      <c r="M1405" s="3">
        <v>2</v>
      </c>
      <c r="N1405" s="3">
        <v>0</v>
      </c>
      <c r="O1405" s="3">
        <v>0</v>
      </c>
      <c r="P1405" s="3">
        <v>0</v>
      </c>
      <c r="Q1405" s="3">
        <v>0</v>
      </c>
      <c r="R1405" s="5">
        <v>0</v>
      </c>
      <c r="S1405" s="6">
        <v>20.345595828449099</v>
      </c>
      <c r="T1405" s="2">
        <v>19.091378565037299</v>
      </c>
      <c r="U1405" s="2">
        <v>16.5866345786084</v>
      </c>
      <c r="V1405" s="2">
        <v>17.484476777087298</v>
      </c>
      <c r="W1405" s="2">
        <v>16.6975106073779</v>
      </c>
      <c r="X1405" s="2">
        <v>16.305402725315499</v>
      </c>
      <c r="Y1405" s="7">
        <v>18.217503377267999</v>
      </c>
      <c r="Z1405" s="6">
        <v>17.184371737099699</v>
      </c>
      <c r="AA1405" s="2">
        <v>16.495152366222499</v>
      </c>
      <c r="AB1405" s="2">
        <v>16.634952817482901</v>
      </c>
      <c r="AC1405" s="2">
        <v>16.733439082899402</v>
      </c>
      <c r="AD1405" s="2">
        <v>16.5273548214284</v>
      </c>
      <c r="AE1405" s="7">
        <v>17.036817529118899</v>
      </c>
      <c r="AF1405" s="6">
        <v>5.6218291194035002E-3</v>
      </c>
      <c r="AG1405" s="2">
        <v>16.768681392375299</v>
      </c>
      <c r="AH1405" s="2">
        <v>0.98563441672341101</v>
      </c>
      <c r="AI1405" s="7">
        <v>0.99080835066946504</v>
      </c>
      <c r="AM1405" s="6">
        <v>15.1361901043194</v>
      </c>
      <c r="AN1405" s="2">
        <v>13.8818787076004</v>
      </c>
      <c r="AO1405" s="2">
        <v>11.3771562927134</v>
      </c>
      <c r="AP1405" s="2">
        <v>12.2750186911047</v>
      </c>
      <c r="AQ1405" s="2">
        <v>11.488040952288801</v>
      </c>
      <c r="AR1405" s="2">
        <v>11.0959244199985</v>
      </c>
      <c r="AS1405" s="7">
        <v>13.0080433850719</v>
      </c>
      <c r="AT1405" s="6">
        <v>17.184371737099699</v>
      </c>
      <c r="AU1405" s="2">
        <v>16.495152366222499</v>
      </c>
      <c r="AV1405" s="2">
        <v>16.634952817482901</v>
      </c>
      <c r="AW1405" s="2">
        <v>16.733439082899402</v>
      </c>
      <c r="AX1405" s="2">
        <v>16.5273548214284</v>
      </c>
      <c r="AY1405" s="7">
        <v>17.036817529118899</v>
      </c>
      <c r="AZ1405" s="6">
        <v>17.184371737099699</v>
      </c>
      <c r="BA1405" s="2">
        <v>16.495152366222499</v>
      </c>
      <c r="BB1405" s="2">
        <v>16.634952817482901</v>
      </c>
      <c r="BC1405" s="2">
        <v>16.733439082899402</v>
      </c>
      <c r="BD1405" s="2">
        <v>16.5273548214284</v>
      </c>
      <c r="BE1405" s="7">
        <v>17.036817529118899</v>
      </c>
      <c r="BF1405" s="1">
        <v>0</v>
      </c>
      <c r="BG1405" s="1">
        <v>1272</v>
      </c>
      <c r="BH1405" s="1" t="s">
        <v>1470</v>
      </c>
      <c r="BI1405" s="1" t="s">
        <v>6498</v>
      </c>
      <c r="BJ1405" s="1" t="s">
        <v>6498</v>
      </c>
      <c r="BK1405" s="1" t="s">
        <v>6498</v>
      </c>
      <c r="BL1405" s="1">
        <v>2</v>
      </c>
      <c r="BM1405" s="1">
        <v>1</v>
      </c>
      <c r="BN1405" s="1">
        <v>1</v>
      </c>
      <c r="BO1405" s="1">
        <v>1</v>
      </c>
      <c r="BP1405" s="1">
        <v>1</v>
      </c>
      <c r="BQ1405" s="1">
        <v>2</v>
      </c>
      <c r="BR1405" s="1">
        <v>2</v>
      </c>
      <c r="BS1405" s="1">
        <v>1</v>
      </c>
      <c r="BT1405" s="1">
        <v>1</v>
      </c>
      <c r="BU1405" s="1">
        <v>1</v>
      </c>
      <c r="BV1405" s="1">
        <v>1</v>
      </c>
      <c r="BW1405" s="1">
        <v>2</v>
      </c>
      <c r="BX1405" s="1">
        <v>2</v>
      </c>
      <c r="BY1405" s="1">
        <v>1</v>
      </c>
      <c r="BZ1405" s="1">
        <v>1</v>
      </c>
      <c r="CA1405" s="1">
        <v>1</v>
      </c>
      <c r="CB1405" s="1">
        <v>1</v>
      </c>
      <c r="CC1405" s="1">
        <v>2</v>
      </c>
      <c r="CD1405" s="1">
        <v>3.9</v>
      </c>
      <c r="CE1405" s="1">
        <v>3.9</v>
      </c>
      <c r="CF1405" s="1">
        <v>717</v>
      </c>
      <c r="CG1405" s="1" t="s">
        <v>7541</v>
      </c>
      <c r="CH1405" s="1">
        <v>54.4</v>
      </c>
      <c r="CI1405" s="1">
        <v>3</v>
      </c>
      <c r="CJ1405" s="1">
        <v>5</v>
      </c>
      <c r="CK1405" s="1" t="s">
        <v>7611</v>
      </c>
      <c r="CL1405" s="1" t="s">
        <v>7612</v>
      </c>
      <c r="CM1405" s="1" t="s">
        <v>7611</v>
      </c>
      <c r="CN1405" s="1" t="s">
        <v>7611</v>
      </c>
      <c r="CO1405" s="1" t="s">
        <v>7612</v>
      </c>
      <c r="CP1405" s="1" t="s">
        <v>7611</v>
      </c>
      <c r="CQ1405" s="1">
        <v>3.9</v>
      </c>
      <c r="CR1405" s="1">
        <v>1.8</v>
      </c>
      <c r="CS1405" s="1">
        <v>2.1</v>
      </c>
      <c r="CT1405" s="1">
        <v>2.1</v>
      </c>
      <c r="CU1405" s="1">
        <v>2.1</v>
      </c>
      <c r="CV1405" s="1">
        <v>3.9</v>
      </c>
      <c r="CW1405" s="1">
        <v>37</v>
      </c>
      <c r="CZ1405" s="1" t="s">
        <v>7789</v>
      </c>
      <c r="DA1405" s="1" t="s">
        <v>4516</v>
      </c>
      <c r="DB1405" s="1">
        <v>3</v>
      </c>
    </row>
    <row r="1406" spans="1:106" x14ac:dyDescent="0.25">
      <c r="A1406" s="1" t="s">
        <v>1471</v>
      </c>
      <c r="B1406" s="1" t="s">
        <v>2961</v>
      </c>
      <c r="C1406" s="1" t="s">
        <v>4517</v>
      </c>
      <c r="D1406" s="1" t="s">
        <v>6091</v>
      </c>
      <c r="E1406" s="2">
        <v>20.186</v>
      </c>
      <c r="F1406" s="3">
        <v>1</v>
      </c>
      <c r="G1406" s="2">
        <v>2.7787000000000002</v>
      </c>
      <c r="H1406" s="3">
        <v>1</v>
      </c>
      <c r="I1406" s="3">
        <v>1</v>
      </c>
      <c r="J1406" s="3">
        <v>1</v>
      </c>
      <c r="K1406" s="2">
        <v>6.6</v>
      </c>
      <c r="L1406" s="4">
        <v>2</v>
      </c>
      <c r="M1406" s="3">
        <v>1</v>
      </c>
      <c r="N1406" s="3">
        <v>0</v>
      </c>
      <c r="O1406" s="3">
        <v>1</v>
      </c>
      <c r="P1406" s="3">
        <v>0</v>
      </c>
      <c r="Q1406" s="3">
        <v>0</v>
      </c>
      <c r="R1406" s="5">
        <v>0</v>
      </c>
      <c r="S1406" s="6">
        <v>18.701204917348999</v>
      </c>
      <c r="T1406" s="2">
        <v>17.511212159485801</v>
      </c>
      <c r="U1406" s="2">
        <v>15.822819756023</v>
      </c>
      <c r="V1406" s="2">
        <v>16.519313747922801</v>
      </c>
      <c r="W1406" s="2">
        <v>15.3310918838818</v>
      </c>
      <c r="X1406" s="2" t="s">
        <v>6266</v>
      </c>
      <c r="Y1406" s="7">
        <v>15.4983506079296</v>
      </c>
      <c r="Z1406" s="6" t="s">
        <v>6266</v>
      </c>
      <c r="AA1406" s="2" t="s">
        <v>6266</v>
      </c>
      <c r="AB1406" s="2" t="s">
        <v>6266</v>
      </c>
      <c r="AC1406" s="2" t="s">
        <v>6266</v>
      </c>
      <c r="AD1406" s="2" t="s">
        <v>6266</v>
      </c>
      <c r="AE1406" s="7" t="s">
        <v>6266</v>
      </c>
      <c r="AL1406" s="5" t="s">
        <v>6267</v>
      </c>
      <c r="AM1406" s="6">
        <v>15.3792768224616</v>
      </c>
      <c r="AN1406" s="2">
        <v>14.1892840645984</v>
      </c>
      <c r="AO1406" s="2">
        <v>12.500891661135601</v>
      </c>
      <c r="AP1406" s="2">
        <v>13.197385653035401</v>
      </c>
      <c r="AQ1406" s="2">
        <v>12.0091637889944</v>
      </c>
      <c r="AR1406" s="2" t="s">
        <v>6266</v>
      </c>
      <c r="AS1406" s="7">
        <v>12.176422513042199</v>
      </c>
      <c r="AT1406" s="6" t="s">
        <v>6266</v>
      </c>
      <c r="AU1406" s="2" t="s">
        <v>6266</v>
      </c>
      <c r="AV1406" s="2" t="s">
        <v>6266</v>
      </c>
      <c r="AW1406" s="2" t="s">
        <v>6266</v>
      </c>
      <c r="AX1406" s="2" t="s">
        <v>6266</v>
      </c>
      <c r="AY1406" s="7" t="s">
        <v>6266</v>
      </c>
      <c r="AZ1406" s="6">
        <v>16.317907183435299</v>
      </c>
      <c r="BA1406" s="2">
        <v>15.0033861450976</v>
      </c>
      <c r="BB1406" s="2">
        <v>15.655363010171399</v>
      </c>
      <c r="BC1406" s="2">
        <v>15.212268381235999</v>
      </c>
      <c r="BD1406" s="2" t="s">
        <v>6266</v>
      </c>
      <c r="BE1406" s="7">
        <v>15.2528871410859</v>
      </c>
      <c r="BF1406" s="1">
        <v>0</v>
      </c>
      <c r="BG1406" s="1">
        <v>1076</v>
      </c>
      <c r="BH1406" s="1" t="s">
        <v>1471</v>
      </c>
      <c r="BI1406" s="1" t="s">
        <v>6497</v>
      </c>
      <c r="BJ1406" s="1" t="s">
        <v>6497</v>
      </c>
      <c r="BK1406" s="1" t="s">
        <v>6497</v>
      </c>
      <c r="BL1406" s="1">
        <v>1</v>
      </c>
      <c r="BM1406" s="1">
        <v>1</v>
      </c>
      <c r="BN1406" s="1">
        <v>1</v>
      </c>
      <c r="BO1406" s="1">
        <v>1</v>
      </c>
      <c r="BP1406" s="1">
        <v>0</v>
      </c>
      <c r="BQ1406" s="1">
        <v>1</v>
      </c>
      <c r="BR1406" s="1">
        <v>1</v>
      </c>
      <c r="BS1406" s="1">
        <v>1</v>
      </c>
      <c r="BT1406" s="1">
        <v>1</v>
      </c>
      <c r="BU1406" s="1">
        <v>1</v>
      </c>
      <c r="BV1406" s="1">
        <v>0</v>
      </c>
      <c r="BW1406" s="1">
        <v>1</v>
      </c>
      <c r="BX1406" s="1">
        <v>1</v>
      </c>
      <c r="BY1406" s="1">
        <v>1</v>
      </c>
      <c r="BZ1406" s="1">
        <v>1</v>
      </c>
      <c r="CA1406" s="1">
        <v>1</v>
      </c>
      <c r="CB1406" s="1">
        <v>0</v>
      </c>
      <c r="CC1406" s="1">
        <v>1</v>
      </c>
      <c r="CD1406" s="1">
        <v>6.6</v>
      </c>
      <c r="CE1406" s="1">
        <v>6.6</v>
      </c>
      <c r="CF1406" s="1">
        <v>182</v>
      </c>
      <c r="CG1406" s="1" t="s">
        <v>7542</v>
      </c>
      <c r="CH1406" s="1">
        <v>45</v>
      </c>
      <c r="CI1406" s="1">
        <v>5</v>
      </c>
      <c r="CK1406" s="1" t="s">
        <v>7611</v>
      </c>
      <c r="CL1406" s="1" t="s">
        <v>7611</v>
      </c>
      <c r="CM1406" s="1" t="s">
        <v>7611</v>
      </c>
      <c r="CN1406" s="1" t="s">
        <v>7611</v>
      </c>
      <c r="CP1406" s="1" t="s">
        <v>7611</v>
      </c>
      <c r="CQ1406" s="1">
        <v>6.6</v>
      </c>
      <c r="CR1406" s="1">
        <v>6.6</v>
      </c>
      <c r="CS1406" s="1">
        <v>6.6</v>
      </c>
      <c r="CT1406" s="1">
        <v>6.6</v>
      </c>
      <c r="CU1406" s="1">
        <v>0</v>
      </c>
      <c r="CV1406" s="1">
        <v>6.6</v>
      </c>
      <c r="CW1406" s="1">
        <v>10</v>
      </c>
      <c r="CZ1406" s="1" t="s">
        <v>7789</v>
      </c>
      <c r="DA1406" s="1" t="s">
        <v>4517</v>
      </c>
    </row>
    <row r="1407" spans="1:106" x14ac:dyDescent="0.25">
      <c r="A1407" s="1" t="s">
        <v>1472</v>
      </c>
      <c r="B1407" s="1" t="s">
        <v>2962</v>
      </c>
      <c r="C1407" s="1" t="s">
        <v>4518</v>
      </c>
      <c r="D1407" s="1" t="s">
        <v>6092</v>
      </c>
      <c r="E1407" s="2">
        <v>55.832000000000001</v>
      </c>
      <c r="F1407" s="3">
        <v>1</v>
      </c>
      <c r="G1407" s="2">
        <v>2.2660999999999998</v>
      </c>
      <c r="H1407" s="3">
        <v>2</v>
      </c>
      <c r="I1407" s="3">
        <v>2</v>
      </c>
      <c r="J1407" s="3">
        <v>2</v>
      </c>
      <c r="K1407" s="2">
        <v>4.0999999999999996</v>
      </c>
      <c r="L1407" s="4">
        <v>2</v>
      </c>
      <c r="M1407" s="3">
        <v>2</v>
      </c>
      <c r="N1407" s="3">
        <v>0</v>
      </c>
      <c r="O1407" s="3">
        <v>0</v>
      </c>
      <c r="P1407" s="3">
        <v>0</v>
      </c>
      <c r="Q1407" s="3">
        <v>0</v>
      </c>
      <c r="R1407" s="5">
        <v>0</v>
      </c>
      <c r="S1407" s="6">
        <v>17.2868104132551</v>
      </c>
      <c r="T1407" s="2">
        <v>17.2868104132551</v>
      </c>
      <c r="U1407" s="2" t="s">
        <v>6266</v>
      </c>
      <c r="V1407" s="2" t="s">
        <v>6266</v>
      </c>
      <c r="W1407" s="2" t="s">
        <v>6266</v>
      </c>
      <c r="X1407" s="2" t="s">
        <v>6266</v>
      </c>
      <c r="Y1407" s="7" t="s">
        <v>6266</v>
      </c>
      <c r="Z1407" s="6" t="s">
        <v>6266</v>
      </c>
      <c r="AA1407" s="2" t="s">
        <v>6266</v>
      </c>
      <c r="AB1407" s="2" t="s">
        <v>6266</v>
      </c>
      <c r="AC1407" s="2" t="s">
        <v>6266</v>
      </c>
      <c r="AD1407" s="2" t="s">
        <v>6266</v>
      </c>
      <c r="AE1407" s="7" t="s">
        <v>6266</v>
      </c>
      <c r="AL1407" s="5" t="s">
        <v>6267</v>
      </c>
      <c r="AM1407" s="6">
        <v>12.763253870677699</v>
      </c>
      <c r="AN1407" s="2">
        <v>12.763253870677699</v>
      </c>
      <c r="AO1407" s="2" t="s">
        <v>6266</v>
      </c>
      <c r="AP1407" s="2" t="s">
        <v>6266</v>
      </c>
      <c r="AQ1407" s="2" t="s">
        <v>6266</v>
      </c>
      <c r="AR1407" s="2" t="s">
        <v>6266</v>
      </c>
      <c r="AS1407" s="7" t="s">
        <v>6266</v>
      </c>
      <c r="AT1407" s="6" t="s">
        <v>6266</v>
      </c>
      <c r="AU1407" s="2" t="s">
        <v>6266</v>
      </c>
      <c r="AV1407" s="2" t="s">
        <v>6266</v>
      </c>
      <c r="AW1407" s="2" t="s">
        <v>6266</v>
      </c>
      <c r="AX1407" s="2" t="s">
        <v>6266</v>
      </c>
      <c r="AY1407" s="7" t="s">
        <v>6266</v>
      </c>
      <c r="AZ1407" s="6" t="s">
        <v>6266</v>
      </c>
      <c r="BA1407" s="2" t="s">
        <v>6266</v>
      </c>
      <c r="BB1407" s="2" t="s">
        <v>6266</v>
      </c>
      <c r="BC1407" s="2" t="s">
        <v>6266</v>
      </c>
      <c r="BD1407" s="2" t="s">
        <v>6266</v>
      </c>
      <c r="BE1407" s="7" t="s">
        <v>6266</v>
      </c>
      <c r="BF1407" s="1">
        <v>7.6278000000000001E-4</v>
      </c>
      <c r="BG1407" s="1">
        <v>1547</v>
      </c>
      <c r="BH1407" s="1" t="s">
        <v>1472</v>
      </c>
      <c r="BI1407" s="1" t="s">
        <v>6498</v>
      </c>
      <c r="BJ1407" s="1" t="s">
        <v>6498</v>
      </c>
      <c r="BK1407" s="1" t="s">
        <v>6498</v>
      </c>
      <c r="BL1407" s="1">
        <v>2</v>
      </c>
      <c r="BM1407" s="1">
        <v>0</v>
      </c>
      <c r="BN1407" s="1">
        <v>0</v>
      </c>
      <c r="BO1407" s="1">
        <v>0</v>
      </c>
      <c r="BP1407" s="1">
        <v>0</v>
      </c>
      <c r="BQ1407" s="1">
        <v>0</v>
      </c>
      <c r="BR1407" s="1">
        <v>2</v>
      </c>
      <c r="BS1407" s="1">
        <v>0</v>
      </c>
      <c r="BT1407" s="1">
        <v>0</v>
      </c>
      <c r="BU1407" s="1">
        <v>0</v>
      </c>
      <c r="BV1407" s="1">
        <v>0</v>
      </c>
      <c r="BW1407" s="1">
        <v>0</v>
      </c>
      <c r="BX1407" s="1">
        <v>2</v>
      </c>
      <c r="BY1407" s="1">
        <v>0</v>
      </c>
      <c r="BZ1407" s="1">
        <v>0</v>
      </c>
      <c r="CA1407" s="1">
        <v>0</v>
      </c>
      <c r="CB1407" s="1">
        <v>0</v>
      </c>
      <c r="CC1407" s="1">
        <v>0</v>
      </c>
      <c r="CD1407" s="1">
        <v>4.0999999999999996</v>
      </c>
      <c r="CE1407" s="1">
        <v>4.0999999999999996</v>
      </c>
      <c r="CF1407" s="1">
        <v>486</v>
      </c>
      <c r="CG1407" s="1" t="s">
        <v>7543</v>
      </c>
      <c r="CH1407" s="1">
        <v>45</v>
      </c>
      <c r="CI1407" s="1">
        <v>2</v>
      </c>
      <c r="CK1407" s="1" t="s">
        <v>7611</v>
      </c>
      <c r="CQ1407" s="1">
        <v>4.0999999999999996</v>
      </c>
      <c r="CR1407" s="1">
        <v>0</v>
      </c>
      <c r="CS1407" s="1">
        <v>0</v>
      </c>
      <c r="CT1407" s="1">
        <v>0</v>
      </c>
      <c r="CU1407" s="1">
        <v>0</v>
      </c>
      <c r="CV1407" s="1">
        <v>0</v>
      </c>
      <c r="CW1407" s="1">
        <v>23</v>
      </c>
      <c r="CZ1407" s="1" t="s">
        <v>7789</v>
      </c>
      <c r="DA1407" s="1" t="s">
        <v>4518</v>
      </c>
    </row>
    <row r="1408" spans="1:106" x14ac:dyDescent="0.25">
      <c r="A1408" s="1" t="s">
        <v>1473</v>
      </c>
      <c r="B1408" s="1" t="s">
        <v>2963</v>
      </c>
      <c r="C1408" s="1" t="s">
        <v>4519</v>
      </c>
      <c r="D1408" s="1" t="s">
        <v>6093</v>
      </c>
      <c r="E1408" s="2">
        <v>122.89</v>
      </c>
      <c r="F1408" s="3">
        <v>1</v>
      </c>
      <c r="G1408" s="2">
        <v>3.7475999999999998</v>
      </c>
      <c r="H1408" s="3">
        <v>6</v>
      </c>
      <c r="I1408" s="3">
        <v>2</v>
      </c>
      <c r="J1408" s="3">
        <v>2</v>
      </c>
      <c r="K1408" s="2">
        <v>7.8</v>
      </c>
      <c r="L1408" s="4">
        <v>2</v>
      </c>
      <c r="M1408" s="3">
        <v>2</v>
      </c>
      <c r="N1408" s="3">
        <v>0</v>
      </c>
      <c r="O1408" s="3">
        <v>0</v>
      </c>
      <c r="P1408" s="3">
        <v>0</v>
      </c>
      <c r="Q1408" s="3">
        <v>0</v>
      </c>
      <c r="R1408" s="5">
        <v>0</v>
      </c>
      <c r="S1408" s="6">
        <v>20.595049822634198</v>
      </c>
      <c r="T1408" s="2">
        <v>19.6489017203548</v>
      </c>
      <c r="U1408" s="2">
        <v>17.4665863377192</v>
      </c>
      <c r="V1408" s="2">
        <v>17.5172233975197</v>
      </c>
      <c r="W1408" s="2">
        <v>16.953673565964898</v>
      </c>
      <c r="X1408" s="2">
        <v>16.873275878005099</v>
      </c>
      <c r="Y1408" s="7">
        <v>17.157090303580802</v>
      </c>
      <c r="Z1408" s="6">
        <v>17.634811050171699</v>
      </c>
      <c r="AA1408" s="2">
        <v>16.689888804528898</v>
      </c>
      <c r="AB1408" s="2">
        <v>16.643856189774699</v>
      </c>
      <c r="AC1408" s="2">
        <v>16.836025691707199</v>
      </c>
      <c r="AD1408" s="2">
        <v>16.780206531228899</v>
      </c>
      <c r="AE1408" s="7">
        <v>16.884528286014401</v>
      </c>
      <c r="AF1408" s="6">
        <v>0.155931845174962</v>
      </c>
      <c r="AG1408" s="2">
        <v>16.9115527589043</v>
      </c>
      <c r="AH1408" s="2">
        <v>0.64910299569874697</v>
      </c>
      <c r="AI1408" s="7">
        <v>0.83145969014254295</v>
      </c>
      <c r="AM1408" s="6">
        <v>15.0100909653078</v>
      </c>
      <c r="AN1408" s="2">
        <v>14.063900610128901</v>
      </c>
      <c r="AO1408" s="2">
        <v>11.881649326084601</v>
      </c>
      <c r="AP1408" s="2">
        <v>11.932251667950499</v>
      </c>
      <c r="AQ1408" s="2">
        <v>11.3686701468178</v>
      </c>
      <c r="AR1408" s="2">
        <v>11.288347025755501</v>
      </c>
      <c r="AS1408" s="7">
        <v>11.572131751386699</v>
      </c>
      <c r="AT1408" s="6">
        <v>17.634811050171699</v>
      </c>
      <c r="AU1408" s="2">
        <v>16.689888804528898</v>
      </c>
      <c r="AV1408" s="2">
        <v>16.643856189774699</v>
      </c>
      <c r="AW1408" s="2">
        <v>16.836025691707199</v>
      </c>
      <c r="AX1408" s="2">
        <v>16.780206531228899</v>
      </c>
      <c r="AY1408" s="7">
        <v>16.884528286014401</v>
      </c>
      <c r="AZ1408" s="6">
        <v>17.634811050171699</v>
      </c>
      <c r="BA1408" s="2">
        <v>16.689888804528898</v>
      </c>
      <c r="BB1408" s="2">
        <v>16.643856189774699</v>
      </c>
      <c r="BC1408" s="2">
        <v>16.836025691707199</v>
      </c>
      <c r="BD1408" s="2">
        <v>16.780206531228899</v>
      </c>
      <c r="BE1408" s="7">
        <v>16.884528286014401</v>
      </c>
      <c r="BF1408" s="1">
        <v>0</v>
      </c>
      <c r="BG1408" s="1">
        <v>693</v>
      </c>
      <c r="BH1408" s="1" t="s">
        <v>1473</v>
      </c>
      <c r="BI1408" s="1" t="s">
        <v>6466</v>
      </c>
      <c r="BJ1408" s="1" t="s">
        <v>6498</v>
      </c>
      <c r="BK1408" s="1" t="s">
        <v>6498</v>
      </c>
      <c r="BL1408" s="1">
        <v>5</v>
      </c>
      <c r="BM1408" s="1">
        <v>5</v>
      </c>
      <c r="BN1408" s="1">
        <v>4</v>
      </c>
      <c r="BO1408" s="1">
        <v>5</v>
      </c>
      <c r="BP1408" s="1">
        <v>3</v>
      </c>
      <c r="BQ1408" s="1">
        <v>5</v>
      </c>
      <c r="BR1408" s="1">
        <v>2</v>
      </c>
      <c r="BS1408" s="1">
        <v>1</v>
      </c>
      <c r="BT1408" s="1">
        <v>1</v>
      </c>
      <c r="BU1408" s="1">
        <v>1</v>
      </c>
      <c r="BV1408" s="1">
        <v>1</v>
      </c>
      <c r="BW1408" s="1">
        <v>1</v>
      </c>
      <c r="BX1408" s="1">
        <v>2</v>
      </c>
      <c r="BY1408" s="1">
        <v>1</v>
      </c>
      <c r="BZ1408" s="1">
        <v>1</v>
      </c>
      <c r="CA1408" s="1">
        <v>1</v>
      </c>
      <c r="CB1408" s="1">
        <v>1</v>
      </c>
      <c r="CC1408" s="1">
        <v>1</v>
      </c>
      <c r="CD1408" s="1">
        <v>4.3</v>
      </c>
      <c r="CE1408" s="1">
        <v>4.3</v>
      </c>
      <c r="CF1408" s="1">
        <v>1104</v>
      </c>
      <c r="CG1408" s="1" t="s">
        <v>7544</v>
      </c>
      <c r="CH1408" s="1">
        <v>47.1</v>
      </c>
      <c r="CI1408" s="1">
        <v>6</v>
      </c>
      <c r="CJ1408" s="1">
        <v>1</v>
      </c>
      <c r="CK1408" s="1" t="s">
        <v>7611</v>
      </c>
      <c r="CL1408" s="1" t="s">
        <v>7611</v>
      </c>
      <c r="CM1408" s="1" t="s">
        <v>7612</v>
      </c>
      <c r="CN1408" s="1" t="s">
        <v>7611</v>
      </c>
      <c r="CO1408" s="1" t="s">
        <v>7612</v>
      </c>
      <c r="CP1408" s="1" t="s">
        <v>7611</v>
      </c>
      <c r="CQ1408" s="1">
        <v>6.8</v>
      </c>
      <c r="CR1408" s="1">
        <v>4.9000000000000004</v>
      </c>
      <c r="CS1408" s="1">
        <v>3.9</v>
      </c>
      <c r="CT1408" s="1">
        <v>4.9000000000000004</v>
      </c>
      <c r="CU1408" s="1">
        <v>2.9</v>
      </c>
      <c r="CV1408" s="1">
        <v>4.9000000000000004</v>
      </c>
      <c r="CW1408" s="1">
        <v>48</v>
      </c>
      <c r="CZ1408" s="1" t="s">
        <v>7789</v>
      </c>
      <c r="DA1408" s="1" t="s">
        <v>4519</v>
      </c>
      <c r="DB1408" s="1">
        <v>3</v>
      </c>
    </row>
    <row r="1409" spans="1:106" x14ac:dyDescent="0.25">
      <c r="A1409" s="1" t="s">
        <v>1474</v>
      </c>
      <c r="B1409" s="1" t="s">
        <v>2964</v>
      </c>
      <c r="C1409" s="1" t="s">
        <v>4520</v>
      </c>
      <c r="D1409" s="1" t="s">
        <v>6094</v>
      </c>
      <c r="E1409" s="2">
        <v>25.988</v>
      </c>
      <c r="F1409" s="3">
        <v>1</v>
      </c>
      <c r="G1409" s="2">
        <v>1.4524999999999999</v>
      </c>
      <c r="H1409" s="3">
        <v>1</v>
      </c>
      <c r="I1409" s="3">
        <v>1</v>
      </c>
      <c r="J1409" s="3">
        <v>1</v>
      </c>
      <c r="K1409" s="2">
        <v>4.7</v>
      </c>
      <c r="L1409" s="4">
        <v>2</v>
      </c>
      <c r="M1409" s="3">
        <v>1</v>
      </c>
      <c r="N1409" s="3">
        <v>1</v>
      </c>
      <c r="O1409" s="3">
        <v>0</v>
      </c>
      <c r="P1409" s="3">
        <v>0</v>
      </c>
      <c r="Q1409" s="3">
        <v>0</v>
      </c>
      <c r="R1409" s="5">
        <v>0</v>
      </c>
      <c r="S1409" s="6" t="s">
        <v>6266</v>
      </c>
      <c r="T1409" s="2" t="s">
        <v>6266</v>
      </c>
      <c r="U1409" s="2" t="s">
        <v>6266</v>
      </c>
      <c r="V1409" s="2" t="s">
        <v>6266</v>
      </c>
      <c r="W1409" s="2" t="s">
        <v>6266</v>
      </c>
      <c r="X1409" s="2" t="s">
        <v>6266</v>
      </c>
      <c r="Y1409" s="7" t="s">
        <v>6266</v>
      </c>
      <c r="Z1409" s="6" t="s">
        <v>6266</v>
      </c>
      <c r="AA1409" s="2" t="s">
        <v>6266</v>
      </c>
      <c r="AB1409" s="2" t="s">
        <v>6266</v>
      </c>
      <c r="AC1409" s="2" t="s">
        <v>6266</v>
      </c>
      <c r="AD1409" s="2" t="s">
        <v>6266</v>
      </c>
      <c r="AE1409" s="7" t="s">
        <v>6266</v>
      </c>
      <c r="AL1409" s="5" t="s">
        <v>6267</v>
      </c>
      <c r="AM1409" s="6" t="s">
        <v>6266</v>
      </c>
      <c r="AN1409" s="2" t="s">
        <v>6266</v>
      </c>
      <c r="AO1409" s="2" t="s">
        <v>6266</v>
      </c>
      <c r="AP1409" s="2" t="s">
        <v>6266</v>
      </c>
      <c r="AQ1409" s="2" t="s">
        <v>6266</v>
      </c>
      <c r="AR1409" s="2" t="s">
        <v>6266</v>
      </c>
      <c r="AS1409" s="7" t="s">
        <v>6266</v>
      </c>
      <c r="AT1409" s="6" t="s">
        <v>6266</v>
      </c>
      <c r="AU1409" s="2" t="s">
        <v>6266</v>
      </c>
      <c r="AV1409" s="2" t="s">
        <v>6266</v>
      </c>
      <c r="AW1409" s="2" t="s">
        <v>6266</v>
      </c>
      <c r="AX1409" s="2" t="s">
        <v>6266</v>
      </c>
      <c r="AY1409" s="7" t="s">
        <v>6266</v>
      </c>
      <c r="AZ1409" s="6" t="s">
        <v>6266</v>
      </c>
      <c r="BA1409" s="2" t="s">
        <v>6266</v>
      </c>
      <c r="BB1409" s="2" t="s">
        <v>6266</v>
      </c>
      <c r="BC1409" s="2" t="s">
        <v>6266</v>
      </c>
      <c r="BD1409" s="2" t="s">
        <v>6266</v>
      </c>
      <c r="BE1409" s="7" t="s">
        <v>6266</v>
      </c>
      <c r="BF1409" s="1">
        <v>7.8843999999999997E-3</v>
      </c>
      <c r="BG1409" s="1">
        <v>468</v>
      </c>
      <c r="BH1409" s="1" t="s">
        <v>1474</v>
      </c>
      <c r="BI1409" s="1" t="s">
        <v>6497</v>
      </c>
      <c r="BJ1409" s="1" t="s">
        <v>6497</v>
      </c>
      <c r="BK1409" s="1" t="s">
        <v>6497</v>
      </c>
      <c r="BL1409" s="1">
        <v>1</v>
      </c>
      <c r="BM1409" s="1">
        <v>1</v>
      </c>
      <c r="BN1409" s="1">
        <v>0</v>
      </c>
      <c r="BO1409" s="1">
        <v>0</v>
      </c>
      <c r="BP1409" s="1">
        <v>0</v>
      </c>
      <c r="BQ1409" s="1">
        <v>0</v>
      </c>
      <c r="BR1409" s="1">
        <v>1</v>
      </c>
      <c r="BS1409" s="1">
        <v>1</v>
      </c>
      <c r="BT1409" s="1">
        <v>0</v>
      </c>
      <c r="BU1409" s="1">
        <v>0</v>
      </c>
      <c r="BV1409" s="1">
        <v>0</v>
      </c>
      <c r="BW1409" s="1">
        <v>0</v>
      </c>
      <c r="BX1409" s="1">
        <v>1</v>
      </c>
      <c r="BY1409" s="1">
        <v>1</v>
      </c>
      <c r="BZ1409" s="1">
        <v>0</v>
      </c>
      <c r="CA1409" s="1">
        <v>0</v>
      </c>
      <c r="CB1409" s="1">
        <v>0</v>
      </c>
      <c r="CC1409" s="1">
        <v>0</v>
      </c>
      <c r="CD1409" s="1">
        <v>4.7</v>
      </c>
      <c r="CE1409" s="1">
        <v>4.7</v>
      </c>
      <c r="CF1409" s="1">
        <v>233</v>
      </c>
      <c r="CG1409" s="1" t="s">
        <v>7419</v>
      </c>
      <c r="CH1409" s="1">
        <v>60</v>
      </c>
      <c r="CJ1409" s="1">
        <v>2</v>
      </c>
      <c r="CK1409" s="1" t="s">
        <v>7611</v>
      </c>
      <c r="CL1409" s="1" t="s">
        <v>7611</v>
      </c>
      <c r="CQ1409" s="1">
        <v>4.7</v>
      </c>
      <c r="CR1409" s="1">
        <v>4.7</v>
      </c>
      <c r="CS1409" s="1">
        <v>0</v>
      </c>
      <c r="CT1409" s="1">
        <v>0</v>
      </c>
      <c r="CU1409" s="1">
        <v>0</v>
      </c>
      <c r="CV1409" s="1">
        <v>0</v>
      </c>
      <c r="CW1409" s="1">
        <v>14</v>
      </c>
      <c r="CX1409" s="1" t="s">
        <v>7339</v>
      </c>
      <c r="CY1409" s="1" t="s">
        <v>6433</v>
      </c>
      <c r="CZ1409" s="1" t="s">
        <v>7789</v>
      </c>
      <c r="DA1409" s="1" t="s">
        <v>4520</v>
      </c>
    </row>
    <row r="1410" spans="1:106" x14ac:dyDescent="0.25">
      <c r="A1410" s="1" t="s">
        <v>1475</v>
      </c>
      <c r="B1410" s="1" t="s">
        <v>2965</v>
      </c>
      <c r="C1410" s="1" t="s">
        <v>4521</v>
      </c>
      <c r="D1410" s="1" t="s">
        <v>6095</v>
      </c>
      <c r="E1410" s="2">
        <v>56.875999999999998</v>
      </c>
      <c r="F1410" s="3">
        <v>1</v>
      </c>
      <c r="G1410" s="2">
        <v>1.7226999999999999</v>
      </c>
      <c r="H1410" s="3">
        <v>1</v>
      </c>
      <c r="I1410" s="3">
        <v>1</v>
      </c>
      <c r="J1410" s="3">
        <v>1</v>
      </c>
      <c r="K1410" s="2">
        <v>2.2000000000000002</v>
      </c>
      <c r="L1410" s="4">
        <v>2</v>
      </c>
      <c r="M1410" s="3">
        <v>1</v>
      </c>
      <c r="N1410" s="3">
        <v>0</v>
      </c>
      <c r="O1410" s="3">
        <v>1</v>
      </c>
      <c r="P1410" s="3">
        <v>0</v>
      </c>
      <c r="Q1410" s="3">
        <v>0</v>
      </c>
      <c r="R1410" s="5">
        <v>0</v>
      </c>
      <c r="S1410" s="6">
        <v>19.670172134865101</v>
      </c>
      <c r="T1410" s="2">
        <v>17.4684967706281</v>
      </c>
      <c r="U1410" s="2">
        <v>17.534576462703601</v>
      </c>
      <c r="V1410" s="2">
        <v>17.783919045472899</v>
      </c>
      <c r="W1410" s="2" t="s">
        <v>6266</v>
      </c>
      <c r="X1410" s="2">
        <v>16.582347830990798</v>
      </c>
      <c r="Y1410" s="7">
        <v>17.087317802002101</v>
      </c>
      <c r="Z1410" s="6" t="s">
        <v>6266</v>
      </c>
      <c r="AA1410" s="2" t="s">
        <v>6266</v>
      </c>
      <c r="AB1410" s="2" t="s">
        <v>6266</v>
      </c>
      <c r="AC1410" s="2" t="s">
        <v>6266</v>
      </c>
      <c r="AD1410" s="2" t="s">
        <v>6266</v>
      </c>
      <c r="AE1410" s="7" t="s">
        <v>6266</v>
      </c>
      <c r="AL1410" s="5" t="s">
        <v>6267</v>
      </c>
      <c r="AM1410" s="6">
        <v>14.862831046898</v>
      </c>
      <c r="AN1410" s="2">
        <v>12.661154576304799</v>
      </c>
      <c r="AO1410" s="2">
        <v>12.7271972245023</v>
      </c>
      <c r="AP1410" s="2">
        <v>12.9765820227465</v>
      </c>
      <c r="AQ1410" s="2" t="s">
        <v>6266</v>
      </c>
      <c r="AR1410" s="2">
        <v>11.7749929089332</v>
      </c>
      <c r="AS1410" s="7">
        <v>12.2799877448512</v>
      </c>
      <c r="AT1410" s="6" t="s">
        <v>6266</v>
      </c>
      <c r="AU1410" s="2" t="s">
        <v>6266</v>
      </c>
      <c r="AV1410" s="2" t="s">
        <v>6266</v>
      </c>
      <c r="AW1410" s="2" t="s">
        <v>6266</v>
      </c>
      <c r="AX1410" s="2" t="s">
        <v>6266</v>
      </c>
      <c r="AY1410" s="7" t="s">
        <v>6266</v>
      </c>
      <c r="AZ1410" s="6">
        <v>16.2283114038439</v>
      </c>
      <c r="BA1410" s="2">
        <v>16.947522796170801</v>
      </c>
      <c r="BB1410" s="2">
        <v>16.9079468702433</v>
      </c>
      <c r="BC1410" s="2" t="s">
        <v>6266</v>
      </c>
      <c r="BD1410" s="2">
        <v>16.820528023657602</v>
      </c>
      <c r="BE1410" s="7">
        <v>17.103287808411999</v>
      </c>
      <c r="BF1410" s="1">
        <v>2.0804E-3</v>
      </c>
      <c r="BG1410" s="1">
        <v>813</v>
      </c>
      <c r="BH1410" s="1" t="s">
        <v>1475</v>
      </c>
      <c r="BI1410" s="1" t="s">
        <v>6497</v>
      </c>
      <c r="BJ1410" s="1" t="s">
        <v>6497</v>
      </c>
      <c r="BK1410" s="1" t="s">
        <v>6497</v>
      </c>
      <c r="BL1410" s="1">
        <v>1</v>
      </c>
      <c r="BM1410" s="1">
        <v>1</v>
      </c>
      <c r="BN1410" s="1">
        <v>1</v>
      </c>
      <c r="BO1410" s="1">
        <v>0</v>
      </c>
      <c r="BP1410" s="1">
        <v>1</v>
      </c>
      <c r="BQ1410" s="1">
        <v>1</v>
      </c>
      <c r="BR1410" s="1">
        <v>1</v>
      </c>
      <c r="BS1410" s="1">
        <v>1</v>
      </c>
      <c r="BT1410" s="1">
        <v>1</v>
      </c>
      <c r="BU1410" s="1">
        <v>0</v>
      </c>
      <c r="BV1410" s="1">
        <v>1</v>
      </c>
      <c r="BW1410" s="1">
        <v>1</v>
      </c>
      <c r="BX1410" s="1">
        <v>1</v>
      </c>
      <c r="BY1410" s="1">
        <v>1</v>
      </c>
      <c r="BZ1410" s="1">
        <v>1</v>
      </c>
      <c r="CA1410" s="1">
        <v>0</v>
      </c>
      <c r="CB1410" s="1">
        <v>1</v>
      </c>
      <c r="CC1410" s="1">
        <v>1</v>
      </c>
      <c r="CD1410" s="1">
        <v>2.2000000000000002</v>
      </c>
      <c r="CE1410" s="1">
        <v>2.2000000000000002</v>
      </c>
      <c r="CF1410" s="1">
        <v>499</v>
      </c>
      <c r="CG1410" s="1" t="s">
        <v>7446</v>
      </c>
      <c r="CH1410" s="1">
        <v>60</v>
      </c>
      <c r="CJ1410" s="1">
        <v>5</v>
      </c>
      <c r="CK1410" s="1" t="s">
        <v>7611</v>
      </c>
      <c r="CL1410" s="1" t="s">
        <v>7612</v>
      </c>
      <c r="CM1410" s="1" t="s">
        <v>7611</v>
      </c>
      <c r="CO1410" s="1" t="s">
        <v>7612</v>
      </c>
      <c r="CP1410" s="1" t="s">
        <v>7612</v>
      </c>
      <c r="CQ1410" s="1">
        <v>2.2000000000000002</v>
      </c>
      <c r="CR1410" s="1">
        <v>2.2000000000000002</v>
      </c>
      <c r="CS1410" s="1">
        <v>2.2000000000000002</v>
      </c>
      <c r="CT1410" s="1">
        <v>0</v>
      </c>
      <c r="CU1410" s="1">
        <v>2.2000000000000002</v>
      </c>
      <c r="CV1410" s="1">
        <v>2.2000000000000002</v>
      </c>
      <c r="CW1410" s="1">
        <v>28</v>
      </c>
      <c r="CZ1410" s="1" t="s">
        <v>7789</v>
      </c>
      <c r="DA1410" s="1" t="s">
        <v>4521</v>
      </c>
    </row>
    <row r="1411" spans="1:106" x14ac:dyDescent="0.25">
      <c r="A1411" s="1" t="s">
        <v>1476</v>
      </c>
      <c r="B1411" s="1" t="s">
        <v>2966</v>
      </c>
      <c r="C1411" s="1" t="s">
        <v>4522</v>
      </c>
      <c r="D1411" s="1" t="s">
        <v>6096</v>
      </c>
      <c r="E1411" s="2">
        <v>42.314</v>
      </c>
      <c r="F1411" s="3">
        <v>1</v>
      </c>
      <c r="G1411" s="2">
        <v>1.8703000000000001</v>
      </c>
      <c r="H1411" s="3">
        <v>2</v>
      </c>
      <c r="I1411" s="3">
        <v>2</v>
      </c>
      <c r="J1411" s="3">
        <v>2</v>
      </c>
      <c r="K1411" s="2">
        <v>5.8</v>
      </c>
      <c r="L1411" s="4">
        <v>2</v>
      </c>
      <c r="M1411" s="3">
        <v>2</v>
      </c>
      <c r="N1411" s="3">
        <v>0</v>
      </c>
      <c r="O1411" s="3">
        <v>0</v>
      </c>
      <c r="P1411" s="3">
        <v>0</v>
      </c>
      <c r="Q1411" s="3">
        <v>0</v>
      </c>
      <c r="R1411" s="5">
        <v>0</v>
      </c>
      <c r="S1411" s="6">
        <v>20.5933181691349</v>
      </c>
      <c r="T1411" s="2">
        <v>20.0312004193386</v>
      </c>
      <c r="U1411" s="2" t="s">
        <v>6266</v>
      </c>
      <c r="V1411" s="2" t="s">
        <v>6266</v>
      </c>
      <c r="W1411" s="2">
        <v>17.867556265760999</v>
      </c>
      <c r="X1411" s="2">
        <v>17.0567435427341</v>
      </c>
      <c r="Y1411" s="7">
        <v>17.042920444994099</v>
      </c>
      <c r="Z1411" s="6">
        <v>18.534234479285502</v>
      </c>
      <c r="AA1411" s="2">
        <v>15.2108120338481</v>
      </c>
      <c r="AB1411" s="2">
        <v>14.765291970346</v>
      </c>
      <c r="AC1411" s="2">
        <v>17.289154353723401</v>
      </c>
      <c r="AD1411" s="2">
        <v>16.932145531955701</v>
      </c>
      <c r="AE1411" s="7">
        <v>16.887744201988301</v>
      </c>
      <c r="AF1411" s="6">
        <v>-0.86623520139592503</v>
      </c>
      <c r="AG1411" s="2">
        <v>16.603230428524501</v>
      </c>
      <c r="AH1411" s="2">
        <v>0.37163099997716598</v>
      </c>
      <c r="AI1411" s="7">
        <v>0.65824096601963</v>
      </c>
      <c r="AM1411" s="6">
        <v>16.3453705927889</v>
      </c>
      <c r="AN1411" s="2">
        <v>15.7832028900644</v>
      </c>
      <c r="AO1411" s="2" t="s">
        <v>6266</v>
      </c>
      <c r="AP1411" s="2" t="s">
        <v>6266</v>
      </c>
      <c r="AQ1411" s="2">
        <v>13.6196468499883</v>
      </c>
      <c r="AR1411" s="2">
        <v>12.808803330385899</v>
      </c>
      <c r="AS1411" s="7">
        <v>12.7950452834533</v>
      </c>
      <c r="AT1411" s="6">
        <v>18.534234479285502</v>
      </c>
      <c r="AU1411" s="2" t="s">
        <v>6266</v>
      </c>
      <c r="AV1411" s="2" t="s">
        <v>6266</v>
      </c>
      <c r="AW1411" s="2">
        <v>17.289154353723401</v>
      </c>
      <c r="AX1411" s="2">
        <v>16.932145531955701</v>
      </c>
      <c r="AY1411" s="7">
        <v>16.887744201988301</v>
      </c>
      <c r="AZ1411" s="6">
        <v>18.534234479285502</v>
      </c>
      <c r="BA1411" s="2" t="s">
        <v>6266</v>
      </c>
      <c r="BB1411" s="2" t="s">
        <v>6266</v>
      </c>
      <c r="BC1411" s="2">
        <v>17.289154353723401</v>
      </c>
      <c r="BD1411" s="2">
        <v>16.932145531955701</v>
      </c>
      <c r="BE1411" s="7">
        <v>16.887744201988301</v>
      </c>
      <c r="BF1411" s="1">
        <v>2.1397999999999999E-3</v>
      </c>
      <c r="BG1411" s="1">
        <v>480</v>
      </c>
      <c r="BH1411" s="1" t="s">
        <v>1476</v>
      </c>
      <c r="BI1411" s="1" t="s">
        <v>6498</v>
      </c>
      <c r="BJ1411" s="1" t="s">
        <v>6498</v>
      </c>
      <c r="BK1411" s="1" t="s">
        <v>6498</v>
      </c>
      <c r="BL1411" s="1">
        <v>2</v>
      </c>
      <c r="BM1411" s="1">
        <v>0</v>
      </c>
      <c r="BN1411" s="1">
        <v>0</v>
      </c>
      <c r="BO1411" s="1">
        <v>2</v>
      </c>
      <c r="BP1411" s="1">
        <v>1</v>
      </c>
      <c r="BQ1411" s="1">
        <v>1</v>
      </c>
      <c r="BR1411" s="1">
        <v>2</v>
      </c>
      <c r="BS1411" s="1">
        <v>0</v>
      </c>
      <c r="BT1411" s="1">
        <v>0</v>
      </c>
      <c r="BU1411" s="1">
        <v>2</v>
      </c>
      <c r="BV1411" s="1">
        <v>1</v>
      </c>
      <c r="BW1411" s="1">
        <v>1</v>
      </c>
      <c r="BX1411" s="1">
        <v>2</v>
      </c>
      <c r="BY1411" s="1">
        <v>0</v>
      </c>
      <c r="BZ1411" s="1">
        <v>0</v>
      </c>
      <c r="CA1411" s="1">
        <v>2</v>
      </c>
      <c r="CB1411" s="1">
        <v>1</v>
      </c>
      <c r="CC1411" s="1">
        <v>1</v>
      </c>
      <c r="CD1411" s="1">
        <v>5.8</v>
      </c>
      <c r="CE1411" s="1">
        <v>5.8</v>
      </c>
      <c r="CF1411" s="1">
        <v>378</v>
      </c>
      <c r="CG1411" s="1" t="s">
        <v>7437</v>
      </c>
      <c r="CH1411" s="1">
        <v>50</v>
      </c>
      <c r="CI1411" s="1">
        <v>4</v>
      </c>
      <c r="CJ1411" s="1">
        <v>2</v>
      </c>
      <c r="CK1411" s="1" t="s">
        <v>7611</v>
      </c>
      <c r="CN1411" s="1" t="s">
        <v>7611</v>
      </c>
      <c r="CO1411" s="1" t="s">
        <v>7611</v>
      </c>
      <c r="CP1411" s="1" t="s">
        <v>7611</v>
      </c>
      <c r="CQ1411" s="1">
        <v>5.8</v>
      </c>
      <c r="CR1411" s="1">
        <v>0</v>
      </c>
      <c r="CS1411" s="1">
        <v>0</v>
      </c>
      <c r="CT1411" s="1">
        <v>5.8</v>
      </c>
      <c r="CU1411" s="1">
        <v>2.9</v>
      </c>
      <c r="CV1411" s="1">
        <v>2.9</v>
      </c>
      <c r="CW1411" s="1">
        <v>19</v>
      </c>
      <c r="CZ1411" s="1" t="s">
        <v>7789</v>
      </c>
      <c r="DA1411" s="1" t="s">
        <v>4522</v>
      </c>
      <c r="DB1411" s="1">
        <v>1</v>
      </c>
    </row>
    <row r="1412" spans="1:106" x14ac:dyDescent="0.25">
      <c r="A1412" s="1" t="s">
        <v>1477</v>
      </c>
      <c r="B1412" s="1" t="s">
        <v>2967</v>
      </c>
      <c r="C1412" s="1" t="s">
        <v>4523</v>
      </c>
      <c r="D1412" s="1" t="s">
        <v>6097</v>
      </c>
      <c r="E1412" s="2">
        <v>82.613</v>
      </c>
      <c r="F1412" s="3">
        <v>1</v>
      </c>
      <c r="G1412" s="2">
        <v>2.8155999999999999</v>
      </c>
      <c r="H1412" s="3">
        <v>2</v>
      </c>
      <c r="I1412" s="3">
        <v>2</v>
      </c>
      <c r="J1412" s="3">
        <v>2</v>
      </c>
      <c r="K1412" s="2">
        <v>3</v>
      </c>
      <c r="L1412" s="4">
        <v>2</v>
      </c>
      <c r="M1412" s="3">
        <v>2</v>
      </c>
      <c r="N1412" s="3">
        <v>0</v>
      </c>
      <c r="O1412" s="3">
        <v>0</v>
      </c>
      <c r="P1412" s="3">
        <v>0</v>
      </c>
      <c r="Q1412" s="3">
        <v>0</v>
      </c>
      <c r="R1412" s="5">
        <v>0</v>
      </c>
      <c r="S1412" s="6">
        <v>19.490228053736299</v>
      </c>
      <c r="T1412" s="2">
        <v>18.971885910913599</v>
      </c>
      <c r="U1412" s="2" t="s">
        <v>6266</v>
      </c>
      <c r="V1412" s="2" t="s">
        <v>6266</v>
      </c>
      <c r="W1412" s="2" t="s">
        <v>6266</v>
      </c>
      <c r="X1412" s="2" t="s">
        <v>6266</v>
      </c>
      <c r="Y1412" s="7">
        <v>17.7620186198378</v>
      </c>
      <c r="Z1412" s="6" t="s">
        <v>6266</v>
      </c>
      <c r="AA1412" s="2" t="s">
        <v>6266</v>
      </c>
      <c r="AB1412" s="2" t="s">
        <v>6266</v>
      </c>
      <c r="AC1412" s="2" t="s">
        <v>6266</v>
      </c>
      <c r="AD1412" s="2" t="s">
        <v>6266</v>
      </c>
      <c r="AE1412" s="7" t="s">
        <v>6266</v>
      </c>
      <c r="AL1412" s="5" t="s">
        <v>6267</v>
      </c>
      <c r="AM1412" s="6">
        <v>13.9356254890934</v>
      </c>
      <c r="AN1412" s="2">
        <v>13.4173251176799</v>
      </c>
      <c r="AO1412" s="2" t="s">
        <v>6266</v>
      </c>
      <c r="AP1412" s="2" t="s">
        <v>6266</v>
      </c>
      <c r="AQ1412" s="2" t="s">
        <v>6266</v>
      </c>
      <c r="AR1412" s="2" t="s">
        <v>6266</v>
      </c>
      <c r="AS1412" s="7">
        <v>12.2074414509052</v>
      </c>
      <c r="AT1412" s="6" t="s">
        <v>6266</v>
      </c>
      <c r="AU1412" s="2" t="s">
        <v>6266</v>
      </c>
      <c r="AV1412" s="2" t="s">
        <v>6266</v>
      </c>
      <c r="AW1412" s="2" t="s">
        <v>6266</v>
      </c>
      <c r="AX1412" s="2" t="s">
        <v>6266</v>
      </c>
      <c r="AY1412" s="7" t="s">
        <v>6266</v>
      </c>
      <c r="AZ1412" s="6">
        <v>16.901715424414402</v>
      </c>
      <c r="BA1412" s="2" t="s">
        <v>6266</v>
      </c>
      <c r="BB1412" s="2" t="s">
        <v>6266</v>
      </c>
      <c r="BC1412" s="2" t="s">
        <v>6266</v>
      </c>
      <c r="BD1412" s="2" t="s">
        <v>6266</v>
      </c>
      <c r="BE1412" s="7">
        <v>16.847081821573202</v>
      </c>
      <c r="BF1412" s="1">
        <v>0</v>
      </c>
      <c r="BG1412" s="1">
        <v>489</v>
      </c>
      <c r="BH1412" s="1" t="s">
        <v>1477</v>
      </c>
      <c r="BI1412" s="1" t="s">
        <v>6498</v>
      </c>
      <c r="BJ1412" s="1" t="s">
        <v>6498</v>
      </c>
      <c r="BK1412" s="1" t="s">
        <v>6498</v>
      </c>
      <c r="BL1412" s="1">
        <v>2</v>
      </c>
      <c r="BM1412" s="1">
        <v>0</v>
      </c>
      <c r="BN1412" s="1">
        <v>0</v>
      </c>
      <c r="BO1412" s="1">
        <v>0</v>
      </c>
      <c r="BP1412" s="1">
        <v>0</v>
      </c>
      <c r="BQ1412" s="1">
        <v>2</v>
      </c>
      <c r="BR1412" s="1">
        <v>2</v>
      </c>
      <c r="BS1412" s="1">
        <v>0</v>
      </c>
      <c r="BT1412" s="1">
        <v>0</v>
      </c>
      <c r="BU1412" s="1">
        <v>0</v>
      </c>
      <c r="BV1412" s="1">
        <v>0</v>
      </c>
      <c r="BW1412" s="1">
        <v>2</v>
      </c>
      <c r="BX1412" s="1">
        <v>2</v>
      </c>
      <c r="BY1412" s="1">
        <v>0</v>
      </c>
      <c r="BZ1412" s="1">
        <v>0</v>
      </c>
      <c r="CA1412" s="1">
        <v>0</v>
      </c>
      <c r="CB1412" s="1">
        <v>0</v>
      </c>
      <c r="CC1412" s="1">
        <v>2</v>
      </c>
      <c r="CD1412" s="1">
        <v>3</v>
      </c>
      <c r="CE1412" s="1">
        <v>3</v>
      </c>
      <c r="CF1412" s="1">
        <v>744</v>
      </c>
      <c r="CG1412" s="1" t="s">
        <v>7545</v>
      </c>
      <c r="CH1412" s="1">
        <v>45</v>
      </c>
      <c r="CI1412" s="1">
        <v>4</v>
      </c>
      <c r="CK1412" s="1" t="s">
        <v>7611</v>
      </c>
      <c r="CP1412" s="1" t="s">
        <v>7612</v>
      </c>
      <c r="CQ1412" s="1">
        <v>3</v>
      </c>
      <c r="CR1412" s="1">
        <v>0</v>
      </c>
      <c r="CS1412" s="1">
        <v>0</v>
      </c>
      <c r="CT1412" s="1">
        <v>0</v>
      </c>
      <c r="CU1412" s="1">
        <v>0</v>
      </c>
      <c r="CV1412" s="1">
        <v>3</v>
      </c>
      <c r="CW1412" s="1">
        <v>47</v>
      </c>
      <c r="CZ1412" s="1" t="s">
        <v>7789</v>
      </c>
      <c r="DA1412" s="1" t="s">
        <v>4523</v>
      </c>
    </row>
    <row r="1413" spans="1:106" x14ac:dyDescent="0.25">
      <c r="A1413" s="1" t="s">
        <v>1478</v>
      </c>
      <c r="B1413" s="1" t="s">
        <v>2968</v>
      </c>
      <c r="C1413" s="1" t="s">
        <v>4524</v>
      </c>
      <c r="D1413" s="1" t="s">
        <v>6098</v>
      </c>
      <c r="E1413" s="2">
        <v>89.125</v>
      </c>
      <c r="F1413" s="3">
        <v>1</v>
      </c>
      <c r="G1413" s="2">
        <v>1.4932000000000001</v>
      </c>
      <c r="H1413" s="3">
        <v>2</v>
      </c>
      <c r="I1413" s="3">
        <v>2</v>
      </c>
      <c r="J1413" s="3">
        <v>2</v>
      </c>
      <c r="K1413" s="2">
        <v>3.7</v>
      </c>
      <c r="L1413" s="4">
        <v>2</v>
      </c>
      <c r="M1413" s="3">
        <v>2</v>
      </c>
      <c r="N1413" s="3">
        <v>0</v>
      </c>
      <c r="O1413" s="3">
        <v>0</v>
      </c>
      <c r="P1413" s="3">
        <v>0</v>
      </c>
      <c r="Q1413" s="3">
        <v>0</v>
      </c>
      <c r="R1413" s="5">
        <v>0</v>
      </c>
      <c r="S1413" s="6">
        <v>19.933010543498099</v>
      </c>
      <c r="T1413" s="2">
        <v>18.6227453661363</v>
      </c>
      <c r="U1413" s="2">
        <v>18.7780257798516</v>
      </c>
      <c r="V1413" s="2">
        <v>17.1740674230746</v>
      </c>
      <c r="W1413" s="2" t="s">
        <v>6266</v>
      </c>
      <c r="X1413" s="2" t="s">
        <v>6266</v>
      </c>
      <c r="Y1413" s="7" t="s">
        <v>6266</v>
      </c>
      <c r="Z1413" s="6">
        <v>17.010724775941799</v>
      </c>
      <c r="AA1413" s="2">
        <v>17.216177457751598</v>
      </c>
      <c r="AB1413" s="2">
        <v>16.806750989149499</v>
      </c>
      <c r="AC1413" s="2">
        <v>14.9712435516506</v>
      </c>
      <c r="AD1413" s="2">
        <v>14.4613662137189</v>
      </c>
      <c r="AE1413" s="7">
        <v>14.8849864489847</v>
      </c>
      <c r="AF1413" s="6">
        <v>2.23868566949626</v>
      </c>
      <c r="AG1413" s="2">
        <v>15.891874906199501</v>
      </c>
      <c r="AH1413" s="2">
        <v>2.1915281574000001E-4</v>
      </c>
      <c r="AI1413" s="7">
        <v>3.9344778950827003E-3</v>
      </c>
      <c r="AM1413" s="6">
        <v>14.540733475261</v>
      </c>
      <c r="AN1413" s="2">
        <v>13.230425798881701</v>
      </c>
      <c r="AO1413" s="2">
        <v>13.3857276134184</v>
      </c>
      <c r="AP1413" s="2">
        <v>11.781728537267</v>
      </c>
      <c r="AQ1413" s="2" t="s">
        <v>6266</v>
      </c>
      <c r="AR1413" s="2" t="s">
        <v>6266</v>
      </c>
      <c r="AS1413" s="7" t="s">
        <v>6266</v>
      </c>
      <c r="AT1413" s="6">
        <v>17.010724775941799</v>
      </c>
      <c r="AU1413" s="2">
        <v>17.216177457751598</v>
      </c>
      <c r="AV1413" s="2">
        <v>16.806750989149499</v>
      </c>
      <c r="AW1413" s="2" t="s">
        <v>6266</v>
      </c>
      <c r="AX1413" s="2" t="s">
        <v>6266</v>
      </c>
      <c r="AY1413" s="7" t="s">
        <v>6266</v>
      </c>
      <c r="AZ1413" s="6">
        <v>17.010724775941799</v>
      </c>
      <c r="BA1413" s="2">
        <v>17.216177457751598</v>
      </c>
      <c r="BB1413" s="2">
        <v>16.806750989149499</v>
      </c>
      <c r="BC1413" s="2" t="s">
        <v>6266</v>
      </c>
      <c r="BD1413" s="2" t="s">
        <v>6266</v>
      </c>
      <c r="BE1413" s="7" t="s">
        <v>6266</v>
      </c>
      <c r="BF1413" s="1">
        <v>7.3187E-3</v>
      </c>
      <c r="BG1413" s="1">
        <v>511</v>
      </c>
      <c r="BH1413" s="1" t="s">
        <v>1478</v>
      </c>
      <c r="BI1413" s="1" t="s">
        <v>6498</v>
      </c>
      <c r="BJ1413" s="1" t="s">
        <v>6498</v>
      </c>
      <c r="BK1413" s="1" t="s">
        <v>6498</v>
      </c>
      <c r="BL1413" s="1">
        <v>2</v>
      </c>
      <c r="BM1413" s="1">
        <v>2</v>
      </c>
      <c r="BN1413" s="1">
        <v>1</v>
      </c>
      <c r="BO1413" s="1">
        <v>0</v>
      </c>
      <c r="BP1413" s="1">
        <v>0</v>
      </c>
      <c r="BQ1413" s="1">
        <v>0</v>
      </c>
      <c r="BR1413" s="1">
        <v>2</v>
      </c>
      <c r="BS1413" s="1">
        <v>2</v>
      </c>
      <c r="BT1413" s="1">
        <v>1</v>
      </c>
      <c r="BU1413" s="1">
        <v>0</v>
      </c>
      <c r="BV1413" s="1">
        <v>0</v>
      </c>
      <c r="BW1413" s="1">
        <v>0</v>
      </c>
      <c r="BX1413" s="1">
        <v>2</v>
      </c>
      <c r="BY1413" s="1">
        <v>2</v>
      </c>
      <c r="BZ1413" s="1">
        <v>1</v>
      </c>
      <c r="CA1413" s="1">
        <v>0</v>
      </c>
      <c r="CB1413" s="1">
        <v>0</v>
      </c>
      <c r="CC1413" s="1">
        <v>0</v>
      </c>
      <c r="CD1413" s="1">
        <v>3.7</v>
      </c>
      <c r="CE1413" s="1">
        <v>3.7</v>
      </c>
      <c r="CF1413" s="1">
        <v>783</v>
      </c>
      <c r="CG1413" s="1" t="s">
        <v>7546</v>
      </c>
      <c r="CH1413" s="1">
        <v>54</v>
      </c>
      <c r="CI1413" s="1">
        <v>2</v>
      </c>
      <c r="CJ1413" s="1">
        <v>3</v>
      </c>
      <c r="CK1413" s="1" t="s">
        <v>7611</v>
      </c>
      <c r="CL1413" s="1" t="s">
        <v>7612</v>
      </c>
      <c r="CM1413" s="1" t="s">
        <v>7611</v>
      </c>
      <c r="CQ1413" s="1">
        <v>3.7</v>
      </c>
      <c r="CR1413" s="1">
        <v>3.7</v>
      </c>
      <c r="CS1413" s="1">
        <v>1</v>
      </c>
      <c r="CT1413" s="1">
        <v>0</v>
      </c>
      <c r="CU1413" s="1">
        <v>0</v>
      </c>
      <c r="CV1413" s="1">
        <v>0</v>
      </c>
      <c r="CW1413" s="1">
        <v>42</v>
      </c>
      <c r="CZ1413" s="1" t="s">
        <v>7789</v>
      </c>
      <c r="DA1413" s="1" t="s">
        <v>4524</v>
      </c>
      <c r="DB1413" s="1">
        <v>7</v>
      </c>
    </row>
    <row r="1414" spans="1:106" x14ac:dyDescent="0.25">
      <c r="A1414" s="1" t="s">
        <v>1479</v>
      </c>
      <c r="B1414" s="1" t="s">
        <v>2969</v>
      </c>
      <c r="C1414" s="1" t="s">
        <v>4525</v>
      </c>
      <c r="D1414" s="1" t="s">
        <v>6099</v>
      </c>
      <c r="E1414" s="2">
        <v>37.872</v>
      </c>
      <c r="F1414" s="3">
        <v>2</v>
      </c>
      <c r="G1414" s="2">
        <v>2.4908999999999999</v>
      </c>
      <c r="H1414" s="3">
        <v>1</v>
      </c>
      <c r="I1414" s="3">
        <v>1</v>
      </c>
      <c r="J1414" s="3">
        <v>1</v>
      </c>
      <c r="K1414" s="2">
        <v>3.5</v>
      </c>
      <c r="L1414" s="4">
        <v>2</v>
      </c>
      <c r="M1414" s="3">
        <v>1</v>
      </c>
      <c r="N1414" s="3">
        <v>0</v>
      </c>
      <c r="O1414" s="3">
        <v>0</v>
      </c>
      <c r="P1414" s="3">
        <v>1</v>
      </c>
      <c r="Q1414" s="3">
        <v>0</v>
      </c>
      <c r="R1414" s="5">
        <v>0</v>
      </c>
      <c r="S1414" s="6">
        <v>18.453905596503098</v>
      </c>
      <c r="T1414" s="2">
        <v>18.453905596503098</v>
      </c>
      <c r="U1414" s="2" t="s">
        <v>6266</v>
      </c>
      <c r="V1414" s="2" t="s">
        <v>6266</v>
      </c>
      <c r="W1414" s="2" t="s">
        <v>6266</v>
      </c>
      <c r="X1414" s="2" t="s">
        <v>6266</v>
      </c>
      <c r="Y1414" s="7" t="s">
        <v>6266</v>
      </c>
      <c r="Z1414" s="6" t="s">
        <v>6266</v>
      </c>
      <c r="AA1414" s="2" t="s">
        <v>6266</v>
      </c>
      <c r="AB1414" s="2" t="s">
        <v>6266</v>
      </c>
      <c r="AC1414" s="2" t="s">
        <v>6266</v>
      </c>
      <c r="AD1414" s="2" t="s">
        <v>6266</v>
      </c>
      <c r="AE1414" s="7" t="s">
        <v>6266</v>
      </c>
      <c r="AL1414" s="5" t="s">
        <v>6267</v>
      </c>
      <c r="AM1414" s="6">
        <v>14.0616243340626</v>
      </c>
      <c r="AN1414" s="2">
        <v>14.0616243340626</v>
      </c>
      <c r="AO1414" s="2" t="s">
        <v>6266</v>
      </c>
      <c r="AP1414" s="2" t="s">
        <v>6266</v>
      </c>
      <c r="AQ1414" s="2" t="s">
        <v>6266</v>
      </c>
      <c r="AR1414" s="2" t="s">
        <v>6266</v>
      </c>
      <c r="AS1414" s="7" t="s">
        <v>6266</v>
      </c>
      <c r="AT1414" s="6" t="s">
        <v>6266</v>
      </c>
      <c r="AU1414" s="2" t="s">
        <v>6266</v>
      </c>
      <c r="AV1414" s="2" t="s">
        <v>6266</v>
      </c>
      <c r="AW1414" s="2" t="s">
        <v>6266</v>
      </c>
      <c r="AX1414" s="2" t="s">
        <v>6266</v>
      </c>
      <c r="AY1414" s="7" t="s">
        <v>6266</v>
      </c>
      <c r="AZ1414" s="6" t="s">
        <v>6266</v>
      </c>
      <c r="BA1414" s="2" t="s">
        <v>6266</v>
      </c>
      <c r="BB1414" s="2" t="s">
        <v>6266</v>
      </c>
      <c r="BC1414" s="2" t="s">
        <v>6266</v>
      </c>
      <c r="BD1414" s="2" t="s">
        <v>6266</v>
      </c>
      <c r="BE1414" s="7" t="s">
        <v>6266</v>
      </c>
      <c r="BF1414" s="1">
        <v>0</v>
      </c>
      <c r="BG1414" s="1">
        <v>1002</v>
      </c>
      <c r="BH1414" s="1" t="s">
        <v>1479</v>
      </c>
      <c r="BI1414" s="1" t="s">
        <v>6535</v>
      </c>
      <c r="BJ1414" s="1" t="s">
        <v>6535</v>
      </c>
      <c r="BK1414" s="1" t="s">
        <v>6535</v>
      </c>
      <c r="BL1414" s="1">
        <v>1</v>
      </c>
      <c r="BM1414" s="1">
        <v>0</v>
      </c>
      <c r="BN1414" s="1">
        <v>0</v>
      </c>
      <c r="BO1414" s="1">
        <v>1</v>
      </c>
      <c r="BP1414" s="1">
        <v>0</v>
      </c>
      <c r="BQ1414" s="1">
        <v>0</v>
      </c>
      <c r="BR1414" s="1">
        <v>1</v>
      </c>
      <c r="BS1414" s="1">
        <v>0</v>
      </c>
      <c r="BT1414" s="1">
        <v>0</v>
      </c>
      <c r="BU1414" s="1">
        <v>1</v>
      </c>
      <c r="BV1414" s="1">
        <v>0</v>
      </c>
      <c r="BW1414" s="1">
        <v>0</v>
      </c>
      <c r="BX1414" s="1">
        <v>1</v>
      </c>
      <c r="BY1414" s="1">
        <v>0</v>
      </c>
      <c r="BZ1414" s="1">
        <v>0</v>
      </c>
      <c r="CA1414" s="1">
        <v>1</v>
      </c>
      <c r="CB1414" s="1">
        <v>0</v>
      </c>
      <c r="CC1414" s="1">
        <v>0</v>
      </c>
      <c r="CD1414" s="1">
        <v>3.5</v>
      </c>
      <c r="CE1414" s="1">
        <v>3.5</v>
      </c>
      <c r="CF1414" s="1">
        <v>340</v>
      </c>
      <c r="CG1414" s="1" t="s">
        <v>7547</v>
      </c>
      <c r="CH1414" s="1">
        <v>45</v>
      </c>
      <c r="CI1414" s="1">
        <v>2</v>
      </c>
      <c r="CK1414" s="1" t="s">
        <v>7611</v>
      </c>
      <c r="CN1414" s="1" t="s">
        <v>7611</v>
      </c>
      <c r="CQ1414" s="1">
        <v>3.5</v>
      </c>
      <c r="CR1414" s="1">
        <v>0</v>
      </c>
      <c r="CS1414" s="1">
        <v>0</v>
      </c>
      <c r="CT1414" s="1">
        <v>3.5</v>
      </c>
      <c r="CU1414" s="1">
        <v>0</v>
      </c>
      <c r="CV1414" s="1">
        <v>0</v>
      </c>
      <c r="CW1414" s="1">
        <v>21</v>
      </c>
      <c r="CZ1414" s="1" t="s">
        <v>7790</v>
      </c>
      <c r="DA1414" s="1" t="s">
        <v>7885</v>
      </c>
    </row>
    <row r="1415" spans="1:106" x14ac:dyDescent="0.25">
      <c r="A1415" s="1" t="s">
        <v>1480</v>
      </c>
      <c r="B1415" s="1" t="s">
        <v>2970</v>
      </c>
      <c r="C1415" s="1" t="s">
        <v>4526</v>
      </c>
      <c r="D1415" s="1" t="s">
        <v>6100</v>
      </c>
      <c r="E1415" s="2">
        <v>117.23</v>
      </c>
      <c r="F1415" s="3">
        <v>1</v>
      </c>
      <c r="G1415" s="2">
        <v>1.4552</v>
      </c>
      <c r="H1415" s="3">
        <v>2</v>
      </c>
      <c r="I1415" s="3">
        <v>2</v>
      </c>
      <c r="J1415" s="3">
        <v>2</v>
      </c>
      <c r="K1415" s="2">
        <v>1.7</v>
      </c>
      <c r="L1415" s="4">
        <v>2</v>
      </c>
      <c r="M1415" s="3">
        <v>2</v>
      </c>
      <c r="N1415" s="3">
        <v>0</v>
      </c>
      <c r="O1415" s="3">
        <v>0</v>
      </c>
      <c r="P1415" s="3">
        <v>0</v>
      </c>
      <c r="Q1415" s="3">
        <v>0</v>
      </c>
      <c r="R1415" s="5">
        <v>0</v>
      </c>
      <c r="S1415" s="6">
        <v>18.8826191698104</v>
      </c>
      <c r="T1415" s="2">
        <v>17.4301258174232</v>
      </c>
      <c r="U1415" s="2" t="s">
        <v>6266</v>
      </c>
      <c r="V1415" s="2">
        <v>17.061075804873798</v>
      </c>
      <c r="W1415" s="2">
        <v>15.863363558537699</v>
      </c>
      <c r="X1415" s="2">
        <v>15.322174628150201</v>
      </c>
      <c r="Y1415" s="7">
        <v>16.082585676666099</v>
      </c>
      <c r="Z1415" s="6">
        <v>16.248057273043901</v>
      </c>
      <c r="AA1415" s="2">
        <v>15.863683551790499</v>
      </c>
      <c r="AB1415" s="2">
        <v>15.954650716841501</v>
      </c>
      <c r="AC1415" s="2">
        <v>15.829797047820501</v>
      </c>
      <c r="AD1415" s="2">
        <v>15.5435454230185</v>
      </c>
      <c r="AE1415" s="7">
        <v>15.8862443332496</v>
      </c>
      <c r="AF1415" s="6">
        <v>0.268934912529114</v>
      </c>
      <c r="AG1415" s="2">
        <v>15.8876630576274</v>
      </c>
      <c r="AH1415" s="2">
        <v>0.43311649271478497</v>
      </c>
      <c r="AI1415" s="7">
        <v>0.70620023668047005</v>
      </c>
      <c r="AM1415" s="6">
        <v>13.267913206149199</v>
      </c>
      <c r="AN1415" s="2">
        <v>11.8154233256422</v>
      </c>
      <c r="AO1415" s="2" t="s">
        <v>6266</v>
      </c>
      <c r="AP1415" s="2">
        <v>11.446359630358399</v>
      </c>
      <c r="AQ1415" s="2">
        <v>10.2486391939846</v>
      </c>
      <c r="AR1415" s="2">
        <v>9.7074626710716991</v>
      </c>
      <c r="AS1415" s="7">
        <v>10.4679111734378</v>
      </c>
      <c r="AT1415" s="6">
        <v>16.248057273043901</v>
      </c>
      <c r="AU1415" s="2" t="s">
        <v>6266</v>
      </c>
      <c r="AV1415" s="2">
        <v>15.954650716841501</v>
      </c>
      <c r="AW1415" s="2">
        <v>15.829797047820501</v>
      </c>
      <c r="AX1415" s="2">
        <v>15.5435454230185</v>
      </c>
      <c r="AY1415" s="7">
        <v>15.8862443332496</v>
      </c>
      <c r="AZ1415" s="6">
        <v>16.248057273043901</v>
      </c>
      <c r="BA1415" s="2" t="s">
        <v>6266</v>
      </c>
      <c r="BB1415" s="2">
        <v>15.954650716841501</v>
      </c>
      <c r="BC1415" s="2">
        <v>15.829797047820501</v>
      </c>
      <c r="BD1415" s="2">
        <v>15.5435454230185</v>
      </c>
      <c r="BE1415" s="7">
        <v>15.8862443332496</v>
      </c>
      <c r="BF1415" s="1">
        <v>7.8946999999999993E-3</v>
      </c>
      <c r="BG1415" s="1">
        <v>1078</v>
      </c>
      <c r="BH1415" s="1" t="s">
        <v>1480</v>
      </c>
      <c r="BI1415" s="1" t="s">
        <v>6498</v>
      </c>
      <c r="BJ1415" s="1" t="s">
        <v>6498</v>
      </c>
      <c r="BK1415" s="1" t="s">
        <v>6498</v>
      </c>
      <c r="BL1415" s="1">
        <v>2</v>
      </c>
      <c r="BM1415" s="1">
        <v>0</v>
      </c>
      <c r="BN1415" s="1">
        <v>1</v>
      </c>
      <c r="BO1415" s="1">
        <v>1</v>
      </c>
      <c r="BP1415" s="1">
        <v>1</v>
      </c>
      <c r="BQ1415" s="1">
        <v>1</v>
      </c>
      <c r="BR1415" s="1">
        <v>2</v>
      </c>
      <c r="BS1415" s="1">
        <v>0</v>
      </c>
      <c r="BT1415" s="1">
        <v>1</v>
      </c>
      <c r="BU1415" s="1">
        <v>1</v>
      </c>
      <c r="BV1415" s="1">
        <v>1</v>
      </c>
      <c r="BW1415" s="1">
        <v>1</v>
      </c>
      <c r="BX1415" s="1">
        <v>2</v>
      </c>
      <c r="BY1415" s="1">
        <v>0</v>
      </c>
      <c r="BZ1415" s="1">
        <v>1</v>
      </c>
      <c r="CA1415" s="1">
        <v>1</v>
      </c>
      <c r="CB1415" s="1">
        <v>1</v>
      </c>
      <c r="CC1415" s="1">
        <v>1</v>
      </c>
      <c r="CD1415" s="1">
        <v>1.7</v>
      </c>
      <c r="CE1415" s="1">
        <v>1.7</v>
      </c>
      <c r="CF1415" s="1">
        <v>1052</v>
      </c>
      <c r="CG1415" s="1" t="s">
        <v>7548</v>
      </c>
      <c r="CH1415" s="1">
        <v>45</v>
      </c>
      <c r="CI1415" s="1">
        <v>6</v>
      </c>
      <c r="CK1415" s="1" t="s">
        <v>7611</v>
      </c>
      <c r="CM1415" s="1" t="s">
        <v>7611</v>
      </c>
      <c r="CN1415" s="1" t="s">
        <v>7611</v>
      </c>
      <c r="CO1415" s="1" t="s">
        <v>7612</v>
      </c>
      <c r="CP1415" s="1" t="s">
        <v>7611</v>
      </c>
      <c r="CQ1415" s="1">
        <v>1.7</v>
      </c>
      <c r="CR1415" s="1">
        <v>0</v>
      </c>
      <c r="CS1415" s="1">
        <v>0.8</v>
      </c>
      <c r="CT1415" s="1">
        <v>0.8</v>
      </c>
      <c r="CU1415" s="1">
        <v>0.8</v>
      </c>
      <c r="CV1415" s="1">
        <v>0.8</v>
      </c>
      <c r="CW1415" s="1">
        <v>49</v>
      </c>
      <c r="CZ1415" s="1" t="s">
        <v>7789</v>
      </c>
      <c r="DA1415" s="1" t="s">
        <v>4526</v>
      </c>
      <c r="DB1415" s="1">
        <v>3</v>
      </c>
    </row>
    <row r="1416" spans="1:106" x14ac:dyDescent="0.25">
      <c r="A1416" s="1" t="s">
        <v>1481</v>
      </c>
      <c r="B1416" s="1" t="s">
        <v>2971</v>
      </c>
      <c r="C1416" s="1" t="s">
        <v>4527</v>
      </c>
      <c r="D1416" s="1" t="s">
        <v>6101</v>
      </c>
      <c r="E1416" s="2">
        <v>29.884</v>
      </c>
      <c r="F1416" s="3">
        <v>1</v>
      </c>
      <c r="G1416" s="2">
        <v>2.3788999999999998</v>
      </c>
      <c r="H1416" s="3">
        <v>1</v>
      </c>
      <c r="I1416" s="3">
        <v>1</v>
      </c>
      <c r="J1416" s="3">
        <v>1</v>
      </c>
      <c r="K1416" s="2">
        <v>4.7</v>
      </c>
      <c r="L1416" s="4">
        <v>2</v>
      </c>
      <c r="M1416" s="3">
        <v>0</v>
      </c>
      <c r="N1416" s="3">
        <v>1</v>
      </c>
      <c r="O1416" s="3">
        <v>1</v>
      </c>
      <c r="P1416" s="3">
        <v>0</v>
      </c>
      <c r="Q1416" s="3">
        <v>0</v>
      </c>
      <c r="R1416" s="5">
        <v>0</v>
      </c>
      <c r="S1416" s="6">
        <v>20.5515918669504</v>
      </c>
      <c r="T1416" s="2">
        <v>19.643979461672199</v>
      </c>
      <c r="U1416" s="2">
        <v>18.511482431938099</v>
      </c>
      <c r="V1416" s="2">
        <v>18.391671540695999</v>
      </c>
      <c r="W1416" s="2" t="s">
        <v>6266</v>
      </c>
      <c r="X1416" s="2" t="s">
        <v>6266</v>
      </c>
      <c r="Y1416" s="7" t="s">
        <v>6266</v>
      </c>
      <c r="Z1416" s="6" t="s">
        <v>6266</v>
      </c>
      <c r="AA1416" s="2" t="s">
        <v>6266</v>
      </c>
      <c r="AB1416" s="2" t="s">
        <v>6266</v>
      </c>
      <c r="AC1416" s="2" t="s">
        <v>6266</v>
      </c>
      <c r="AD1416" s="2" t="s">
        <v>6266</v>
      </c>
      <c r="AE1416" s="7" t="s">
        <v>6266</v>
      </c>
      <c r="AL1416" s="5" t="s">
        <v>6267</v>
      </c>
      <c r="AM1416" s="6">
        <v>16.644701271341901</v>
      </c>
      <c r="AN1416" s="2">
        <v>15.737088866063701</v>
      </c>
      <c r="AO1416" s="2">
        <v>14.604553229079</v>
      </c>
      <c r="AP1416" s="2">
        <v>14.484759970042701</v>
      </c>
      <c r="AQ1416" s="2" t="s">
        <v>6266</v>
      </c>
      <c r="AR1416" s="2" t="s">
        <v>6266</v>
      </c>
      <c r="AS1416" s="7" t="s">
        <v>6266</v>
      </c>
      <c r="AT1416" s="6" t="s">
        <v>6266</v>
      </c>
      <c r="AU1416" s="2" t="s">
        <v>6266</v>
      </c>
      <c r="AV1416" s="2" t="s">
        <v>6266</v>
      </c>
      <c r="AW1416" s="2" t="s">
        <v>6266</v>
      </c>
      <c r="AX1416" s="2" t="s">
        <v>6266</v>
      </c>
      <c r="AY1416" s="7" t="s">
        <v>6266</v>
      </c>
      <c r="AZ1416" s="6">
        <v>18.4533027907279</v>
      </c>
      <c r="BA1416" s="2">
        <v>17.887327728171101</v>
      </c>
      <c r="BB1416" s="2">
        <v>17.565250863493301</v>
      </c>
      <c r="BC1416" s="2" t="s">
        <v>6266</v>
      </c>
      <c r="BD1416" s="2" t="s">
        <v>6266</v>
      </c>
      <c r="BE1416" s="7" t="s">
        <v>6266</v>
      </c>
      <c r="BF1416" s="1">
        <v>0</v>
      </c>
      <c r="BG1416" s="1">
        <v>1266</v>
      </c>
      <c r="BH1416" s="1" t="s">
        <v>1481</v>
      </c>
      <c r="BI1416" s="1" t="s">
        <v>6497</v>
      </c>
      <c r="BJ1416" s="1" t="s">
        <v>6497</v>
      </c>
      <c r="BK1416" s="1" t="s">
        <v>6497</v>
      </c>
      <c r="BL1416" s="1">
        <v>1</v>
      </c>
      <c r="BM1416" s="1">
        <v>1</v>
      </c>
      <c r="BN1416" s="1">
        <v>1</v>
      </c>
      <c r="BO1416" s="1">
        <v>0</v>
      </c>
      <c r="BP1416" s="1">
        <v>0</v>
      </c>
      <c r="BQ1416" s="1">
        <v>0</v>
      </c>
      <c r="BR1416" s="1">
        <v>1</v>
      </c>
      <c r="BS1416" s="1">
        <v>1</v>
      </c>
      <c r="BT1416" s="1">
        <v>1</v>
      </c>
      <c r="BU1416" s="1">
        <v>0</v>
      </c>
      <c r="BV1416" s="1">
        <v>0</v>
      </c>
      <c r="BW1416" s="1">
        <v>0</v>
      </c>
      <c r="BX1416" s="1">
        <v>1</v>
      </c>
      <c r="BY1416" s="1">
        <v>1</v>
      </c>
      <c r="BZ1416" s="1">
        <v>1</v>
      </c>
      <c r="CA1416" s="1">
        <v>0</v>
      </c>
      <c r="CB1416" s="1">
        <v>0</v>
      </c>
      <c r="CC1416" s="1">
        <v>0</v>
      </c>
      <c r="CD1416" s="1">
        <v>4.7</v>
      </c>
      <c r="CE1416" s="1">
        <v>4.7</v>
      </c>
      <c r="CF1416" s="1">
        <v>279</v>
      </c>
      <c r="CG1416" s="1" t="s">
        <v>7549</v>
      </c>
      <c r="CH1416" s="1">
        <v>60</v>
      </c>
      <c r="CJ1416" s="1">
        <v>3</v>
      </c>
      <c r="CK1416" s="1" t="s">
        <v>7611</v>
      </c>
      <c r="CL1416" s="1" t="s">
        <v>7611</v>
      </c>
      <c r="CM1416" s="1" t="s">
        <v>7611</v>
      </c>
      <c r="CQ1416" s="1">
        <v>4.7</v>
      </c>
      <c r="CR1416" s="1">
        <v>4.7</v>
      </c>
      <c r="CS1416" s="1">
        <v>4.7</v>
      </c>
      <c r="CT1416" s="1">
        <v>0</v>
      </c>
      <c r="CU1416" s="1">
        <v>0</v>
      </c>
      <c r="CV1416" s="1">
        <v>0</v>
      </c>
      <c r="CW1416" s="1">
        <v>15</v>
      </c>
      <c r="CZ1416" s="1" t="s">
        <v>7789</v>
      </c>
      <c r="DA1416" s="1" t="s">
        <v>4527</v>
      </c>
    </row>
    <row r="1417" spans="1:106" x14ac:dyDescent="0.25">
      <c r="A1417" s="1" t="s">
        <v>1482</v>
      </c>
      <c r="B1417" s="1" t="s">
        <v>2972</v>
      </c>
      <c r="C1417" s="1" t="s">
        <v>4528</v>
      </c>
      <c r="D1417" s="1" t="s">
        <v>6102</v>
      </c>
      <c r="E1417" s="2">
        <v>43.752000000000002</v>
      </c>
      <c r="F1417" s="3">
        <v>1</v>
      </c>
      <c r="G1417" s="2">
        <v>2.1616</v>
      </c>
      <c r="H1417" s="3">
        <v>2</v>
      </c>
      <c r="I1417" s="3">
        <v>2</v>
      </c>
      <c r="J1417" s="3">
        <v>2</v>
      </c>
      <c r="K1417" s="2">
        <v>7.1</v>
      </c>
      <c r="L1417" s="4">
        <v>2</v>
      </c>
      <c r="M1417" s="3">
        <v>1</v>
      </c>
      <c r="N1417" s="3">
        <v>1</v>
      </c>
      <c r="O1417" s="3">
        <v>0</v>
      </c>
      <c r="P1417" s="3">
        <v>0</v>
      </c>
      <c r="Q1417" s="3">
        <v>0</v>
      </c>
      <c r="R1417" s="5">
        <v>0</v>
      </c>
      <c r="S1417" s="6">
        <v>19.005443630839199</v>
      </c>
      <c r="T1417" s="2">
        <v>17.696560081174098</v>
      </c>
      <c r="U1417" s="2">
        <v>17.923756905577498</v>
      </c>
      <c r="V1417" s="2">
        <v>15.9925179608049</v>
      </c>
      <c r="W1417" s="2" t="s">
        <v>6266</v>
      </c>
      <c r="X1417" s="2" t="s">
        <v>6266</v>
      </c>
      <c r="Y1417" s="7" t="s">
        <v>6266</v>
      </c>
      <c r="Z1417" s="6">
        <v>15.403444820438301</v>
      </c>
      <c r="AA1417" s="2">
        <v>16.6335345170925</v>
      </c>
      <c r="AB1417" s="2">
        <v>15.3394324959968</v>
      </c>
      <c r="AC1417" s="2">
        <v>16.244633474881201</v>
      </c>
      <c r="AD1417" s="2">
        <v>15.312214753981699</v>
      </c>
      <c r="AE1417" s="7">
        <v>15.4271868538987</v>
      </c>
      <c r="AF1417" s="6">
        <v>0.13079225025534699</v>
      </c>
      <c r="AG1417" s="2">
        <v>15.726741152714901</v>
      </c>
      <c r="AH1417" s="2">
        <v>0.79810446458867002</v>
      </c>
      <c r="AI1417" s="7">
        <v>0.90242969292721598</v>
      </c>
      <c r="AM1417" s="6">
        <v>14.8355076639189</v>
      </c>
      <c r="AN1417" s="2">
        <v>13.5266214962479</v>
      </c>
      <c r="AO1417" s="2">
        <v>13.753843508311601</v>
      </c>
      <c r="AP1417" s="2">
        <v>11.8226106618482</v>
      </c>
      <c r="AQ1417" s="2" t="s">
        <v>6266</v>
      </c>
      <c r="AR1417" s="2" t="s">
        <v>6266</v>
      </c>
      <c r="AS1417" s="7" t="s">
        <v>6266</v>
      </c>
      <c r="AT1417" s="6">
        <v>15.403444820438301</v>
      </c>
      <c r="AU1417" s="2">
        <v>16.6335345170925</v>
      </c>
      <c r="AV1417" s="2">
        <v>15.3394324959968</v>
      </c>
      <c r="AW1417" s="2" t="s">
        <v>6266</v>
      </c>
      <c r="AX1417" s="2" t="s">
        <v>6266</v>
      </c>
      <c r="AY1417" s="7" t="s">
        <v>6266</v>
      </c>
      <c r="AZ1417" s="6">
        <v>15.403444820438301</v>
      </c>
      <c r="BA1417" s="2">
        <v>16.6335345170925</v>
      </c>
      <c r="BB1417" s="2">
        <v>15.3394324959968</v>
      </c>
      <c r="BC1417" s="2" t="s">
        <v>6266</v>
      </c>
      <c r="BD1417" s="2" t="s">
        <v>6266</v>
      </c>
      <c r="BE1417" s="7" t="s">
        <v>6266</v>
      </c>
      <c r="BF1417" s="1">
        <v>7.4963000000000004E-4</v>
      </c>
      <c r="BG1417" s="1">
        <v>238</v>
      </c>
      <c r="BH1417" s="1" t="s">
        <v>1482</v>
      </c>
      <c r="BI1417" s="1" t="s">
        <v>6498</v>
      </c>
      <c r="BJ1417" s="1" t="s">
        <v>6498</v>
      </c>
      <c r="BK1417" s="1" t="s">
        <v>6498</v>
      </c>
      <c r="BL1417" s="1">
        <v>2</v>
      </c>
      <c r="BM1417" s="1">
        <v>2</v>
      </c>
      <c r="BN1417" s="1">
        <v>1</v>
      </c>
      <c r="BO1417" s="1">
        <v>0</v>
      </c>
      <c r="BP1417" s="1">
        <v>0</v>
      </c>
      <c r="BQ1417" s="1">
        <v>0</v>
      </c>
      <c r="BR1417" s="1">
        <v>2</v>
      </c>
      <c r="BS1417" s="1">
        <v>2</v>
      </c>
      <c r="BT1417" s="1">
        <v>1</v>
      </c>
      <c r="BU1417" s="1">
        <v>0</v>
      </c>
      <c r="BV1417" s="1">
        <v>0</v>
      </c>
      <c r="BW1417" s="1">
        <v>0</v>
      </c>
      <c r="BX1417" s="1">
        <v>2</v>
      </c>
      <c r="BY1417" s="1">
        <v>2</v>
      </c>
      <c r="BZ1417" s="1">
        <v>1</v>
      </c>
      <c r="CA1417" s="1">
        <v>0</v>
      </c>
      <c r="CB1417" s="1">
        <v>0</v>
      </c>
      <c r="CC1417" s="1">
        <v>0</v>
      </c>
      <c r="CD1417" s="1">
        <v>7.1</v>
      </c>
      <c r="CE1417" s="1">
        <v>7.1</v>
      </c>
      <c r="CF1417" s="1">
        <v>381</v>
      </c>
      <c r="CG1417" s="1" t="s">
        <v>7444</v>
      </c>
      <c r="CH1417" s="1">
        <v>54</v>
      </c>
      <c r="CI1417" s="1">
        <v>2</v>
      </c>
      <c r="CJ1417" s="1">
        <v>3</v>
      </c>
      <c r="CK1417" s="1" t="s">
        <v>7611</v>
      </c>
      <c r="CL1417" s="1" t="s">
        <v>7611</v>
      </c>
      <c r="CM1417" s="1" t="s">
        <v>7611</v>
      </c>
      <c r="CQ1417" s="1">
        <v>7.1</v>
      </c>
      <c r="CR1417" s="1">
        <v>7.1</v>
      </c>
      <c r="CS1417" s="1">
        <v>4.5</v>
      </c>
      <c r="CT1417" s="1">
        <v>0</v>
      </c>
      <c r="CU1417" s="1">
        <v>0</v>
      </c>
      <c r="CV1417" s="1">
        <v>0</v>
      </c>
      <c r="CW1417" s="1">
        <v>18</v>
      </c>
      <c r="CZ1417" s="1" t="s">
        <v>7789</v>
      </c>
      <c r="DA1417" s="1" t="s">
        <v>4528</v>
      </c>
      <c r="DB1417" s="1">
        <v>5</v>
      </c>
    </row>
    <row r="1418" spans="1:106" x14ac:dyDescent="0.25">
      <c r="A1418" s="1" t="s">
        <v>1483</v>
      </c>
      <c r="B1418" s="1" t="s">
        <v>1768</v>
      </c>
      <c r="C1418" s="1" t="s">
        <v>4529</v>
      </c>
      <c r="D1418" s="1" t="s">
        <v>6103</v>
      </c>
      <c r="E1418" s="2">
        <v>12.991</v>
      </c>
      <c r="F1418" s="3">
        <v>2</v>
      </c>
      <c r="G1418" s="2">
        <v>1.347</v>
      </c>
      <c r="H1418" s="3">
        <v>3</v>
      </c>
      <c r="I1418" s="3">
        <v>1</v>
      </c>
      <c r="J1418" s="3">
        <v>1</v>
      </c>
      <c r="K1418" s="2">
        <v>27.4</v>
      </c>
      <c r="L1418" s="4">
        <v>2</v>
      </c>
      <c r="M1418" s="3">
        <v>0</v>
      </c>
      <c r="N1418" s="3">
        <v>0</v>
      </c>
      <c r="O1418" s="3">
        <v>1</v>
      </c>
      <c r="P1418" s="3">
        <v>0</v>
      </c>
      <c r="Q1418" s="3">
        <v>0</v>
      </c>
      <c r="R1418" s="5">
        <v>1</v>
      </c>
      <c r="S1418" s="6">
        <v>21.0493965731517</v>
      </c>
      <c r="T1418" s="2">
        <v>18.350740673047</v>
      </c>
      <c r="U1418" s="2">
        <v>19.270181242457301</v>
      </c>
      <c r="V1418" s="2">
        <v>18.726969810725901</v>
      </c>
      <c r="W1418" s="2">
        <v>17.819592848256399</v>
      </c>
      <c r="X1418" s="2" t="s">
        <v>6266</v>
      </c>
      <c r="Y1418" s="7">
        <v>19.038399270056399</v>
      </c>
      <c r="Z1418" s="6" t="s">
        <v>6266</v>
      </c>
      <c r="AA1418" s="2" t="s">
        <v>6266</v>
      </c>
      <c r="AB1418" s="2" t="s">
        <v>6266</v>
      </c>
      <c r="AC1418" s="2" t="s">
        <v>6266</v>
      </c>
      <c r="AD1418" s="2" t="s">
        <v>6266</v>
      </c>
      <c r="AE1418" s="7" t="s">
        <v>6266</v>
      </c>
      <c r="AL1418" s="5" t="s">
        <v>6267</v>
      </c>
      <c r="AM1418" s="6">
        <v>18.727468478264299</v>
      </c>
      <c r="AN1418" s="2">
        <v>16.028812578159599</v>
      </c>
      <c r="AO1418" s="2">
        <v>16.948207511438</v>
      </c>
      <c r="AP1418" s="2">
        <v>16.4050583408671</v>
      </c>
      <c r="AQ1418" s="2">
        <v>15.497664753369101</v>
      </c>
      <c r="AR1418" s="2" t="s">
        <v>6266</v>
      </c>
      <c r="AS1418" s="7">
        <v>16.716524763128401</v>
      </c>
      <c r="AT1418" s="6" t="s">
        <v>6266</v>
      </c>
      <c r="AU1418" s="2" t="s">
        <v>6266</v>
      </c>
      <c r="AV1418" s="2" t="s">
        <v>6266</v>
      </c>
      <c r="AW1418" s="2" t="s">
        <v>6266</v>
      </c>
      <c r="AX1418" s="2" t="s">
        <v>6266</v>
      </c>
      <c r="AY1418" s="7" t="s">
        <v>6266</v>
      </c>
      <c r="AZ1418" s="6">
        <v>17.261415485057899</v>
      </c>
      <c r="BA1418" s="2">
        <v>18.189255103832402</v>
      </c>
      <c r="BB1418" s="2">
        <v>17.881364937947399</v>
      </c>
      <c r="BC1418" s="2">
        <v>17.758899839936401</v>
      </c>
      <c r="BD1418" s="2" t="s">
        <v>6266</v>
      </c>
      <c r="BE1418" s="7">
        <v>19.0344550953272</v>
      </c>
      <c r="BF1418" s="1">
        <v>9.5662999999999998E-3</v>
      </c>
      <c r="BG1418" s="1">
        <v>29</v>
      </c>
      <c r="BH1418" s="1" t="s">
        <v>6390</v>
      </c>
      <c r="BI1418" s="1" t="s">
        <v>6542</v>
      </c>
      <c r="BJ1418" s="1" t="s">
        <v>6589</v>
      </c>
      <c r="BK1418" s="1" t="s">
        <v>6589</v>
      </c>
      <c r="BL1418" s="1">
        <v>3</v>
      </c>
      <c r="BM1418" s="1">
        <v>3</v>
      </c>
      <c r="BN1418" s="1">
        <v>3</v>
      </c>
      <c r="BO1418" s="1">
        <v>3</v>
      </c>
      <c r="BP1418" s="1">
        <v>2</v>
      </c>
      <c r="BQ1418" s="1">
        <v>3</v>
      </c>
      <c r="BR1418" s="1">
        <v>1</v>
      </c>
      <c r="BS1418" s="1">
        <v>1</v>
      </c>
      <c r="BT1418" s="1">
        <v>1</v>
      </c>
      <c r="BU1418" s="1">
        <v>1</v>
      </c>
      <c r="BV1418" s="1">
        <v>0</v>
      </c>
      <c r="BW1418" s="1">
        <v>1</v>
      </c>
      <c r="BX1418" s="1">
        <v>1</v>
      </c>
      <c r="BY1418" s="1">
        <v>1</v>
      </c>
      <c r="BZ1418" s="1">
        <v>1</v>
      </c>
      <c r="CA1418" s="1">
        <v>1</v>
      </c>
      <c r="CB1418" s="1">
        <v>0</v>
      </c>
      <c r="CC1418" s="1">
        <v>1</v>
      </c>
      <c r="CD1418" s="1">
        <v>11.1</v>
      </c>
      <c r="CE1418" s="1">
        <v>11.1</v>
      </c>
      <c r="CF1418" s="1">
        <v>117</v>
      </c>
      <c r="CG1418" s="1" t="s">
        <v>7157</v>
      </c>
      <c r="CH1418" s="1">
        <v>45</v>
      </c>
      <c r="CI1418" s="1">
        <v>5</v>
      </c>
      <c r="CK1418" s="1" t="s">
        <v>7612</v>
      </c>
      <c r="CL1418" s="1" t="s">
        <v>7611</v>
      </c>
      <c r="CM1418" s="1" t="s">
        <v>7611</v>
      </c>
      <c r="CN1418" s="1" t="s">
        <v>7611</v>
      </c>
      <c r="CO1418" s="1" t="s">
        <v>7612</v>
      </c>
      <c r="CP1418" s="1" t="s">
        <v>7611</v>
      </c>
      <c r="CQ1418" s="1">
        <v>27.4</v>
      </c>
      <c r="CR1418" s="1">
        <v>27.4</v>
      </c>
      <c r="CS1418" s="1">
        <v>27.4</v>
      </c>
      <c r="CT1418" s="1">
        <v>27.4</v>
      </c>
      <c r="CU1418" s="1">
        <v>16.2</v>
      </c>
      <c r="CV1418" s="1">
        <v>27.4</v>
      </c>
      <c r="CW1418" s="1">
        <v>5</v>
      </c>
      <c r="CZ1418" s="1" t="s">
        <v>7790</v>
      </c>
      <c r="DA1418" s="1" t="s">
        <v>4529</v>
      </c>
    </row>
    <row r="1419" spans="1:106" x14ac:dyDescent="0.25">
      <c r="A1419" s="1" t="s">
        <v>1484</v>
      </c>
      <c r="B1419" s="1" t="s">
        <v>2973</v>
      </c>
      <c r="C1419" s="1" t="s">
        <v>4530</v>
      </c>
      <c r="D1419" s="1" t="s">
        <v>6104</v>
      </c>
      <c r="E1419" s="2">
        <v>14.51</v>
      </c>
      <c r="F1419" s="3">
        <v>1</v>
      </c>
      <c r="G1419" s="2">
        <v>1.4457</v>
      </c>
      <c r="H1419" s="3">
        <v>1</v>
      </c>
      <c r="I1419" s="3">
        <v>1</v>
      </c>
      <c r="J1419" s="3">
        <v>1</v>
      </c>
      <c r="K1419" s="2">
        <v>8.4</v>
      </c>
      <c r="L1419" s="4">
        <v>2</v>
      </c>
      <c r="M1419" s="3">
        <v>0</v>
      </c>
      <c r="N1419" s="3">
        <v>0</v>
      </c>
      <c r="O1419" s="3">
        <v>1</v>
      </c>
      <c r="P1419" s="3">
        <v>0</v>
      </c>
      <c r="Q1419" s="3">
        <v>0</v>
      </c>
      <c r="R1419" s="5">
        <v>1</v>
      </c>
      <c r="S1419" s="6">
        <v>19.2591409731399</v>
      </c>
      <c r="T1419" s="2">
        <v>17.030580930573901</v>
      </c>
      <c r="U1419" s="2">
        <v>17.058964131427601</v>
      </c>
      <c r="V1419" s="2">
        <v>16.7385936948228</v>
      </c>
      <c r="W1419" s="2">
        <v>16.636936098487698</v>
      </c>
      <c r="X1419" s="2">
        <v>15.4844767770873</v>
      </c>
      <c r="Y1419" s="7">
        <v>16.6085147332087</v>
      </c>
      <c r="Z1419" s="6" t="s">
        <v>6266</v>
      </c>
      <c r="AA1419" s="2" t="s">
        <v>6266</v>
      </c>
      <c r="AB1419" s="2" t="s">
        <v>6266</v>
      </c>
      <c r="AC1419" s="2" t="s">
        <v>6266</v>
      </c>
      <c r="AD1419" s="2" t="s">
        <v>6266</v>
      </c>
      <c r="AE1419" s="7" t="s">
        <v>6266</v>
      </c>
      <c r="AL1419" s="5" t="s">
        <v>6267</v>
      </c>
      <c r="AM1419" s="6">
        <v>16.937212878252598</v>
      </c>
      <c r="AN1419" s="2">
        <v>14.708706714835801</v>
      </c>
      <c r="AO1419" s="2">
        <v>14.7370360365402</v>
      </c>
      <c r="AP1419" s="2">
        <v>14.4166655999355</v>
      </c>
      <c r="AQ1419" s="2">
        <v>14.3150787846646</v>
      </c>
      <c r="AR1419" s="2">
        <v>13.162548682199899</v>
      </c>
      <c r="AS1419" s="7">
        <v>14.286557761608</v>
      </c>
      <c r="AT1419" s="6" t="s">
        <v>6266</v>
      </c>
      <c r="AU1419" s="2" t="s">
        <v>6266</v>
      </c>
      <c r="AV1419" s="2" t="s">
        <v>6266</v>
      </c>
      <c r="AW1419" s="2" t="s">
        <v>6266</v>
      </c>
      <c r="AX1419" s="2" t="s">
        <v>6266</v>
      </c>
      <c r="AY1419" s="7" t="s">
        <v>6266</v>
      </c>
      <c r="AZ1419" s="6">
        <v>15.854819695375999</v>
      </c>
      <c r="BA1419" s="2">
        <v>16.188550212610799</v>
      </c>
      <c r="BB1419" s="2">
        <v>15.842473116566699</v>
      </c>
      <c r="BC1419" s="2">
        <v>16.443930994526699</v>
      </c>
      <c r="BD1419" s="2">
        <v>15.654747895704499</v>
      </c>
      <c r="BE1419" s="7">
        <v>16.554094159406599</v>
      </c>
      <c r="BF1419" s="1">
        <v>7.8740000000000008E-3</v>
      </c>
      <c r="BG1419" s="1">
        <v>1348</v>
      </c>
      <c r="BH1419" s="1" t="s">
        <v>1484</v>
      </c>
      <c r="BI1419" s="1" t="s">
        <v>6497</v>
      </c>
      <c r="BJ1419" s="1" t="s">
        <v>6497</v>
      </c>
      <c r="BK1419" s="1" t="s">
        <v>6497</v>
      </c>
      <c r="BL1419" s="1">
        <v>1</v>
      </c>
      <c r="BM1419" s="1">
        <v>1</v>
      </c>
      <c r="BN1419" s="1">
        <v>1</v>
      </c>
      <c r="BO1419" s="1">
        <v>1</v>
      </c>
      <c r="BP1419" s="1">
        <v>1</v>
      </c>
      <c r="BQ1419" s="1">
        <v>1</v>
      </c>
      <c r="BR1419" s="1">
        <v>1</v>
      </c>
      <c r="BS1419" s="1">
        <v>1</v>
      </c>
      <c r="BT1419" s="1">
        <v>1</v>
      </c>
      <c r="BU1419" s="1">
        <v>1</v>
      </c>
      <c r="BV1419" s="1">
        <v>1</v>
      </c>
      <c r="BW1419" s="1">
        <v>1</v>
      </c>
      <c r="BX1419" s="1">
        <v>1</v>
      </c>
      <c r="BY1419" s="1">
        <v>1</v>
      </c>
      <c r="BZ1419" s="1">
        <v>1</v>
      </c>
      <c r="CA1419" s="1">
        <v>1</v>
      </c>
      <c r="CB1419" s="1">
        <v>1</v>
      </c>
      <c r="CC1419" s="1">
        <v>1</v>
      </c>
      <c r="CD1419" s="1">
        <v>8.4</v>
      </c>
      <c r="CE1419" s="1">
        <v>8.4</v>
      </c>
      <c r="CF1419" s="1">
        <v>131</v>
      </c>
      <c r="CG1419" s="1" t="s">
        <v>7212</v>
      </c>
      <c r="CH1419" s="1">
        <v>45</v>
      </c>
      <c r="CI1419" s="1">
        <v>6</v>
      </c>
      <c r="CK1419" s="1" t="s">
        <v>7612</v>
      </c>
      <c r="CL1419" s="1" t="s">
        <v>7612</v>
      </c>
      <c r="CM1419" s="1" t="s">
        <v>7611</v>
      </c>
      <c r="CN1419" s="1" t="s">
        <v>7611</v>
      </c>
      <c r="CO1419" s="1" t="s">
        <v>7611</v>
      </c>
      <c r="CP1419" s="1" t="s">
        <v>7611</v>
      </c>
      <c r="CQ1419" s="1">
        <v>8.4</v>
      </c>
      <c r="CR1419" s="1">
        <v>8.4</v>
      </c>
      <c r="CS1419" s="1">
        <v>8.4</v>
      </c>
      <c r="CT1419" s="1">
        <v>8.4</v>
      </c>
      <c r="CU1419" s="1">
        <v>8.4</v>
      </c>
      <c r="CV1419" s="1">
        <v>8.4</v>
      </c>
      <c r="CW1419" s="1">
        <v>5</v>
      </c>
      <c r="CZ1419" s="1" t="s">
        <v>7789</v>
      </c>
      <c r="DA1419" s="1" t="s">
        <v>4530</v>
      </c>
    </row>
    <row r="1420" spans="1:106" x14ac:dyDescent="0.25">
      <c r="A1420" s="1" t="s">
        <v>1485</v>
      </c>
      <c r="B1420" s="1" t="s">
        <v>2974</v>
      </c>
      <c r="C1420" s="1" t="s">
        <v>4531</v>
      </c>
      <c r="D1420" s="1" t="s">
        <v>6105</v>
      </c>
      <c r="E1420" s="2">
        <v>17.666</v>
      </c>
      <c r="F1420" s="3">
        <v>1</v>
      </c>
      <c r="G1420" s="2">
        <v>3.5123000000000002</v>
      </c>
      <c r="H1420" s="3">
        <v>2</v>
      </c>
      <c r="I1420" s="3">
        <v>2</v>
      </c>
      <c r="J1420" s="3">
        <v>2</v>
      </c>
      <c r="K1420" s="2">
        <v>14.9</v>
      </c>
      <c r="L1420" s="4">
        <v>2</v>
      </c>
      <c r="M1420" s="3">
        <v>2</v>
      </c>
      <c r="N1420" s="3">
        <v>0</v>
      </c>
      <c r="O1420" s="3">
        <v>0</v>
      </c>
      <c r="P1420" s="3">
        <v>0</v>
      </c>
      <c r="Q1420" s="3">
        <v>0</v>
      </c>
      <c r="R1420" s="5">
        <v>0</v>
      </c>
      <c r="S1420" s="6">
        <v>19.682500876368099</v>
      </c>
      <c r="T1420" s="2">
        <v>19.033003502437801</v>
      </c>
      <c r="U1420" s="2">
        <v>16.3134145108856</v>
      </c>
      <c r="V1420" s="2">
        <v>16.694657147925501</v>
      </c>
      <c r="W1420" s="2">
        <v>15.2249814331769</v>
      </c>
      <c r="X1420" s="2" t="s">
        <v>6266</v>
      </c>
      <c r="Y1420" s="7">
        <v>16.273467809167801</v>
      </c>
      <c r="Z1420" s="6">
        <v>16.942949704011699</v>
      </c>
      <c r="AA1420" s="2">
        <v>15.765467408525399</v>
      </c>
      <c r="AB1420" s="2">
        <v>15.854965754099601</v>
      </c>
      <c r="AC1420" s="2">
        <v>15.6120909736716</v>
      </c>
      <c r="AD1420" s="2">
        <v>14.7963683464179</v>
      </c>
      <c r="AE1420" s="7">
        <v>16.085866606983</v>
      </c>
      <c r="AF1420" s="6">
        <v>0.68968564652137698</v>
      </c>
      <c r="AG1420" s="2">
        <v>15.842951465618199</v>
      </c>
      <c r="AH1420" s="2">
        <v>0.206188938010958</v>
      </c>
      <c r="AI1420" s="7">
        <v>0.48948572267477403</v>
      </c>
      <c r="AM1420" s="6">
        <v>16.8751973900393</v>
      </c>
      <c r="AN1420" s="2">
        <v>16.225640511894301</v>
      </c>
      <c r="AO1420" s="2">
        <v>13.506059588827901</v>
      </c>
      <c r="AP1420" s="2">
        <v>13.887315827152401</v>
      </c>
      <c r="AQ1420" s="2">
        <v>12.4176415791386</v>
      </c>
      <c r="AR1420" s="2" t="s">
        <v>6266</v>
      </c>
      <c r="AS1420" s="7">
        <v>13.4660764613963</v>
      </c>
      <c r="AT1420" s="6">
        <v>16.942949704011699</v>
      </c>
      <c r="AU1420" s="2">
        <v>15.765467408525399</v>
      </c>
      <c r="AV1420" s="2">
        <v>15.854965754099601</v>
      </c>
      <c r="AW1420" s="2">
        <v>15.6120909736716</v>
      </c>
      <c r="AX1420" s="2" t="s">
        <v>6266</v>
      </c>
      <c r="AY1420" s="7">
        <v>16.085866606983</v>
      </c>
      <c r="AZ1420" s="6">
        <v>16.942949704011699</v>
      </c>
      <c r="BA1420" s="2">
        <v>15.765467408525399</v>
      </c>
      <c r="BB1420" s="2">
        <v>15.854965754099601</v>
      </c>
      <c r="BC1420" s="2">
        <v>15.6120909736716</v>
      </c>
      <c r="BD1420" s="2" t="s">
        <v>6266</v>
      </c>
      <c r="BE1420" s="7">
        <v>16.085866606983</v>
      </c>
      <c r="BF1420" s="1">
        <v>0</v>
      </c>
      <c r="BG1420" s="1">
        <v>990</v>
      </c>
      <c r="BH1420" s="1" t="s">
        <v>1485</v>
      </c>
      <c r="BI1420" s="1" t="s">
        <v>6498</v>
      </c>
      <c r="BJ1420" s="1" t="s">
        <v>6498</v>
      </c>
      <c r="BK1420" s="1" t="s">
        <v>6498</v>
      </c>
      <c r="BL1420" s="1">
        <v>2</v>
      </c>
      <c r="BM1420" s="1">
        <v>1</v>
      </c>
      <c r="BN1420" s="1">
        <v>1</v>
      </c>
      <c r="BO1420" s="1">
        <v>1</v>
      </c>
      <c r="BP1420" s="1">
        <v>0</v>
      </c>
      <c r="BQ1420" s="1">
        <v>1</v>
      </c>
      <c r="BR1420" s="1">
        <v>2</v>
      </c>
      <c r="BS1420" s="1">
        <v>1</v>
      </c>
      <c r="BT1420" s="1">
        <v>1</v>
      </c>
      <c r="BU1420" s="1">
        <v>1</v>
      </c>
      <c r="BV1420" s="1">
        <v>0</v>
      </c>
      <c r="BW1420" s="1">
        <v>1</v>
      </c>
      <c r="BX1420" s="1">
        <v>2</v>
      </c>
      <c r="BY1420" s="1">
        <v>1</v>
      </c>
      <c r="BZ1420" s="1">
        <v>1</v>
      </c>
      <c r="CA1420" s="1">
        <v>1</v>
      </c>
      <c r="CB1420" s="1">
        <v>0</v>
      </c>
      <c r="CC1420" s="1">
        <v>1</v>
      </c>
      <c r="CD1420" s="1">
        <v>14.9</v>
      </c>
      <c r="CE1420" s="1">
        <v>14.9</v>
      </c>
      <c r="CF1420" s="1">
        <v>154</v>
      </c>
      <c r="CG1420" s="1" t="s">
        <v>7550</v>
      </c>
      <c r="CH1420" s="1">
        <v>57.5</v>
      </c>
      <c r="CI1420" s="1">
        <v>1</v>
      </c>
      <c r="CJ1420" s="1">
        <v>5</v>
      </c>
      <c r="CK1420" s="1" t="s">
        <v>7611</v>
      </c>
      <c r="CL1420" s="1" t="s">
        <v>7611</v>
      </c>
      <c r="CM1420" s="1" t="s">
        <v>7611</v>
      </c>
      <c r="CN1420" s="1" t="s">
        <v>7611</v>
      </c>
      <c r="CP1420" s="1" t="s">
        <v>7611</v>
      </c>
      <c r="CQ1420" s="1">
        <v>14.9</v>
      </c>
      <c r="CR1420" s="1">
        <v>7.1</v>
      </c>
      <c r="CS1420" s="1">
        <v>7.1</v>
      </c>
      <c r="CT1420" s="1">
        <v>7.1</v>
      </c>
      <c r="CU1420" s="1">
        <v>0</v>
      </c>
      <c r="CV1420" s="1">
        <v>7.1</v>
      </c>
      <c r="CW1420" s="1">
        <v>7</v>
      </c>
      <c r="CZ1420" s="1" t="s">
        <v>7789</v>
      </c>
      <c r="DA1420" s="1" t="s">
        <v>4531</v>
      </c>
      <c r="DB1420" s="1">
        <v>3</v>
      </c>
    </row>
    <row r="1421" spans="1:106" x14ac:dyDescent="0.25">
      <c r="A1421" s="1" t="s">
        <v>1486</v>
      </c>
      <c r="B1421" s="1" t="s">
        <v>2975</v>
      </c>
      <c r="C1421" s="1" t="s">
        <v>4532</v>
      </c>
      <c r="D1421" s="1" t="s">
        <v>6106</v>
      </c>
      <c r="E1421" s="2">
        <v>148.30000000000001</v>
      </c>
      <c r="F1421" s="3">
        <v>1</v>
      </c>
      <c r="G1421" s="2">
        <v>1.6588000000000001</v>
      </c>
      <c r="H1421" s="3">
        <v>2</v>
      </c>
      <c r="I1421" s="3">
        <v>2</v>
      </c>
      <c r="J1421" s="3">
        <v>2</v>
      </c>
      <c r="K1421" s="2">
        <v>1.3</v>
      </c>
      <c r="L1421" s="4">
        <v>2</v>
      </c>
      <c r="M1421" s="3">
        <v>2</v>
      </c>
      <c r="N1421" s="3">
        <v>0</v>
      </c>
      <c r="O1421" s="3">
        <v>0</v>
      </c>
      <c r="P1421" s="3">
        <v>0</v>
      </c>
      <c r="Q1421" s="3">
        <v>0</v>
      </c>
      <c r="R1421" s="5">
        <v>0</v>
      </c>
      <c r="S1421" s="6">
        <v>19.813922072525799</v>
      </c>
      <c r="T1421" s="2">
        <v>18.735556023911499</v>
      </c>
      <c r="U1421" s="2">
        <v>16.976787849094801</v>
      </c>
      <c r="V1421" s="2">
        <v>16.710079953717099</v>
      </c>
      <c r="W1421" s="2">
        <v>16.222511919760699</v>
      </c>
      <c r="X1421" s="2">
        <v>16.3077166767976</v>
      </c>
      <c r="Y1421" s="7">
        <v>16.4803484406197</v>
      </c>
      <c r="Z1421" s="6">
        <v>16.750157393092501</v>
      </c>
      <c r="AA1421" s="2">
        <v>16.113314860617301</v>
      </c>
      <c r="AB1421" s="2">
        <v>16.191444827834399</v>
      </c>
      <c r="AC1421" s="2">
        <v>16.138671782165101</v>
      </c>
      <c r="AD1421" s="2">
        <v>16.165613648985001</v>
      </c>
      <c r="AE1421" s="7">
        <v>16.2144329653493</v>
      </c>
      <c r="AF1421" s="6">
        <v>0.178732895014899</v>
      </c>
      <c r="AG1421" s="2">
        <v>16.262272579673901</v>
      </c>
      <c r="AH1421" s="2">
        <v>0.58019079190963596</v>
      </c>
      <c r="AI1421" s="7">
        <v>0.79257524969721604</v>
      </c>
      <c r="AM1421" s="6">
        <v>14.006589064102</v>
      </c>
      <c r="AN1421" s="2">
        <v>12.9282222555851</v>
      </c>
      <c r="AO1421" s="2">
        <v>11.1694866160381</v>
      </c>
      <c r="AP1421" s="2">
        <v>10.9027519448502</v>
      </c>
      <c r="AQ1421" s="2">
        <v>10.4151079416529</v>
      </c>
      <c r="AR1421" s="2">
        <v>10.5003439692704</v>
      </c>
      <c r="AS1421" s="7">
        <v>10.6729556470835</v>
      </c>
      <c r="AT1421" s="6">
        <v>16.750157393092501</v>
      </c>
      <c r="AU1421" s="2">
        <v>16.113314860617301</v>
      </c>
      <c r="AV1421" s="2">
        <v>16.191444827834399</v>
      </c>
      <c r="AW1421" s="2">
        <v>16.138671782165101</v>
      </c>
      <c r="AX1421" s="2">
        <v>16.165613648985001</v>
      </c>
      <c r="AY1421" s="7">
        <v>16.2144329653493</v>
      </c>
      <c r="AZ1421" s="6">
        <v>16.750157393092501</v>
      </c>
      <c r="BA1421" s="2">
        <v>16.113314860617301</v>
      </c>
      <c r="BB1421" s="2">
        <v>16.191444827834399</v>
      </c>
      <c r="BC1421" s="2">
        <v>16.138671782165101</v>
      </c>
      <c r="BD1421" s="2">
        <v>16.165613648985001</v>
      </c>
      <c r="BE1421" s="7">
        <v>16.2144329653493</v>
      </c>
      <c r="BF1421" s="1">
        <v>2.0533999999999999E-3</v>
      </c>
      <c r="BG1421" s="1">
        <v>722</v>
      </c>
      <c r="BH1421" s="1" t="s">
        <v>1486</v>
      </c>
      <c r="BI1421" s="1" t="s">
        <v>6498</v>
      </c>
      <c r="BJ1421" s="1" t="s">
        <v>6498</v>
      </c>
      <c r="BK1421" s="1" t="s">
        <v>6498</v>
      </c>
      <c r="BL1421" s="1">
        <v>2</v>
      </c>
      <c r="BM1421" s="1">
        <v>1</v>
      </c>
      <c r="BN1421" s="1">
        <v>1</v>
      </c>
      <c r="BO1421" s="1">
        <v>1</v>
      </c>
      <c r="BP1421" s="1">
        <v>1</v>
      </c>
      <c r="BQ1421" s="1">
        <v>1</v>
      </c>
      <c r="BR1421" s="1">
        <v>2</v>
      </c>
      <c r="BS1421" s="1">
        <v>1</v>
      </c>
      <c r="BT1421" s="1">
        <v>1</v>
      </c>
      <c r="BU1421" s="1">
        <v>1</v>
      </c>
      <c r="BV1421" s="1">
        <v>1</v>
      </c>
      <c r="BW1421" s="1">
        <v>1</v>
      </c>
      <c r="BX1421" s="1">
        <v>2</v>
      </c>
      <c r="BY1421" s="1">
        <v>1</v>
      </c>
      <c r="BZ1421" s="1">
        <v>1</v>
      </c>
      <c r="CA1421" s="1">
        <v>1</v>
      </c>
      <c r="CB1421" s="1">
        <v>1</v>
      </c>
      <c r="CC1421" s="1">
        <v>1</v>
      </c>
      <c r="CD1421" s="1">
        <v>1.3</v>
      </c>
      <c r="CE1421" s="1">
        <v>1.3</v>
      </c>
      <c r="CF1421" s="1">
        <v>1363</v>
      </c>
      <c r="CG1421" s="1" t="s">
        <v>7551</v>
      </c>
      <c r="CH1421" s="1">
        <v>45</v>
      </c>
      <c r="CI1421" s="1">
        <v>7</v>
      </c>
      <c r="CK1421" s="1" t="s">
        <v>7611</v>
      </c>
      <c r="CL1421" s="1" t="s">
        <v>7611</v>
      </c>
      <c r="CM1421" s="1" t="s">
        <v>7612</v>
      </c>
      <c r="CN1421" s="1" t="s">
        <v>7612</v>
      </c>
      <c r="CO1421" s="1" t="s">
        <v>7611</v>
      </c>
      <c r="CP1421" s="1" t="s">
        <v>7611</v>
      </c>
      <c r="CQ1421" s="1">
        <v>1.3</v>
      </c>
      <c r="CR1421" s="1">
        <v>0.7</v>
      </c>
      <c r="CS1421" s="1">
        <v>0.7</v>
      </c>
      <c r="CT1421" s="1">
        <v>0.7</v>
      </c>
      <c r="CU1421" s="1">
        <v>0.7</v>
      </c>
      <c r="CV1421" s="1">
        <v>0.7</v>
      </c>
      <c r="CW1421" s="1">
        <v>56</v>
      </c>
      <c r="CZ1421" s="1" t="s">
        <v>7789</v>
      </c>
      <c r="DA1421" s="1" t="s">
        <v>4532</v>
      </c>
      <c r="DB1421" s="1">
        <v>3</v>
      </c>
    </row>
    <row r="1422" spans="1:106" x14ac:dyDescent="0.25">
      <c r="A1422" s="1" t="s">
        <v>1487</v>
      </c>
      <c r="B1422" s="1" t="s">
        <v>2976</v>
      </c>
      <c r="C1422" s="1" t="s">
        <v>4533</v>
      </c>
      <c r="D1422" s="1" t="s">
        <v>6107</v>
      </c>
      <c r="E1422" s="2">
        <v>40.965000000000003</v>
      </c>
      <c r="F1422" s="3">
        <v>1</v>
      </c>
      <c r="G1422" s="2">
        <v>4.5876999999999999</v>
      </c>
      <c r="H1422" s="3">
        <v>2</v>
      </c>
      <c r="I1422" s="3">
        <v>2</v>
      </c>
      <c r="J1422" s="3">
        <v>2</v>
      </c>
      <c r="K1422" s="2">
        <v>7.9</v>
      </c>
      <c r="L1422" s="4">
        <v>2</v>
      </c>
      <c r="M1422" s="3">
        <v>2</v>
      </c>
      <c r="N1422" s="3">
        <v>0</v>
      </c>
      <c r="O1422" s="3">
        <v>0</v>
      </c>
      <c r="P1422" s="3">
        <v>0</v>
      </c>
      <c r="Q1422" s="3">
        <v>0</v>
      </c>
      <c r="R1422" s="5">
        <v>0</v>
      </c>
      <c r="S1422" s="6">
        <v>20.31528668396</v>
      </c>
      <c r="T1422" s="2">
        <v>19.763089145185699</v>
      </c>
      <c r="U1422" s="2">
        <v>16.177769890937299</v>
      </c>
      <c r="V1422" s="2">
        <v>16.750811646897599</v>
      </c>
      <c r="W1422" s="2">
        <v>16.726803549902598</v>
      </c>
      <c r="X1422" s="2">
        <v>15.747983140301899</v>
      </c>
      <c r="Y1422" s="7">
        <v>16.0330788061306</v>
      </c>
      <c r="Z1422" s="6">
        <v>17.887030173247702</v>
      </c>
      <c r="AA1422" s="2">
        <v>15.697103315687199</v>
      </c>
      <c r="AB1422" s="2">
        <v>15.8824997661239</v>
      </c>
      <c r="AC1422" s="2">
        <v>16.3624404368596</v>
      </c>
      <c r="AD1422" s="2">
        <v>15.8630247102369</v>
      </c>
      <c r="AE1422" s="7">
        <v>15.9651304153182</v>
      </c>
      <c r="AF1422" s="6">
        <v>0.42534589754801999</v>
      </c>
      <c r="AG1422" s="2">
        <v>16.276204802912201</v>
      </c>
      <c r="AH1422" s="2">
        <v>0.494163969367728</v>
      </c>
      <c r="AI1422" s="7">
        <v>0.752357253255036</v>
      </c>
      <c r="AM1422" s="6">
        <v>16.6148248502965</v>
      </c>
      <c r="AN1422" s="2">
        <v>16.062636455734602</v>
      </c>
      <c r="AO1422" s="2">
        <v>12.4773282266259</v>
      </c>
      <c r="AP1422" s="2">
        <v>13.050409866375301</v>
      </c>
      <c r="AQ1422" s="2">
        <v>13.0263505300678</v>
      </c>
      <c r="AR1422" s="2">
        <v>12.047532935896299</v>
      </c>
      <c r="AS1422" s="7">
        <v>12.332651996799401</v>
      </c>
      <c r="AT1422" s="6">
        <v>17.887030173247702</v>
      </c>
      <c r="AU1422" s="2">
        <v>15.697103315687199</v>
      </c>
      <c r="AV1422" s="2">
        <v>15.8824997661239</v>
      </c>
      <c r="AW1422" s="2">
        <v>16.3624404368596</v>
      </c>
      <c r="AX1422" s="2">
        <v>15.8630247102369</v>
      </c>
      <c r="AY1422" s="7">
        <v>15.9651304153182</v>
      </c>
      <c r="AZ1422" s="6">
        <v>17.887030173247702</v>
      </c>
      <c r="BA1422" s="2">
        <v>15.697103315687199</v>
      </c>
      <c r="BB1422" s="2">
        <v>15.8824997661239</v>
      </c>
      <c r="BC1422" s="2">
        <v>16.3624404368596</v>
      </c>
      <c r="BD1422" s="2">
        <v>15.8630247102369</v>
      </c>
      <c r="BE1422" s="7">
        <v>15.9651304153182</v>
      </c>
      <c r="BF1422" s="1">
        <v>0</v>
      </c>
      <c r="BG1422" s="1">
        <v>1075</v>
      </c>
      <c r="BH1422" s="1" t="s">
        <v>1487</v>
      </c>
      <c r="BI1422" s="1" t="s">
        <v>6498</v>
      </c>
      <c r="BJ1422" s="1" t="s">
        <v>6498</v>
      </c>
      <c r="BK1422" s="1" t="s">
        <v>6498</v>
      </c>
      <c r="BL1422" s="1">
        <v>2</v>
      </c>
      <c r="BM1422" s="1">
        <v>1</v>
      </c>
      <c r="BN1422" s="1">
        <v>1</v>
      </c>
      <c r="BO1422" s="1">
        <v>1</v>
      </c>
      <c r="BP1422" s="1">
        <v>1</v>
      </c>
      <c r="BQ1422" s="1">
        <v>1</v>
      </c>
      <c r="BR1422" s="1">
        <v>2</v>
      </c>
      <c r="BS1422" s="1">
        <v>1</v>
      </c>
      <c r="BT1422" s="1">
        <v>1</v>
      </c>
      <c r="BU1422" s="1">
        <v>1</v>
      </c>
      <c r="BV1422" s="1">
        <v>1</v>
      </c>
      <c r="BW1422" s="1">
        <v>1</v>
      </c>
      <c r="BX1422" s="1">
        <v>2</v>
      </c>
      <c r="BY1422" s="1">
        <v>1</v>
      </c>
      <c r="BZ1422" s="1">
        <v>1</v>
      </c>
      <c r="CA1422" s="1">
        <v>1</v>
      </c>
      <c r="CB1422" s="1">
        <v>1</v>
      </c>
      <c r="CC1422" s="1">
        <v>1</v>
      </c>
      <c r="CD1422" s="1">
        <v>7.9</v>
      </c>
      <c r="CE1422" s="1">
        <v>7.9</v>
      </c>
      <c r="CF1422" s="1">
        <v>368</v>
      </c>
      <c r="CG1422" s="1" t="s">
        <v>7552</v>
      </c>
      <c r="CH1422" s="1">
        <v>60</v>
      </c>
      <c r="CJ1422" s="1">
        <v>7</v>
      </c>
      <c r="CK1422" s="1" t="s">
        <v>7611</v>
      </c>
      <c r="CL1422" s="1" t="s">
        <v>7612</v>
      </c>
      <c r="CM1422" s="1" t="s">
        <v>7612</v>
      </c>
      <c r="CN1422" s="1" t="s">
        <v>7611</v>
      </c>
      <c r="CO1422" s="1" t="s">
        <v>7612</v>
      </c>
      <c r="CP1422" s="1" t="s">
        <v>7612</v>
      </c>
      <c r="CQ1422" s="1">
        <v>7.9</v>
      </c>
      <c r="CR1422" s="1">
        <v>2.4</v>
      </c>
      <c r="CS1422" s="1">
        <v>2.4</v>
      </c>
      <c r="CT1422" s="1">
        <v>2.4</v>
      </c>
      <c r="CU1422" s="1">
        <v>2.4</v>
      </c>
      <c r="CV1422" s="1">
        <v>2.4</v>
      </c>
      <c r="CW1422" s="1">
        <v>13</v>
      </c>
      <c r="CZ1422" s="1" t="s">
        <v>7789</v>
      </c>
      <c r="DA1422" s="1" t="s">
        <v>4533</v>
      </c>
      <c r="DB1422" s="1">
        <v>3</v>
      </c>
    </row>
    <row r="1423" spans="1:106" x14ac:dyDescent="0.25">
      <c r="A1423" s="1" t="s">
        <v>1488</v>
      </c>
      <c r="B1423" s="1" t="s">
        <v>2977</v>
      </c>
      <c r="C1423" s="1" t="s">
        <v>4534</v>
      </c>
      <c r="D1423" s="1" t="s">
        <v>6108</v>
      </c>
      <c r="E1423" s="2">
        <v>144.35</v>
      </c>
      <c r="F1423" s="3">
        <v>1</v>
      </c>
      <c r="G1423" s="2">
        <v>2.3250000000000002</v>
      </c>
      <c r="H1423" s="3">
        <v>2</v>
      </c>
      <c r="I1423" s="3">
        <v>2</v>
      </c>
      <c r="J1423" s="3">
        <v>2</v>
      </c>
      <c r="K1423" s="2">
        <v>2.2999999999999998</v>
      </c>
      <c r="L1423" s="4">
        <v>2</v>
      </c>
      <c r="M1423" s="3">
        <v>2</v>
      </c>
      <c r="N1423" s="3">
        <v>0</v>
      </c>
      <c r="O1423" s="3">
        <v>0</v>
      </c>
      <c r="P1423" s="3">
        <v>0</v>
      </c>
      <c r="Q1423" s="3">
        <v>0</v>
      </c>
      <c r="R1423" s="5">
        <v>0</v>
      </c>
      <c r="S1423" s="6">
        <v>18.520718420958101</v>
      </c>
      <c r="T1423" s="2">
        <v>18.520718420958101</v>
      </c>
      <c r="U1423" s="2" t="s">
        <v>6266</v>
      </c>
      <c r="V1423" s="2" t="s">
        <v>6266</v>
      </c>
      <c r="W1423" s="2" t="s">
        <v>6266</v>
      </c>
      <c r="X1423" s="2" t="s">
        <v>6266</v>
      </c>
      <c r="Y1423" s="7" t="s">
        <v>6266</v>
      </c>
      <c r="Z1423" s="6" t="s">
        <v>6266</v>
      </c>
      <c r="AA1423" s="2" t="s">
        <v>6266</v>
      </c>
      <c r="AB1423" s="2" t="s">
        <v>6266</v>
      </c>
      <c r="AC1423" s="2" t="s">
        <v>6266</v>
      </c>
      <c r="AD1423" s="2" t="s">
        <v>6266</v>
      </c>
      <c r="AE1423" s="7" t="s">
        <v>6266</v>
      </c>
      <c r="AL1423" s="5" t="s">
        <v>6267</v>
      </c>
      <c r="AM1423" s="6">
        <v>12.3914584200497</v>
      </c>
      <c r="AN1423" s="2">
        <v>12.3914584200497</v>
      </c>
      <c r="AO1423" s="2" t="s">
        <v>6266</v>
      </c>
      <c r="AP1423" s="2" t="s">
        <v>6266</v>
      </c>
      <c r="AQ1423" s="2" t="s">
        <v>6266</v>
      </c>
      <c r="AR1423" s="2" t="s">
        <v>6266</v>
      </c>
      <c r="AS1423" s="7" t="s">
        <v>6266</v>
      </c>
      <c r="AT1423" s="6" t="s">
        <v>6266</v>
      </c>
      <c r="AU1423" s="2" t="s">
        <v>6266</v>
      </c>
      <c r="AV1423" s="2" t="s">
        <v>6266</v>
      </c>
      <c r="AW1423" s="2" t="s">
        <v>6266</v>
      </c>
      <c r="AX1423" s="2" t="s">
        <v>6266</v>
      </c>
      <c r="AY1423" s="7" t="s">
        <v>6266</v>
      </c>
      <c r="AZ1423" s="6" t="s">
        <v>6266</v>
      </c>
      <c r="BA1423" s="2" t="s">
        <v>6266</v>
      </c>
      <c r="BB1423" s="2" t="s">
        <v>6266</v>
      </c>
      <c r="BC1423" s="2" t="s">
        <v>6266</v>
      </c>
      <c r="BD1423" s="2" t="s">
        <v>6266</v>
      </c>
      <c r="BE1423" s="7" t="s">
        <v>6266</v>
      </c>
      <c r="BF1423" s="1">
        <v>7.7340000000000004E-4</v>
      </c>
      <c r="BG1423" s="1">
        <v>227</v>
      </c>
      <c r="BH1423" s="1" t="s">
        <v>1488</v>
      </c>
      <c r="BI1423" s="1" t="s">
        <v>6498</v>
      </c>
      <c r="BJ1423" s="1" t="s">
        <v>6498</v>
      </c>
      <c r="BK1423" s="1" t="s">
        <v>6498</v>
      </c>
      <c r="BL1423" s="1">
        <v>2</v>
      </c>
      <c r="BM1423" s="1">
        <v>0</v>
      </c>
      <c r="BN1423" s="1">
        <v>0</v>
      </c>
      <c r="BO1423" s="1">
        <v>0</v>
      </c>
      <c r="BP1423" s="1">
        <v>0</v>
      </c>
      <c r="BQ1423" s="1">
        <v>0</v>
      </c>
      <c r="BR1423" s="1">
        <v>2</v>
      </c>
      <c r="BS1423" s="1">
        <v>0</v>
      </c>
      <c r="BT1423" s="1">
        <v>0</v>
      </c>
      <c r="BU1423" s="1">
        <v>0</v>
      </c>
      <c r="BV1423" s="1">
        <v>0</v>
      </c>
      <c r="BW1423" s="1">
        <v>0</v>
      </c>
      <c r="BX1423" s="1">
        <v>2</v>
      </c>
      <c r="BY1423" s="1">
        <v>0</v>
      </c>
      <c r="BZ1423" s="1">
        <v>0</v>
      </c>
      <c r="CA1423" s="1">
        <v>0</v>
      </c>
      <c r="CB1423" s="1">
        <v>0</v>
      </c>
      <c r="CC1423" s="1">
        <v>0</v>
      </c>
      <c r="CD1423" s="1">
        <v>2.2999999999999998</v>
      </c>
      <c r="CE1423" s="1">
        <v>2.2999999999999998</v>
      </c>
      <c r="CF1423" s="1">
        <v>1269</v>
      </c>
      <c r="CG1423" s="1" t="s">
        <v>7553</v>
      </c>
      <c r="CH1423" s="1">
        <v>45</v>
      </c>
      <c r="CI1423" s="1">
        <v>2</v>
      </c>
      <c r="CK1423" s="1" t="s">
        <v>7611</v>
      </c>
      <c r="CQ1423" s="1">
        <v>2.2999999999999998</v>
      </c>
      <c r="CR1423" s="1">
        <v>0</v>
      </c>
      <c r="CS1423" s="1">
        <v>0</v>
      </c>
      <c r="CT1423" s="1">
        <v>0</v>
      </c>
      <c r="CU1423" s="1">
        <v>0</v>
      </c>
      <c r="CV1423" s="1">
        <v>0</v>
      </c>
      <c r="CW1423" s="1">
        <v>70</v>
      </c>
      <c r="CZ1423" s="1" t="s">
        <v>7789</v>
      </c>
      <c r="DA1423" s="1" t="s">
        <v>4534</v>
      </c>
    </row>
    <row r="1424" spans="1:106" x14ac:dyDescent="0.25">
      <c r="A1424" s="1" t="s">
        <v>1489</v>
      </c>
      <c r="B1424" s="1" t="s">
        <v>2978</v>
      </c>
      <c r="C1424" s="1" t="s">
        <v>4535</v>
      </c>
      <c r="D1424" s="1" t="s">
        <v>6109</v>
      </c>
      <c r="E1424" s="2">
        <v>63.457999999999998</v>
      </c>
      <c r="F1424" s="3">
        <v>1</v>
      </c>
      <c r="G1424" s="2">
        <v>1.4257</v>
      </c>
      <c r="H1424" s="3">
        <v>1</v>
      </c>
      <c r="I1424" s="3">
        <v>1</v>
      </c>
      <c r="J1424" s="3">
        <v>1</v>
      </c>
      <c r="K1424" s="2">
        <v>2</v>
      </c>
      <c r="L1424" s="4">
        <v>2</v>
      </c>
      <c r="M1424" s="3">
        <v>0</v>
      </c>
      <c r="N1424" s="3">
        <v>0</v>
      </c>
      <c r="O1424" s="3">
        <v>0</v>
      </c>
      <c r="P1424" s="3">
        <v>1</v>
      </c>
      <c r="Q1424" s="3">
        <v>1</v>
      </c>
      <c r="R1424" s="5">
        <v>0</v>
      </c>
      <c r="S1424" s="6">
        <v>19.1323491063315</v>
      </c>
      <c r="T1424" s="2" t="s">
        <v>6266</v>
      </c>
      <c r="U1424" s="2" t="s">
        <v>6266</v>
      </c>
      <c r="V1424" s="2" t="s">
        <v>6266</v>
      </c>
      <c r="W1424" s="2">
        <v>17.479590822095801</v>
      </c>
      <c r="X1424" s="2">
        <v>17.660525214461899</v>
      </c>
      <c r="Y1424" s="7">
        <v>17.494980552661499</v>
      </c>
      <c r="Z1424" s="6" t="s">
        <v>6266</v>
      </c>
      <c r="AA1424" s="2" t="s">
        <v>6266</v>
      </c>
      <c r="AB1424" s="2" t="s">
        <v>6266</v>
      </c>
      <c r="AC1424" s="2" t="s">
        <v>6266</v>
      </c>
      <c r="AD1424" s="2" t="s">
        <v>6266</v>
      </c>
      <c r="AE1424" s="7" t="s">
        <v>6266</v>
      </c>
      <c r="AL1424" s="5" t="s">
        <v>6267</v>
      </c>
      <c r="AM1424" s="6">
        <v>14.6729225087242</v>
      </c>
      <c r="AN1424" s="2" t="s">
        <v>6266</v>
      </c>
      <c r="AO1424" s="2" t="s">
        <v>6266</v>
      </c>
      <c r="AP1424" s="2" t="s">
        <v>6266</v>
      </c>
      <c r="AQ1424" s="2">
        <v>13.0201292062045</v>
      </c>
      <c r="AR1424" s="2">
        <v>13.201067134334901</v>
      </c>
      <c r="AS1424" s="7">
        <v>13.035572364350999</v>
      </c>
      <c r="AT1424" s="6" t="s">
        <v>6266</v>
      </c>
      <c r="AU1424" s="2" t="s">
        <v>6266</v>
      </c>
      <c r="AV1424" s="2" t="s">
        <v>6266</v>
      </c>
      <c r="AW1424" s="2" t="s">
        <v>6266</v>
      </c>
      <c r="AX1424" s="2" t="s">
        <v>6266</v>
      </c>
      <c r="AY1424" s="7" t="s">
        <v>6266</v>
      </c>
      <c r="AZ1424" s="6" t="s">
        <v>6266</v>
      </c>
      <c r="BA1424" s="2" t="s">
        <v>6266</v>
      </c>
      <c r="BB1424" s="2" t="s">
        <v>6266</v>
      </c>
      <c r="BC1424" s="2">
        <v>17.637077657143699</v>
      </c>
      <c r="BD1424" s="2">
        <v>17.798041399039999</v>
      </c>
      <c r="BE1424" s="7">
        <v>17.551648188124801</v>
      </c>
      <c r="BF1424" s="1">
        <v>8.4801000000000008E-3</v>
      </c>
      <c r="BG1424" s="1">
        <v>454</v>
      </c>
      <c r="BH1424" s="1" t="s">
        <v>1489</v>
      </c>
      <c r="BI1424" s="1" t="s">
        <v>6497</v>
      </c>
      <c r="BJ1424" s="1" t="s">
        <v>6497</v>
      </c>
      <c r="BK1424" s="1" t="s">
        <v>6497</v>
      </c>
      <c r="BL1424" s="1">
        <v>0</v>
      </c>
      <c r="BM1424" s="1">
        <v>0</v>
      </c>
      <c r="BN1424" s="1">
        <v>0</v>
      </c>
      <c r="BO1424" s="1">
        <v>1</v>
      </c>
      <c r="BP1424" s="1">
        <v>1</v>
      </c>
      <c r="BQ1424" s="1">
        <v>1</v>
      </c>
      <c r="BR1424" s="1">
        <v>0</v>
      </c>
      <c r="BS1424" s="1">
        <v>0</v>
      </c>
      <c r="BT1424" s="1">
        <v>0</v>
      </c>
      <c r="BU1424" s="1">
        <v>1</v>
      </c>
      <c r="BV1424" s="1">
        <v>1</v>
      </c>
      <c r="BW1424" s="1">
        <v>1</v>
      </c>
      <c r="BX1424" s="1">
        <v>0</v>
      </c>
      <c r="BY1424" s="1">
        <v>0</v>
      </c>
      <c r="BZ1424" s="1">
        <v>0</v>
      </c>
      <c r="CA1424" s="1">
        <v>1</v>
      </c>
      <c r="CB1424" s="1">
        <v>1</v>
      </c>
      <c r="CC1424" s="1">
        <v>1</v>
      </c>
      <c r="CD1424" s="1">
        <v>2</v>
      </c>
      <c r="CE1424" s="1">
        <v>2</v>
      </c>
      <c r="CF1424" s="1">
        <v>589</v>
      </c>
      <c r="CG1424" s="1" t="s">
        <v>6994</v>
      </c>
      <c r="CH1424" s="1">
        <v>60</v>
      </c>
      <c r="CJ1424" s="1">
        <v>3</v>
      </c>
      <c r="CN1424" s="1" t="s">
        <v>7611</v>
      </c>
      <c r="CO1424" s="1" t="s">
        <v>7611</v>
      </c>
      <c r="CP1424" s="1" t="s">
        <v>7611</v>
      </c>
      <c r="CQ1424" s="1">
        <v>0</v>
      </c>
      <c r="CR1424" s="1">
        <v>0</v>
      </c>
      <c r="CS1424" s="1">
        <v>0</v>
      </c>
      <c r="CT1424" s="1">
        <v>2</v>
      </c>
      <c r="CU1424" s="1">
        <v>2</v>
      </c>
      <c r="CV1424" s="1">
        <v>2</v>
      </c>
      <c r="CW1424" s="1">
        <v>22</v>
      </c>
      <c r="CZ1424" s="1" t="s">
        <v>7789</v>
      </c>
      <c r="DA1424" s="1" t="s">
        <v>4535</v>
      </c>
    </row>
    <row r="1425" spans="1:106" x14ac:dyDescent="0.25">
      <c r="A1425" s="1" t="s">
        <v>1490</v>
      </c>
      <c r="B1425" s="1" t="s">
        <v>2979</v>
      </c>
      <c r="C1425" s="1" t="s">
        <v>4536</v>
      </c>
      <c r="D1425" s="1" t="s">
        <v>6110</v>
      </c>
      <c r="E1425" s="2">
        <v>78.685000000000002</v>
      </c>
      <c r="F1425" s="3">
        <v>1</v>
      </c>
      <c r="G1425" s="2">
        <v>3.0093000000000001</v>
      </c>
      <c r="H1425" s="3">
        <v>2</v>
      </c>
      <c r="I1425" s="3">
        <v>2</v>
      </c>
      <c r="J1425" s="3">
        <v>2</v>
      </c>
      <c r="K1425" s="2">
        <v>3.4</v>
      </c>
      <c r="L1425" s="4">
        <v>2</v>
      </c>
      <c r="M1425" s="3">
        <v>2</v>
      </c>
      <c r="N1425" s="3">
        <v>0</v>
      </c>
      <c r="O1425" s="3">
        <v>0</v>
      </c>
      <c r="P1425" s="3">
        <v>0</v>
      </c>
      <c r="Q1425" s="3">
        <v>0</v>
      </c>
      <c r="R1425" s="5">
        <v>0</v>
      </c>
      <c r="S1425" s="6">
        <v>20.208958268135</v>
      </c>
      <c r="T1425" s="2">
        <v>19.071902243733199</v>
      </c>
      <c r="U1425" s="2">
        <v>16.195891207403101</v>
      </c>
      <c r="V1425" s="2">
        <v>18.686609950751901</v>
      </c>
      <c r="W1425" s="2">
        <v>16.261452215416899</v>
      </c>
      <c r="X1425" s="2" t="s">
        <v>6266</v>
      </c>
      <c r="Y1425" s="7">
        <v>16.381830190856601</v>
      </c>
      <c r="Z1425" s="6">
        <v>16.7287974163104</v>
      </c>
      <c r="AA1425" s="2">
        <v>16.429488472737699</v>
      </c>
      <c r="AB1425" s="2">
        <v>16.6175535560801</v>
      </c>
      <c r="AC1425" s="2">
        <v>16.864839040856499</v>
      </c>
      <c r="AD1425" s="2">
        <v>15.631506696507101</v>
      </c>
      <c r="AE1425" s="7">
        <v>16.871833062609401</v>
      </c>
      <c r="AF1425" s="6">
        <v>0.13588688171840901</v>
      </c>
      <c r="AG1425" s="2">
        <v>16.5240030408502</v>
      </c>
      <c r="AH1425" s="2">
        <v>0.74270695761654704</v>
      </c>
      <c r="AI1425" s="7">
        <v>0.879115117450607</v>
      </c>
      <c r="AM1425" s="6">
        <v>15.079693106216199</v>
      </c>
      <c r="AN1425" s="2">
        <v>13.9426061370228</v>
      </c>
      <c r="AO1425" s="2">
        <v>11.066627409095201</v>
      </c>
      <c r="AP1425" s="2">
        <v>13.557344030489901</v>
      </c>
      <c r="AQ1425" s="2">
        <v>11.1321783809155</v>
      </c>
      <c r="AR1425" s="2" t="s">
        <v>6266</v>
      </c>
      <c r="AS1425" s="7">
        <v>11.2525471739116</v>
      </c>
      <c r="AT1425" s="6">
        <v>16.7287974163104</v>
      </c>
      <c r="AU1425" s="2">
        <v>16.429488472737699</v>
      </c>
      <c r="AV1425" s="2">
        <v>16.6175535560801</v>
      </c>
      <c r="AW1425" s="2">
        <v>16.864839040856499</v>
      </c>
      <c r="AX1425" s="2" t="s">
        <v>6266</v>
      </c>
      <c r="AY1425" s="7">
        <v>16.871833062609401</v>
      </c>
      <c r="AZ1425" s="6">
        <v>16.7287974163104</v>
      </c>
      <c r="BA1425" s="2">
        <v>16.429488472737699</v>
      </c>
      <c r="BB1425" s="2">
        <v>16.6175535560801</v>
      </c>
      <c r="BC1425" s="2">
        <v>16.864839040856499</v>
      </c>
      <c r="BD1425" s="2" t="s">
        <v>6266</v>
      </c>
      <c r="BE1425" s="7">
        <v>16.871833062609401</v>
      </c>
      <c r="BF1425" s="1">
        <v>0</v>
      </c>
      <c r="BG1425" s="1">
        <v>1026</v>
      </c>
      <c r="BH1425" s="1" t="s">
        <v>1490</v>
      </c>
      <c r="BI1425" s="1" t="s">
        <v>6498</v>
      </c>
      <c r="BJ1425" s="1" t="s">
        <v>6498</v>
      </c>
      <c r="BK1425" s="1" t="s">
        <v>6498</v>
      </c>
      <c r="BL1425" s="1">
        <v>2</v>
      </c>
      <c r="BM1425" s="1">
        <v>1</v>
      </c>
      <c r="BN1425" s="1">
        <v>2</v>
      </c>
      <c r="BO1425" s="1">
        <v>1</v>
      </c>
      <c r="BP1425" s="1">
        <v>0</v>
      </c>
      <c r="BQ1425" s="1">
        <v>1</v>
      </c>
      <c r="BR1425" s="1">
        <v>2</v>
      </c>
      <c r="BS1425" s="1">
        <v>1</v>
      </c>
      <c r="BT1425" s="1">
        <v>2</v>
      </c>
      <c r="BU1425" s="1">
        <v>1</v>
      </c>
      <c r="BV1425" s="1">
        <v>0</v>
      </c>
      <c r="BW1425" s="1">
        <v>1</v>
      </c>
      <c r="BX1425" s="1">
        <v>2</v>
      </c>
      <c r="BY1425" s="1">
        <v>1</v>
      </c>
      <c r="BZ1425" s="1">
        <v>2</v>
      </c>
      <c r="CA1425" s="1">
        <v>1</v>
      </c>
      <c r="CB1425" s="1">
        <v>0</v>
      </c>
      <c r="CC1425" s="1">
        <v>1</v>
      </c>
      <c r="CD1425" s="1">
        <v>3.4</v>
      </c>
      <c r="CE1425" s="1">
        <v>3.4</v>
      </c>
      <c r="CF1425" s="1">
        <v>683</v>
      </c>
      <c r="CG1425" s="1" t="s">
        <v>7554</v>
      </c>
      <c r="CH1425" s="1">
        <v>45</v>
      </c>
      <c r="CI1425" s="1">
        <v>7</v>
      </c>
      <c r="CK1425" s="1" t="s">
        <v>7611</v>
      </c>
      <c r="CL1425" s="1" t="s">
        <v>7611</v>
      </c>
      <c r="CM1425" s="1" t="s">
        <v>7611</v>
      </c>
      <c r="CN1425" s="1" t="s">
        <v>7611</v>
      </c>
      <c r="CP1425" s="1" t="s">
        <v>7611</v>
      </c>
      <c r="CQ1425" s="1">
        <v>3.4</v>
      </c>
      <c r="CR1425" s="1">
        <v>1.2</v>
      </c>
      <c r="CS1425" s="1">
        <v>3.4</v>
      </c>
      <c r="CT1425" s="1">
        <v>1.2</v>
      </c>
      <c r="CU1425" s="1">
        <v>0</v>
      </c>
      <c r="CV1425" s="1">
        <v>1.2</v>
      </c>
      <c r="CW1425" s="1">
        <v>35</v>
      </c>
      <c r="CZ1425" s="1" t="s">
        <v>7789</v>
      </c>
      <c r="DA1425" s="1" t="s">
        <v>4536</v>
      </c>
      <c r="DB1425" s="1">
        <v>5</v>
      </c>
    </row>
    <row r="1426" spans="1:106" x14ac:dyDescent="0.25">
      <c r="A1426" s="1" t="s">
        <v>1491</v>
      </c>
      <c r="B1426" s="1" t="s">
        <v>2980</v>
      </c>
      <c r="C1426" s="1" t="s">
        <v>4537</v>
      </c>
      <c r="D1426" s="1" t="s">
        <v>6111</v>
      </c>
      <c r="E1426" s="2">
        <v>111.71</v>
      </c>
      <c r="F1426" s="3">
        <v>1</v>
      </c>
      <c r="G1426" s="2">
        <v>2.4367000000000001</v>
      </c>
      <c r="H1426" s="3">
        <v>2</v>
      </c>
      <c r="I1426" s="3">
        <v>2</v>
      </c>
      <c r="J1426" s="3">
        <v>2</v>
      </c>
      <c r="K1426" s="2">
        <v>3.6</v>
      </c>
      <c r="L1426" s="4">
        <v>2</v>
      </c>
      <c r="M1426" s="3">
        <v>2</v>
      </c>
      <c r="N1426" s="3">
        <v>0</v>
      </c>
      <c r="O1426" s="3">
        <v>0</v>
      </c>
      <c r="P1426" s="3">
        <v>0</v>
      </c>
      <c r="Q1426" s="3">
        <v>0</v>
      </c>
      <c r="R1426" s="5">
        <v>0</v>
      </c>
      <c r="S1426" s="6">
        <v>19.424375452623401</v>
      </c>
      <c r="T1426" s="2">
        <v>19.424375452623401</v>
      </c>
      <c r="U1426" s="2" t="s">
        <v>6266</v>
      </c>
      <c r="V1426" s="2" t="s">
        <v>6266</v>
      </c>
      <c r="W1426" s="2" t="s">
        <v>6266</v>
      </c>
      <c r="X1426" s="2" t="s">
        <v>6266</v>
      </c>
      <c r="Y1426" s="7" t="s">
        <v>6266</v>
      </c>
      <c r="Z1426" s="6" t="s">
        <v>6266</v>
      </c>
      <c r="AA1426" s="2" t="s">
        <v>6266</v>
      </c>
      <c r="AB1426" s="2" t="s">
        <v>6266</v>
      </c>
      <c r="AC1426" s="2" t="s">
        <v>6266</v>
      </c>
      <c r="AD1426" s="2" t="s">
        <v>6266</v>
      </c>
      <c r="AE1426" s="7" t="s">
        <v>6266</v>
      </c>
      <c r="AL1426" s="5" t="s">
        <v>6267</v>
      </c>
      <c r="AM1426" s="6">
        <v>13.869786600945799</v>
      </c>
      <c r="AN1426" s="2">
        <v>13.869786600945799</v>
      </c>
      <c r="AO1426" s="2" t="s">
        <v>6266</v>
      </c>
      <c r="AP1426" s="2" t="s">
        <v>6266</v>
      </c>
      <c r="AQ1426" s="2" t="s">
        <v>6266</v>
      </c>
      <c r="AR1426" s="2" t="s">
        <v>6266</v>
      </c>
      <c r="AS1426" s="7" t="s">
        <v>6266</v>
      </c>
      <c r="AT1426" s="6" t="s">
        <v>6266</v>
      </c>
      <c r="AU1426" s="2" t="s">
        <v>6266</v>
      </c>
      <c r="AV1426" s="2" t="s">
        <v>6266</v>
      </c>
      <c r="AW1426" s="2" t="s">
        <v>6266</v>
      </c>
      <c r="AX1426" s="2" t="s">
        <v>6266</v>
      </c>
      <c r="AY1426" s="7" t="s">
        <v>6266</v>
      </c>
      <c r="AZ1426" s="6" t="s">
        <v>6266</v>
      </c>
      <c r="BA1426" s="2" t="s">
        <v>6266</v>
      </c>
      <c r="BB1426" s="2" t="s">
        <v>6266</v>
      </c>
      <c r="BC1426" s="2" t="s">
        <v>6266</v>
      </c>
      <c r="BD1426" s="2" t="s">
        <v>6266</v>
      </c>
      <c r="BE1426" s="7" t="s">
        <v>6266</v>
      </c>
      <c r="BF1426" s="1">
        <v>0</v>
      </c>
      <c r="BG1426" s="1">
        <v>1059</v>
      </c>
      <c r="BH1426" s="1" t="s">
        <v>1491</v>
      </c>
      <c r="BI1426" s="1" t="s">
        <v>6498</v>
      </c>
      <c r="BJ1426" s="1" t="s">
        <v>6498</v>
      </c>
      <c r="BK1426" s="1" t="s">
        <v>6498</v>
      </c>
      <c r="BL1426" s="1">
        <v>2</v>
      </c>
      <c r="BM1426" s="1">
        <v>0</v>
      </c>
      <c r="BN1426" s="1">
        <v>0</v>
      </c>
      <c r="BO1426" s="1">
        <v>0</v>
      </c>
      <c r="BP1426" s="1">
        <v>0</v>
      </c>
      <c r="BQ1426" s="1">
        <v>0</v>
      </c>
      <c r="BR1426" s="1">
        <v>2</v>
      </c>
      <c r="BS1426" s="1">
        <v>0</v>
      </c>
      <c r="BT1426" s="1">
        <v>0</v>
      </c>
      <c r="BU1426" s="1">
        <v>0</v>
      </c>
      <c r="BV1426" s="1">
        <v>0</v>
      </c>
      <c r="BW1426" s="1">
        <v>0</v>
      </c>
      <c r="BX1426" s="1">
        <v>2</v>
      </c>
      <c r="BY1426" s="1">
        <v>0</v>
      </c>
      <c r="BZ1426" s="1">
        <v>0</v>
      </c>
      <c r="CA1426" s="1">
        <v>0</v>
      </c>
      <c r="CB1426" s="1">
        <v>0</v>
      </c>
      <c r="CC1426" s="1">
        <v>0</v>
      </c>
      <c r="CD1426" s="1">
        <v>3.6</v>
      </c>
      <c r="CE1426" s="1">
        <v>3.6</v>
      </c>
      <c r="CF1426" s="1">
        <v>972</v>
      </c>
      <c r="CG1426" s="1" t="s">
        <v>7555</v>
      </c>
      <c r="CH1426" s="1">
        <v>60</v>
      </c>
      <c r="CJ1426" s="1">
        <v>2</v>
      </c>
      <c r="CK1426" s="1" t="s">
        <v>7611</v>
      </c>
      <c r="CQ1426" s="1">
        <v>3.6</v>
      </c>
      <c r="CR1426" s="1">
        <v>0</v>
      </c>
      <c r="CS1426" s="1">
        <v>0</v>
      </c>
      <c r="CT1426" s="1">
        <v>0</v>
      </c>
      <c r="CU1426" s="1">
        <v>0</v>
      </c>
      <c r="CV1426" s="1">
        <v>0</v>
      </c>
      <c r="CW1426" s="1">
        <v>47</v>
      </c>
      <c r="CZ1426" s="1" t="s">
        <v>7789</v>
      </c>
      <c r="DA1426" s="1" t="s">
        <v>4537</v>
      </c>
    </row>
    <row r="1427" spans="1:106" x14ac:dyDescent="0.25">
      <c r="A1427" s="1" t="s">
        <v>1492</v>
      </c>
      <c r="B1427" s="1" t="s">
        <v>2981</v>
      </c>
      <c r="C1427" s="1" t="s">
        <v>4538</v>
      </c>
      <c r="D1427" s="1" t="s">
        <v>6112</v>
      </c>
      <c r="E1427" s="2">
        <v>36.213000000000001</v>
      </c>
      <c r="F1427" s="3">
        <v>1</v>
      </c>
      <c r="G1427" s="2">
        <v>6.5652999999999997</v>
      </c>
      <c r="H1427" s="3">
        <v>2</v>
      </c>
      <c r="I1427" s="3">
        <v>2</v>
      </c>
      <c r="J1427" s="3">
        <v>2</v>
      </c>
      <c r="K1427" s="2">
        <v>9.6</v>
      </c>
      <c r="L1427" s="4">
        <v>2</v>
      </c>
      <c r="M1427" s="3">
        <v>2</v>
      </c>
      <c r="N1427" s="3">
        <v>0</v>
      </c>
      <c r="O1427" s="3">
        <v>0</v>
      </c>
      <c r="P1427" s="3">
        <v>0</v>
      </c>
      <c r="Q1427" s="3">
        <v>0</v>
      </c>
      <c r="R1427" s="5">
        <v>0</v>
      </c>
      <c r="S1427" s="6">
        <v>20.060257898170999</v>
      </c>
      <c r="T1427" s="2">
        <v>19.569874146131301</v>
      </c>
      <c r="U1427" s="2" t="s">
        <v>6266</v>
      </c>
      <c r="V1427" s="2" t="s">
        <v>6266</v>
      </c>
      <c r="W1427" s="2">
        <v>16.815908598957801</v>
      </c>
      <c r="X1427" s="2">
        <v>16.530345369996098</v>
      </c>
      <c r="Y1427" s="7">
        <v>16.679892396257301</v>
      </c>
      <c r="Z1427" s="6">
        <v>17.1210073039164</v>
      </c>
      <c r="AA1427" s="2">
        <v>15.2573777361978</v>
      </c>
      <c r="AB1427" s="2">
        <v>15.3984375690095</v>
      </c>
      <c r="AC1427" s="2">
        <v>17.069701495414201</v>
      </c>
      <c r="AD1427" s="2">
        <v>16.911228121040001</v>
      </c>
      <c r="AE1427" s="7">
        <v>16.9485497472457</v>
      </c>
      <c r="AF1427" s="6">
        <v>-1.0508855848587499</v>
      </c>
      <c r="AG1427" s="2">
        <v>16.451050328803898</v>
      </c>
      <c r="AH1427" s="2">
        <v>7.61201413637487E-2</v>
      </c>
      <c r="AI1427" s="7">
        <v>0.31348402303565298</v>
      </c>
      <c r="AM1427" s="6">
        <v>15.812277600626601</v>
      </c>
      <c r="AN1427" s="2">
        <v>15.321928094887401</v>
      </c>
      <c r="AO1427" s="2" t="s">
        <v>6266</v>
      </c>
      <c r="AP1427" s="2" t="s">
        <v>6266</v>
      </c>
      <c r="AQ1427" s="2">
        <v>12.5680273530539</v>
      </c>
      <c r="AR1427" s="2">
        <v>12.2824224291746</v>
      </c>
      <c r="AS1427" s="7">
        <v>12.4319415224801</v>
      </c>
      <c r="AT1427" s="6">
        <v>17.1210073039164</v>
      </c>
      <c r="AU1427" s="2" t="s">
        <v>6266</v>
      </c>
      <c r="AV1427" s="2" t="s">
        <v>6266</v>
      </c>
      <c r="AW1427" s="2">
        <v>17.069701495414201</v>
      </c>
      <c r="AX1427" s="2">
        <v>16.911228121040001</v>
      </c>
      <c r="AY1427" s="7">
        <v>16.9485497472457</v>
      </c>
      <c r="AZ1427" s="6">
        <v>17.1210073039164</v>
      </c>
      <c r="BA1427" s="2" t="s">
        <v>6266</v>
      </c>
      <c r="BB1427" s="2" t="s">
        <v>6266</v>
      </c>
      <c r="BC1427" s="2">
        <v>17.069701495414201</v>
      </c>
      <c r="BD1427" s="2">
        <v>16.911228121040001</v>
      </c>
      <c r="BE1427" s="7">
        <v>16.9485497472457</v>
      </c>
      <c r="BF1427" s="1">
        <v>0</v>
      </c>
      <c r="BG1427" s="1">
        <v>1296</v>
      </c>
      <c r="BH1427" s="1" t="s">
        <v>1492</v>
      </c>
      <c r="BI1427" s="1" t="s">
        <v>6498</v>
      </c>
      <c r="BJ1427" s="1" t="s">
        <v>6498</v>
      </c>
      <c r="BK1427" s="1" t="s">
        <v>6498</v>
      </c>
      <c r="BL1427" s="1">
        <v>2</v>
      </c>
      <c r="BM1427" s="1">
        <v>0</v>
      </c>
      <c r="BN1427" s="1">
        <v>0</v>
      </c>
      <c r="BO1427" s="1">
        <v>1</v>
      </c>
      <c r="BP1427" s="1">
        <v>1</v>
      </c>
      <c r="BQ1427" s="1">
        <v>1</v>
      </c>
      <c r="BR1427" s="1">
        <v>2</v>
      </c>
      <c r="BS1427" s="1">
        <v>0</v>
      </c>
      <c r="BT1427" s="1">
        <v>0</v>
      </c>
      <c r="BU1427" s="1">
        <v>1</v>
      </c>
      <c r="BV1427" s="1">
        <v>1</v>
      </c>
      <c r="BW1427" s="1">
        <v>1</v>
      </c>
      <c r="BX1427" s="1">
        <v>2</v>
      </c>
      <c r="BY1427" s="1">
        <v>0</v>
      </c>
      <c r="BZ1427" s="1">
        <v>0</v>
      </c>
      <c r="CA1427" s="1">
        <v>1</v>
      </c>
      <c r="CB1427" s="1">
        <v>1</v>
      </c>
      <c r="CC1427" s="1">
        <v>1</v>
      </c>
      <c r="CD1427" s="1">
        <v>9.6</v>
      </c>
      <c r="CE1427" s="1">
        <v>9.6</v>
      </c>
      <c r="CF1427" s="1">
        <v>335</v>
      </c>
      <c r="CG1427" s="1" t="s">
        <v>7258</v>
      </c>
      <c r="CH1427" s="1">
        <v>48</v>
      </c>
      <c r="CI1427" s="1">
        <v>4</v>
      </c>
      <c r="CJ1427" s="1">
        <v>1</v>
      </c>
      <c r="CK1427" s="1" t="s">
        <v>7611</v>
      </c>
      <c r="CN1427" s="1" t="s">
        <v>7611</v>
      </c>
      <c r="CO1427" s="1" t="s">
        <v>7611</v>
      </c>
      <c r="CP1427" s="1" t="s">
        <v>7611</v>
      </c>
      <c r="CQ1427" s="1">
        <v>9.6</v>
      </c>
      <c r="CR1427" s="1">
        <v>0</v>
      </c>
      <c r="CS1427" s="1">
        <v>0</v>
      </c>
      <c r="CT1427" s="1">
        <v>3</v>
      </c>
      <c r="CU1427" s="1">
        <v>3</v>
      </c>
      <c r="CV1427" s="1">
        <v>3</v>
      </c>
      <c r="CW1427" s="1">
        <v>19</v>
      </c>
      <c r="CZ1427" s="1" t="s">
        <v>7789</v>
      </c>
      <c r="DA1427" s="1" t="s">
        <v>4538</v>
      </c>
      <c r="DB1427" s="1">
        <v>1</v>
      </c>
    </row>
    <row r="1428" spans="1:106" x14ac:dyDescent="0.25">
      <c r="A1428" s="1" t="s">
        <v>1493</v>
      </c>
      <c r="B1428" s="1" t="s">
        <v>2982</v>
      </c>
      <c r="C1428" s="1" t="s">
        <v>4539</v>
      </c>
      <c r="D1428" s="1" t="s">
        <v>6113</v>
      </c>
      <c r="E1428" s="2">
        <v>31.814</v>
      </c>
      <c r="F1428" s="3">
        <v>1</v>
      </c>
      <c r="G1428" s="2">
        <v>1.3948</v>
      </c>
      <c r="H1428" s="3">
        <v>1</v>
      </c>
      <c r="I1428" s="3">
        <v>1</v>
      </c>
      <c r="J1428" s="3">
        <v>1</v>
      </c>
      <c r="K1428" s="2">
        <v>3.5</v>
      </c>
      <c r="L1428" s="4">
        <v>2</v>
      </c>
      <c r="M1428" s="3">
        <v>0</v>
      </c>
      <c r="N1428" s="3">
        <v>1</v>
      </c>
      <c r="O1428" s="3">
        <v>1</v>
      </c>
      <c r="P1428" s="3">
        <v>0</v>
      </c>
      <c r="Q1428" s="3">
        <v>0</v>
      </c>
      <c r="R1428" s="5">
        <v>0</v>
      </c>
      <c r="S1428" s="6">
        <v>19.923713389084401</v>
      </c>
      <c r="T1428" s="2" t="s">
        <v>6266</v>
      </c>
      <c r="U1428" s="2">
        <v>18.681437460527601</v>
      </c>
      <c r="V1428" s="2">
        <v>19.131068172984499</v>
      </c>
      <c r="W1428" s="2" t="s">
        <v>6266</v>
      </c>
      <c r="X1428" s="2" t="s">
        <v>6266</v>
      </c>
      <c r="Y1428" s="7" t="s">
        <v>6266</v>
      </c>
      <c r="Z1428" s="6" t="s">
        <v>6266</v>
      </c>
      <c r="AA1428" s="2" t="s">
        <v>6266</v>
      </c>
      <c r="AB1428" s="2" t="s">
        <v>6266</v>
      </c>
      <c r="AC1428" s="2" t="s">
        <v>6266</v>
      </c>
      <c r="AD1428" s="2" t="s">
        <v>6266</v>
      </c>
      <c r="AE1428" s="7" t="s">
        <v>6266</v>
      </c>
      <c r="AL1428" s="5" t="s">
        <v>6267</v>
      </c>
      <c r="AM1428" s="6">
        <v>15.6757916779158</v>
      </c>
      <c r="AN1428" s="2" t="s">
        <v>6266</v>
      </c>
      <c r="AO1428" s="2">
        <v>14.4335202419621</v>
      </c>
      <c r="AP1428" s="2">
        <v>14.883168299519101</v>
      </c>
      <c r="AQ1428" s="2" t="s">
        <v>6266</v>
      </c>
      <c r="AR1428" s="2" t="s">
        <v>6266</v>
      </c>
      <c r="AS1428" s="7" t="s">
        <v>6266</v>
      </c>
      <c r="AT1428" s="6" t="s">
        <v>6266</v>
      </c>
      <c r="AU1428" s="2" t="s">
        <v>6266</v>
      </c>
      <c r="AV1428" s="2" t="s">
        <v>6266</v>
      </c>
      <c r="AW1428" s="2" t="s">
        <v>6266</v>
      </c>
      <c r="AX1428" s="2" t="s">
        <v>6266</v>
      </c>
      <c r="AY1428" s="7" t="s">
        <v>6266</v>
      </c>
      <c r="AZ1428" s="6" t="s">
        <v>6266</v>
      </c>
      <c r="BA1428" s="2">
        <v>17.876397036741501</v>
      </c>
      <c r="BB1428" s="2">
        <v>18.183111952936901</v>
      </c>
      <c r="BC1428" s="2" t="s">
        <v>6266</v>
      </c>
      <c r="BD1428" s="2" t="s">
        <v>6266</v>
      </c>
      <c r="BE1428" s="7" t="s">
        <v>6266</v>
      </c>
      <c r="BF1428" s="1">
        <v>8.4142000000000002E-3</v>
      </c>
      <c r="BG1428" s="1">
        <v>1297</v>
      </c>
      <c r="BH1428" s="1" t="s">
        <v>1493</v>
      </c>
      <c r="BI1428" s="1" t="s">
        <v>6497</v>
      </c>
      <c r="BJ1428" s="1" t="s">
        <v>6497</v>
      </c>
      <c r="BK1428" s="1" t="s">
        <v>6497</v>
      </c>
      <c r="BL1428" s="1">
        <v>0</v>
      </c>
      <c r="BM1428" s="1">
        <v>1</v>
      </c>
      <c r="BN1428" s="1">
        <v>1</v>
      </c>
      <c r="BO1428" s="1">
        <v>0</v>
      </c>
      <c r="BP1428" s="1">
        <v>0</v>
      </c>
      <c r="BQ1428" s="1">
        <v>0</v>
      </c>
      <c r="BR1428" s="1">
        <v>0</v>
      </c>
      <c r="BS1428" s="1">
        <v>1</v>
      </c>
      <c r="BT1428" s="1">
        <v>1</v>
      </c>
      <c r="BU1428" s="1">
        <v>0</v>
      </c>
      <c r="BV1428" s="1">
        <v>0</v>
      </c>
      <c r="BW1428" s="1">
        <v>0</v>
      </c>
      <c r="BX1428" s="1">
        <v>0</v>
      </c>
      <c r="BY1428" s="1">
        <v>1</v>
      </c>
      <c r="BZ1428" s="1">
        <v>1</v>
      </c>
      <c r="CA1428" s="1">
        <v>0</v>
      </c>
      <c r="CB1428" s="1">
        <v>0</v>
      </c>
      <c r="CC1428" s="1">
        <v>0</v>
      </c>
      <c r="CD1428" s="1">
        <v>3.5</v>
      </c>
      <c r="CE1428" s="1">
        <v>3.5</v>
      </c>
      <c r="CF1428" s="1">
        <v>282</v>
      </c>
      <c r="CG1428" s="1" t="s">
        <v>7556</v>
      </c>
      <c r="CH1428" s="1">
        <v>45</v>
      </c>
      <c r="CI1428" s="1">
        <v>2</v>
      </c>
      <c r="CL1428" s="1" t="s">
        <v>7611</v>
      </c>
      <c r="CM1428" s="1" t="s">
        <v>7611</v>
      </c>
      <c r="CQ1428" s="1">
        <v>0</v>
      </c>
      <c r="CR1428" s="1">
        <v>3.5</v>
      </c>
      <c r="CS1428" s="1">
        <v>3.5</v>
      </c>
      <c r="CT1428" s="1">
        <v>0</v>
      </c>
      <c r="CU1428" s="1">
        <v>0</v>
      </c>
      <c r="CV1428" s="1">
        <v>0</v>
      </c>
      <c r="CW1428" s="1">
        <v>19</v>
      </c>
      <c r="CZ1428" s="1" t="s">
        <v>7789</v>
      </c>
      <c r="DA1428" s="1" t="s">
        <v>4539</v>
      </c>
    </row>
    <row r="1429" spans="1:106" x14ac:dyDescent="0.25">
      <c r="A1429" s="1" t="s">
        <v>1494</v>
      </c>
      <c r="B1429" s="1" t="s">
        <v>2983</v>
      </c>
      <c r="C1429" s="1" t="s">
        <v>4540</v>
      </c>
      <c r="D1429" s="1" t="s">
        <v>6114</v>
      </c>
      <c r="E1429" s="2">
        <v>45.436999999999998</v>
      </c>
      <c r="F1429" s="3">
        <v>1</v>
      </c>
      <c r="G1429" s="2">
        <v>1.784</v>
      </c>
      <c r="H1429" s="3">
        <v>2</v>
      </c>
      <c r="I1429" s="3">
        <v>2</v>
      </c>
      <c r="J1429" s="3">
        <v>2</v>
      </c>
      <c r="K1429" s="2">
        <v>7.2</v>
      </c>
      <c r="L1429" s="4">
        <v>2</v>
      </c>
      <c r="M1429" s="3">
        <v>2</v>
      </c>
      <c r="N1429" s="3">
        <v>0</v>
      </c>
      <c r="O1429" s="3">
        <v>0</v>
      </c>
      <c r="P1429" s="3">
        <v>0</v>
      </c>
      <c r="Q1429" s="3">
        <v>0</v>
      </c>
      <c r="R1429" s="5">
        <v>0</v>
      </c>
      <c r="S1429" s="6">
        <v>19.452820364693999</v>
      </c>
      <c r="T1429" s="2">
        <v>18.209910227945802</v>
      </c>
      <c r="U1429" s="2">
        <v>16.769915305845402</v>
      </c>
      <c r="V1429" s="2" t="s">
        <v>6266</v>
      </c>
      <c r="W1429" s="2">
        <v>16.144120477449999</v>
      </c>
      <c r="X1429" s="2">
        <v>16.701306461958598</v>
      </c>
      <c r="Y1429" s="7">
        <v>16.916136046696401</v>
      </c>
      <c r="Z1429" s="6">
        <v>17.072321053530999</v>
      </c>
      <c r="AA1429" s="2">
        <v>16.1602259767356</v>
      </c>
      <c r="AB1429" s="2">
        <v>15.863861900096101</v>
      </c>
      <c r="AC1429" s="2">
        <v>16.249835656709099</v>
      </c>
      <c r="AD1429" s="2">
        <v>16.512786749761201</v>
      </c>
      <c r="AE1429" s="7">
        <v>16.582700647240902</v>
      </c>
      <c r="AF1429" s="6">
        <v>-8.2971374449496496E-2</v>
      </c>
      <c r="AG1429" s="2">
        <v>16.406955330679001</v>
      </c>
      <c r="AH1429" s="2">
        <v>0.83305494242382205</v>
      </c>
      <c r="AI1429" s="7">
        <v>0.92087716723031099</v>
      </c>
      <c r="AM1429" s="6">
        <v>15.204914965971399</v>
      </c>
      <c r="AN1429" s="2">
        <v>13.9619922309289</v>
      </c>
      <c r="AO1429" s="2">
        <v>12.5220420134784</v>
      </c>
      <c r="AP1429" s="2" t="s">
        <v>6266</v>
      </c>
      <c r="AQ1429" s="2">
        <v>11.896181011387499</v>
      </c>
      <c r="AR1429" s="2">
        <v>12.453399256579299</v>
      </c>
      <c r="AS1429" s="7">
        <v>12.668198034099801</v>
      </c>
      <c r="AT1429" s="6">
        <v>17.072321053530999</v>
      </c>
      <c r="AU1429" s="2">
        <v>16.1602259767356</v>
      </c>
      <c r="AV1429" s="2" t="s">
        <v>6266</v>
      </c>
      <c r="AW1429" s="2">
        <v>16.249835656709099</v>
      </c>
      <c r="AX1429" s="2">
        <v>16.512786749761201</v>
      </c>
      <c r="AY1429" s="7">
        <v>16.582700647240902</v>
      </c>
      <c r="AZ1429" s="6">
        <v>17.072321053530999</v>
      </c>
      <c r="BA1429" s="2">
        <v>16.1602259767356</v>
      </c>
      <c r="BB1429" s="2" t="s">
        <v>6266</v>
      </c>
      <c r="BC1429" s="2">
        <v>16.249835656709099</v>
      </c>
      <c r="BD1429" s="2">
        <v>16.512786749761201</v>
      </c>
      <c r="BE1429" s="7">
        <v>16.582700647240902</v>
      </c>
      <c r="BF1429" s="1">
        <v>2.1037999999999999E-3</v>
      </c>
      <c r="BG1429" s="1">
        <v>1540</v>
      </c>
      <c r="BH1429" s="1" t="s">
        <v>1494</v>
      </c>
      <c r="BI1429" s="1" t="s">
        <v>6498</v>
      </c>
      <c r="BJ1429" s="1" t="s">
        <v>6498</v>
      </c>
      <c r="BK1429" s="1" t="s">
        <v>6498</v>
      </c>
      <c r="BL1429" s="1">
        <v>2</v>
      </c>
      <c r="BM1429" s="1">
        <v>1</v>
      </c>
      <c r="BN1429" s="1">
        <v>0</v>
      </c>
      <c r="BO1429" s="1">
        <v>1</v>
      </c>
      <c r="BP1429" s="1">
        <v>1</v>
      </c>
      <c r="BQ1429" s="1">
        <v>1</v>
      </c>
      <c r="BR1429" s="1">
        <v>2</v>
      </c>
      <c r="BS1429" s="1">
        <v>1</v>
      </c>
      <c r="BT1429" s="1">
        <v>0</v>
      </c>
      <c r="BU1429" s="1">
        <v>1</v>
      </c>
      <c r="BV1429" s="1">
        <v>1</v>
      </c>
      <c r="BW1429" s="1">
        <v>1</v>
      </c>
      <c r="BX1429" s="1">
        <v>2</v>
      </c>
      <c r="BY1429" s="1">
        <v>1</v>
      </c>
      <c r="BZ1429" s="1">
        <v>0</v>
      </c>
      <c r="CA1429" s="1">
        <v>1</v>
      </c>
      <c r="CB1429" s="1">
        <v>1</v>
      </c>
      <c r="CC1429" s="1">
        <v>1</v>
      </c>
      <c r="CD1429" s="1">
        <v>7.2</v>
      </c>
      <c r="CE1429" s="1">
        <v>7.2</v>
      </c>
      <c r="CF1429" s="1">
        <v>417</v>
      </c>
      <c r="CG1429" s="1" t="s">
        <v>7557</v>
      </c>
      <c r="CH1429" s="1">
        <v>47.5</v>
      </c>
      <c r="CI1429" s="1">
        <v>5</v>
      </c>
      <c r="CJ1429" s="1">
        <v>1</v>
      </c>
      <c r="CK1429" s="1" t="s">
        <v>7611</v>
      </c>
      <c r="CL1429" s="1" t="s">
        <v>7612</v>
      </c>
      <c r="CN1429" s="1" t="s">
        <v>7611</v>
      </c>
      <c r="CO1429" s="1" t="s">
        <v>7611</v>
      </c>
      <c r="CP1429" s="1" t="s">
        <v>7611</v>
      </c>
      <c r="CQ1429" s="1">
        <v>7.2</v>
      </c>
      <c r="CR1429" s="1">
        <v>3.4</v>
      </c>
      <c r="CS1429" s="1">
        <v>0</v>
      </c>
      <c r="CT1429" s="1">
        <v>3.4</v>
      </c>
      <c r="CU1429" s="1">
        <v>3.4</v>
      </c>
      <c r="CV1429" s="1">
        <v>3.4</v>
      </c>
      <c r="CW1429" s="1">
        <v>19</v>
      </c>
      <c r="CZ1429" s="1" t="s">
        <v>7789</v>
      </c>
      <c r="DA1429" s="1" t="s">
        <v>4540</v>
      </c>
      <c r="DB1429" s="1">
        <v>3</v>
      </c>
    </row>
    <row r="1430" spans="1:106" x14ac:dyDescent="0.25">
      <c r="A1430" s="1" t="s">
        <v>1495</v>
      </c>
      <c r="B1430" s="1" t="s">
        <v>2984</v>
      </c>
      <c r="C1430" s="1" t="s">
        <v>4541</v>
      </c>
      <c r="D1430" s="1" t="s">
        <v>6115</v>
      </c>
      <c r="E1430" s="2">
        <v>28.152000000000001</v>
      </c>
      <c r="F1430" s="3">
        <v>1</v>
      </c>
      <c r="G1430" s="2">
        <v>3.3464</v>
      </c>
      <c r="H1430" s="3">
        <v>2</v>
      </c>
      <c r="I1430" s="3">
        <v>2</v>
      </c>
      <c r="J1430" s="3">
        <v>2</v>
      </c>
      <c r="K1430" s="2">
        <v>12.3</v>
      </c>
      <c r="L1430" s="4">
        <v>2</v>
      </c>
      <c r="M1430" s="3">
        <v>2</v>
      </c>
      <c r="N1430" s="3">
        <v>0</v>
      </c>
      <c r="O1430" s="3">
        <v>0</v>
      </c>
      <c r="P1430" s="3">
        <v>0</v>
      </c>
      <c r="Q1430" s="3">
        <v>0</v>
      </c>
      <c r="R1430" s="5">
        <v>0</v>
      </c>
      <c r="S1430" s="6">
        <v>20.099440277353299</v>
      </c>
      <c r="T1430" s="2">
        <v>19.244953749116</v>
      </c>
      <c r="U1430" s="2">
        <v>18.272392863801599</v>
      </c>
      <c r="V1430" s="2" t="s">
        <v>6266</v>
      </c>
      <c r="W1430" s="2">
        <v>17.501059661282898</v>
      </c>
      <c r="X1430" s="2" t="s">
        <v>6266</v>
      </c>
      <c r="Y1430" s="7" t="s">
        <v>6266</v>
      </c>
      <c r="Z1430" s="6" t="s">
        <v>6266</v>
      </c>
      <c r="AA1430" s="2" t="s">
        <v>6266</v>
      </c>
      <c r="AB1430" s="2" t="s">
        <v>6266</v>
      </c>
      <c r="AC1430" s="2" t="s">
        <v>6266</v>
      </c>
      <c r="AD1430" s="2" t="s">
        <v>6266</v>
      </c>
      <c r="AE1430" s="7" t="s">
        <v>6266</v>
      </c>
      <c r="AL1430" s="5" t="s">
        <v>6267</v>
      </c>
      <c r="AM1430" s="6">
        <v>16.099471098353099</v>
      </c>
      <c r="AN1430" s="2">
        <v>15.2449583931511</v>
      </c>
      <c r="AO1430" s="2">
        <v>14.272338184158601</v>
      </c>
      <c r="AP1430" s="2" t="s">
        <v>6266</v>
      </c>
      <c r="AQ1430" s="2">
        <v>13.5010907702745</v>
      </c>
      <c r="AR1430" s="2" t="s">
        <v>6266</v>
      </c>
      <c r="AS1430" s="7" t="s">
        <v>6266</v>
      </c>
      <c r="AT1430" s="6" t="s">
        <v>6266</v>
      </c>
      <c r="AU1430" s="2" t="s">
        <v>6266</v>
      </c>
      <c r="AV1430" s="2" t="s">
        <v>6266</v>
      </c>
      <c r="AW1430" s="2" t="s">
        <v>6266</v>
      </c>
      <c r="AX1430" s="2" t="s">
        <v>6266</v>
      </c>
      <c r="AY1430" s="7" t="s">
        <v>6266</v>
      </c>
      <c r="AZ1430" s="6">
        <v>18.094139556559298</v>
      </c>
      <c r="BA1430" s="2">
        <v>17.6239243450994</v>
      </c>
      <c r="BB1430" s="2" t="s">
        <v>6266</v>
      </c>
      <c r="BC1430" s="2">
        <v>17.629057735390401</v>
      </c>
      <c r="BD1430" s="2" t="s">
        <v>6266</v>
      </c>
      <c r="BE1430" s="7" t="s">
        <v>6266</v>
      </c>
      <c r="BF1430" s="1">
        <v>0</v>
      </c>
      <c r="BG1430" s="1">
        <v>1300</v>
      </c>
      <c r="BH1430" s="1" t="s">
        <v>1495</v>
      </c>
      <c r="BI1430" s="1" t="s">
        <v>6498</v>
      </c>
      <c r="BJ1430" s="1" t="s">
        <v>6498</v>
      </c>
      <c r="BK1430" s="1" t="s">
        <v>6498</v>
      </c>
      <c r="BL1430" s="1">
        <v>2</v>
      </c>
      <c r="BM1430" s="1">
        <v>1</v>
      </c>
      <c r="BN1430" s="1">
        <v>0</v>
      </c>
      <c r="BO1430" s="1">
        <v>1</v>
      </c>
      <c r="BP1430" s="1">
        <v>0</v>
      </c>
      <c r="BQ1430" s="1">
        <v>0</v>
      </c>
      <c r="BR1430" s="1">
        <v>2</v>
      </c>
      <c r="BS1430" s="1">
        <v>1</v>
      </c>
      <c r="BT1430" s="1">
        <v>0</v>
      </c>
      <c r="BU1430" s="1">
        <v>1</v>
      </c>
      <c r="BV1430" s="1">
        <v>0</v>
      </c>
      <c r="BW1430" s="1">
        <v>0</v>
      </c>
      <c r="BX1430" s="1">
        <v>2</v>
      </c>
      <c r="BY1430" s="1">
        <v>1</v>
      </c>
      <c r="BZ1430" s="1">
        <v>0</v>
      </c>
      <c r="CA1430" s="1">
        <v>1</v>
      </c>
      <c r="CB1430" s="1">
        <v>0</v>
      </c>
      <c r="CC1430" s="1">
        <v>0</v>
      </c>
      <c r="CD1430" s="1">
        <v>12.3</v>
      </c>
      <c r="CE1430" s="1">
        <v>12.3</v>
      </c>
      <c r="CF1430" s="1">
        <v>244</v>
      </c>
      <c r="CG1430" s="1" t="s">
        <v>7558</v>
      </c>
      <c r="CH1430" s="1">
        <v>56.2</v>
      </c>
      <c r="CI1430" s="1">
        <v>1</v>
      </c>
      <c r="CJ1430" s="1">
        <v>3</v>
      </c>
      <c r="CK1430" s="1" t="s">
        <v>7611</v>
      </c>
      <c r="CL1430" s="1" t="s">
        <v>7611</v>
      </c>
      <c r="CN1430" s="1" t="s">
        <v>7611</v>
      </c>
      <c r="CQ1430" s="1">
        <v>12.3</v>
      </c>
      <c r="CR1430" s="1">
        <v>8.6</v>
      </c>
      <c r="CS1430" s="1">
        <v>0</v>
      </c>
      <c r="CT1430" s="1">
        <v>8.6</v>
      </c>
      <c r="CU1430" s="1">
        <v>0</v>
      </c>
      <c r="CV1430" s="1">
        <v>0</v>
      </c>
      <c r="CW1430" s="1">
        <v>16</v>
      </c>
      <c r="CZ1430" s="1" t="s">
        <v>7789</v>
      </c>
      <c r="DA1430" s="1" t="s">
        <v>4541</v>
      </c>
    </row>
    <row r="1431" spans="1:106" x14ac:dyDescent="0.25">
      <c r="A1431" s="1" t="s">
        <v>1496</v>
      </c>
      <c r="B1431" s="1" t="s">
        <v>1768</v>
      </c>
      <c r="C1431" s="1" t="s">
        <v>4542</v>
      </c>
      <c r="D1431" s="1" t="s">
        <v>6116</v>
      </c>
      <c r="E1431" s="2">
        <v>12.134</v>
      </c>
      <c r="F1431" s="3">
        <v>1</v>
      </c>
      <c r="G1431" s="2">
        <v>6.4070999999999998</v>
      </c>
      <c r="H1431" s="3">
        <v>3</v>
      </c>
      <c r="I1431" s="3">
        <v>2</v>
      </c>
      <c r="J1431" s="3">
        <v>2</v>
      </c>
      <c r="K1431" s="2">
        <v>39.6</v>
      </c>
      <c r="L1431" s="4">
        <v>2</v>
      </c>
      <c r="M1431" s="3">
        <v>0</v>
      </c>
      <c r="N1431" s="3">
        <v>1</v>
      </c>
      <c r="O1431" s="3">
        <v>1</v>
      </c>
      <c r="P1431" s="3">
        <v>0</v>
      </c>
      <c r="Q1431" s="3">
        <v>0</v>
      </c>
      <c r="R1431" s="5">
        <v>0</v>
      </c>
      <c r="S1431" s="6">
        <v>20.792729935077599</v>
      </c>
      <c r="T1431" s="2">
        <v>18.3038966641809</v>
      </c>
      <c r="U1431" s="2">
        <v>19.572282034163798</v>
      </c>
      <c r="V1431" s="2">
        <v>19.4442910205453</v>
      </c>
      <c r="W1431" s="2" t="s">
        <v>6266</v>
      </c>
      <c r="X1431" s="2" t="s">
        <v>6266</v>
      </c>
      <c r="Y1431" s="7" t="s">
        <v>6266</v>
      </c>
      <c r="Z1431" s="6">
        <v>16.073932337113799</v>
      </c>
      <c r="AA1431" s="2">
        <v>18.243676071812299</v>
      </c>
      <c r="AB1431" s="2">
        <v>17.764936365460098</v>
      </c>
      <c r="AC1431" s="2">
        <v>15.622590614953401</v>
      </c>
      <c r="AD1431" s="2">
        <v>14.4689847774311</v>
      </c>
      <c r="AE1431" s="7">
        <v>14.9606126145659</v>
      </c>
      <c r="AF1431" s="6">
        <v>2.34345225581193</v>
      </c>
      <c r="AG1431" s="2">
        <v>16.189122130222799</v>
      </c>
      <c r="AH1431" s="2">
        <v>5.5907424881742997E-3</v>
      </c>
      <c r="AI1431" s="7">
        <v>5.9479288138076999E-2</v>
      </c>
      <c r="AM1431" s="6">
        <v>18.470841550489801</v>
      </c>
      <c r="AN1431" s="2">
        <v>15.9819462784777</v>
      </c>
      <c r="AO1431" s="2">
        <v>17.250353939276401</v>
      </c>
      <c r="AP1431" s="2">
        <v>17.1223224777764</v>
      </c>
      <c r="AQ1431" s="2" t="s">
        <v>6266</v>
      </c>
      <c r="AR1431" s="2" t="s">
        <v>6266</v>
      </c>
      <c r="AS1431" s="7" t="s">
        <v>6266</v>
      </c>
      <c r="AT1431" s="6">
        <v>16.073932337113799</v>
      </c>
      <c r="AU1431" s="2">
        <v>18.243676071812299</v>
      </c>
      <c r="AV1431" s="2">
        <v>17.764936365460098</v>
      </c>
      <c r="AW1431" s="2" t="s">
        <v>6266</v>
      </c>
      <c r="AX1431" s="2" t="s">
        <v>6266</v>
      </c>
      <c r="AY1431" s="7" t="s">
        <v>6266</v>
      </c>
      <c r="AZ1431" s="6">
        <v>16.073932337113799</v>
      </c>
      <c r="BA1431" s="2">
        <v>18.243676071812299</v>
      </c>
      <c r="BB1431" s="2">
        <v>17.764936365460098</v>
      </c>
      <c r="BC1431" s="2" t="s">
        <v>6266</v>
      </c>
      <c r="BD1431" s="2" t="s">
        <v>6266</v>
      </c>
      <c r="BE1431" s="7" t="s">
        <v>6266</v>
      </c>
      <c r="BF1431" s="1">
        <v>0</v>
      </c>
      <c r="BG1431" s="1">
        <v>34</v>
      </c>
      <c r="BH1431" s="1" t="s">
        <v>1496</v>
      </c>
      <c r="BI1431" s="1" t="s">
        <v>6453</v>
      </c>
      <c r="BJ1431" s="1" t="s">
        <v>6498</v>
      </c>
      <c r="BK1431" s="1" t="s">
        <v>6498</v>
      </c>
      <c r="BL1431" s="1">
        <v>3</v>
      </c>
      <c r="BM1431" s="1">
        <v>3</v>
      </c>
      <c r="BN1431" s="1">
        <v>3</v>
      </c>
      <c r="BO1431" s="1">
        <v>1</v>
      </c>
      <c r="BP1431" s="1">
        <v>1</v>
      </c>
      <c r="BQ1431" s="1">
        <v>1</v>
      </c>
      <c r="BR1431" s="1">
        <v>2</v>
      </c>
      <c r="BS1431" s="1">
        <v>2</v>
      </c>
      <c r="BT1431" s="1">
        <v>2</v>
      </c>
      <c r="BU1431" s="1">
        <v>0</v>
      </c>
      <c r="BV1431" s="1">
        <v>0</v>
      </c>
      <c r="BW1431" s="1">
        <v>0</v>
      </c>
      <c r="BX1431" s="1">
        <v>2</v>
      </c>
      <c r="BY1431" s="1">
        <v>2</v>
      </c>
      <c r="BZ1431" s="1">
        <v>2</v>
      </c>
      <c r="CA1431" s="1">
        <v>0</v>
      </c>
      <c r="CB1431" s="1">
        <v>0</v>
      </c>
      <c r="CC1431" s="1">
        <v>0</v>
      </c>
      <c r="CD1431" s="1">
        <v>39.6</v>
      </c>
      <c r="CE1431" s="1">
        <v>39.6</v>
      </c>
      <c r="CF1431" s="1">
        <v>111</v>
      </c>
      <c r="CG1431" s="1" t="s">
        <v>7486</v>
      </c>
      <c r="CH1431" s="1">
        <v>52.5</v>
      </c>
      <c r="CI1431" s="1">
        <v>3</v>
      </c>
      <c r="CJ1431" s="1">
        <v>3</v>
      </c>
      <c r="CK1431" s="1" t="s">
        <v>7611</v>
      </c>
      <c r="CL1431" s="1" t="s">
        <v>7611</v>
      </c>
      <c r="CM1431" s="1" t="s">
        <v>7611</v>
      </c>
      <c r="CN1431" s="1" t="s">
        <v>7612</v>
      </c>
      <c r="CO1431" s="1" t="s">
        <v>7612</v>
      </c>
      <c r="CP1431" s="1" t="s">
        <v>7612</v>
      </c>
      <c r="CQ1431" s="1">
        <v>39.6</v>
      </c>
      <c r="CR1431" s="1">
        <v>39.6</v>
      </c>
      <c r="CS1431" s="1">
        <v>39.6</v>
      </c>
      <c r="CT1431" s="1">
        <v>9.9</v>
      </c>
      <c r="CU1431" s="1">
        <v>9.9</v>
      </c>
      <c r="CV1431" s="1">
        <v>9.9</v>
      </c>
      <c r="CW1431" s="1">
        <v>5</v>
      </c>
      <c r="CZ1431" s="1" t="s">
        <v>7789</v>
      </c>
      <c r="DA1431" s="1" t="s">
        <v>4542</v>
      </c>
      <c r="DB1431" s="1">
        <v>7</v>
      </c>
    </row>
    <row r="1432" spans="1:106" x14ac:dyDescent="0.25">
      <c r="A1432" s="1" t="s">
        <v>1497</v>
      </c>
      <c r="B1432" s="1" t="s">
        <v>2985</v>
      </c>
      <c r="C1432" s="1" t="s">
        <v>4543</v>
      </c>
      <c r="D1432" s="1" t="s">
        <v>6117</v>
      </c>
      <c r="E1432" s="2">
        <v>17.27</v>
      </c>
      <c r="F1432" s="3">
        <v>1</v>
      </c>
      <c r="G1432" s="2">
        <v>1.6656</v>
      </c>
      <c r="H1432" s="3">
        <v>1</v>
      </c>
      <c r="I1432" s="3">
        <v>1</v>
      </c>
      <c r="J1432" s="3">
        <v>1</v>
      </c>
      <c r="K1432" s="2">
        <v>4.4000000000000004</v>
      </c>
      <c r="L1432" s="4">
        <v>2</v>
      </c>
      <c r="M1432" s="3">
        <v>1</v>
      </c>
      <c r="N1432" s="3">
        <v>1</v>
      </c>
      <c r="O1432" s="3">
        <v>0</v>
      </c>
      <c r="P1432" s="3">
        <v>0</v>
      </c>
      <c r="Q1432" s="3">
        <v>0</v>
      </c>
      <c r="R1432" s="5">
        <v>0</v>
      </c>
      <c r="S1432" s="6">
        <v>21.7109964016833</v>
      </c>
      <c r="T1432" s="2">
        <v>20.168887534898701</v>
      </c>
      <c r="U1432" s="2">
        <v>19.093778605638501</v>
      </c>
      <c r="V1432" s="2">
        <v>19.360975645618701</v>
      </c>
      <c r="W1432" s="2">
        <v>18.290594888082602</v>
      </c>
      <c r="X1432" s="2">
        <v>18.473222170442401</v>
      </c>
      <c r="Y1432" s="7">
        <v>18.361232734132699</v>
      </c>
      <c r="Z1432" s="6" t="s">
        <v>6266</v>
      </c>
      <c r="AA1432" s="2" t="s">
        <v>6266</v>
      </c>
      <c r="AB1432" s="2" t="s">
        <v>6266</v>
      </c>
      <c r="AC1432" s="2" t="s">
        <v>6266</v>
      </c>
      <c r="AD1432" s="2" t="s">
        <v>6266</v>
      </c>
      <c r="AE1432" s="7" t="s">
        <v>6266</v>
      </c>
      <c r="AL1432" s="5" t="s">
        <v>6267</v>
      </c>
      <c r="AM1432" s="6">
        <v>18.903658289747</v>
      </c>
      <c r="AN1432" s="2">
        <v>17.361532612841099</v>
      </c>
      <c r="AO1432" s="2">
        <v>16.286413369370301</v>
      </c>
      <c r="AP1432" s="2">
        <v>16.5536142957612</v>
      </c>
      <c r="AQ1432" s="2">
        <v>15.483248964843201</v>
      </c>
      <c r="AR1432" s="2">
        <v>15.6658910347575</v>
      </c>
      <c r="AS1432" s="7">
        <v>15.5538692431961</v>
      </c>
      <c r="AT1432" s="6" t="s">
        <v>6266</v>
      </c>
      <c r="AU1432" s="2" t="s">
        <v>6266</v>
      </c>
      <c r="AV1432" s="2" t="s">
        <v>6266</v>
      </c>
      <c r="AW1432" s="2" t="s">
        <v>6266</v>
      </c>
      <c r="AX1432" s="2" t="s">
        <v>6266</v>
      </c>
      <c r="AY1432" s="7" t="s">
        <v>6266</v>
      </c>
      <c r="AZ1432" s="6">
        <v>18.9416895581858</v>
      </c>
      <c r="BA1432" s="2">
        <v>18.338866929428001</v>
      </c>
      <c r="BB1432" s="2">
        <v>18.362175000253998</v>
      </c>
      <c r="BC1432" s="2">
        <v>18.2805714290201</v>
      </c>
      <c r="BD1432" s="2">
        <v>18.381441558821098</v>
      </c>
      <c r="BE1432" s="7">
        <v>18.256770749390501</v>
      </c>
      <c r="BF1432" s="1">
        <v>2.0590000000000001E-3</v>
      </c>
      <c r="BG1432" s="1">
        <v>1302</v>
      </c>
      <c r="BH1432" s="1" t="s">
        <v>1497</v>
      </c>
      <c r="BI1432" s="1" t="s">
        <v>6497</v>
      </c>
      <c r="BJ1432" s="1" t="s">
        <v>6497</v>
      </c>
      <c r="BK1432" s="1" t="s">
        <v>6497</v>
      </c>
      <c r="BL1432" s="1">
        <v>1</v>
      </c>
      <c r="BM1432" s="1">
        <v>1</v>
      </c>
      <c r="BN1432" s="1">
        <v>1</v>
      </c>
      <c r="BO1432" s="1">
        <v>1</v>
      </c>
      <c r="BP1432" s="1">
        <v>1</v>
      </c>
      <c r="BQ1432" s="1">
        <v>1</v>
      </c>
      <c r="BR1432" s="1">
        <v>1</v>
      </c>
      <c r="BS1432" s="1">
        <v>1</v>
      </c>
      <c r="BT1432" s="1">
        <v>1</v>
      </c>
      <c r="BU1432" s="1">
        <v>1</v>
      </c>
      <c r="BV1432" s="1">
        <v>1</v>
      </c>
      <c r="BW1432" s="1">
        <v>1</v>
      </c>
      <c r="BX1432" s="1">
        <v>1</v>
      </c>
      <c r="BY1432" s="1">
        <v>1</v>
      </c>
      <c r="BZ1432" s="1">
        <v>1</v>
      </c>
      <c r="CA1432" s="1">
        <v>1</v>
      </c>
      <c r="CB1432" s="1">
        <v>1</v>
      </c>
      <c r="CC1432" s="1">
        <v>1</v>
      </c>
      <c r="CD1432" s="1">
        <v>4.4000000000000004</v>
      </c>
      <c r="CE1432" s="1">
        <v>4.4000000000000004</v>
      </c>
      <c r="CF1432" s="1">
        <v>158</v>
      </c>
      <c r="CG1432" s="1" t="s">
        <v>6893</v>
      </c>
      <c r="CH1432" s="1">
        <v>45</v>
      </c>
      <c r="CI1432" s="1">
        <v>6</v>
      </c>
      <c r="CK1432" s="1" t="s">
        <v>7611</v>
      </c>
      <c r="CL1432" s="1" t="s">
        <v>7611</v>
      </c>
      <c r="CM1432" s="1" t="s">
        <v>7611</v>
      </c>
      <c r="CN1432" s="1" t="s">
        <v>7611</v>
      </c>
      <c r="CO1432" s="1" t="s">
        <v>7611</v>
      </c>
      <c r="CP1432" s="1" t="s">
        <v>7611</v>
      </c>
      <c r="CQ1432" s="1">
        <v>4.4000000000000004</v>
      </c>
      <c r="CR1432" s="1">
        <v>4.4000000000000004</v>
      </c>
      <c r="CS1432" s="1">
        <v>4.4000000000000004</v>
      </c>
      <c r="CT1432" s="1">
        <v>4.4000000000000004</v>
      </c>
      <c r="CU1432" s="1">
        <v>4.4000000000000004</v>
      </c>
      <c r="CV1432" s="1">
        <v>4.4000000000000004</v>
      </c>
      <c r="CW1432" s="1">
        <v>7</v>
      </c>
      <c r="CZ1432" s="1" t="s">
        <v>7789</v>
      </c>
      <c r="DA1432" s="1" t="s">
        <v>4543</v>
      </c>
    </row>
    <row r="1433" spans="1:106" x14ac:dyDescent="0.25">
      <c r="A1433" s="1" t="s">
        <v>1498</v>
      </c>
      <c r="B1433" s="1" t="s">
        <v>2986</v>
      </c>
      <c r="C1433" s="1" t="s">
        <v>4544</v>
      </c>
      <c r="D1433" s="1" t="s">
        <v>6118</v>
      </c>
      <c r="E1433" s="2">
        <v>21.102</v>
      </c>
      <c r="F1433" s="3">
        <v>1</v>
      </c>
      <c r="G1433" s="2">
        <v>2.2947000000000002</v>
      </c>
      <c r="H1433" s="3">
        <v>1</v>
      </c>
      <c r="I1433" s="3">
        <v>1</v>
      </c>
      <c r="J1433" s="3">
        <v>1</v>
      </c>
      <c r="K1433" s="2">
        <v>6.6</v>
      </c>
      <c r="L1433" s="4">
        <v>2</v>
      </c>
      <c r="M1433" s="3">
        <v>1</v>
      </c>
      <c r="N1433" s="3">
        <v>0</v>
      </c>
      <c r="O1433" s="3">
        <v>0</v>
      </c>
      <c r="P1433" s="3">
        <v>1</v>
      </c>
      <c r="Q1433" s="3">
        <v>0</v>
      </c>
      <c r="R1433" s="5">
        <v>0</v>
      </c>
      <c r="S1433" s="6">
        <v>18.9323185757607</v>
      </c>
      <c r="T1433" s="2">
        <v>17.049529522056599</v>
      </c>
      <c r="U1433" s="2">
        <v>16.863387758942601</v>
      </c>
      <c r="V1433" s="2">
        <v>16.807002658586001</v>
      </c>
      <c r="W1433" s="2">
        <v>16.180181124314402</v>
      </c>
      <c r="X1433" s="2">
        <v>15.7849415083371</v>
      </c>
      <c r="Y1433" s="7" t="s">
        <v>6266</v>
      </c>
      <c r="Z1433" s="6" t="s">
        <v>6266</v>
      </c>
      <c r="AA1433" s="2" t="s">
        <v>6266</v>
      </c>
      <c r="AB1433" s="2" t="s">
        <v>6266</v>
      </c>
      <c r="AC1433" s="2" t="s">
        <v>6266</v>
      </c>
      <c r="AD1433" s="2" t="s">
        <v>6266</v>
      </c>
      <c r="AE1433" s="7" t="s">
        <v>6266</v>
      </c>
      <c r="AL1433" s="5" t="s">
        <v>6267</v>
      </c>
      <c r="AM1433" s="6">
        <v>16.3473445394315</v>
      </c>
      <c r="AN1433" s="2">
        <v>14.4646095623976</v>
      </c>
      <c r="AO1433" s="2">
        <v>14.2784494582205</v>
      </c>
      <c r="AP1433" s="2">
        <v>14.2220401578648</v>
      </c>
      <c r="AQ1433" s="2">
        <v>13.595257481449</v>
      </c>
      <c r="AR1433" s="2">
        <v>13.1999790076159</v>
      </c>
      <c r="AS1433" s="7" t="s">
        <v>6266</v>
      </c>
      <c r="AT1433" s="6" t="s">
        <v>6266</v>
      </c>
      <c r="AU1433" s="2" t="s">
        <v>6266</v>
      </c>
      <c r="AV1433" s="2" t="s">
        <v>6266</v>
      </c>
      <c r="AW1433" s="2" t="s">
        <v>6266</v>
      </c>
      <c r="AX1433" s="2" t="s">
        <v>6266</v>
      </c>
      <c r="AY1433" s="7" t="s">
        <v>6266</v>
      </c>
      <c r="AZ1433" s="6">
        <v>15.8690877316971</v>
      </c>
      <c r="BA1433" s="2">
        <v>16.171939078704199</v>
      </c>
      <c r="BB1433" s="2">
        <v>15.9994495505207</v>
      </c>
      <c r="BC1433" s="2">
        <v>16.3478635504962</v>
      </c>
      <c r="BD1433" s="2">
        <v>15.9607259948391</v>
      </c>
      <c r="BE1433" s="7" t="s">
        <v>6266</v>
      </c>
      <c r="BF1433" s="1">
        <v>7.6745999999999997E-4</v>
      </c>
      <c r="BG1433" s="1">
        <v>806</v>
      </c>
      <c r="BH1433" s="1" t="s">
        <v>1498</v>
      </c>
      <c r="BI1433" s="1" t="s">
        <v>6497</v>
      </c>
      <c r="BJ1433" s="1" t="s">
        <v>6497</v>
      </c>
      <c r="BK1433" s="1" t="s">
        <v>6497</v>
      </c>
      <c r="BL1433" s="1">
        <v>1</v>
      </c>
      <c r="BM1433" s="1">
        <v>1</v>
      </c>
      <c r="BN1433" s="1">
        <v>1</v>
      </c>
      <c r="BO1433" s="1">
        <v>1</v>
      </c>
      <c r="BP1433" s="1">
        <v>1</v>
      </c>
      <c r="BQ1433" s="1">
        <v>0</v>
      </c>
      <c r="BR1433" s="1">
        <v>1</v>
      </c>
      <c r="BS1433" s="1">
        <v>1</v>
      </c>
      <c r="BT1433" s="1">
        <v>1</v>
      </c>
      <c r="BU1433" s="1">
        <v>1</v>
      </c>
      <c r="BV1433" s="1">
        <v>1</v>
      </c>
      <c r="BW1433" s="1">
        <v>0</v>
      </c>
      <c r="BX1433" s="1">
        <v>1</v>
      </c>
      <c r="BY1433" s="1">
        <v>1</v>
      </c>
      <c r="BZ1433" s="1">
        <v>1</v>
      </c>
      <c r="CA1433" s="1">
        <v>1</v>
      </c>
      <c r="CB1433" s="1">
        <v>1</v>
      </c>
      <c r="CC1433" s="1">
        <v>0</v>
      </c>
      <c r="CD1433" s="1">
        <v>6.6</v>
      </c>
      <c r="CE1433" s="1">
        <v>6.6</v>
      </c>
      <c r="CF1433" s="1">
        <v>183</v>
      </c>
      <c r="CG1433" s="1" t="s">
        <v>7025</v>
      </c>
      <c r="CH1433" s="1">
        <v>60</v>
      </c>
      <c r="CJ1433" s="1">
        <v>5</v>
      </c>
      <c r="CK1433" s="1" t="s">
        <v>7611</v>
      </c>
      <c r="CL1433" s="1" t="s">
        <v>7612</v>
      </c>
      <c r="CM1433" s="1" t="s">
        <v>7611</v>
      </c>
      <c r="CN1433" s="1" t="s">
        <v>7611</v>
      </c>
      <c r="CO1433" s="1" t="s">
        <v>7612</v>
      </c>
      <c r="CQ1433" s="1">
        <v>6.6</v>
      </c>
      <c r="CR1433" s="1">
        <v>6.6</v>
      </c>
      <c r="CS1433" s="1">
        <v>6.6</v>
      </c>
      <c r="CT1433" s="1">
        <v>6.6</v>
      </c>
      <c r="CU1433" s="1">
        <v>6.6</v>
      </c>
      <c r="CV1433" s="1">
        <v>0</v>
      </c>
      <c r="CW1433" s="1">
        <v>6</v>
      </c>
      <c r="CZ1433" s="1" t="s">
        <v>7789</v>
      </c>
      <c r="DA1433" s="1" t="s">
        <v>4544</v>
      </c>
    </row>
    <row r="1434" spans="1:106" x14ac:dyDescent="0.25">
      <c r="A1434" s="1" t="s">
        <v>1499</v>
      </c>
      <c r="B1434" s="1" t="s">
        <v>2987</v>
      </c>
      <c r="C1434" s="1" t="s">
        <v>4545</v>
      </c>
      <c r="D1434" s="1" t="s">
        <v>6119</v>
      </c>
      <c r="E1434" s="2">
        <v>46.533000000000001</v>
      </c>
      <c r="F1434" s="3">
        <v>1</v>
      </c>
      <c r="G1434" s="2">
        <v>1.5548</v>
      </c>
      <c r="H1434" s="3">
        <v>2</v>
      </c>
      <c r="I1434" s="3">
        <v>2</v>
      </c>
      <c r="J1434" s="3">
        <v>2</v>
      </c>
      <c r="K1434" s="2">
        <v>7</v>
      </c>
      <c r="L1434" s="4">
        <v>2</v>
      </c>
      <c r="M1434" s="3">
        <v>0</v>
      </c>
      <c r="N1434" s="3">
        <v>1</v>
      </c>
      <c r="O1434" s="3">
        <v>0</v>
      </c>
      <c r="P1434" s="3">
        <v>1</v>
      </c>
      <c r="Q1434" s="3">
        <v>0</v>
      </c>
      <c r="R1434" s="5">
        <v>0</v>
      </c>
      <c r="S1434" s="6">
        <v>21.4922346180531</v>
      </c>
      <c r="T1434" s="2" t="s">
        <v>6266</v>
      </c>
      <c r="U1434" s="2">
        <v>17.4906785501109</v>
      </c>
      <c r="V1434" s="2">
        <v>19.559511530246699</v>
      </c>
      <c r="W1434" s="2">
        <v>20.399682640907798</v>
      </c>
      <c r="X1434" s="2" t="s">
        <v>6266</v>
      </c>
      <c r="Y1434" s="7">
        <v>19.217763682612802</v>
      </c>
      <c r="Z1434" s="6" t="s">
        <v>6266</v>
      </c>
      <c r="AA1434" s="2" t="s">
        <v>6266</v>
      </c>
      <c r="AB1434" s="2" t="s">
        <v>6266</v>
      </c>
      <c r="AC1434" s="2" t="s">
        <v>6266</v>
      </c>
      <c r="AD1434" s="2" t="s">
        <v>6266</v>
      </c>
      <c r="AE1434" s="7" t="s">
        <v>6266</v>
      </c>
      <c r="AL1434" s="5" t="s">
        <v>6267</v>
      </c>
      <c r="AM1434" s="6">
        <v>16.968711786725201</v>
      </c>
      <c r="AN1434" s="2" t="s">
        <v>6266</v>
      </c>
      <c r="AO1434" s="2">
        <v>12.967136177662001</v>
      </c>
      <c r="AP1434" s="2">
        <v>15.035958909816101</v>
      </c>
      <c r="AQ1434" s="2">
        <v>15.8761571871913</v>
      </c>
      <c r="AR1434" s="2" t="s">
        <v>6266</v>
      </c>
      <c r="AS1434" s="7">
        <v>14.694194627942</v>
      </c>
      <c r="AT1434" s="6" t="s">
        <v>6266</v>
      </c>
      <c r="AU1434" s="2" t="s">
        <v>6266</v>
      </c>
      <c r="AV1434" s="2" t="s">
        <v>6266</v>
      </c>
      <c r="AW1434" s="2" t="s">
        <v>6266</v>
      </c>
      <c r="AX1434" s="2" t="s">
        <v>6266</v>
      </c>
      <c r="AY1434" s="7" t="s">
        <v>6266</v>
      </c>
      <c r="AZ1434" s="6" t="s">
        <v>6266</v>
      </c>
      <c r="BA1434" s="2" t="s">
        <v>6266</v>
      </c>
      <c r="BB1434" s="2">
        <v>18.716893126475401</v>
      </c>
      <c r="BC1434" s="2">
        <v>20.664575753576901</v>
      </c>
      <c r="BD1434" s="2" t="s">
        <v>6266</v>
      </c>
      <c r="BE1434" s="7">
        <v>18.987513841413101</v>
      </c>
      <c r="BF1434" s="1">
        <v>4.7010999999999997E-3</v>
      </c>
      <c r="BG1434" s="1">
        <v>416</v>
      </c>
      <c r="BH1434" s="1" t="s">
        <v>1499</v>
      </c>
      <c r="BI1434" s="1" t="s">
        <v>6498</v>
      </c>
      <c r="BJ1434" s="1" t="s">
        <v>6498</v>
      </c>
      <c r="BK1434" s="1" t="s">
        <v>6498</v>
      </c>
      <c r="BL1434" s="1">
        <v>0</v>
      </c>
      <c r="BM1434" s="1">
        <v>1</v>
      </c>
      <c r="BN1434" s="1">
        <v>1</v>
      </c>
      <c r="BO1434" s="1">
        <v>1</v>
      </c>
      <c r="BP1434" s="1">
        <v>0</v>
      </c>
      <c r="BQ1434" s="1">
        <v>1</v>
      </c>
      <c r="BR1434" s="1">
        <v>0</v>
      </c>
      <c r="BS1434" s="1">
        <v>1</v>
      </c>
      <c r="BT1434" s="1">
        <v>1</v>
      </c>
      <c r="BU1434" s="1">
        <v>1</v>
      </c>
      <c r="BV1434" s="1">
        <v>0</v>
      </c>
      <c r="BW1434" s="1">
        <v>1</v>
      </c>
      <c r="BX1434" s="1">
        <v>0</v>
      </c>
      <c r="BY1434" s="1">
        <v>1</v>
      </c>
      <c r="BZ1434" s="1">
        <v>1</v>
      </c>
      <c r="CA1434" s="1">
        <v>1</v>
      </c>
      <c r="CB1434" s="1">
        <v>0</v>
      </c>
      <c r="CC1434" s="1">
        <v>1</v>
      </c>
      <c r="CD1434" s="1">
        <v>7</v>
      </c>
      <c r="CE1434" s="1">
        <v>7</v>
      </c>
      <c r="CF1434" s="1">
        <v>417</v>
      </c>
      <c r="CG1434" s="1" t="s">
        <v>7557</v>
      </c>
      <c r="CH1434" s="1">
        <v>56.2</v>
      </c>
      <c r="CI1434" s="1">
        <v>1</v>
      </c>
      <c r="CJ1434" s="1">
        <v>3</v>
      </c>
      <c r="CL1434" s="1" t="s">
        <v>7611</v>
      </c>
      <c r="CM1434" s="1" t="s">
        <v>7611</v>
      </c>
      <c r="CN1434" s="1" t="s">
        <v>7611</v>
      </c>
      <c r="CP1434" s="1" t="s">
        <v>7611</v>
      </c>
      <c r="CQ1434" s="1">
        <v>0</v>
      </c>
      <c r="CR1434" s="1">
        <v>2.9</v>
      </c>
      <c r="CS1434" s="1">
        <v>4.0999999999999996</v>
      </c>
      <c r="CT1434" s="1">
        <v>4.0999999999999996</v>
      </c>
      <c r="CU1434" s="1">
        <v>0</v>
      </c>
      <c r="CV1434" s="1">
        <v>4.0999999999999996</v>
      </c>
      <c r="CW1434" s="1">
        <v>23</v>
      </c>
      <c r="CZ1434" s="1" t="s">
        <v>7789</v>
      </c>
      <c r="DA1434" s="1" t="s">
        <v>4545</v>
      </c>
    </row>
    <row r="1435" spans="1:106" x14ac:dyDescent="0.25">
      <c r="A1435" s="1" t="s">
        <v>1500</v>
      </c>
      <c r="B1435" s="1" t="s">
        <v>2988</v>
      </c>
      <c r="C1435" s="1" t="s">
        <v>4546</v>
      </c>
      <c r="D1435" s="1" t="s">
        <v>6120</v>
      </c>
      <c r="E1435" s="2">
        <v>35.042999999999999</v>
      </c>
      <c r="F1435" s="3">
        <v>1</v>
      </c>
      <c r="G1435" s="2">
        <v>8.1524000000000001</v>
      </c>
      <c r="H1435" s="3">
        <v>2</v>
      </c>
      <c r="I1435" s="3">
        <v>2</v>
      </c>
      <c r="J1435" s="3">
        <v>2</v>
      </c>
      <c r="K1435" s="2">
        <v>13.1</v>
      </c>
      <c r="L1435" s="4">
        <v>2</v>
      </c>
      <c r="M1435" s="3">
        <v>1</v>
      </c>
      <c r="N1435" s="3">
        <v>0</v>
      </c>
      <c r="O1435" s="3">
        <v>0</v>
      </c>
      <c r="P1435" s="3">
        <v>1</v>
      </c>
      <c r="Q1435" s="3">
        <v>0</v>
      </c>
      <c r="R1435" s="5">
        <v>0</v>
      </c>
      <c r="S1435" s="6">
        <v>20.830821554033299</v>
      </c>
      <c r="T1435" s="2">
        <v>19.0377292525631</v>
      </c>
      <c r="U1435" s="2" t="s">
        <v>6266</v>
      </c>
      <c r="V1435" s="2">
        <v>19.148675177407601</v>
      </c>
      <c r="W1435" s="2">
        <v>17.677003841556399</v>
      </c>
      <c r="X1435" s="2">
        <v>16.750419130219601</v>
      </c>
      <c r="Y1435" s="7">
        <v>18.7002568228434</v>
      </c>
      <c r="Z1435" s="6">
        <v>17.492479130204099</v>
      </c>
      <c r="AA1435" s="2">
        <v>15.29495916786</v>
      </c>
      <c r="AB1435" s="2">
        <v>17.947636937951799</v>
      </c>
      <c r="AC1435" s="2">
        <v>18.280480810318402</v>
      </c>
      <c r="AD1435" s="2">
        <v>17.2485947242346</v>
      </c>
      <c r="AE1435" s="7">
        <v>17.582039045977499</v>
      </c>
      <c r="AF1435" s="6">
        <v>-0.79201311483821302</v>
      </c>
      <c r="AG1435" s="2">
        <v>17.3076983027577</v>
      </c>
      <c r="AH1435" s="2">
        <v>0.27579681946484202</v>
      </c>
      <c r="AI1435" s="7">
        <v>0.56328037679002696</v>
      </c>
      <c r="AM1435" s="6">
        <v>16.743335506949901</v>
      </c>
      <c r="AN1435" s="2">
        <v>14.9502824953776</v>
      </c>
      <c r="AO1435" s="2" t="s">
        <v>6266</v>
      </c>
      <c r="AP1435" s="2">
        <v>15.061202407045</v>
      </c>
      <c r="AQ1435" s="2">
        <v>13.589534115888799</v>
      </c>
      <c r="AR1435" s="2">
        <v>12.6629575975356</v>
      </c>
      <c r="AS1435" s="7">
        <v>14.612810917316899</v>
      </c>
      <c r="AT1435" s="6">
        <v>17.492479130204099</v>
      </c>
      <c r="AU1435" s="2" t="s">
        <v>6266</v>
      </c>
      <c r="AV1435" s="2">
        <v>17.947636937951799</v>
      </c>
      <c r="AW1435" s="2">
        <v>18.280480810318402</v>
      </c>
      <c r="AX1435" s="2">
        <v>17.2485947242346</v>
      </c>
      <c r="AY1435" s="7">
        <v>17.582039045977499</v>
      </c>
      <c r="AZ1435" s="6">
        <v>17.492479130204099</v>
      </c>
      <c r="BA1435" s="2" t="s">
        <v>6266</v>
      </c>
      <c r="BB1435" s="2">
        <v>17.947636937951799</v>
      </c>
      <c r="BC1435" s="2">
        <v>18.280480810318402</v>
      </c>
      <c r="BD1435" s="2">
        <v>17.2485947242346</v>
      </c>
      <c r="BE1435" s="7">
        <v>17.582039045977499</v>
      </c>
      <c r="BF1435" s="1">
        <v>0</v>
      </c>
      <c r="BG1435" s="1">
        <v>1283</v>
      </c>
      <c r="BH1435" s="1" t="s">
        <v>1500</v>
      </c>
      <c r="BI1435" s="1" t="s">
        <v>6498</v>
      </c>
      <c r="BJ1435" s="1" t="s">
        <v>6498</v>
      </c>
      <c r="BK1435" s="1" t="s">
        <v>6498</v>
      </c>
      <c r="BL1435" s="1">
        <v>1</v>
      </c>
      <c r="BM1435" s="1">
        <v>0</v>
      </c>
      <c r="BN1435" s="1">
        <v>1</v>
      </c>
      <c r="BO1435" s="1">
        <v>1</v>
      </c>
      <c r="BP1435" s="1">
        <v>1</v>
      </c>
      <c r="BQ1435" s="1">
        <v>2</v>
      </c>
      <c r="BR1435" s="1">
        <v>1</v>
      </c>
      <c r="BS1435" s="1">
        <v>0</v>
      </c>
      <c r="BT1435" s="1">
        <v>1</v>
      </c>
      <c r="BU1435" s="1">
        <v>1</v>
      </c>
      <c r="BV1435" s="1">
        <v>1</v>
      </c>
      <c r="BW1435" s="1">
        <v>2</v>
      </c>
      <c r="BX1435" s="1">
        <v>1</v>
      </c>
      <c r="BY1435" s="1">
        <v>0</v>
      </c>
      <c r="BZ1435" s="1">
        <v>1</v>
      </c>
      <c r="CA1435" s="1">
        <v>1</v>
      </c>
      <c r="CB1435" s="1">
        <v>1</v>
      </c>
      <c r="CC1435" s="1">
        <v>2</v>
      </c>
      <c r="CD1435" s="1">
        <v>13.1</v>
      </c>
      <c r="CE1435" s="1">
        <v>13.1</v>
      </c>
      <c r="CF1435" s="1">
        <v>320</v>
      </c>
      <c r="CG1435" s="1" t="s">
        <v>6646</v>
      </c>
      <c r="CH1435" s="1">
        <v>45</v>
      </c>
      <c r="CI1435" s="1">
        <v>6</v>
      </c>
      <c r="CK1435" s="1" t="s">
        <v>7611</v>
      </c>
      <c r="CM1435" s="1" t="s">
        <v>7611</v>
      </c>
      <c r="CN1435" s="1" t="s">
        <v>7611</v>
      </c>
      <c r="CO1435" s="1" t="s">
        <v>7611</v>
      </c>
      <c r="CP1435" s="1" t="s">
        <v>7611</v>
      </c>
      <c r="CQ1435" s="1">
        <v>8.8000000000000007</v>
      </c>
      <c r="CR1435" s="1">
        <v>0</v>
      </c>
      <c r="CS1435" s="1">
        <v>8.8000000000000007</v>
      </c>
      <c r="CT1435" s="1">
        <v>4.4000000000000004</v>
      </c>
      <c r="CU1435" s="1">
        <v>4.4000000000000004</v>
      </c>
      <c r="CV1435" s="1">
        <v>13.1</v>
      </c>
      <c r="CW1435" s="1">
        <v>17</v>
      </c>
      <c r="CZ1435" s="1" t="s">
        <v>7789</v>
      </c>
      <c r="DA1435" s="1" t="s">
        <v>4546</v>
      </c>
      <c r="DB1435" s="1">
        <v>1</v>
      </c>
    </row>
    <row r="1436" spans="1:106" x14ac:dyDescent="0.25">
      <c r="A1436" s="1" t="s">
        <v>1501</v>
      </c>
      <c r="B1436" s="1" t="s">
        <v>2989</v>
      </c>
      <c r="C1436" s="1" t="s">
        <v>4547</v>
      </c>
      <c r="D1436" s="1" t="s">
        <v>6121</v>
      </c>
      <c r="E1436" s="2">
        <v>29.661000000000001</v>
      </c>
      <c r="F1436" s="3">
        <v>1</v>
      </c>
      <c r="G1436" s="2">
        <v>1.9801</v>
      </c>
      <c r="H1436" s="3">
        <v>1</v>
      </c>
      <c r="I1436" s="3">
        <v>1</v>
      </c>
      <c r="J1436" s="3">
        <v>1</v>
      </c>
      <c r="K1436" s="2">
        <v>4.9000000000000004</v>
      </c>
      <c r="L1436" s="4">
        <v>2</v>
      </c>
      <c r="M1436" s="3">
        <v>1</v>
      </c>
      <c r="N1436" s="3">
        <v>0</v>
      </c>
      <c r="O1436" s="3">
        <v>1</v>
      </c>
      <c r="P1436" s="3">
        <v>0</v>
      </c>
      <c r="Q1436" s="3">
        <v>0</v>
      </c>
      <c r="R1436" s="5">
        <v>0</v>
      </c>
      <c r="S1436" s="6">
        <v>20.441821622178999</v>
      </c>
      <c r="T1436" s="2">
        <v>18.7385277264632</v>
      </c>
      <c r="U1436" s="2">
        <v>17.8098309187368</v>
      </c>
      <c r="V1436" s="2">
        <v>18.506919629559999</v>
      </c>
      <c r="W1436" s="2">
        <v>16.6716239905458</v>
      </c>
      <c r="X1436" s="2">
        <v>17.1938333325465</v>
      </c>
      <c r="Y1436" s="7">
        <v>16.991256099283301</v>
      </c>
      <c r="Z1436" s="6" t="s">
        <v>6266</v>
      </c>
      <c r="AA1436" s="2" t="s">
        <v>6266</v>
      </c>
      <c r="AB1436" s="2" t="s">
        <v>6266</v>
      </c>
      <c r="AC1436" s="2" t="s">
        <v>6266</v>
      </c>
      <c r="AD1436" s="2" t="s">
        <v>6266</v>
      </c>
      <c r="AE1436" s="7" t="s">
        <v>6266</v>
      </c>
      <c r="AL1436" s="5" t="s">
        <v>6267</v>
      </c>
      <c r="AM1436" s="6">
        <v>16.856838863012701</v>
      </c>
      <c r="AN1436" s="2">
        <v>15.153591613447899</v>
      </c>
      <c r="AO1436" s="2">
        <v>14.224830744327701</v>
      </c>
      <c r="AP1436" s="2">
        <v>14.9219338912346</v>
      </c>
      <c r="AQ1436" s="2">
        <v>13.0867167697327</v>
      </c>
      <c r="AR1436" s="2">
        <v>13.6089478145655</v>
      </c>
      <c r="AS1436" s="7">
        <v>13.406337893093699</v>
      </c>
      <c r="AT1436" s="6" t="s">
        <v>6266</v>
      </c>
      <c r="AU1436" s="2" t="s">
        <v>6266</v>
      </c>
      <c r="AV1436" s="2" t="s">
        <v>6266</v>
      </c>
      <c r="AW1436" s="2" t="s">
        <v>6266</v>
      </c>
      <c r="AX1436" s="2" t="s">
        <v>6266</v>
      </c>
      <c r="AY1436" s="7" t="s">
        <v>6266</v>
      </c>
      <c r="AZ1436" s="6">
        <v>17.5721524809763</v>
      </c>
      <c r="BA1436" s="2">
        <v>16.8980581017485</v>
      </c>
      <c r="BB1436" s="2">
        <v>17.6698954251945</v>
      </c>
      <c r="BC1436" s="2">
        <v>16.676039703348199</v>
      </c>
      <c r="BD1436" s="2">
        <v>17.003276330061201</v>
      </c>
      <c r="BE1436" s="7">
        <v>16.818282583452</v>
      </c>
      <c r="BF1436" s="1">
        <v>1.4534999999999999E-3</v>
      </c>
      <c r="BG1436" s="1">
        <v>442</v>
      </c>
      <c r="BH1436" s="1" t="s">
        <v>1501</v>
      </c>
      <c r="BI1436" s="1" t="s">
        <v>6497</v>
      </c>
      <c r="BJ1436" s="1" t="s">
        <v>6497</v>
      </c>
      <c r="BK1436" s="1" t="s">
        <v>6497</v>
      </c>
      <c r="BL1436" s="1">
        <v>1</v>
      </c>
      <c r="BM1436" s="1">
        <v>1</v>
      </c>
      <c r="BN1436" s="1">
        <v>1</v>
      </c>
      <c r="BO1436" s="1">
        <v>1</v>
      </c>
      <c r="BP1436" s="1">
        <v>1</v>
      </c>
      <c r="BQ1436" s="1">
        <v>1</v>
      </c>
      <c r="BR1436" s="1">
        <v>1</v>
      </c>
      <c r="BS1436" s="1">
        <v>1</v>
      </c>
      <c r="BT1436" s="1">
        <v>1</v>
      </c>
      <c r="BU1436" s="1">
        <v>1</v>
      </c>
      <c r="BV1436" s="1">
        <v>1</v>
      </c>
      <c r="BW1436" s="1">
        <v>1</v>
      </c>
      <c r="BX1436" s="1">
        <v>1</v>
      </c>
      <c r="BY1436" s="1">
        <v>1</v>
      </c>
      <c r="BZ1436" s="1">
        <v>1</v>
      </c>
      <c r="CA1436" s="1">
        <v>1</v>
      </c>
      <c r="CB1436" s="1">
        <v>1</v>
      </c>
      <c r="CC1436" s="1">
        <v>1</v>
      </c>
      <c r="CD1436" s="1">
        <v>4.9000000000000004</v>
      </c>
      <c r="CE1436" s="1">
        <v>4.9000000000000004</v>
      </c>
      <c r="CF1436" s="1">
        <v>309</v>
      </c>
      <c r="CG1436" s="1" t="s">
        <v>6836</v>
      </c>
      <c r="CH1436" s="1">
        <v>45</v>
      </c>
      <c r="CI1436" s="1">
        <v>6</v>
      </c>
      <c r="CK1436" s="1" t="s">
        <v>7611</v>
      </c>
      <c r="CL1436" s="1" t="s">
        <v>7611</v>
      </c>
      <c r="CM1436" s="1" t="s">
        <v>7611</v>
      </c>
      <c r="CN1436" s="1" t="s">
        <v>7611</v>
      </c>
      <c r="CO1436" s="1" t="s">
        <v>7611</v>
      </c>
      <c r="CP1436" s="1" t="s">
        <v>7611</v>
      </c>
      <c r="CQ1436" s="1">
        <v>4.9000000000000004</v>
      </c>
      <c r="CR1436" s="1">
        <v>4.9000000000000004</v>
      </c>
      <c r="CS1436" s="1">
        <v>4.9000000000000004</v>
      </c>
      <c r="CT1436" s="1">
        <v>4.9000000000000004</v>
      </c>
      <c r="CU1436" s="1">
        <v>4.9000000000000004</v>
      </c>
      <c r="CV1436" s="1">
        <v>4.9000000000000004</v>
      </c>
      <c r="CW1436" s="1">
        <v>12</v>
      </c>
      <c r="CZ1436" s="1" t="s">
        <v>7789</v>
      </c>
      <c r="DA1436" s="1" t="s">
        <v>4547</v>
      </c>
    </row>
    <row r="1437" spans="1:106" x14ac:dyDescent="0.25">
      <c r="A1437" s="1" t="s">
        <v>1502</v>
      </c>
      <c r="B1437" s="1" t="s">
        <v>2990</v>
      </c>
      <c r="C1437" s="1" t="s">
        <v>4548</v>
      </c>
      <c r="D1437" s="1" t="s">
        <v>6122</v>
      </c>
      <c r="E1437" s="2">
        <v>13.724</v>
      </c>
      <c r="F1437" s="3">
        <v>1</v>
      </c>
      <c r="G1437" s="2">
        <v>1.3602000000000001</v>
      </c>
      <c r="H1437" s="3">
        <v>1</v>
      </c>
      <c r="I1437" s="3">
        <v>1</v>
      </c>
      <c r="J1437" s="3">
        <v>1</v>
      </c>
      <c r="K1437" s="2">
        <v>9.3000000000000007</v>
      </c>
      <c r="L1437" s="4">
        <v>2</v>
      </c>
      <c r="M1437" s="3">
        <v>1</v>
      </c>
      <c r="N1437" s="3">
        <v>1</v>
      </c>
      <c r="O1437" s="3">
        <v>0</v>
      </c>
      <c r="P1437" s="3">
        <v>0</v>
      </c>
      <c r="Q1437" s="3">
        <v>0</v>
      </c>
      <c r="R1437" s="5">
        <v>0</v>
      </c>
      <c r="S1437" s="6">
        <v>20.354339788644602</v>
      </c>
      <c r="T1437" s="2">
        <v>18.325841235835501</v>
      </c>
      <c r="U1437" s="2">
        <v>17.5142979743426</v>
      </c>
      <c r="V1437" s="2">
        <v>18.923205599655201</v>
      </c>
      <c r="W1437" s="2">
        <v>17.4803799994258</v>
      </c>
      <c r="X1437" s="2" t="s">
        <v>6266</v>
      </c>
      <c r="Y1437" s="7">
        <v>17.1434031449839</v>
      </c>
      <c r="Z1437" s="6" t="s">
        <v>6266</v>
      </c>
      <c r="AA1437" s="2" t="s">
        <v>6266</v>
      </c>
      <c r="AB1437" s="2" t="s">
        <v>6266</v>
      </c>
      <c r="AC1437" s="2" t="s">
        <v>6266</v>
      </c>
      <c r="AD1437" s="2" t="s">
        <v>6266</v>
      </c>
      <c r="AE1437" s="7" t="s">
        <v>6266</v>
      </c>
      <c r="AL1437" s="5" t="s">
        <v>6267</v>
      </c>
      <c r="AM1437" s="6">
        <v>17.769398812493101</v>
      </c>
      <c r="AN1437" s="2">
        <v>15.7408875167477</v>
      </c>
      <c r="AO1437" s="2">
        <v>14.929304648121599</v>
      </c>
      <c r="AP1437" s="2">
        <v>16.3382489032515</v>
      </c>
      <c r="AQ1437" s="2">
        <v>14.895433277848801</v>
      </c>
      <c r="AR1437" s="2" t="s">
        <v>6266</v>
      </c>
      <c r="AS1437" s="7">
        <v>14.558420713268699</v>
      </c>
      <c r="AT1437" s="6" t="s">
        <v>6266</v>
      </c>
      <c r="AU1437" s="2" t="s">
        <v>6266</v>
      </c>
      <c r="AV1437" s="2" t="s">
        <v>6266</v>
      </c>
      <c r="AW1437" s="2" t="s">
        <v>6266</v>
      </c>
      <c r="AX1437" s="2" t="s">
        <v>6266</v>
      </c>
      <c r="AY1437" s="7" t="s">
        <v>6266</v>
      </c>
      <c r="AZ1437" s="6">
        <v>16.950943127409801</v>
      </c>
      <c r="BA1437" s="2">
        <v>16.611658834971099</v>
      </c>
      <c r="BB1437" s="2">
        <v>17.883395052982699</v>
      </c>
      <c r="BC1437" s="2">
        <v>17.5535243035559</v>
      </c>
      <c r="BD1437" s="2" t="s">
        <v>6266</v>
      </c>
      <c r="BE1437" s="7">
        <v>17.258013876566999</v>
      </c>
      <c r="BF1437" s="1">
        <v>9.6215999999999993E-3</v>
      </c>
      <c r="BG1437" s="1">
        <v>1316</v>
      </c>
      <c r="BH1437" s="1" t="s">
        <v>1502</v>
      </c>
      <c r="BI1437" s="1" t="s">
        <v>6497</v>
      </c>
      <c r="BJ1437" s="1" t="s">
        <v>6497</v>
      </c>
      <c r="BK1437" s="1" t="s">
        <v>6497</v>
      </c>
      <c r="BL1437" s="1">
        <v>1</v>
      </c>
      <c r="BM1437" s="1">
        <v>1</v>
      </c>
      <c r="BN1437" s="1">
        <v>1</v>
      </c>
      <c r="BO1437" s="1">
        <v>1</v>
      </c>
      <c r="BP1437" s="1">
        <v>0</v>
      </c>
      <c r="BQ1437" s="1">
        <v>1</v>
      </c>
      <c r="BR1437" s="1">
        <v>1</v>
      </c>
      <c r="BS1437" s="1">
        <v>1</v>
      </c>
      <c r="BT1437" s="1">
        <v>1</v>
      </c>
      <c r="BU1437" s="1">
        <v>1</v>
      </c>
      <c r="BV1437" s="1">
        <v>0</v>
      </c>
      <c r="BW1437" s="1">
        <v>1</v>
      </c>
      <c r="BX1437" s="1">
        <v>1</v>
      </c>
      <c r="BY1437" s="1">
        <v>1</v>
      </c>
      <c r="BZ1437" s="1">
        <v>1</v>
      </c>
      <c r="CA1437" s="1">
        <v>1</v>
      </c>
      <c r="CB1437" s="1">
        <v>0</v>
      </c>
      <c r="CC1437" s="1">
        <v>1</v>
      </c>
      <c r="CD1437" s="1">
        <v>9.3000000000000007</v>
      </c>
      <c r="CE1437" s="1">
        <v>9.3000000000000007</v>
      </c>
      <c r="CF1437" s="1">
        <v>118</v>
      </c>
      <c r="CG1437" s="1" t="s">
        <v>6944</v>
      </c>
      <c r="CH1437" s="1">
        <v>45</v>
      </c>
      <c r="CI1437" s="1">
        <v>5</v>
      </c>
      <c r="CK1437" s="1" t="s">
        <v>7611</v>
      </c>
      <c r="CL1437" s="1" t="s">
        <v>7611</v>
      </c>
      <c r="CM1437" s="1" t="s">
        <v>7612</v>
      </c>
      <c r="CN1437" s="1" t="s">
        <v>7611</v>
      </c>
      <c r="CP1437" s="1" t="s">
        <v>7611</v>
      </c>
      <c r="CQ1437" s="1">
        <v>9.3000000000000007</v>
      </c>
      <c r="CR1437" s="1">
        <v>9.3000000000000007</v>
      </c>
      <c r="CS1437" s="1">
        <v>9.3000000000000007</v>
      </c>
      <c r="CT1437" s="1">
        <v>9.3000000000000007</v>
      </c>
      <c r="CU1437" s="1">
        <v>0</v>
      </c>
      <c r="CV1437" s="1">
        <v>9.3000000000000007</v>
      </c>
      <c r="CW1437" s="1">
        <v>6</v>
      </c>
      <c r="CZ1437" s="1" t="s">
        <v>7789</v>
      </c>
      <c r="DA1437" s="1" t="s">
        <v>4548</v>
      </c>
    </row>
    <row r="1438" spans="1:106" x14ac:dyDescent="0.25">
      <c r="A1438" s="1" t="s">
        <v>1503</v>
      </c>
      <c r="B1438" s="1" t="s">
        <v>2991</v>
      </c>
      <c r="C1438" s="1" t="s">
        <v>4549</v>
      </c>
      <c r="D1438" s="1" t="s">
        <v>6123</v>
      </c>
      <c r="E1438" s="2">
        <v>70.572999999999993</v>
      </c>
      <c r="F1438" s="3">
        <v>1</v>
      </c>
      <c r="G1438" s="2">
        <v>3.4887999999999999</v>
      </c>
      <c r="H1438" s="3">
        <v>2</v>
      </c>
      <c r="I1438" s="3">
        <v>2</v>
      </c>
      <c r="J1438" s="3">
        <v>2</v>
      </c>
      <c r="K1438" s="2">
        <v>4.2</v>
      </c>
      <c r="L1438" s="4">
        <v>2</v>
      </c>
      <c r="M1438" s="3">
        <v>2</v>
      </c>
      <c r="N1438" s="3">
        <v>0</v>
      </c>
      <c r="O1438" s="3">
        <v>0</v>
      </c>
      <c r="P1438" s="3">
        <v>0</v>
      </c>
      <c r="Q1438" s="3">
        <v>0</v>
      </c>
      <c r="R1438" s="5">
        <v>0</v>
      </c>
      <c r="S1438" s="6">
        <v>19.005196887423399</v>
      </c>
      <c r="T1438" s="2">
        <v>18.504089636633701</v>
      </c>
      <c r="U1438" s="2" t="s">
        <v>6266</v>
      </c>
      <c r="V1438" s="2" t="s">
        <v>6266</v>
      </c>
      <c r="W1438" s="2">
        <v>17.2363132270428</v>
      </c>
      <c r="X1438" s="2" t="s">
        <v>6266</v>
      </c>
      <c r="Y1438" s="7" t="s">
        <v>6266</v>
      </c>
      <c r="Z1438" s="6" t="s">
        <v>6266</v>
      </c>
      <c r="AA1438" s="2" t="s">
        <v>6266</v>
      </c>
      <c r="AB1438" s="2" t="s">
        <v>6266</v>
      </c>
      <c r="AC1438" s="2" t="s">
        <v>6266</v>
      </c>
      <c r="AD1438" s="2" t="s">
        <v>6266</v>
      </c>
      <c r="AE1438" s="7" t="s">
        <v>6266</v>
      </c>
      <c r="AL1438" s="5" t="s">
        <v>6267</v>
      </c>
      <c r="AM1438" s="6">
        <v>13.8759412884976</v>
      </c>
      <c r="AN1438" s="2">
        <v>13.374767814092801</v>
      </c>
      <c r="AO1438" s="2" t="s">
        <v>6266</v>
      </c>
      <c r="AP1438" s="2" t="s">
        <v>6266</v>
      </c>
      <c r="AQ1438" s="2">
        <v>12.107020866187799</v>
      </c>
      <c r="AR1438" s="2" t="s">
        <v>6266</v>
      </c>
      <c r="AS1438" s="7" t="s">
        <v>6266</v>
      </c>
      <c r="AT1438" s="6" t="s">
        <v>6266</v>
      </c>
      <c r="AU1438" s="2" t="s">
        <v>6266</v>
      </c>
      <c r="AV1438" s="2" t="s">
        <v>6266</v>
      </c>
      <c r="AW1438" s="2" t="s">
        <v>6266</v>
      </c>
      <c r="AX1438" s="2" t="s">
        <v>6266</v>
      </c>
      <c r="AY1438" s="7" t="s">
        <v>6266</v>
      </c>
      <c r="AZ1438" s="6">
        <v>17.3134499409631</v>
      </c>
      <c r="BA1438" s="2" t="s">
        <v>6266</v>
      </c>
      <c r="BB1438" s="2" t="s">
        <v>6266</v>
      </c>
      <c r="BC1438" s="2">
        <v>17.393809394938799</v>
      </c>
      <c r="BD1438" s="2" t="s">
        <v>6266</v>
      </c>
      <c r="BE1438" s="7" t="s">
        <v>6266</v>
      </c>
      <c r="BF1438" s="1">
        <v>0</v>
      </c>
      <c r="BG1438" s="1">
        <v>1032</v>
      </c>
      <c r="BH1438" s="1" t="s">
        <v>1503</v>
      </c>
      <c r="BI1438" s="1" t="s">
        <v>6498</v>
      </c>
      <c r="BJ1438" s="1" t="s">
        <v>6498</v>
      </c>
      <c r="BK1438" s="1" t="s">
        <v>6498</v>
      </c>
      <c r="BL1438" s="1">
        <v>2</v>
      </c>
      <c r="BM1438" s="1">
        <v>0</v>
      </c>
      <c r="BN1438" s="1">
        <v>0</v>
      </c>
      <c r="BO1438" s="1">
        <v>1</v>
      </c>
      <c r="BP1438" s="1">
        <v>0</v>
      </c>
      <c r="BQ1438" s="1">
        <v>0</v>
      </c>
      <c r="BR1438" s="1">
        <v>2</v>
      </c>
      <c r="BS1438" s="1">
        <v>0</v>
      </c>
      <c r="BT1438" s="1">
        <v>0</v>
      </c>
      <c r="BU1438" s="1">
        <v>1</v>
      </c>
      <c r="BV1438" s="1">
        <v>0</v>
      </c>
      <c r="BW1438" s="1">
        <v>0</v>
      </c>
      <c r="BX1438" s="1">
        <v>2</v>
      </c>
      <c r="BY1438" s="1">
        <v>0</v>
      </c>
      <c r="BZ1438" s="1">
        <v>0</v>
      </c>
      <c r="CA1438" s="1">
        <v>1</v>
      </c>
      <c r="CB1438" s="1">
        <v>0</v>
      </c>
      <c r="CC1438" s="1">
        <v>0</v>
      </c>
      <c r="CD1438" s="1">
        <v>4.2</v>
      </c>
      <c r="CE1438" s="1">
        <v>4.2</v>
      </c>
      <c r="CF1438" s="1">
        <v>625</v>
      </c>
      <c r="CG1438" s="1" t="s">
        <v>7461</v>
      </c>
      <c r="CH1438" s="1">
        <v>55</v>
      </c>
      <c r="CI1438" s="1">
        <v>1</v>
      </c>
      <c r="CJ1438" s="1">
        <v>2</v>
      </c>
      <c r="CK1438" s="1" t="s">
        <v>7611</v>
      </c>
      <c r="CN1438" s="1" t="s">
        <v>7611</v>
      </c>
      <c r="CQ1438" s="1">
        <v>4.2</v>
      </c>
      <c r="CR1438" s="1">
        <v>0</v>
      </c>
      <c r="CS1438" s="1">
        <v>0</v>
      </c>
      <c r="CT1438" s="1">
        <v>2.1</v>
      </c>
      <c r="CU1438" s="1">
        <v>0</v>
      </c>
      <c r="CV1438" s="1">
        <v>0</v>
      </c>
      <c r="CW1438" s="1">
        <v>35</v>
      </c>
      <c r="CZ1438" s="1" t="s">
        <v>7789</v>
      </c>
      <c r="DA1438" s="1" t="s">
        <v>4549</v>
      </c>
    </row>
    <row r="1439" spans="1:106" x14ac:dyDescent="0.25">
      <c r="A1439" s="1" t="s">
        <v>1504</v>
      </c>
      <c r="B1439" s="1" t="s">
        <v>2992</v>
      </c>
      <c r="C1439" s="1" t="s">
        <v>4550</v>
      </c>
      <c r="D1439" s="1" t="s">
        <v>6124</v>
      </c>
      <c r="E1439" s="2">
        <v>60.46</v>
      </c>
      <c r="F1439" s="3">
        <v>2</v>
      </c>
      <c r="G1439" s="2">
        <v>2.0038999999999998</v>
      </c>
      <c r="H1439" s="3">
        <v>1</v>
      </c>
      <c r="I1439" s="3">
        <v>1</v>
      </c>
      <c r="J1439" s="3">
        <v>1</v>
      </c>
      <c r="K1439" s="2">
        <v>2.2000000000000002</v>
      </c>
      <c r="L1439" s="4">
        <v>2</v>
      </c>
      <c r="M1439" s="3">
        <v>1</v>
      </c>
      <c r="N1439" s="3">
        <v>0</v>
      </c>
      <c r="O1439" s="3">
        <v>0</v>
      </c>
      <c r="P1439" s="3">
        <v>0</v>
      </c>
      <c r="Q1439" s="3">
        <v>1</v>
      </c>
      <c r="R1439" s="5">
        <v>0</v>
      </c>
      <c r="S1439" s="6">
        <v>20.286133568278601</v>
      </c>
      <c r="T1439" s="2">
        <v>18.668580328992999</v>
      </c>
      <c r="U1439" s="2">
        <v>17.0068958200312</v>
      </c>
      <c r="V1439" s="2">
        <v>17.734299464856299</v>
      </c>
      <c r="W1439" s="2">
        <v>18.603858121842801</v>
      </c>
      <c r="X1439" s="2" t="s">
        <v>6266</v>
      </c>
      <c r="Y1439" s="7">
        <v>16.7960142519028</v>
      </c>
      <c r="Z1439" s="6" t="s">
        <v>6266</v>
      </c>
      <c r="AA1439" s="2" t="s">
        <v>6266</v>
      </c>
      <c r="AB1439" s="2" t="s">
        <v>6266</v>
      </c>
      <c r="AC1439" s="2" t="s">
        <v>6266</v>
      </c>
      <c r="AD1439" s="2" t="s">
        <v>6266</v>
      </c>
      <c r="AE1439" s="7" t="s">
        <v>6266</v>
      </c>
      <c r="AL1439" s="5" t="s">
        <v>6267</v>
      </c>
      <c r="AM1439" s="6">
        <v>15.5312900706893</v>
      </c>
      <c r="AN1439" s="2">
        <v>13.913730912257201</v>
      </c>
      <c r="AO1439" s="2">
        <v>12.2519853134354</v>
      </c>
      <c r="AP1439" s="2">
        <v>12.979443059201101</v>
      </c>
      <c r="AQ1439" s="2">
        <v>13.8490140736948</v>
      </c>
      <c r="AR1439" s="2" t="s">
        <v>6266</v>
      </c>
      <c r="AS1439" s="7">
        <v>12.0410773024497</v>
      </c>
      <c r="AT1439" s="6" t="s">
        <v>6266</v>
      </c>
      <c r="AU1439" s="2" t="s">
        <v>6266</v>
      </c>
      <c r="AV1439" s="2" t="s">
        <v>6266</v>
      </c>
      <c r="AW1439" s="2" t="s">
        <v>6266</v>
      </c>
      <c r="AX1439" s="2" t="s">
        <v>6266</v>
      </c>
      <c r="AY1439" s="7" t="s">
        <v>6266</v>
      </c>
      <c r="AZ1439" s="6">
        <v>17.7368114894808</v>
      </c>
      <c r="BA1439" s="2">
        <v>16.987819129644901</v>
      </c>
      <c r="BB1439" s="2">
        <v>17.250446470145299</v>
      </c>
      <c r="BC1439" s="2">
        <v>18.177137247337701</v>
      </c>
      <c r="BD1439" s="2" t="s">
        <v>6266</v>
      </c>
      <c r="BE1439" s="7">
        <v>17.222700581332901</v>
      </c>
      <c r="BF1439" s="1">
        <v>1.4587999999999999E-3</v>
      </c>
      <c r="BG1439" s="1">
        <v>449</v>
      </c>
      <c r="BH1439" s="1" t="s">
        <v>1504</v>
      </c>
      <c r="BI1439" s="1" t="s">
        <v>6535</v>
      </c>
      <c r="BJ1439" s="1" t="s">
        <v>6535</v>
      </c>
      <c r="BK1439" s="1" t="s">
        <v>6535</v>
      </c>
      <c r="BL1439" s="1">
        <v>1</v>
      </c>
      <c r="BM1439" s="1">
        <v>1</v>
      </c>
      <c r="BN1439" s="1">
        <v>1</v>
      </c>
      <c r="BO1439" s="1">
        <v>1</v>
      </c>
      <c r="BP1439" s="1">
        <v>1</v>
      </c>
      <c r="BQ1439" s="1">
        <v>1</v>
      </c>
      <c r="BR1439" s="1">
        <v>1</v>
      </c>
      <c r="BS1439" s="1">
        <v>1</v>
      </c>
      <c r="BT1439" s="1">
        <v>1</v>
      </c>
      <c r="BU1439" s="1">
        <v>1</v>
      </c>
      <c r="BV1439" s="1">
        <v>1</v>
      </c>
      <c r="BW1439" s="1">
        <v>1</v>
      </c>
      <c r="BX1439" s="1">
        <v>1</v>
      </c>
      <c r="BY1439" s="1">
        <v>1</v>
      </c>
      <c r="BZ1439" s="1">
        <v>1</v>
      </c>
      <c r="CA1439" s="1">
        <v>1</v>
      </c>
      <c r="CB1439" s="1">
        <v>1</v>
      </c>
      <c r="CC1439" s="1">
        <v>1</v>
      </c>
      <c r="CD1439" s="1">
        <v>2.2000000000000002</v>
      </c>
      <c r="CE1439" s="1">
        <v>2.2000000000000002</v>
      </c>
      <c r="CF1439" s="1">
        <v>542</v>
      </c>
      <c r="CG1439" s="1" t="s">
        <v>7559</v>
      </c>
      <c r="CH1439" s="1">
        <v>60</v>
      </c>
      <c r="CJ1439" s="1">
        <v>6</v>
      </c>
      <c r="CK1439" s="1" t="s">
        <v>7611</v>
      </c>
      <c r="CL1439" s="1" t="s">
        <v>7612</v>
      </c>
      <c r="CM1439" s="1" t="s">
        <v>7611</v>
      </c>
      <c r="CN1439" s="1" t="s">
        <v>7611</v>
      </c>
      <c r="CO1439" s="1" t="s">
        <v>7611</v>
      </c>
      <c r="CP1439" s="1" t="s">
        <v>7611</v>
      </c>
      <c r="CQ1439" s="1">
        <v>2.2000000000000002</v>
      </c>
      <c r="CR1439" s="1">
        <v>2.2000000000000002</v>
      </c>
      <c r="CS1439" s="1">
        <v>2.2000000000000002</v>
      </c>
      <c r="CT1439" s="1">
        <v>2.2000000000000002</v>
      </c>
      <c r="CU1439" s="1">
        <v>2.2000000000000002</v>
      </c>
      <c r="CV1439" s="1">
        <v>2.2000000000000002</v>
      </c>
      <c r="CW1439" s="1">
        <v>27</v>
      </c>
      <c r="CZ1439" s="1" t="s">
        <v>7790</v>
      </c>
      <c r="DA1439" s="1" t="s">
        <v>7886</v>
      </c>
    </row>
    <row r="1440" spans="1:106" x14ac:dyDescent="0.25">
      <c r="A1440" s="1" t="s">
        <v>1505</v>
      </c>
      <c r="B1440" s="1" t="s">
        <v>2993</v>
      </c>
      <c r="C1440" s="1" t="s">
        <v>4551</v>
      </c>
      <c r="D1440" s="1" t="s">
        <v>6125</v>
      </c>
      <c r="E1440" s="2">
        <v>33.19</v>
      </c>
      <c r="F1440" s="3">
        <v>1</v>
      </c>
      <c r="G1440" s="2">
        <v>1.6763999999999999</v>
      </c>
      <c r="H1440" s="3">
        <v>1</v>
      </c>
      <c r="I1440" s="3">
        <v>1</v>
      </c>
      <c r="J1440" s="3">
        <v>1</v>
      </c>
      <c r="K1440" s="2">
        <v>5.9</v>
      </c>
      <c r="L1440" s="4">
        <v>2</v>
      </c>
      <c r="M1440" s="3">
        <v>1</v>
      </c>
      <c r="N1440" s="3">
        <v>0</v>
      </c>
      <c r="O1440" s="3">
        <v>1</v>
      </c>
      <c r="P1440" s="3">
        <v>0</v>
      </c>
      <c r="Q1440" s="3">
        <v>0</v>
      </c>
      <c r="R1440" s="5">
        <v>0</v>
      </c>
      <c r="S1440" s="6">
        <v>19.668943830711999</v>
      </c>
      <c r="T1440" s="2">
        <v>17.999317411388802</v>
      </c>
      <c r="U1440" s="2">
        <v>17.052398232071599</v>
      </c>
      <c r="V1440" s="2">
        <v>17.994021897149</v>
      </c>
      <c r="W1440" s="2">
        <v>16.5628833603534</v>
      </c>
      <c r="X1440" s="2" t="s">
        <v>6266</v>
      </c>
      <c r="Y1440" s="7">
        <v>16.246777704369901</v>
      </c>
      <c r="Z1440" s="6" t="s">
        <v>6266</v>
      </c>
      <c r="AA1440" s="2" t="s">
        <v>6266</v>
      </c>
      <c r="AB1440" s="2" t="s">
        <v>6266</v>
      </c>
      <c r="AC1440" s="2" t="s">
        <v>6266</v>
      </c>
      <c r="AD1440" s="2" t="s">
        <v>6266</v>
      </c>
      <c r="AE1440" s="7" t="s">
        <v>6266</v>
      </c>
      <c r="AL1440" s="5" t="s">
        <v>6267</v>
      </c>
      <c r="AM1440" s="6">
        <v>15.9685093047891</v>
      </c>
      <c r="AN1440" s="2">
        <v>14.2988501627384</v>
      </c>
      <c r="AO1440" s="2">
        <v>13.3519054414769</v>
      </c>
      <c r="AP1440" s="2">
        <v>14.293615336407701</v>
      </c>
      <c r="AQ1440" s="2">
        <v>12.8624436422123</v>
      </c>
      <c r="AR1440" s="2" t="s">
        <v>6266</v>
      </c>
      <c r="AS1440" s="7">
        <v>12.5463398414976</v>
      </c>
      <c r="AT1440" s="6" t="s">
        <v>6266</v>
      </c>
      <c r="AU1440" s="2" t="s">
        <v>6266</v>
      </c>
      <c r="AV1440" s="2" t="s">
        <v>6266</v>
      </c>
      <c r="AW1440" s="2" t="s">
        <v>6266</v>
      </c>
      <c r="AX1440" s="2" t="s">
        <v>6266</v>
      </c>
      <c r="AY1440" s="7" t="s">
        <v>6266</v>
      </c>
      <c r="AZ1440" s="6">
        <v>16.879152444341798</v>
      </c>
      <c r="BA1440" s="2">
        <v>16.382860403868602</v>
      </c>
      <c r="BB1440" s="2">
        <v>17.238087472761499</v>
      </c>
      <c r="BC1440" s="2">
        <v>16.5776206002568</v>
      </c>
      <c r="BD1440" s="2" t="s">
        <v>6266</v>
      </c>
      <c r="BE1440" s="7">
        <v>16.299637328029199</v>
      </c>
      <c r="BF1440" s="1">
        <v>2.0633000000000001E-3</v>
      </c>
      <c r="BG1440" s="1">
        <v>1028</v>
      </c>
      <c r="BH1440" s="1" t="s">
        <v>1505</v>
      </c>
      <c r="BI1440" s="1" t="s">
        <v>6497</v>
      </c>
      <c r="BJ1440" s="1" t="s">
        <v>6497</v>
      </c>
      <c r="BK1440" s="1" t="s">
        <v>6497</v>
      </c>
      <c r="BL1440" s="1">
        <v>1</v>
      </c>
      <c r="BM1440" s="1">
        <v>1</v>
      </c>
      <c r="BN1440" s="1">
        <v>1</v>
      </c>
      <c r="BO1440" s="1">
        <v>1</v>
      </c>
      <c r="BP1440" s="1">
        <v>0</v>
      </c>
      <c r="BQ1440" s="1">
        <v>1</v>
      </c>
      <c r="BR1440" s="1">
        <v>1</v>
      </c>
      <c r="BS1440" s="1">
        <v>1</v>
      </c>
      <c r="BT1440" s="1">
        <v>1</v>
      </c>
      <c r="BU1440" s="1">
        <v>1</v>
      </c>
      <c r="BV1440" s="1">
        <v>0</v>
      </c>
      <c r="BW1440" s="1">
        <v>1</v>
      </c>
      <c r="BX1440" s="1">
        <v>1</v>
      </c>
      <c r="BY1440" s="1">
        <v>1</v>
      </c>
      <c r="BZ1440" s="1">
        <v>1</v>
      </c>
      <c r="CA1440" s="1">
        <v>1</v>
      </c>
      <c r="CB1440" s="1">
        <v>0</v>
      </c>
      <c r="CC1440" s="1">
        <v>1</v>
      </c>
      <c r="CD1440" s="1">
        <v>5.9</v>
      </c>
      <c r="CE1440" s="1">
        <v>5.9</v>
      </c>
      <c r="CF1440" s="1">
        <v>290</v>
      </c>
      <c r="CG1440" s="1" t="s">
        <v>7083</v>
      </c>
      <c r="CH1440" s="1">
        <v>60</v>
      </c>
      <c r="CJ1440" s="1">
        <v>5</v>
      </c>
      <c r="CK1440" s="1" t="s">
        <v>7611</v>
      </c>
      <c r="CL1440" s="1" t="s">
        <v>7611</v>
      </c>
      <c r="CM1440" s="1" t="s">
        <v>7611</v>
      </c>
      <c r="CN1440" s="1" t="s">
        <v>7611</v>
      </c>
      <c r="CP1440" s="1" t="s">
        <v>7611</v>
      </c>
      <c r="CQ1440" s="1">
        <v>5.9</v>
      </c>
      <c r="CR1440" s="1">
        <v>5.9</v>
      </c>
      <c r="CS1440" s="1">
        <v>5.9</v>
      </c>
      <c r="CT1440" s="1">
        <v>5.9</v>
      </c>
      <c r="CU1440" s="1">
        <v>0</v>
      </c>
      <c r="CV1440" s="1">
        <v>5.9</v>
      </c>
      <c r="CW1440" s="1">
        <v>13</v>
      </c>
      <c r="CZ1440" s="1" t="s">
        <v>7789</v>
      </c>
      <c r="DA1440" s="1" t="s">
        <v>4551</v>
      </c>
    </row>
    <row r="1441" spans="1:106" x14ac:dyDescent="0.25">
      <c r="A1441" s="1" t="s">
        <v>1506</v>
      </c>
      <c r="B1441" s="1" t="s">
        <v>2994</v>
      </c>
      <c r="C1441" s="1" t="s">
        <v>4552</v>
      </c>
      <c r="D1441" s="1" t="s">
        <v>6126</v>
      </c>
      <c r="E1441" s="2">
        <v>27.866</v>
      </c>
      <c r="F1441" s="3">
        <v>1</v>
      </c>
      <c r="G1441" s="2">
        <v>1.9348000000000001</v>
      </c>
      <c r="H1441" s="3">
        <v>4</v>
      </c>
      <c r="I1441" s="3">
        <v>1</v>
      </c>
      <c r="J1441" s="3">
        <v>1</v>
      </c>
      <c r="K1441" s="2">
        <v>25.2</v>
      </c>
      <c r="L1441" s="4">
        <v>2</v>
      </c>
      <c r="M1441" s="3">
        <v>1</v>
      </c>
      <c r="N1441" s="3">
        <v>1</v>
      </c>
      <c r="O1441" s="3">
        <v>0</v>
      </c>
      <c r="P1441" s="3">
        <v>0</v>
      </c>
      <c r="Q1441" s="3">
        <v>0</v>
      </c>
      <c r="R1441" s="5">
        <v>0</v>
      </c>
      <c r="S1441" s="6">
        <v>22.223996962210901</v>
      </c>
      <c r="T1441" s="2">
        <v>20.163983740099599</v>
      </c>
      <c r="U1441" s="2">
        <v>20.921579471385101</v>
      </c>
      <c r="V1441" s="2">
        <v>20.728913640167701</v>
      </c>
      <c r="W1441" s="2" t="s">
        <v>6266</v>
      </c>
      <c r="X1441" s="2" t="s">
        <v>6266</v>
      </c>
      <c r="Y1441" s="7" t="s">
        <v>6266</v>
      </c>
      <c r="Z1441" s="6" t="s">
        <v>6266</v>
      </c>
      <c r="AA1441" s="2" t="s">
        <v>6266</v>
      </c>
      <c r="AB1441" s="2" t="s">
        <v>6266</v>
      </c>
      <c r="AC1441" s="2" t="s">
        <v>6266</v>
      </c>
      <c r="AD1441" s="2" t="s">
        <v>6266</v>
      </c>
      <c r="AE1441" s="7" t="s">
        <v>6266</v>
      </c>
      <c r="AL1441" s="5" t="s">
        <v>6267</v>
      </c>
      <c r="AM1441" s="6">
        <v>18.52355429907</v>
      </c>
      <c r="AN1441" s="2">
        <v>16.463492443583601</v>
      </c>
      <c r="AO1441" s="2">
        <v>17.221096171021699</v>
      </c>
      <c r="AP1441" s="2">
        <v>17.0284241129485</v>
      </c>
      <c r="AQ1441" s="2" t="s">
        <v>6266</v>
      </c>
      <c r="AR1441" s="2" t="s">
        <v>6266</v>
      </c>
      <c r="AS1441" s="7" t="s">
        <v>6266</v>
      </c>
      <c r="AT1441" s="6" t="s">
        <v>6266</v>
      </c>
      <c r="AU1441" s="2" t="s">
        <v>6266</v>
      </c>
      <c r="AV1441" s="2" t="s">
        <v>6266</v>
      </c>
      <c r="AW1441" s="2" t="s">
        <v>6266</v>
      </c>
      <c r="AX1441" s="2" t="s">
        <v>6266</v>
      </c>
      <c r="AY1441" s="7" t="s">
        <v>6266</v>
      </c>
      <c r="AZ1441" s="6">
        <v>18.973260133328399</v>
      </c>
      <c r="BA1441" s="2">
        <v>20.297373069196201</v>
      </c>
      <c r="BB1441" s="2">
        <v>19.902481107974801</v>
      </c>
      <c r="BC1441" s="2" t="s">
        <v>6266</v>
      </c>
      <c r="BD1441" s="2" t="s">
        <v>6266</v>
      </c>
      <c r="BE1441" s="7" t="s">
        <v>6266</v>
      </c>
      <c r="BF1441" s="1">
        <v>1.4430000000000001E-3</v>
      </c>
      <c r="BG1441" s="1">
        <v>1322</v>
      </c>
      <c r="BH1441" s="1" t="s">
        <v>1506</v>
      </c>
      <c r="BI1441" s="1" t="s">
        <v>6478</v>
      </c>
      <c r="BJ1441" s="1" t="s">
        <v>6497</v>
      </c>
      <c r="BK1441" s="1" t="s">
        <v>6497</v>
      </c>
      <c r="BL1441" s="1">
        <v>4</v>
      </c>
      <c r="BM1441" s="1">
        <v>3</v>
      </c>
      <c r="BN1441" s="1">
        <v>3</v>
      </c>
      <c r="BO1441" s="1">
        <v>2</v>
      </c>
      <c r="BP1441" s="1">
        <v>2</v>
      </c>
      <c r="BQ1441" s="1">
        <v>3</v>
      </c>
      <c r="BR1441" s="1">
        <v>1</v>
      </c>
      <c r="BS1441" s="1">
        <v>1</v>
      </c>
      <c r="BT1441" s="1">
        <v>1</v>
      </c>
      <c r="BU1441" s="1">
        <v>0</v>
      </c>
      <c r="BV1441" s="1">
        <v>0</v>
      </c>
      <c r="BW1441" s="1">
        <v>0</v>
      </c>
      <c r="BX1441" s="1">
        <v>1</v>
      </c>
      <c r="BY1441" s="1">
        <v>1</v>
      </c>
      <c r="BZ1441" s="1">
        <v>1</v>
      </c>
      <c r="CA1441" s="1">
        <v>0</v>
      </c>
      <c r="CB1441" s="1">
        <v>0</v>
      </c>
      <c r="CC1441" s="1">
        <v>0</v>
      </c>
      <c r="CD1441" s="1">
        <v>6</v>
      </c>
      <c r="CE1441" s="1">
        <v>6</v>
      </c>
      <c r="CF1441" s="1">
        <v>250</v>
      </c>
      <c r="CG1441" s="1" t="s">
        <v>7280</v>
      </c>
      <c r="CH1441" s="1">
        <v>60</v>
      </c>
      <c r="CJ1441" s="1">
        <v>3</v>
      </c>
      <c r="CK1441" s="1" t="s">
        <v>7611</v>
      </c>
      <c r="CL1441" s="1" t="s">
        <v>7611</v>
      </c>
      <c r="CM1441" s="1" t="s">
        <v>7611</v>
      </c>
      <c r="CN1441" s="1" t="s">
        <v>7612</v>
      </c>
      <c r="CO1441" s="1" t="s">
        <v>7612</v>
      </c>
      <c r="CP1441" s="1" t="s">
        <v>7612</v>
      </c>
      <c r="CQ1441" s="1">
        <v>25.2</v>
      </c>
      <c r="CR1441" s="1">
        <v>16</v>
      </c>
      <c r="CS1441" s="1">
        <v>16</v>
      </c>
      <c r="CT1441" s="1">
        <v>10</v>
      </c>
      <c r="CU1441" s="1">
        <v>10</v>
      </c>
      <c r="CV1441" s="1">
        <v>19.2</v>
      </c>
      <c r="CW1441" s="1">
        <v>13</v>
      </c>
      <c r="CZ1441" s="1" t="s">
        <v>7789</v>
      </c>
      <c r="DA1441" s="1" t="s">
        <v>4552</v>
      </c>
    </row>
    <row r="1442" spans="1:106" x14ac:dyDescent="0.25">
      <c r="A1442" s="1" t="s">
        <v>1507</v>
      </c>
      <c r="B1442" s="1" t="s">
        <v>2995</v>
      </c>
      <c r="C1442" s="1" t="s">
        <v>4553</v>
      </c>
      <c r="D1442" s="1" t="s">
        <v>6127</v>
      </c>
      <c r="E1442" s="2">
        <v>64.978999999999999</v>
      </c>
      <c r="F1442" s="3">
        <v>1</v>
      </c>
      <c r="G1442" s="2">
        <v>3.0476999999999999</v>
      </c>
      <c r="H1442" s="3">
        <v>2</v>
      </c>
      <c r="I1442" s="3">
        <v>2</v>
      </c>
      <c r="J1442" s="3">
        <v>2</v>
      </c>
      <c r="K1442" s="2">
        <v>6.6</v>
      </c>
      <c r="L1442" s="4">
        <v>2</v>
      </c>
      <c r="M1442" s="3">
        <v>2</v>
      </c>
      <c r="N1442" s="3">
        <v>0</v>
      </c>
      <c r="O1442" s="3">
        <v>0</v>
      </c>
      <c r="P1442" s="3">
        <v>0</v>
      </c>
      <c r="Q1442" s="3">
        <v>0</v>
      </c>
      <c r="R1442" s="5">
        <v>0</v>
      </c>
      <c r="S1442" s="6">
        <v>19.255065463144099</v>
      </c>
      <c r="T1442" s="2">
        <v>19.101852596855299</v>
      </c>
      <c r="U1442" s="2" t="s">
        <v>6266</v>
      </c>
      <c r="V1442" s="2" t="s">
        <v>6266</v>
      </c>
      <c r="W1442" s="2">
        <v>15.943911256537399</v>
      </c>
      <c r="X1442" s="2" t="s">
        <v>6266</v>
      </c>
      <c r="Y1442" s="7" t="s">
        <v>6266</v>
      </c>
      <c r="Z1442" s="6" t="s">
        <v>6266</v>
      </c>
      <c r="AA1442" s="2" t="s">
        <v>6266</v>
      </c>
      <c r="AB1442" s="2" t="s">
        <v>6266</v>
      </c>
      <c r="AC1442" s="2" t="s">
        <v>6266</v>
      </c>
      <c r="AD1442" s="2" t="s">
        <v>6266</v>
      </c>
      <c r="AE1442" s="7" t="s">
        <v>6266</v>
      </c>
      <c r="AL1442" s="5" t="s">
        <v>6267</v>
      </c>
      <c r="AM1442" s="6">
        <v>14.554648802852199</v>
      </c>
      <c r="AN1442" s="2">
        <v>14.401412878714201</v>
      </c>
      <c r="AO1442" s="2" t="s">
        <v>6266</v>
      </c>
      <c r="AP1442" s="2" t="s">
        <v>6266</v>
      </c>
      <c r="AQ1442" s="2">
        <v>11.2434715383963</v>
      </c>
      <c r="AR1442" s="2" t="s">
        <v>6266</v>
      </c>
      <c r="AS1442" s="7" t="s">
        <v>6266</v>
      </c>
      <c r="AT1442" s="6" t="s">
        <v>6266</v>
      </c>
      <c r="AU1442" s="2" t="s">
        <v>6266</v>
      </c>
      <c r="AV1442" s="2" t="s">
        <v>6266</v>
      </c>
      <c r="AW1442" s="2" t="s">
        <v>6266</v>
      </c>
      <c r="AX1442" s="2" t="s">
        <v>6266</v>
      </c>
      <c r="AY1442" s="7" t="s">
        <v>6266</v>
      </c>
      <c r="AZ1442" s="6">
        <v>16.898294338042</v>
      </c>
      <c r="BA1442" s="2" t="s">
        <v>6266</v>
      </c>
      <c r="BB1442" s="2" t="s">
        <v>6266</v>
      </c>
      <c r="BC1442" s="2">
        <v>16.554873597571699</v>
      </c>
      <c r="BD1442" s="2" t="s">
        <v>6266</v>
      </c>
      <c r="BE1442" s="7" t="s">
        <v>6266</v>
      </c>
      <c r="BF1442" s="1">
        <v>0</v>
      </c>
      <c r="BG1442" s="1">
        <v>1323</v>
      </c>
      <c r="BH1442" s="1" t="s">
        <v>1507</v>
      </c>
      <c r="BI1442" s="1" t="s">
        <v>6498</v>
      </c>
      <c r="BJ1442" s="1" t="s">
        <v>6498</v>
      </c>
      <c r="BK1442" s="1" t="s">
        <v>6498</v>
      </c>
      <c r="BL1442" s="1">
        <v>2</v>
      </c>
      <c r="BM1442" s="1">
        <v>0</v>
      </c>
      <c r="BN1442" s="1">
        <v>0</v>
      </c>
      <c r="BO1442" s="1">
        <v>1</v>
      </c>
      <c r="BP1442" s="1">
        <v>0</v>
      </c>
      <c r="BQ1442" s="1">
        <v>0</v>
      </c>
      <c r="BR1442" s="1">
        <v>2</v>
      </c>
      <c r="BS1442" s="1">
        <v>0</v>
      </c>
      <c r="BT1442" s="1">
        <v>0</v>
      </c>
      <c r="BU1442" s="1">
        <v>1</v>
      </c>
      <c r="BV1442" s="1">
        <v>0</v>
      </c>
      <c r="BW1442" s="1">
        <v>0</v>
      </c>
      <c r="BX1442" s="1">
        <v>2</v>
      </c>
      <c r="BY1442" s="1">
        <v>0</v>
      </c>
      <c r="BZ1442" s="1">
        <v>0</v>
      </c>
      <c r="CA1442" s="1">
        <v>1</v>
      </c>
      <c r="CB1442" s="1">
        <v>0</v>
      </c>
      <c r="CC1442" s="1">
        <v>0</v>
      </c>
      <c r="CD1442" s="1">
        <v>6.6</v>
      </c>
      <c r="CE1442" s="1">
        <v>6.6</v>
      </c>
      <c r="CF1442" s="1">
        <v>563</v>
      </c>
      <c r="CG1442" s="1" t="s">
        <v>7142</v>
      </c>
      <c r="CH1442" s="1">
        <v>55</v>
      </c>
      <c r="CI1442" s="1">
        <v>1</v>
      </c>
      <c r="CJ1442" s="1">
        <v>2</v>
      </c>
      <c r="CK1442" s="1" t="s">
        <v>7611</v>
      </c>
      <c r="CN1442" s="1" t="s">
        <v>7611</v>
      </c>
      <c r="CQ1442" s="1">
        <v>6.6</v>
      </c>
      <c r="CR1442" s="1">
        <v>0</v>
      </c>
      <c r="CS1442" s="1">
        <v>0</v>
      </c>
      <c r="CT1442" s="1">
        <v>2</v>
      </c>
      <c r="CU1442" s="1">
        <v>0</v>
      </c>
      <c r="CV1442" s="1">
        <v>0</v>
      </c>
      <c r="CW1442" s="1">
        <v>26</v>
      </c>
      <c r="CZ1442" s="1" t="s">
        <v>7789</v>
      </c>
      <c r="DA1442" s="1" t="s">
        <v>4553</v>
      </c>
    </row>
    <row r="1443" spans="1:106" x14ac:dyDescent="0.25">
      <c r="A1443" s="1" t="s">
        <v>1508</v>
      </c>
      <c r="B1443" s="1" t="s">
        <v>2996</v>
      </c>
      <c r="C1443" s="1" t="s">
        <v>4554</v>
      </c>
      <c r="D1443" s="1" t="s">
        <v>6128</v>
      </c>
      <c r="E1443" s="2">
        <v>35.976999999999997</v>
      </c>
      <c r="F1443" s="3">
        <v>1</v>
      </c>
      <c r="G1443" s="2">
        <v>2.3071999999999999</v>
      </c>
      <c r="H1443" s="3">
        <v>1</v>
      </c>
      <c r="I1443" s="3">
        <v>1</v>
      </c>
      <c r="J1443" s="3">
        <v>1</v>
      </c>
      <c r="K1443" s="2">
        <v>4.8</v>
      </c>
      <c r="L1443" s="4">
        <v>2</v>
      </c>
      <c r="M1443" s="3">
        <v>0</v>
      </c>
      <c r="N1443" s="3">
        <v>0</v>
      </c>
      <c r="O1443" s="3">
        <v>0</v>
      </c>
      <c r="P1443" s="3">
        <v>1</v>
      </c>
      <c r="Q1443" s="3">
        <v>0</v>
      </c>
      <c r="R1443" s="5">
        <v>1</v>
      </c>
      <c r="S1443" s="6">
        <v>16.8072542841279</v>
      </c>
      <c r="T1443" s="2" t="s">
        <v>6266</v>
      </c>
      <c r="U1443" s="2" t="s">
        <v>6266</v>
      </c>
      <c r="V1443" s="2" t="s">
        <v>6266</v>
      </c>
      <c r="W1443" s="2" t="s">
        <v>6266</v>
      </c>
      <c r="X1443" s="2" t="s">
        <v>6266</v>
      </c>
      <c r="Y1443" s="7">
        <v>16.8072542841279</v>
      </c>
      <c r="Z1443" s="6" t="s">
        <v>6266</v>
      </c>
      <c r="AA1443" s="2" t="s">
        <v>6266</v>
      </c>
      <c r="AB1443" s="2" t="s">
        <v>6266</v>
      </c>
      <c r="AC1443" s="2" t="s">
        <v>6266</v>
      </c>
      <c r="AD1443" s="2" t="s">
        <v>6266</v>
      </c>
      <c r="AE1443" s="7" t="s">
        <v>6266</v>
      </c>
      <c r="AL1443" s="5" t="s">
        <v>6267</v>
      </c>
      <c r="AM1443" s="6">
        <v>12.999947165962199</v>
      </c>
      <c r="AN1443" s="2" t="s">
        <v>6266</v>
      </c>
      <c r="AO1443" s="2" t="s">
        <v>6266</v>
      </c>
      <c r="AP1443" s="2" t="s">
        <v>6266</v>
      </c>
      <c r="AQ1443" s="2" t="s">
        <v>6266</v>
      </c>
      <c r="AR1443" s="2" t="s">
        <v>6266</v>
      </c>
      <c r="AS1443" s="7">
        <v>12.999947165962199</v>
      </c>
      <c r="AT1443" s="6" t="s">
        <v>6266</v>
      </c>
      <c r="AU1443" s="2" t="s">
        <v>6266</v>
      </c>
      <c r="AV1443" s="2" t="s">
        <v>6266</v>
      </c>
      <c r="AW1443" s="2" t="s">
        <v>6266</v>
      </c>
      <c r="AX1443" s="2" t="s">
        <v>6266</v>
      </c>
      <c r="AY1443" s="7" t="s">
        <v>6266</v>
      </c>
      <c r="AZ1443" s="6" t="s">
        <v>6266</v>
      </c>
      <c r="BA1443" s="2" t="s">
        <v>6266</v>
      </c>
      <c r="BB1443" s="2" t="s">
        <v>6266</v>
      </c>
      <c r="BC1443" s="2" t="s">
        <v>6266</v>
      </c>
      <c r="BD1443" s="2" t="s">
        <v>6266</v>
      </c>
      <c r="BE1443" s="7" t="s">
        <v>6266</v>
      </c>
      <c r="BF1443" s="1">
        <v>7.7041999999999996E-4</v>
      </c>
      <c r="BG1443" s="1">
        <v>984</v>
      </c>
      <c r="BH1443" s="1" t="s">
        <v>1508</v>
      </c>
      <c r="BI1443" s="1" t="s">
        <v>6497</v>
      </c>
      <c r="BJ1443" s="1" t="s">
        <v>6497</v>
      </c>
      <c r="BK1443" s="1" t="s">
        <v>6497</v>
      </c>
      <c r="BL1443" s="1">
        <v>0</v>
      </c>
      <c r="BM1443" s="1">
        <v>0</v>
      </c>
      <c r="BN1443" s="1">
        <v>0</v>
      </c>
      <c r="BO1443" s="1">
        <v>1</v>
      </c>
      <c r="BP1443" s="1">
        <v>0</v>
      </c>
      <c r="BQ1443" s="1">
        <v>1</v>
      </c>
      <c r="BR1443" s="1">
        <v>0</v>
      </c>
      <c r="BS1443" s="1">
        <v>0</v>
      </c>
      <c r="BT1443" s="1">
        <v>0</v>
      </c>
      <c r="BU1443" s="1">
        <v>1</v>
      </c>
      <c r="BV1443" s="1">
        <v>0</v>
      </c>
      <c r="BW1443" s="1">
        <v>1</v>
      </c>
      <c r="BX1443" s="1">
        <v>0</v>
      </c>
      <c r="BY1443" s="1">
        <v>0</v>
      </c>
      <c r="BZ1443" s="1">
        <v>0</v>
      </c>
      <c r="CA1443" s="1">
        <v>1</v>
      </c>
      <c r="CB1443" s="1">
        <v>0</v>
      </c>
      <c r="CC1443" s="1">
        <v>1</v>
      </c>
      <c r="CD1443" s="1">
        <v>4.8</v>
      </c>
      <c r="CE1443" s="1">
        <v>4.8</v>
      </c>
      <c r="CF1443" s="1">
        <v>315</v>
      </c>
      <c r="CG1443" s="1" t="s">
        <v>7053</v>
      </c>
      <c r="CH1443" s="1">
        <v>60</v>
      </c>
      <c r="CJ1443" s="1">
        <v>2</v>
      </c>
      <c r="CN1443" s="1" t="s">
        <v>7611</v>
      </c>
      <c r="CP1443" s="1" t="s">
        <v>7611</v>
      </c>
      <c r="CQ1443" s="1">
        <v>0</v>
      </c>
      <c r="CR1443" s="1">
        <v>0</v>
      </c>
      <c r="CS1443" s="1">
        <v>0</v>
      </c>
      <c r="CT1443" s="1">
        <v>4.8</v>
      </c>
      <c r="CU1443" s="1">
        <v>0</v>
      </c>
      <c r="CV1443" s="1">
        <v>4.8</v>
      </c>
      <c r="CW1443" s="1">
        <v>14</v>
      </c>
      <c r="CZ1443" s="1" t="s">
        <v>7789</v>
      </c>
      <c r="DA1443" s="1" t="s">
        <v>4554</v>
      </c>
    </row>
    <row r="1444" spans="1:106" x14ac:dyDescent="0.25">
      <c r="A1444" s="1" t="s">
        <v>1509</v>
      </c>
      <c r="B1444" s="1" t="s">
        <v>2997</v>
      </c>
      <c r="C1444" s="1" t="s">
        <v>4555</v>
      </c>
      <c r="D1444" s="1" t="s">
        <v>6129</v>
      </c>
      <c r="E1444" s="2">
        <v>68.512</v>
      </c>
      <c r="F1444" s="3">
        <v>1</v>
      </c>
      <c r="G1444" s="2">
        <v>2.3227000000000002</v>
      </c>
      <c r="H1444" s="3">
        <v>2</v>
      </c>
      <c r="I1444" s="3">
        <v>2</v>
      </c>
      <c r="J1444" s="3">
        <v>2</v>
      </c>
      <c r="K1444" s="2">
        <v>4</v>
      </c>
      <c r="L1444" s="4">
        <v>2</v>
      </c>
      <c r="M1444" s="3">
        <v>2</v>
      </c>
      <c r="N1444" s="3">
        <v>0</v>
      </c>
      <c r="O1444" s="3">
        <v>0</v>
      </c>
      <c r="P1444" s="3">
        <v>0</v>
      </c>
      <c r="Q1444" s="3">
        <v>0</v>
      </c>
      <c r="R1444" s="5">
        <v>0</v>
      </c>
      <c r="S1444" s="6">
        <v>19.1802734100131</v>
      </c>
      <c r="T1444" s="2">
        <v>18.945781014136301</v>
      </c>
      <c r="U1444" s="2" t="s">
        <v>6266</v>
      </c>
      <c r="V1444" s="2" t="s">
        <v>6266</v>
      </c>
      <c r="W1444" s="2">
        <v>16.443477800366399</v>
      </c>
      <c r="X1444" s="2" t="s">
        <v>6266</v>
      </c>
      <c r="Y1444" s="7" t="s">
        <v>6266</v>
      </c>
      <c r="Z1444" s="6" t="s">
        <v>6266</v>
      </c>
      <c r="AA1444" s="2" t="s">
        <v>6266</v>
      </c>
      <c r="AB1444" s="2" t="s">
        <v>6266</v>
      </c>
      <c r="AC1444" s="2" t="s">
        <v>6266</v>
      </c>
      <c r="AD1444" s="2" t="s">
        <v>6266</v>
      </c>
      <c r="AE1444" s="7" t="s">
        <v>6266</v>
      </c>
      <c r="AL1444" s="5" t="s">
        <v>6267</v>
      </c>
      <c r="AM1444" s="6">
        <v>14.7879535587389</v>
      </c>
      <c r="AN1444" s="2">
        <v>14.553449305763101</v>
      </c>
      <c r="AO1444" s="2" t="s">
        <v>6266</v>
      </c>
      <c r="AP1444" s="2" t="s">
        <v>6266</v>
      </c>
      <c r="AQ1444" s="2">
        <v>12.051140951799001</v>
      </c>
      <c r="AR1444" s="2" t="s">
        <v>6266</v>
      </c>
      <c r="AS1444" s="7" t="s">
        <v>6266</v>
      </c>
      <c r="AT1444" s="6" t="s">
        <v>6266</v>
      </c>
      <c r="AU1444" s="2" t="s">
        <v>6266</v>
      </c>
      <c r="AV1444" s="2" t="s">
        <v>6266</v>
      </c>
      <c r="AW1444" s="2" t="s">
        <v>6266</v>
      </c>
      <c r="AX1444" s="2" t="s">
        <v>6266</v>
      </c>
      <c r="AY1444" s="7" t="s">
        <v>6266</v>
      </c>
      <c r="AZ1444" s="6">
        <v>16.9551503986882</v>
      </c>
      <c r="BA1444" s="2" t="s">
        <v>6266</v>
      </c>
      <c r="BB1444" s="2" t="s">
        <v>6266</v>
      </c>
      <c r="BC1444" s="2">
        <v>16.443477800366399</v>
      </c>
      <c r="BD1444" s="2" t="s">
        <v>6266</v>
      </c>
      <c r="BE1444" s="7" t="s">
        <v>6266</v>
      </c>
      <c r="BF1444" s="1">
        <v>7.7220000000000001E-4</v>
      </c>
      <c r="BG1444" s="1">
        <v>1259</v>
      </c>
      <c r="BH1444" s="1" t="s">
        <v>1509</v>
      </c>
      <c r="BI1444" s="1" t="s">
        <v>6498</v>
      </c>
      <c r="BJ1444" s="1" t="s">
        <v>6498</v>
      </c>
      <c r="BK1444" s="1" t="s">
        <v>6498</v>
      </c>
      <c r="BL1444" s="1">
        <v>2</v>
      </c>
      <c r="BM1444" s="1">
        <v>0</v>
      </c>
      <c r="BN1444" s="1">
        <v>0</v>
      </c>
      <c r="BO1444" s="1">
        <v>1</v>
      </c>
      <c r="BP1444" s="1">
        <v>0</v>
      </c>
      <c r="BQ1444" s="1">
        <v>0</v>
      </c>
      <c r="BR1444" s="1">
        <v>2</v>
      </c>
      <c r="BS1444" s="1">
        <v>0</v>
      </c>
      <c r="BT1444" s="1">
        <v>0</v>
      </c>
      <c r="BU1444" s="1">
        <v>1</v>
      </c>
      <c r="BV1444" s="1">
        <v>0</v>
      </c>
      <c r="BW1444" s="1">
        <v>0</v>
      </c>
      <c r="BX1444" s="1">
        <v>2</v>
      </c>
      <c r="BY1444" s="1">
        <v>0</v>
      </c>
      <c r="BZ1444" s="1">
        <v>0</v>
      </c>
      <c r="CA1444" s="1">
        <v>1</v>
      </c>
      <c r="CB1444" s="1">
        <v>0</v>
      </c>
      <c r="CC1444" s="1">
        <v>0</v>
      </c>
      <c r="CD1444" s="1">
        <v>4</v>
      </c>
      <c r="CE1444" s="1">
        <v>4</v>
      </c>
      <c r="CF1444" s="1">
        <v>631</v>
      </c>
      <c r="CG1444" s="1" t="s">
        <v>6926</v>
      </c>
      <c r="CH1444" s="1">
        <v>50</v>
      </c>
      <c r="CI1444" s="1">
        <v>2</v>
      </c>
      <c r="CJ1444" s="1">
        <v>1</v>
      </c>
      <c r="CK1444" s="1" t="s">
        <v>7611</v>
      </c>
      <c r="CN1444" s="1" t="s">
        <v>7612</v>
      </c>
      <c r="CQ1444" s="1">
        <v>4</v>
      </c>
      <c r="CR1444" s="1">
        <v>0</v>
      </c>
      <c r="CS1444" s="1">
        <v>0</v>
      </c>
      <c r="CT1444" s="1">
        <v>1.7</v>
      </c>
      <c r="CU1444" s="1">
        <v>0</v>
      </c>
      <c r="CV1444" s="1">
        <v>0</v>
      </c>
      <c r="CW1444" s="1">
        <v>21</v>
      </c>
      <c r="CZ1444" s="1" t="s">
        <v>7789</v>
      </c>
      <c r="DA1444" s="1" t="s">
        <v>4555</v>
      </c>
    </row>
    <row r="1445" spans="1:106" x14ac:dyDescent="0.25">
      <c r="A1445" s="1" t="s">
        <v>1510</v>
      </c>
      <c r="B1445" s="1" t="s">
        <v>2998</v>
      </c>
      <c r="C1445" s="1" t="s">
        <v>4556</v>
      </c>
      <c r="D1445" s="1" t="s">
        <v>6130</v>
      </c>
      <c r="E1445" s="2">
        <v>65.933999999999997</v>
      </c>
      <c r="F1445" s="3">
        <v>1</v>
      </c>
      <c r="G1445" s="2">
        <v>2.3235000000000001</v>
      </c>
      <c r="H1445" s="3">
        <v>3</v>
      </c>
      <c r="I1445" s="3">
        <v>2</v>
      </c>
      <c r="J1445" s="3">
        <v>2</v>
      </c>
      <c r="K1445" s="2">
        <v>6.2</v>
      </c>
      <c r="L1445" s="4">
        <v>2</v>
      </c>
      <c r="M1445" s="3">
        <v>1</v>
      </c>
      <c r="N1445" s="3">
        <v>0</v>
      </c>
      <c r="O1445" s="3">
        <v>1</v>
      </c>
      <c r="P1445" s="3">
        <v>0</v>
      </c>
      <c r="Q1445" s="3">
        <v>0</v>
      </c>
      <c r="R1445" s="5">
        <v>0</v>
      </c>
      <c r="S1445" s="6">
        <v>20.074308741440301</v>
      </c>
      <c r="T1445" s="2">
        <v>18.5394314721554</v>
      </c>
      <c r="U1445" s="2">
        <v>18.645405128037801</v>
      </c>
      <c r="V1445" s="2">
        <v>17.495527161165001</v>
      </c>
      <c r="W1445" s="2" t="s">
        <v>6266</v>
      </c>
      <c r="X1445" s="2" t="s">
        <v>6266</v>
      </c>
      <c r="Y1445" s="7">
        <v>16.967136177661999</v>
      </c>
      <c r="Z1445" s="6">
        <v>16.897467341721899</v>
      </c>
      <c r="AA1445" s="2">
        <v>16.916952413501001</v>
      </c>
      <c r="AB1445" s="2">
        <v>17.1390116796907</v>
      </c>
      <c r="AC1445" s="2">
        <v>14.850847522559199</v>
      </c>
      <c r="AD1445" s="2">
        <v>15.004820309472599</v>
      </c>
      <c r="AE1445" s="7">
        <v>16.319742673556799</v>
      </c>
      <c r="AF1445" s="6">
        <v>1.5926736431083199</v>
      </c>
      <c r="AG1445" s="2">
        <v>16.188140323417102</v>
      </c>
      <c r="AH1445" s="2">
        <v>8.0276927147993008E-3</v>
      </c>
      <c r="AI1445" s="7">
        <v>7.4385636526648702E-2</v>
      </c>
      <c r="AM1445" s="6">
        <v>15.167378941629501</v>
      </c>
      <c r="AN1445" s="2">
        <v>13.6325408765469</v>
      </c>
      <c r="AO1445" s="2">
        <v>13.738514532429299</v>
      </c>
      <c r="AP1445" s="2">
        <v>12.5886677940738</v>
      </c>
      <c r="AQ1445" s="2" t="s">
        <v>6266</v>
      </c>
      <c r="AR1445" s="2" t="s">
        <v>6266</v>
      </c>
      <c r="AS1445" s="7">
        <v>12.060256842507901</v>
      </c>
      <c r="AT1445" s="6">
        <v>16.897467341721899</v>
      </c>
      <c r="AU1445" s="2">
        <v>16.916952413501001</v>
      </c>
      <c r="AV1445" s="2">
        <v>17.1390116796907</v>
      </c>
      <c r="AW1445" s="2" t="s">
        <v>6266</v>
      </c>
      <c r="AX1445" s="2" t="s">
        <v>6266</v>
      </c>
      <c r="AY1445" s="7">
        <v>16.319742673556799</v>
      </c>
      <c r="AZ1445" s="6">
        <v>16.897467341721899</v>
      </c>
      <c r="BA1445" s="2">
        <v>16.916952413501001</v>
      </c>
      <c r="BB1445" s="2">
        <v>17.1390116796907</v>
      </c>
      <c r="BC1445" s="2" t="s">
        <v>6266</v>
      </c>
      <c r="BD1445" s="2" t="s">
        <v>6266</v>
      </c>
      <c r="BE1445" s="7">
        <v>16.319742673556799</v>
      </c>
      <c r="BF1445" s="1">
        <v>7.7280000000000003E-4</v>
      </c>
      <c r="BG1445" s="1">
        <v>964</v>
      </c>
      <c r="BH1445" s="1" t="s">
        <v>1510</v>
      </c>
      <c r="BI1445" s="1" t="s">
        <v>6453</v>
      </c>
      <c r="BJ1445" s="1" t="s">
        <v>6498</v>
      </c>
      <c r="BK1445" s="1" t="s">
        <v>6498</v>
      </c>
      <c r="BL1445" s="1">
        <v>3</v>
      </c>
      <c r="BM1445" s="1">
        <v>3</v>
      </c>
      <c r="BN1445" s="1">
        <v>2</v>
      </c>
      <c r="BO1445" s="1">
        <v>0</v>
      </c>
      <c r="BP1445" s="1">
        <v>0</v>
      </c>
      <c r="BQ1445" s="1">
        <v>3</v>
      </c>
      <c r="BR1445" s="1">
        <v>2</v>
      </c>
      <c r="BS1445" s="1">
        <v>2</v>
      </c>
      <c r="BT1445" s="1">
        <v>1</v>
      </c>
      <c r="BU1445" s="1">
        <v>0</v>
      </c>
      <c r="BV1445" s="1">
        <v>0</v>
      </c>
      <c r="BW1445" s="1">
        <v>2</v>
      </c>
      <c r="BX1445" s="1">
        <v>2</v>
      </c>
      <c r="BY1445" s="1">
        <v>2</v>
      </c>
      <c r="BZ1445" s="1">
        <v>1</v>
      </c>
      <c r="CA1445" s="1">
        <v>0</v>
      </c>
      <c r="CB1445" s="1">
        <v>0</v>
      </c>
      <c r="CC1445" s="1">
        <v>2</v>
      </c>
      <c r="CD1445" s="1">
        <v>3.3</v>
      </c>
      <c r="CE1445" s="1">
        <v>3.3</v>
      </c>
      <c r="CF1445" s="1">
        <v>601</v>
      </c>
      <c r="CG1445" s="1" t="s">
        <v>7560</v>
      </c>
      <c r="CH1445" s="1">
        <v>53.6</v>
      </c>
      <c r="CI1445" s="1">
        <v>3</v>
      </c>
      <c r="CJ1445" s="1">
        <v>4</v>
      </c>
      <c r="CK1445" s="1" t="s">
        <v>7611</v>
      </c>
      <c r="CL1445" s="1" t="s">
        <v>7611</v>
      </c>
      <c r="CM1445" s="1" t="s">
        <v>7611</v>
      </c>
      <c r="CP1445" s="1" t="s">
        <v>7612</v>
      </c>
      <c r="CQ1445" s="1">
        <v>6.2</v>
      </c>
      <c r="CR1445" s="1">
        <v>6.2</v>
      </c>
      <c r="CS1445" s="1">
        <v>4.5</v>
      </c>
      <c r="CT1445" s="1">
        <v>0</v>
      </c>
      <c r="CU1445" s="1">
        <v>0</v>
      </c>
      <c r="CV1445" s="1">
        <v>6.2</v>
      </c>
      <c r="CW1445" s="1">
        <v>30</v>
      </c>
      <c r="CZ1445" s="1" t="s">
        <v>7789</v>
      </c>
      <c r="DA1445" s="1" t="s">
        <v>4556</v>
      </c>
      <c r="DB1445" s="1">
        <v>7</v>
      </c>
    </row>
    <row r="1446" spans="1:106" x14ac:dyDescent="0.25">
      <c r="A1446" s="1" t="s">
        <v>1511</v>
      </c>
      <c r="B1446" s="1" t="s">
        <v>2999</v>
      </c>
      <c r="C1446" s="1" t="s">
        <v>4557</v>
      </c>
      <c r="D1446" s="1" t="s">
        <v>6131</v>
      </c>
      <c r="E1446" s="2">
        <v>10.343999999999999</v>
      </c>
      <c r="F1446" s="3">
        <v>1</v>
      </c>
      <c r="G1446" s="2">
        <v>1.4583999999999999</v>
      </c>
      <c r="H1446" s="3">
        <v>1</v>
      </c>
      <c r="I1446" s="3">
        <v>1</v>
      </c>
      <c r="J1446" s="3">
        <v>1</v>
      </c>
      <c r="K1446" s="2">
        <v>13.6</v>
      </c>
      <c r="L1446" s="4">
        <v>2</v>
      </c>
      <c r="M1446" s="3">
        <v>1</v>
      </c>
      <c r="N1446" s="3">
        <v>1</v>
      </c>
      <c r="O1446" s="3">
        <v>0</v>
      </c>
      <c r="P1446" s="3">
        <v>0</v>
      </c>
      <c r="Q1446" s="3">
        <v>0</v>
      </c>
      <c r="R1446" s="5">
        <v>0</v>
      </c>
      <c r="S1446" s="6">
        <v>19.652862474534</v>
      </c>
      <c r="T1446" s="2">
        <v>17.9460381306504</v>
      </c>
      <c r="U1446" s="2">
        <v>17.404326658315199</v>
      </c>
      <c r="V1446" s="2" t="s">
        <v>6266</v>
      </c>
      <c r="W1446" s="2">
        <v>16.656899649914799</v>
      </c>
      <c r="X1446" s="2">
        <v>17.278757972630402</v>
      </c>
      <c r="Y1446" s="7">
        <v>17.053247125912399</v>
      </c>
      <c r="Z1446" s="6" t="s">
        <v>6266</v>
      </c>
      <c r="AA1446" s="2" t="s">
        <v>6266</v>
      </c>
      <c r="AB1446" s="2" t="s">
        <v>6266</v>
      </c>
      <c r="AC1446" s="2" t="s">
        <v>6266</v>
      </c>
      <c r="AD1446" s="2" t="s">
        <v>6266</v>
      </c>
      <c r="AE1446" s="7" t="s">
        <v>6266</v>
      </c>
      <c r="AL1446" s="5" t="s">
        <v>6267</v>
      </c>
      <c r="AM1446" s="6">
        <v>17.652844973002001</v>
      </c>
      <c r="AN1446" s="2">
        <v>15.9460609832341</v>
      </c>
      <c r="AO1446" s="2">
        <v>15.4043100248528</v>
      </c>
      <c r="AP1446" s="2" t="s">
        <v>6266</v>
      </c>
      <c r="AQ1446" s="2">
        <v>14.656871725614</v>
      </c>
      <c r="AR1446" s="2">
        <v>15.278739826550099</v>
      </c>
      <c r="AS1446" s="7">
        <v>15.0532895574955</v>
      </c>
      <c r="AT1446" s="6" t="s">
        <v>6266</v>
      </c>
      <c r="AU1446" s="2" t="s">
        <v>6266</v>
      </c>
      <c r="AV1446" s="2" t="s">
        <v>6266</v>
      </c>
      <c r="AW1446" s="2" t="s">
        <v>6266</v>
      </c>
      <c r="AX1446" s="2" t="s">
        <v>6266</v>
      </c>
      <c r="AY1446" s="7" t="s">
        <v>6266</v>
      </c>
      <c r="AZ1446" s="6">
        <v>16.620420313190099</v>
      </c>
      <c r="BA1446" s="2">
        <v>16.550912084719901</v>
      </c>
      <c r="BB1446" s="2" t="s">
        <v>6266</v>
      </c>
      <c r="BC1446" s="2">
        <v>16.790806648706798</v>
      </c>
      <c r="BD1446" s="2">
        <v>17.184468598024299</v>
      </c>
      <c r="BE1446" s="7">
        <v>16.984151400205199</v>
      </c>
      <c r="BF1446" s="1">
        <v>7.8998999999999996E-3</v>
      </c>
      <c r="BG1446" s="1">
        <v>540</v>
      </c>
      <c r="BH1446" s="1" t="s">
        <v>1511</v>
      </c>
      <c r="BI1446" s="1" t="s">
        <v>6497</v>
      </c>
      <c r="BJ1446" s="1" t="s">
        <v>6497</v>
      </c>
      <c r="BK1446" s="1" t="s">
        <v>6497</v>
      </c>
      <c r="BL1446" s="1">
        <v>1</v>
      </c>
      <c r="BM1446" s="1">
        <v>1</v>
      </c>
      <c r="BN1446" s="1">
        <v>0</v>
      </c>
      <c r="BO1446" s="1">
        <v>1</v>
      </c>
      <c r="BP1446" s="1">
        <v>1</v>
      </c>
      <c r="BQ1446" s="1">
        <v>1</v>
      </c>
      <c r="BR1446" s="1">
        <v>1</v>
      </c>
      <c r="BS1446" s="1">
        <v>1</v>
      </c>
      <c r="BT1446" s="1">
        <v>0</v>
      </c>
      <c r="BU1446" s="1">
        <v>1</v>
      </c>
      <c r="BV1446" s="1">
        <v>1</v>
      </c>
      <c r="BW1446" s="1">
        <v>1</v>
      </c>
      <c r="BX1446" s="1">
        <v>1</v>
      </c>
      <c r="BY1446" s="1">
        <v>1</v>
      </c>
      <c r="BZ1446" s="1">
        <v>0</v>
      </c>
      <c r="CA1446" s="1">
        <v>1</v>
      </c>
      <c r="CB1446" s="1">
        <v>1</v>
      </c>
      <c r="CC1446" s="1">
        <v>1</v>
      </c>
      <c r="CD1446" s="1">
        <v>13.6</v>
      </c>
      <c r="CE1446" s="1">
        <v>13.6</v>
      </c>
      <c r="CF1446" s="1">
        <v>88</v>
      </c>
      <c r="CG1446" s="1" t="s">
        <v>7304</v>
      </c>
      <c r="CH1446" s="1">
        <v>45</v>
      </c>
      <c r="CI1446" s="1">
        <v>5</v>
      </c>
      <c r="CK1446" s="1" t="s">
        <v>7611</v>
      </c>
      <c r="CL1446" s="1" t="s">
        <v>7611</v>
      </c>
      <c r="CN1446" s="1" t="s">
        <v>7611</v>
      </c>
      <c r="CO1446" s="1" t="s">
        <v>7611</v>
      </c>
      <c r="CP1446" s="1" t="s">
        <v>7611</v>
      </c>
      <c r="CQ1446" s="1">
        <v>13.6</v>
      </c>
      <c r="CR1446" s="1">
        <v>13.6</v>
      </c>
      <c r="CS1446" s="1">
        <v>0</v>
      </c>
      <c r="CT1446" s="1">
        <v>13.6</v>
      </c>
      <c r="CU1446" s="1">
        <v>13.6</v>
      </c>
      <c r="CV1446" s="1">
        <v>13.6</v>
      </c>
      <c r="CW1446" s="1">
        <v>4</v>
      </c>
      <c r="CZ1446" s="1" t="s">
        <v>7789</v>
      </c>
      <c r="DA1446" s="1" t="s">
        <v>4557</v>
      </c>
    </row>
    <row r="1447" spans="1:106" x14ac:dyDescent="0.25">
      <c r="A1447" s="1" t="s">
        <v>1512</v>
      </c>
      <c r="B1447" s="1" t="s">
        <v>3000</v>
      </c>
      <c r="C1447" s="1" t="s">
        <v>4558</v>
      </c>
      <c r="D1447" s="1" t="s">
        <v>6132</v>
      </c>
      <c r="E1447" s="2">
        <v>521.23</v>
      </c>
      <c r="F1447" s="3">
        <v>1</v>
      </c>
      <c r="G1447" s="2">
        <v>1.4878</v>
      </c>
      <c r="H1447" s="3">
        <v>2</v>
      </c>
      <c r="I1447" s="3">
        <v>2</v>
      </c>
      <c r="J1447" s="3">
        <v>2</v>
      </c>
      <c r="K1447" s="2">
        <v>0.5</v>
      </c>
      <c r="L1447" s="4">
        <v>2</v>
      </c>
      <c r="M1447" s="3">
        <v>1</v>
      </c>
      <c r="N1447" s="3">
        <v>0</v>
      </c>
      <c r="O1447" s="3">
        <v>0</v>
      </c>
      <c r="P1447" s="3">
        <v>0</v>
      </c>
      <c r="Q1447" s="3">
        <v>1</v>
      </c>
      <c r="R1447" s="5">
        <v>0</v>
      </c>
      <c r="S1447" s="6">
        <v>19.164499422454298</v>
      </c>
      <c r="T1447" s="2">
        <v>16.172740017049399</v>
      </c>
      <c r="U1447" s="2">
        <v>15.599825692222399</v>
      </c>
      <c r="V1447" s="2">
        <v>18.184613877218901</v>
      </c>
      <c r="W1447" s="2">
        <v>15.309263173930701</v>
      </c>
      <c r="X1447" s="2">
        <v>16.423641195075898</v>
      </c>
      <c r="Y1447" s="7">
        <v>15.2002089619305</v>
      </c>
      <c r="Z1447" s="6">
        <v>15.5547686977281</v>
      </c>
      <c r="AA1447" s="2">
        <v>15.5795516528066</v>
      </c>
      <c r="AB1447" s="2">
        <v>15.9868419798176</v>
      </c>
      <c r="AC1447" s="2">
        <v>15.836814709882599</v>
      </c>
      <c r="AD1447" s="2">
        <v>15.2525915219996</v>
      </c>
      <c r="AE1447" s="7">
        <v>15.7291161793706</v>
      </c>
      <c r="AF1447" s="6">
        <v>0.100879973033176</v>
      </c>
      <c r="AG1447" s="2">
        <v>15.6566141236009</v>
      </c>
      <c r="AH1447" s="2">
        <v>0.79032581844821603</v>
      </c>
      <c r="AI1447" s="7">
        <v>0.89909343108613904</v>
      </c>
      <c r="AM1447" s="6">
        <v>11.344351395119601</v>
      </c>
      <c r="AN1447" s="2">
        <v>8.3525731629725506</v>
      </c>
      <c r="AO1447" s="2">
        <v>7.7796537019981198</v>
      </c>
      <c r="AP1447" s="2">
        <v>10.364463000427101</v>
      </c>
      <c r="AQ1447" s="2">
        <v>7.4891254287546296</v>
      </c>
      <c r="AR1447" s="2">
        <v>8.6034779882539993</v>
      </c>
      <c r="AS1447" s="7">
        <v>7.37998477806204</v>
      </c>
      <c r="AT1447" s="6">
        <v>15.5547686977281</v>
      </c>
      <c r="AU1447" s="2">
        <v>15.5795516528066</v>
      </c>
      <c r="AV1447" s="2">
        <v>15.9868419798176</v>
      </c>
      <c r="AW1447" s="2">
        <v>15.836814709882599</v>
      </c>
      <c r="AX1447" s="2">
        <v>15.2525915219996</v>
      </c>
      <c r="AY1447" s="7">
        <v>15.7291161793706</v>
      </c>
      <c r="AZ1447" s="6">
        <v>15.5547686977281</v>
      </c>
      <c r="BA1447" s="2">
        <v>15.5795516528066</v>
      </c>
      <c r="BB1447" s="2">
        <v>15.9868419798176</v>
      </c>
      <c r="BC1447" s="2">
        <v>15.836814709882599</v>
      </c>
      <c r="BD1447" s="2">
        <v>15.2525915219996</v>
      </c>
      <c r="BE1447" s="7">
        <v>15.7291161793706</v>
      </c>
      <c r="BF1447" s="1">
        <v>7.3041E-3</v>
      </c>
      <c r="BG1447" s="1">
        <v>965</v>
      </c>
      <c r="BH1447" s="1" t="s">
        <v>1512</v>
      </c>
      <c r="BI1447" s="1" t="s">
        <v>6498</v>
      </c>
      <c r="BJ1447" s="1" t="s">
        <v>6498</v>
      </c>
      <c r="BK1447" s="1" t="s">
        <v>6498</v>
      </c>
      <c r="BL1447" s="1">
        <v>1</v>
      </c>
      <c r="BM1447" s="1">
        <v>1</v>
      </c>
      <c r="BN1447" s="1">
        <v>2</v>
      </c>
      <c r="BO1447" s="1">
        <v>1</v>
      </c>
      <c r="BP1447" s="1">
        <v>2</v>
      </c>
      <c r="BQ1447" s="1">
        <v>1</v>
      </c>
      <c r="BR1447" s="1">
        <v>1</v>
      </c>
      <c r="BS1447" s="1">
        <v>1</v>
      </c>
      <c r="BT1447" s="1">
        <v>2</v>
      </c>
      <c r="BU1447" s="1">
        <v>1</v>
      </c>
      <c r="BV1447" s="1">
        <v>2</v>
      </c>
      <c r="BW1447" s="1">
        <v>1</v>
      </c>
      <c r="BX1447" s="1">
        <v>1</v>
      </c>
      <c r="BY1447" s="1">
        <v>1</v>
      </c>
      <c r="BZ1447" s="1">
        <v>2</v>
      </c>
      <c r="CA1447" s="1">
        <v>1</v>
      </c>
      <c r="CB1447" s="1">
        <v>2</v>
      </c>
      <c r="CC1447" s="1">
        <v>1</v>
      </c>
      <c r="CD1447" s="1">
        <v>0.5</v>
      </c>
      <c r="CE1447" s="1">
        <v>0.5</v>
      </c>
      <c r="CF1447" s="1">
        <v>4749</v>
      </c>
      <c r="CG1447" s="1" t="s">
        <v>7561</v>
      </c>
      <c r="CH1447" s="1">
        <v>45</v>
      </c>
      <c r="CI1447" s="1">
        <v>8</v>
      </c>
      <c r="CK1447" s="1" t="s">
        <v>7611</v>
      </c>
      <c r="CL1447" s="1" t="s">
        <v>7611</v>
      </c>
      <c r="CM1447" s="1" t="s">
        <v>7611</v>
      </c>
      <c r="CN1447" s="1" t="s">
        <v>7611</v>
      </c>
      <c r="CO1447" s="1" t="s">
        <v>7611</v>
      </c>
      <c r="CP1447" s="1" t="s">
        <v>7611</v>
      </c>
      <c r="CQ1447" s="1">
        <v>0.3</v>
      </c>
      <c r="CR1447" s="1">
        <v>0.3</v>
      </c>
      <c r="CS1447" s="1">
        <v>0.5</v>
      </c>
      <c r="CT1447" s="1">
        <v>0.3</v>
      </c>
      <c r="CU1447" s="1">
        <v>0.5</v>
      </c>
      <c r="CV1447" s="1">
        <v>0.3</v>
      </c>
      <c r="CW1447" s="1">
        <v>226</v>
      </c>
      <c r="CZ1447" s="1" t="s">
        <v>7789</v>
      </c>
      <c r="DA1447" s="1" t="s">
        <v>4558</v>
      </c>
      <c r="DB1447" s="1">
        <v>5</v>
      </c>
    </row>
    <row r="1448" spans="1:106" x14ac:dyDescent="0.25">
      <c r="A1448" s="1" t="s">
        <v>1513</v>
      </c>
      <c r="B1448" s="1" t="s">
        <v>3001</v>
      </c>
      <c r="C1448" s="1" t="s">
        <v>4559</v>
      </c>
      <c r="D1448" s="1" t="s">
        <v>6133</v>
      </c>
      <c r="E1448" s="2">
        <v>32.926000000000002</v>
      </c>
      <c r="F1448" s="3">
        <v>1</v>
      </c>
      <c r="G1448" s="2">
        <v>1.6571</v>
      </c>
      <c r="H1448" s="3">
        <v>2</v>
      </c>
      <c r="I1448" s="3">
        <v>2</v>
      </c>
      <c r="J1448" s="3">
        <v>2</v>
      </c>
      <c r="K1448" s="2">
        <v>6.2</v>
      </c>
      <c r="L1448" s="4">
        <v>2</v>
      </c>
      <c r="M1448" s="3">
        <v>2</v>
      </c>
      <c r="N1448" s="3">
        <v>0</v>
      </c>
      <c r="O1448" s="3">
        <v>0</v>
      </c>
      <c r="P1448" s="3">
        <v>0</v>
      </c>
      <c r="Q1448" s="3">
        <v>0</v>
      </c>
      <c r="R1448" s="5">
        <v>0</v>
      </c>
      <c r="S1448" s="6">
        <v>20.1991642911761</v>
      </c>
      <c r="T1448" s="2">
        <v>18.807159929692599</v>
      </c>
      <c r="U1448" s="2">
        <v>15.5701818388254</v>
      </c>
      <c r="V1448" s="2">
        <v>18.337778677855699</v>
      </c>
      <c r="W1448" s="2">
        <v>17.248965263607701</v>
      </c>
      <c r="X1448" s="2">
        <v>17.556296484643699</v>
      </c>
      <c r="Y1448" s="7">
        <v>14.0215872981245</v>
      </c>
      <c r="Z1448" s="6">
        <v>17.025615420854901</v>
      </c>
      <c r="AA1448" s="2">
        <v>16.6637248672792</v>
      </c>
      <c r="AB1448" s="2">
        <v>16.6957448456801</v>
      </c>
      <c r="AC1448" s="2">
        <v>16.645264384167501</v>
      </c>
      <c r="AD1448" s="2">
        <v>16.712903101042901</v>
      </c>
      <c r="AE1448" s="7">
        <v>16.2388525263157</v>
      </c>
      <c r="AF1448" s="6">
        <v>0.26268837409603801</v>
      </c>
      <c r="AG1448" s="2">
        <v>16.663684190889999</v>
      </c>
      <c r="AH1448" s="2">
        <v>0.375785035907445</v>
      </c>
      <c r="AI1448" s="7">
        <v>0.66223467217431697</v>
      </c>
      <c r="AM1448" s="6">
        <v>16.029200938799299</v>
      </c>
      <c r="AN1448" s="2">
        <v>14.6372475091982</v>
      </c>
      <c r="AO1448" s="2">
        <v>11.4002390448945</v>
      </c>
      <c r="AP1448" s="2">
        <v>14.1678885131806</v>
      </c>
      <c r="AQ1448" s="2">
        <v>13.079051376876301</v>
      </c>
      <c r="AR1448" s="2">
        <v>13.3864014236408</v>
      </c>
      <c r="AS1448" s="7">
        <v>9.8516241273468896</v>
      </c>
      <c r="AT1448" s="6">
        <v>17.025615420854901</v>
      </c>
      <c r="AU1448" s="2">
        <v>16.6637248672792</v>
      </c>
      <c r="AV1448" s="2">
        <v>16.6957448456801</v>
      </c>
      <c r="AW1448" s="2">
        <v>16.645264384167501</v>
      </c>
      <c r="AX1448" s="2">
        <v>16.712903101042901</v>
      </c>
      <c r="AY1448" s="7">
        <v>16.2388525263157</v>
      </c>
      <c r="AZ1448" s="6">
        <v>17.025615420854901</v>
      </c>
      <c r="BA1448" s="2">
        <v>16.6637248672792</v>
      </c>
      <c r="BB1448" s="2">
        <v>16.6957448456801</v>
      </c>
      <c r="BC1448" s="2">
        <v>16.645264384167501</v>
      </c>
      <c r="BD1448" s="2">
        <v>16.712903101042901</v>
      </c>
      <c r="BE1448" s="7">
        <v>16.2388525263157</v>
      </c>
      <c r="BF1448" s="1">
        <v>2.0506000000000001E-3</v>
      </c>
      <c r="BG1448" s="1">
        <v>1517</v>
      </c>
      <c r="BH1448" s="1" t="s">
        <v>1513</v>
      </c>
      <c r="BI1448" s="1" t="s">
        <v>6498</v>
      </c>
      <c r="BJ1448" s="1" t="s">
        <v>6498</v>
      </c>
      <c r="BK1448" s="1" t="s">
        <v>6498</v>
      </c>
      <c r="BL1448" s="1">
        <v>2</v>
      </c>
      <c r="BM1448" s="1">
        <v>1</v>
      </c>
      <c r="BN1448" s="1">
        <v>2</v>
      </c>
      <c r="BO1448" s="1">
        <v>2</v>
      </c>
      <c r="BP1448" s="1">
        <v>2</v>
      </c>
      <c r="BQ1448" s="1">
        <v>1</v>
      </c>
      <c r="BR1448" s="1">
        <v>2</v>
      </c>
      <c r="BS1448" s="1">
        <v>1</v>
      </c>
      <c r="BT1448" s="1">
        <v>2</v>
      </c>
      <c r="BU1448" s="1">
        <v>2</v>
      </c>
      <c r="BV1448" s="1">
        <v>2</v>
      </c>
      <c r="BW1448" s="1">
        <v>1</v>
      </c>
      <c r="BX1448" s="1">
        <v>2</v>
      </c>
      <c r="BY1448" s="1">
        <v>1</v>
      </c>
      <c r="BZ1448" s="1">
        <v>2</v>
      </c>
      <c r="CA1448" s="1">
        <v>2</v>
      </c>
      <c r="CB1448" s="1">
        <v>2</v>
      </c>
      <c r="CC1448" s="1">
        <v>1</v>
      </c>
      <c r="CD1448" s="1">
        <v>6.2</v>
      </c>
      <c r="CE1448" s="1">
        <v>6.2</v>
      </c>
      <c r="CF1448" s="1">
        <v>290</v>
      </c>
      <c r="CG1448" s="1" t="s">
        <v>7083</v>
      </c>
      <c r="CH1448" s="1">
        <v>45</v>
      </c>
      <c r="CI1448" s="1">
        <v>10</v>
      </c>
      <c r="CK1448" s="1" t="s">
        <v>7611</v>
      </c>
      <c r="CL1448" s="1" t="s">
        <v>7611</v>
      </c>
      <c r="CM1448" s="1" t="s">
        <v>7611</v>
      </c>
      <c r="CN1448" s="1" t="s">
        <v>7611</v>
      </c>
      <c r="CO1448" s="1" t="s">
        <v>7611</v>
      </c>
      <c r="CP1448" s="1" t="s">
        <v>7612</v>
      </c>
      <c r="CQ1448" s="1">
        <v>6.2</v>
      </c>
      <c r="CR1448" s="1">
        <v>3.1</v>
      </c>
      <c r="CS1448" s="1">
        <v>6.2</v>
      </c>
      <c r="CT1448" s="1">
        <v>6.2</v>
      </c>
      <c r="CU1448" s="1">
        <v>6.2</v>
      </c>
      <c r="CV1448" s="1">
        <v>3.1</v>
      </c>
      <c r="CW1448" s="1">
        <v>18</v>
      </c>
      <c r="CZ1448" s="1" t="s">
        <v>7789</v>
      </c>
      <c r="DA1448" s="1" t="s">
        <v>4559</v>
      </c>
      <c r="DB1448" s="1">
        <v>3</v>
      </c>
    </row>
    <row r="1449" spans="1:106" x14ac:dyDescent="0.25">
      <c r="A1449" s="1" t="s">
        <v>1514</v>
      </c>
      <c r="B1449" s="1" t="s">
        <v>3002</v>
      </c>
      <c r="C1449" s="1" t="s">
        <v>4560</v>
      </c>
      <c r="D1449" s="1" t="s">
        <v>6134</v>
      </c>
      <c r="E1449" s="2">
        <v>71.721000000000004</v>
      </c>
      <c r="F1449" s="3">
        <v>1</v>
      </c>
      <c r="G1449" s="2">
        <v>2.347</v>
      </c>
      <c r="H1449" s="3">
        <v>2</v>
      </c>
      <c r="I1449" s="3">
        <v>2</v>
      </c>
      <c r="J1449" s="3">
        <v>2</v>
      </c>
      <c r="K1449" s="2">
        <v>3.7</v>
      </c>
      <c r="L1449" s="4">
        <v>2</v>
      </c>
      <c r="M1449" s="3">
        <v>2</v>
      </c>
      <c r="N1449" s="3">
        <v>0</v>
      </c>
      <c r="O1449" s="3">
        <v>0</v>
      </c>
      <c r="P1449" s="3">
        <v>0</v>
      </c>
      <c r="Q1449" s="3">
        <v>0</v>
      </c>
      <c r="R1449" s="5">
        <v>0</v>
      </c>
      <c r="S1449" s="6">
        <v>19.3508485614894</v>
      </c>
      <c r="T1449" s="2">
        <v>18.808448906487101</v>
      </c>
      <c r="U1449" s="2">
        <v>17.024533696997601</v>
      </c>
      <c r="V1449" s="2" t="s">
        <v>6266</v>
      </c>
      <c r="W1449" s="2" t="s">
        <v>6266</v>
      </c>
      <c r="X1449" s="2" t="s">
        <v>6266</v>
      </c>
      <c r="Y1449" s="7">
        <v>16.217673764258102</v>
      </c>
      <c r="Z1449" s="6" t="s">
        <v>6266</v>
      </c>
      <c r="AA1449" s="2" t="s">
        <v>6266</v>
      </c>
      <c r="AB1449" s="2" t="s">
        <v>6266</v>
      </c>
      <c r="AC1449" s="2" t="s">
        <v>6266</v>
      </c>
      <c r="AD1449" s="2" t="s">
        <v>6266</v>
      </c>
      <c r="AE1449" s="7" t="s">
        <v>6266</v>
      </c>
      <c r="AL1449" s="5" t="s">
        <v>6267</v>
      </c>
      <c r="AM1449" s="6">
        <v>14.4928546201747</v>
      </c>
      <c r="AN1449" s="2">
        <v>13.9504647689143</v>
      </c>
      <c r="AO1449" s="2">
        <v>12.1665083338786</v>
      </c>
      <c r="AP1449" s="2" t="s">
        <v>6266</v>
      </c>
      <c r="AQ1449" s="2" t="s">
        <v>6266</v>
      </c>
      <c r="AR1449" s="2" t="s">
        <v>6266</v>
      </c>
      <c r="AS1449" s="7">
        <v>11.3596946622063</v>
      </c>
      <c r="AT1449" s="6" t="s">
        <v>6266</v>
      </c>
      <c r="AU1449" s="2" t="s">
        <v>6266</v>
      </c>
      <c r="AV1449" s="2" t="s">
        <v>6266</v>
      </c>
      <c r="AW1449" s="2" t="s">
        <v>6266</v>
      </c>
      <c r="AX1449" s="2" t="s">
        <v>6266</v>
      </c>
      <c r="AY1449" s="7" t="s">
        <v>6266</v>
      </c>
      <c r="AZ1449" s="6">
        <v>16.916602598577299</v>
      </c>
      <c r="BA1449" s="2">
        <v>16.1405302430916</v>
      </c>
      <c r="BB1449" s="2" t="s">
        <v>6266</v>
      </c>
      <c r="BC1449" s="2" t="s">
        <v>6266</v>
      </c>
      <c r="BD1449" s="2" t="s">
        <v>6266</v>
      </c>
      <c r="BE1449" s="7">
        <v>16.086509459154701</v>
      </c>
      <c r="BF1449" s="1">
        <v>7.7700000000000002E-4</v>
      </c>
      <c r="BG1449" s="1">
        <v>532</v>
      </c>
      <c r="BH1449" s="1" t="s">
        <v>1514</v>
      </c>
      <c r="BI1449" s="1" t="s">
        <v>6498</v>
      </c>
      <c r="BJ1449" s="1" t="s">
        <v>6498</v>
      </c>
      <c r="BK1449" s="1" t="s">
        <v>6498</v>
      </c>
      <c r="BL1449" s="1">
        <v>2</v>
      </c>
      <c r="BM1449" s="1">
        <v>1</v>
      </c>
      <c r="BN1449" s="1">
        <v>0</v>
      </c>
      <c r="BO1449" s="1">
        <v>0</v>
      </c>
      <c r="BP1449" s="1">
        <v>0</v>
      </c>
      <c r="BQ1449" s="1">
        <v>1</v>
      </c>
      <c r="BR1449" s="1">
        <v>2</v>
      </c>
      <c r="BS1449" s="1">
        <v>1</v>
      </c>
      <c r="BT1449" s="1">
        <v>0</v>
      </c>
      <c r="BU1449" s="1">
        <v>0</v>
      </c>
      <c r="BV1449" s="1">
        <v>0</v>
      </c>
      <c r="BW1449" s="1">
        <v>1</v>
      </c>
      <c r="BX1449" s="1">
        <v>2</v>
      </c>
      <c r="BY1449" s="1">
        <v>1</v>
      </c>
      <c r="BZ1449" s="1">
        <v>0</v>
      </c>
      <c r="CA1449" s="1">
        <v>0</v>
      </c>
      <c r="CB1449" s="1">
        <v>0</v>
      </c>
      <c r="CC1449" s="1">
        <v>1</v>
      </c>
      <c r="CD1449" s="1">
        <v>3.7</v>
      </c>
      <c r="CE1449" s="1">
        <v>3.7</v>
      </c>
      <c r="CF1449" s="1">
        <v>621</v>
      </c>
      <c r="CG1449" s="1" t="s">
        <v>7562</v>
      </c>
      <c r="CH1449" s="1">
        <v>45</v>
      </c>
      <c r="CI1449" s="1">
        <v>4</v>
      </c>
      <c r="CK1449" s="1" t="s">
        <v>7611</v>
      </c>
      <c r="CL1449" s="1" t="s">
        <v>7612</v>
      </c>
      <c r="CP1449" s="1" t="s">
        <v>7612</v>
      </c>
      <c r="CQ1449" s="1">
        <v>3.7</v>
      </c>
      <c r="CR1449" s="1">
        <v>1.9</v>
      </c>
      <c r="CS1449" s="1">
        <v>0</v>
      </c>
      <c r="CT1449" s="1">
        <v>0</v>
      </c>
      <c r="CU1449" s="1">
        <v>0</v>
      </c>
      <c r="CV1449" s="1">
        <v>1.9</v>
      </c>
      <c r="CW1449" s="1">
        <v>29</v>
      </c>
      <c r="CZ1449" s="1" t="s">
        <v>7789</v>
      </c>
      <c r="DA1449" s="1" t="s">
        <v>4560</v>
      </c>
    </row>
    <row r="1450" spans="1:106" x14ac:dyDescent="0.25">
      <c r="A1450" s="1" t="s">
        <v>1515</v>
      </c>
      <c r="B1450" s="1" t="s">
        <v>3003</v>
      </c>
      <c r="C1450" s="1" t="s">
        <v>4561</v>
      </c>
      <c r="D1450" s="1" t="s">
        <v>6135</v>
      </c>
      <c r="E1450" s="2">
        <v>97.512</v>
      </c>
      <c r="F1450" s="3">
        <v>1</v>
      </c>
      <c r="G1450" s="2">
        <v>2.77</v>
      </c>
      <c r="H1450" s="3">
        <v>2</v>
      </c>
      <c r="I1450" s="3">
        <v>2</v>
      </c>
      <c r="J1450" s="3">
        <v>2</v>
      </c>
      <c r="K1450" s="2">
        <v>2.4</v>
      </c>
      <c r="L1450" s="4">
        <v>2</v>
      </c>
      <c r="M1450" s="3">
        <v>2</v>
      </c>
      <c r="N1450" s="3">
        <v>0</v>
      </c>
      <c r="O1450" s="3">
        <v>0</v>
      </c>
      <c r="P1450" s="3">
        <v>0</v>
      </c>
      <c r="Q1450" s="3">
        <v>0</v>
      </c>
      <c r="R1450" s="5">
        <v>0</v>
      </c>
      <c r="S1450" s="6">
        <v>19.300012869198</v>
      </c>
      <c r="T1450" s="2">
        <v>19.1614763719179</v>
      </c>
      <c r="U1450" s="2" t="s">
        <v>6266</v>
      </c>
      <c r="V1450" s="2" t="s">
        <v>6266</v>
      </c>
      <c r="W1450" s="2">
        <v>15.8510413774186</v>
      </c>
      <c r="X1450" s="2" t="s">
        <v>6266</v>
      </c>
      <c r="Y1450" s="7" t="s">
        <v>6266</v>
      </c>
      <c r="Z1450" s="6" t="s">
        <v>6266</v>
      </c>
      <c r="AA1450" s="2" t="s">
        <v>6266</v>
      </c>
      <c r="AB1450" s="2" t="s">
        <v>6266</v>
      </c>
      <c r="AC1450" s="2" t="s">
        <v>6266</v>
      </c>
      <c r="AD1450" s="2" t="s">
        <v>6266</v>
      </c>
      <c r="AE1450" s="7" t="s">
        <v>6266</v>
      </c>
      <c r="AL1450" s="5" t="s">
        <v>6267</v>
      </c>
      <c r="AM1450" s="6">
        <v>13.7764330324447</v>
      </c>
      <c r="AN1450" s="2">
        <v>13.6378701290344</v>
      </c>
      <c r="AO1450" s="2" t="s">
        <v>6266</v>
      </c>
      <c r="AP1450" s="2" t="s">
        <v>6266</v>
      </c>
      <c r="AQ1450" s="2">
        <v>10.327440367724799</v>
      </c>
      <c r="AR1450" s="2" t="s">
        <v>6266</v>
      </c>
      <c r="AS1450" s="7" t="s">
        <v>6266</v>
      </c>
      <c r="AT1450" s="6" t="s">
        <v>6266</v>
      </c>
      <c r="AU1450" s="2" t="s">
        <v>6266</v>
      </c>
      <c r="AV1450" s="2" t="s">
        <v>6266</v>
      </c>
      <c r="AW1450" s="2" t="s">
        <v>6266</v>
      </c>
      <c r="AX1450" s="2" t="s">
        <v>6266</v>
      </c>
      <c r="AY1450" s="7" t="s">
        <v>6266</v>
      </c>
      <c r="AZ1450" s="6">
        <v>17.884170519108402</v>
      </c>
      <c r="BA1450" s="2" t="s">
        <v>6266</v>
      </c>
      <c r="BB1450" s="2" t="s">
        <v>6266</v>
      </c>
      <c r="BC1450" s="2">
        <v>15.8510413774186</v>
      </c>
      <c r="BD1450" s="2" t="s">
        <v>6266</v>
      </c>
      <c r="BE1450" s="7" t="s">
        <v>6266</v>
      </c>
      <c r="BF1450" s="1">
        <v>0</v>
      </c>
      <c r="BG1450" s="1">
        <v>1516</v>
      </c>
      <c r="BH1450" s="1" t="s">
        <v>1515</v>
      </c>
      <c r="BI1450" s="1" t="s">
        <v>6498</v>
      </c>
      <c r="BJ1450" s="1" t="s">
        <v>6498</v>
      </c>
      <c r="BK1450" s="1" t="s">
        <v>6498</v>
      </c>
      <c r="BL1450" s="1">
        <v>2</v>
      </c>
      <c r="BM1450" s="1">
        <v>0</v>
      </c>
      <c r="BN1450" s="1">
        <v>0</v>
      </c>
      <c r="BO1450" s="1">
        <v>1</v>
      </c>
      <c r="BP1450" s="1">
        <v>0</v>
      </c>
      <c r="BQ1450" s="1">
        <v>0</v>
      </c>
      <c r="BR1450" s="1">
        <v>2</v>
      </c>
      <c r="BS1450" s="1">
        <v>0</v>
      </c>
      <c r="BT1450" s="1">
        <v>0</v>
      </c>
      <c r="BU1450" s="1">
        <v>1</v>
      </c>
      <c r="BV1450" s="1">
        <v>0</v>
      </c>
      <c r="BW1450" s="1">
        <v>0</v>
      </c>
      <c r="BX1450" s="1">
        <v>2</v>
      </c>
      <c r="BY1450" s="1">
        <v>0</v>
      </c>
      <c r="BZ1450" s="1">
        <v>0</v>
      </c>
      <c r="CA1450" s="1">
        <v>1</v>
      </c>
      <c r="CB1450" s="1">
        <v>0</v>
      </c>
      <c r="CC1450" s="1">
        <v>0</v>
      </c>
      <c r="CD1450" s="1">
        <v>2.4</v>
      </c>
      <c r="CE1450" s="1">
        <v>2.4</v>
      </c>
      <c r="CF1450" s="1">
        <v>874</v>
      </c>
      <c r="CG1450" s="1" t="s">
        <v>7563</v>
      </c>
      <c r="CH1450" s="1">
        <v>45</v>
      </c>
      <c r="CI1450" s="1">
        <v>3</v>
      </c>
      <c r="CK1450" s="1" t="s">
        <v>7611</v>
      </c>
      <c r="CN1450" s="1" t="s">
        <v>7611</v>
      </c>
      <c r="CQ1450" s="1">
        <v>2.4</v>
      </c>
      <c r="CR1450" s="1">
        <v>0</v>
      </c>
      <c r="CS1450" s="1">
        <v>0</v>
      </c>
      <c r="CT1450" s="1">
        <v>1.3</v>
      </c>
      <c r="CU1450" s="1">
        <v>0</v>
      </c>
      <c r="CV1450" s="1">
        <v>0</v>
      </c>
      <c r="CW1450" s="1">
        <v>46</v>
      </c>
      <c r="CZ1450" s="1" t="s">
        <v>7789</v>
      </c>
      <c r="DA1450" s="1" t="s">
        <v>4561</v>
      </c>
    </row>
    <row r="1451" spans="1:106" x14ac:dyDescent="0.25">
      <c r="A1451" s="1" t="s">
        <v>1516</v>
      </c>
      <c r="B1451" s="1" t="s">
        <v>3004</v>
      </c>
      <c r="C1451" s="1" t="s">
        <v>4562</v>
      </c>
      <c r="D1451" s="1" t="s">
        <v>6136</v>
      </c>
      <c r="E1451" s="2">
        <v>111.97</v>
      </c>
      <c r="F1451" s="3">
        <v>1</v>
      </c>
      <c r="G1451" s="2">
        <v>3.3117000000000001</v>
      </c>
      <c r="H1451" s="3">
        <v>2</v>
      </c>
      <c r="I1451" s="3">
        <v>2</v>
      </c>
      <c r="J1451" s="3">
        <v>2</v>
      </c>
      <c r="K1451" s="2">
        <v>2.4</v>
      </c>
      <c r="L1451" s="4">
        <v>2</v>
      </c>
      <c r="M1451" s="3">
        <v>2</v>
      </c>
      <c r="N1451" s="3">
        <v>0</v>
      </c>
      <c r="O1451" s="3">
        <v>0</v>
      </c>
      <c r="P1451" s="3">
        <v>0</v>
      </c>
      <c r="Q1451" s="3">
        <v>0</v>
      </c>
      <c r="R1451" s="5">
        <v>0</v>
      </c>
      <c r="S1451" s="6">
        <v>19.689325781604801</v>
      </c>
      <c r="T1451" s="2">
        <v>18.571523057099199</v>
      </c>
      <c r="U1451" s="2">
        <v>16.801203125137601</v>
      </c>
      <c r="V1451" s="2">
        <v>17.560780621203001</v>
      </c>
      <c r="W1451" s="2">
        <v>15.9738094559837</v>
      </c>
      <c r="X1451" s="2" t="s">
        <v>6266</v>
      </c>
      <c r="Y1451" s="7">
        <v>16.357345812048599</v>
      </c>
      <c r="Z1451" s="6">
        <v>16.380105894359101</v>
      </c>
      <c r="AA1451" s="2">
        <v>16.118596412968799</v>
      </c>
      <c r="AB1451" s="2">
        <v>16.756556322524101</v>
      </c>
      <c r="AC1451" s="2">
        <v>16.437004267113501</v>
      </c>
      <c r="AD1451" s="2">
        <v>16.1093063879994</v>
      </c>
      <c r="AE1451" s="7">
        <v>16.237023187190701</v>
      </c>
      <c r="AF1451" s="6">
        <v>0.15730826251612201</v>
      </c>
      <c r="AG1451" s="2">
        <v>16.339765412026001</v>
      </c>
      <c r="AH1451" s="2">
        <v>0.62233754519559403</v>
      </c>
      <c r="AI1451" s="7">
        <v>0.82141424455436296</v>
      </c>
      <c r="AM1451" s="6">
        <v>13.961449694398199</v>
      </c>
      <c r="AN1451" s="2">
        <v>12.8436266737928</v>
      </c>
      <c r="AO1451" s="2">
        <v>11.0733382549517</v>
      </c>
      <c r="AP1451" s="2">
        <v>11.8328900141647</v>
      </c>
      <c r="AQ1451" s="2">
        <v>10.245909176637801</v>
      </c>
      <c r="AR1451" s="2" t="s">
        <v>6266</v>
      </c>
      <c r="AS1451" s="7">
        <v>10.629447696437101</v>
      </c>
      <c r="AT1451" s="6">
        <v>16.380105894359101</v>
      </c>
      <c r="AU1451" s="2">
        <v>16.118596412968799</v>
      </c>
      <c r="AV1451" s="2">
        <v>16.756556322524101</v>
      </c>
      <c r="AW1451" s="2">
        <v>16.437004267113501</v>
      </c>
      <c r="AX1451" s="2" t="s">
        <v>6266</v>
      </c>
      <c r="AY1451" s="7">
        <v>16.237023187190701</v>
      </c>
      <c r="AZ1451" s="6">
        <v>16.380105894359101</v>
      </c>
      <c r="BA1451" s="2">
        <v>16.118596412968799</v>
      </c>
      <c r="BB1451" s="2">
        <v>16.756556322524101</v>
      </c>
      <c r="BC1451" s="2">
        <v>16.437004267113501</v>
      </c>
      <c r="BD1451" s="2" t="s">
        <v>6266</v>
      </c>
      <c r="BE1451" s="7">
        <v>16.237023187190701</v>
      </c>
      <c r="BF1451" s="1">
        <v>0</v>
      </c>
      <c r="BG1451" s="1">
        <v>822</v>
      </c>
      <c r="BH1451" s="1" t="s">
        <v>1516</v>
      </c>
      <c r="BI1451" s="1" t="s">
        <v>6498</v>
      </c>
      <c r="BJ1451" s="1" t="s">
        <v>6498</v>
      </c>
      <c r="BK1451" s="1" t="s">
        <v>6498</v>
      </c>
      <c r="BL1451" s="1">
        <v>2</v>
      </c>
      <c r="BM1451" s="1">
        <v>1</v>
      </c>
      <c r="BN1451" s="1">
        <v>1</v>
      </c>
      <c r="BO1451" s="1">
        <v>1</v>
      </c>
      <c r="BP1451" s="1">
        <v>0</v>
      </c>
      <c r="BQ1451" s="1">
        <v>1</v>
      </c>
      <c r="BR1451" s="1">
        <v>2</v>
      </c>
      <c r="BS1451" s="1">
        <v>1</v>
      </c>
      <c r="BT1451" s="1">
        <v>1</v>
      </c>
      <c r="BU1451" s="1">
        <v>1</v>
      </c>
      <c r="BV1451" s="1">
        <v>0</v>
      </c>
      <c r="BW1451" s="1">
        <v>1</v>
      </c>
      <c r="BX1451" s="1">
        <v>2</v>
      </c>
      <c r="BY1451" s="1">
        <v>1</v>
      </c>
      <c r="BZ1451" s="1">
        <v>1</v>
      </c>
      <c r="CA1451" s="1">
        <v>1</v>
      </c>
      <c r="CB1451" s="1">
        <v>0</v>
      </c>
      <c r="CC1451" s="1">
        <v>1</v>
      </c>
      <c r="CD1451" s="1">
        <v>2.4</v>
      </c>
      <c r="CE1451" s="1">
        <v>2.4</v>
      </c>
      <c r="CF1451" s="1">
        <v>985</v>
      </c>
      <c r="CG1451" s="1" t="s">
        <v>7564</v>
      </c>
      <c r="CH1451" s="1">
        <v>52.5</v>
      </c>
      <c r="CI1451" s="1">
        <v>3</v>
      </c>
      <c r="CJ1451" s="1">
        <v>3</v>
      </c>
      <c r="CK1451" s="1" t="s">
        <v>7611</v>
      </c>
      <c r="CL1451" s="1" t="s">
        <v>7611</v>
      </c>
      <c r="CM1451" s="1" t="s">
        <v>7611</v>
      </c>
      <c r="CN1451" s="1" t="s">
        <v>7612</v>
      </c>
      <c r="CP1451" s="1" t="s">
        <v>7612</v>
      </c>
      <c r="CQ1451" s="1">
        <v>2.4</v>
      </c>
      <c r="CR1451" s="1">
        <v>1.5</v>
      </c>
      <c r="CS1451" s="1">
        <v>0.9</v>
      </c>
      <c r="CT1451" s="1">
        <v>0.9</v>
      </c>
      <c r="CU1451" s="1">
        <v>0</v>
      </c>
      <c r="CV1451" s="1">
        <v>1.5</v>
      </c>
      <c r="CW1451" s="1">
        <v>53</v>
      </c>
      <c r="CZ1451" s="1" t="s">
        <v>7789</v>
      </c>
      <c r="DA1451" s="1" t="s">
        <v>4562</v>
      </c>
      <c r="DB1451" s="1">
        <v>3</v>
      </c>
    </row>
    <row r="1452" spans="1:106" x14ac:dyDescent="0.25">
      <c r="A1452" s="1" t="s">
        <v>1517</v>
      </c>
      <c r="B1452" s="1" t="s">
        <v>3005</v>
      </c>
      <c r="C1452" s="1" t="s">
        <v>4563</v>
      </c>
      <c r="D1452" s="1" t="s">
        <v>6137</v>
      </c>
      <c r="E1452" s="2">
        <v>20.827999999999999</v>
      </c>
      <c r="F1452" s="3">
        <v>1</v>
      </c>
      <c r="G1452" s="2">
        <v>2.0817999999999999</v>
      </c>
      <c r="H1452" s="3">
        <v>2</v>
      </c>
      <c r="I1452" s="3">
        <v>1</v>
      </c>
      <c r="J1452" s="3">
        <v>1</v>
      </c>
      <c r="K1452" s="2">
        <v>10.6</v>
      </c>
      <c r="L1452" s="4">
        <v>2</v>
      </c>
      <c r="M1452" s="3">
        <v>0</v>
      </c>
      <c r="N1452" s="3">
        <v>0</v>
      </c>
      <c r="O1452" s="3">
        <v>0</v>
      </c>
      <c r="P1452" s="3">
        <v>0</v>
      </c>
      <c r="Q1452" s="3">
        <v>1</v>
      </c>
      <c r="R1452" s="5">
        <v>1</v>
      </c>
      <c r="S1452" s="6">
        <v>21.697103315687201</v>
      </c>
      <c r="T1452" s="2">
        <v>18.682157924636801</v>
      </c>
      <c r="U1452" s="2">
        <v>18.960618539736</v>
      </c>
      <c r="V1452" s="2">
        <v>19.7470128381302</v>
      </c>
      <c r="W1452" s="2">
        <v>18.998491267495801</v>
      </c>
      <c r="X1452" s="2">
        <v>19.058858466576702</v>
      </c>
      <c r="Y1452" s="7">
        <v>18.986625362693101</v>
      </c>
      <c r="Z1452" s="6" t="s">
        <v>6266</v>
      </c>
      <c r="AA1452" s="2" t="s">
        <v>6266</v>
      </c>
      <c r="AB1452" s="2" t="s">
        <v>6266</v>
      </c>
      <c r="AC1452" s="2" t="s">
        <v>6266</v>
      </c>
      <c r="AD1452" s="2" t="s">
        <v>6266</v>
      </c>
      <c r="AE1452" s="7" t="s">
        <v>6266</v>
      </c>
      <c r="AL1452" s="5" t="s">
        <v>6267</v>
      </c>
      <c r="AM1452" s="6">
        <v>18.3751752207998</v>
      </c>
      <c r="AN1452" s="2">
        <v>15.3602298297495</v>
      </c>
      <c r="AO1452" s="2">
        <v>15.638690444848599</v>
      </c>
      <c r="AP1452" s="2">
        <v>16.425084743242799</v>
      </c>
      <c r="AQ1452" s="2">
        <v>15.6765631726084</v>
      </c>
      <c r="AR1452" s="2">
        <v>15.736930371689301</v>
      </c>
      <c r="AS1452" s="7">
        <v>15.6646972678057</v>
      </c>
      <c r="AT1452" s="6" t="s">
        <v>6266</v>
      </c>
      <c r="AU1452" s="2" t="s">
        <v>6266</v>
      </c>
      <c r="AV1452" s="2" t="s">
        <v>6266</v>
      </c>
      <c r="AW1452" s="2" t="s">
        <v>6266</v>
      </c>
      <c r="AX1452" s="2" t="s">
        <v>6266</v>
      </c>
      <c r="AY1452" s="7" t="s">
        <v>6266</v>
      </c>
      <c r="AZ1452" s="6">
        <v>17.664766699912999</v>
      </c>
      <c r="BA1452" s="2">
        <v>18.1652603311049</v>
      </c>
      <c r="BB1452" s="2">
        <v>18.594229824799299</v>
      </c>
      <c r="BC1452" s="2">
        <v>18.727202543693799</v>
      </c>
      <c r="BD1452" s="2">
        <v>19.1807590269424</v>
      </c>
      <c r="BE1452" s="7">
        <v>19.033541299745501</v>
      </c>
      <c r="BF1452" s="1">
        <v>7.3800999999999999E-4</v>
      </c>
      <c r="BG1452" s="1">
        <v>538</v>
      </c>
      <c r="BH1452" s="1" t="s">
        <v>1517</v>
      </c>
      <c r="BI1452" s="1" t="s">
        <v>6498</v>
      </c>
      <c r="BJ1452" s="1" t="s">
        <v>6497</v>
      </c>
      <c r="BK1452" s="1" t="s">
        <v>6497</v>
      </c>
      <c r="BL1452" s="1">
        <v>2</v>
      </c>
      <c r="BM1452" s="1">
        <v>2</v>
      </c>
      <c r="BN1452" s="1">
        <v>2</v>
      </c>
      <c r="BO1452" s="1">
        <v>2</v>
      </c>
      <c r="BP1452" s="1">
        <v>2</v>
      </c>
      <c r="BQ1452" s="1">
        <v>2</v>
      </c>
      <c r="BR1452" s="1">
        <v>1</v>
      </c>
      <c r="BS1452" s="1">
        <v>1</v>
      </c>
      <c r="BT1452" s="1">
        <v>1</v>
      </c>
      <c r="BU1452" s="1">
        <v>1</v>
      </c>
      <c r="BV1452" s="1">
        <v>1</v>
      </c>
      <c r="BW1452" s="1">
        <v>1</v>
      </c>
      <c r="BX1452" s="1">
        <v>1</v>
      </c>
      <c r="BY1452" s="1">
        <v>1</v>
      </c>
      <c r="BZ1452" s="1">
        <v>1</v>
      </c>
      <c r="CA1452" s="1">
        <v>1</v>
      </c>
      <c r="CB1452" s="1">
        <v>1</v>
      </c>
      <c r="CC1452" s="1">
        <v>1</v>
      </c>
      <c r="CD1452" s="1">
        <v>5.6</v>
      </c>
      <c r="CE1452" s="1">
        <v>5.6</v>
      </c>
      <c r="CF1452" s="1">
        <v>179</v>
      </c>
      <c r="CG1452" s="1" t="s">
        <v>7132</v>
      </c>
      <c r="CH1452" s="1">
        <v>45</v>
      </c>
      <c r="CI1452" s="1">
        <v>6</v>
      </c>
      <c r="CK1452" s="1" t="s">
        <v>7611</v>
      </c>
      <c r="CL1452" s="1" t="s">
        <v>7612</v>
      </c>
      <c r="CM1452" s="1" t="s">
        <v>7611</v>
      </c>
      <c r="CN1452" s="1" t="s">
        <v>7611</v>
      </c>
      <c r="CO1452" s="1" t="s">
        <v>7611</v>
      </c>
      <c r="CP1452" s="1" t="s">
        <v>7611</v>
      </c>
      <c r="CQ1452" s="1">
        <v>10.6</v>
      </c>
      <c r="CR1452" s="1">
        <v>10.6</v>
      </c>
      <c r="CS1452" s="1">
        <v>10.6</v>
      </c>
      <c r="CT1452" s="1">
        <v>10.6</v>
      </c>
      <c r="CU1452" s="1">
        <v>10.6</v>
      </c>
      <c r="CV1452" s="1">
        <v>10.6</v>
      </c>
      <c r="CW1452" s="1">
        <v>10</v>
      </c>
      <c r="CZ1452" s="1" t="s">
        <v>7789</v>
      </c>
      <c r="DA1452" s="1" t="s">
        <v>4563</v>
      </c>
    </row>
    <row r="1453" spans="1:106" x14ac:dyDescent="0.25">
      <c r="A1453" s="1" t="s">
        <v>1518</v>
      </c>
      <c r="B1453" s="1" t="s">
        <v>3006</v>
      </c>
      <c r="C1453" s="1" t="s">
        <v>4564</v>
      </c>
      <c r="D1453" s="1" t="s">
        <v>6138</v>
      </c>
      <c r="E1453" s="2">
        <v>46.207000000000001</v>
      </c>
      <c r="F1453" s="3">
        <v>1</v>
      </c>
      <c r="G1453" s="2">
        <v>2.0880999999999998</v>
      </c>
      <c r="H1453" s="3">
        <v>2</v>
      </c>
      <c r="I1453" s="3">
        <v>2</v>
      </c>
      <c r="J1453" s="3">
        <v>2</v>
      </c>
      <c r="K1453" s="2">
        <v>5</v>
      </c>
      <c r="L1453" s="4">
        <v>2</v>
      </c>
      <c r="M1453" s="3">
        <v>2</v>
      </c>
      <c r="N1453" s="3">
        <v>0</v>
      </c>
      <c r="O1453" s="3">
        <v>0</v>
      </c>
      <c r="P1453" s="3">
        <v>0</v>
      </c>
      <c r="Q1453" s="3">
        <v>0</v>
      </c>
      <c r="R1453" s="5">
        <v>0</v>
      </c>
      <c r="S1453" s="6">
        <v>21.081478236859098</v>
      </c>
      <c r="T1453" s="2">
        <v>19.9325781025574</v>
      </c>
      <c r="U1453" s="2">
        <v>17.6331087549407</v>
      </c>
      <c r="V1453" s="2">
        <v>18.5284846346261</v>
      </c>
      <c r="W1453" s="2">
        <v>17.813593328069299</v>
      </c>
      <c r="X1453" s="2">
        <v>16.717060533273202</v>
      </c>
      <c r="Y1453" s="7">
        <v>18.188820622563998</v>
      </c>
      <c r="Z1453" s="6">
        <v>17.913917862502501</v>
      </c>
      <c r="AA1453" s="2">
        <v>17.104926303807801</v>
      </c>
      <c r="AB1453" s="2">
        <v>17.451452614225101</v>
      </c>
      <c r="AC1453" s="2">
        <v>17.036602922195399</v>
      </c>
      <c r="AD1453" s="2">
        <v>17.027776438396302</v>
      </c>
      <c r="AE1453" s="7">
        <v>17.157781131331902</v>
      </c>
      <c r="AF1453" s="6">
        <v>0.41604542953729001</v>
      </c>
      <c r="AG1453" s="2">
        <v>17.2820762120765</v>
      </c>
      <c r="AH1453" s="2">
        <v>0.16688307122666399</v>
      </c>
      <c r="AI1453" s="7">
        <v>0.44386261305425101</v>
      </c>
      <c r="AM1453" s="6">
        <v>16.496494931012101</v>
      </c>
      <c r="AN1453" s="2">
        <v>15.347586767830901</v>
      </c>
      <c r="AO1453" s="2">
        <v>13.0481121878188</v>
      </c>
      <c r="AP1453" s="2">
        <v>13.943522133904899</v>
      </c>
      <c r="AQ1453" s="2">
        <v>13.2286082821264</v>
      </c>
      <c r="AR1453" s="2">
        <v>12.132114102582699</v>
      </c>
      <c r="AS1453" s="7">
        <v>13.6038581218428</v>
      </c>
      <c r="AT1453" s="6">
        <v>17.913917862502501</v>
      </c>
      <c r="AU1453" s="2">
        <v>17.104926303807801</v>
      </c>
      <c r="AV1453" s="2">
        <v>17.451452614225101</v>
      </c>
      <c r="AW1453" s="2">
        <v>17.036602922195399</v>
      </c>
      <c r="AX1453" s="2">
        <v>17.027776438396302</v>
      </c>
      <c r="AY1453" s="7">
        <v>17.157781131331902</v>
      </c>
      <c r="AZ1453" s="6">
        <v>17.913917862502501</v>
      </c>
      <c r="BA1453" s="2">
        <v>17.104926303807801</v>
      </c>
      <c r="BB1453" s="2">
        <v>17.451452614225101</v>
      </c>
      <c r="BC1453" s="2">
        <v>17.036602922195399</v>
      </c>
      <c r="BD1453" s="2">
        <v>17.027776438396302</v>
      </c>
      <c r="BE1453" s="7">
        <v>17.157781131331902</v>
      </c>
      <c r="BF1453" s="1">
        <v>7.4019000000000005E-4</v>
      </c>
      <c r="BG1453" s="1">
        <v>1514</v>
      </c>
      <c r="BH1453" s="1" t="s">
        <v>1518</v>
      </c>
      <c r="BI1453" s="1" t="s">
        <v>6498</v>
      </c>
      <c r="BJ1453" s="1" t="s">
        <v>6498</v>
      </c>
      <c r="BK1453" s="1" t="s">
        <v>6498</v>
      </c>
      <c r="BL1453" s="1">
        <v>2</v>
      </c>
      <c r="BM1453" s="1">
        <v>1</v>
      </c>
      <c r="BN1453" s="1">
        <v>1</v>
      </c>
      <c r="BO1453" s="1">
        <v>2</v>
      </c>
      <c r="BP1453" s="1">
        <v>1</v>
      </c>
      <c r="BQ1453" s="1">
        <v>2</v>
      </c>
      <c r="BR1453" s="1">
        <v>2</v>
      </c>
      <c r="BS1453" s="1">
        <v>1</v>
      </c>
      <c r="BT1453" s="1">
        <v>1</v>
      </c>
      <c r="BU1453" s="1">
        <v>2</v>
      </c>
      <c r="BV1453" s="1">
        <v>1</v>
      </c>
      <c r="BW1453" s="1">
        <v>2</v>
      </c>
      <c r="BX1453" s="1">
        <v>2</v>
      </c>
      <c r="BY1453" s="1">
        <v>1</v>
      </c>
      <c r="BZ1453" s="1">
        <v>1</v>
      </c>
      <c r="CA1453" s="1">
        <v>2</v>
      </c>
      <c r="CB1453" s="1">
        <v>1</v>
      </c>
      <c r="CC1453" s="1">
        <v>2</v>
      </c>
      <c r="CD1453" s="1">
        <v>5</v>
      </c>
      <c r="CE1453" s="1">
        <v>5</v>
      </c>
      <c r="CF1453" s="1">
        <v>417</v>
      </c>
      <c r="CG1453" s="1" t="s">
        <v>7557</v>
      </c>
      <c r="CH1453" s="1">
        <v>55</v>
      </c>
      <c r="CI1453" s="1">
        <v>3</v>
      </c>
      <c r="CJ1453" s="1">
        <v>6</v>
      </c>
      <c r="CK1453" s="1" t="s">
        <v>7611</v>
      </c>
      <c r="CL1453" s="1" t="s">
        <v>7612</v>
      </c>
      <c r="CM1453" s="1" t="s">
        <v>7611</v>
      </c>
      <c r="CN1453" s="1" t="s">
        <v>7611</v>
      </c>
      <c r="CO1453" s="1" t="s">
        <v>7611</v>
      </c>
      <c r="CP1453" s="1" t="s">
        <v>7611</v>
      </c>
      <c r="CQ1453" s="1">
        <v>5</v>
      </c>
      <c r="CR1453" s="1">
        <v>2.2000000000000002</v>
      </c>
      <c r="CS1453" s="1">
        <v>2.2000000000000002</v>
      </c>
      <c r="CT1453" s="1">
        <v>5</v>
      </c>
      <c r="CU1453" s="1">
        <v>2.2000000000000002</v>
      </c>
      <c r="CV1453" s="1">
        <v>5</v>
      </c>
      <c r="CW1453" s="1">
        <v>24</v>
      </c>
      <c r="CZ1453" s="1" t="s">
        <v>7789</v>
      </c>
      <c r="DA1453" s="1" t="s">
        <v>4564</v>
      </c>
      <c r="DB1453" s="1">
        <v>3</v>
      </c>
    </row>
    <row r="1454" spans="1:106" x14ac:dyDescent="0.25">
      <c r="A1454" s="1" t="s">
        <v>1519</v>
      </c>
      <c r="B1454" s="1" t="s">
        <v>3007</v>
      </c>
      <c r="C1454" s="1" t="s">
        <v>4565</v>
      </c>
      <c r="D1454" s="1" t="s">
        <v>6139</v>
      </c>
      <c r="E1454" s="2">
        <v>28.402000000000001</v>
      </c>
      <c r="F1454" s="3">
        <v>1</v>
      </c>
      <c r="G1454" s="2">
        <v>1.6584000000000001</v>
      </c>
      <c r="H1454" s="3">
        <v>1</v>
      </c>
      <c r="I1454" s="3">
        <v>1</v>
      </c>
      <c r="J1454" s="3">
        <v>1</v>
      </c>
      <c r="K1454" s="2">
        <v>3.9</v>
      </c>
      <c r="L1454" s="4">
        <v>2</v>
      </c>
      <c r="M1454" s="3">
        <v>1</v>
      </c>
      <c r="N1454" s="3">
        <v>0</v>
      </c>
      <c r="O1454" s="3">
        <v>1</v>
      </c>
      <c r="P1454" s="3">
        <v>0</v>
      </c>
      <c r="Q1454" s="3">
        <v>0</v>
      </c>
      <c r="R1454" s="5">
        <v>0</v>
      </c>
      <c r="S1454" s="6" t="s">
        <v>6266</v>
      </c>
      <c r="T1454" s="2" t="s">
        <v>6266</v>
      </c>
      <c r="U1454" s="2" t="s">
        <v>6266</v>
      </c>
      <c r="V1454" s="2" t="s">
        <v>6266</v>
      </c>
      <c r="W1454" s="2" t="s">
        <v>6266</v>
      </c>
      <c r="X1454" s="2" t="s">
        <v>6266</v>
      </c>
      <c r="Y1454" s="7" t="s">
        <v>6266</v>
      </c>
      <c r="Z1454" s="6" t="s">
        <v>6266</v>
      </c>
      <c r="AA1454" s="2" t="s">
        <v>6266</v>
      </c>
      <c r="AB1454" s="2" t="s">
        <v>6266</v>
      </c>
      <c r="AC1454" s="2" t="s">
        <v>6266</v>
      </c>
      <c r="AD1454" s="2" t="s">
        <v>6266</v>
      </c>
      <c r="AE1454" s="7" t="s">
        <v>6266</v>
      </c>
      <c r="AL1454" s="5" t="s">
        <v>6267</v>
      </c>
      <c r="AM1454" s="6" t="s">
        <v>6266</v>
      </c>
      <c r="AN1454" s="2" t="s">
        <v>6266</v>
      </c>
      <c r="AO1454" s="2" t="s">
        <v>6266</v>
      </c>
      <c r="AP1454" s="2" t="s">
        <v>6266</v>
      </c>
      <c r="AQ1454" s="2" t="s">
        <v>6266</v>
      </c>
      <c r="AR1454" s="2" t="s">
        <v>6266</v>
      </c>
      <c r="AS1454" s="7" t="s">
        <v>6266</v>
      </c>
      <c r="AT1454" s="6" t="s">
        <v>6266</v>
      </c>
      <c r="AU1454" s="2" t="s">
        <v>6266</v>
      </c>
      <c r="AV1454" s="2" t="s">
        <v>6266</v>
      </c>
      <c r="AW1454" s="2" t="s">
        <v>6266</v>
      </c>
      <c r="AX1454" s="2" t="s">
        <v>6266</v>
      </c>
      <c r="AY1454" s="7" t="s">
        <v>6266</v>
      </c>
      <c r="AZ1454" s="6" t="s">
        <v>6266</v>
      </c>
      <c r="BA1454" s="2" t="s">
        <v>6266</v>
      </c>
      <c r="BB1454" s="2" t="s">
        <v>6266</v>
      </c>
      <c r="BC1454" s="2" t="s">
        <v>6266</v>
      </c>
      <c r="BD1454" s="2" t="s">
        <v>6266</v>
      </c>
      <c r="BE1454" s="7" t="s">
        <v>6266</v>
      </c>
      <c r="BF1454" s="1">
        <v>2.052E-3</v>
      </c>
      <c r="BG1454" s="1">
        <v>1373</v>
      </c>
      <c r="BH1454" s="1" t="s">
        <v>1519</v>
      </c>
      <c r="BI1454" s="1" t="s">
        <v>6497</v>
      </c>
      <c r="BJ1454" s="1" t="s">
        <v>6497</v>
      </c>
      <c r="BK1454" s="1" t="s">
        <v>6497</v>
      </c>
      <c r="BL1454" s="1">
        <v>1</v>
      </c>
      <c r="BM1454" s="1">
        <v>0</v>
      </c>
      <c r="BN1454" s="1">
        <v>1</v>
      </c>
      <c r="BO1454" s="1">
        <v>0</v>
      </c>
      <c r="BP1454" s="1">
        <v>0</v>
      </c>
      <c r="BQ1454" s="1">
        <v>0</v>
      </c>
      <c r="BR1454" s="1">
        <v>1</v>
      </c>
      <c r="BS1454" s="1">
        <v>0</v>
      </c>
      <c r="BT1454" s="1">
        <v>1</v>
      </c>
      <c r="BU1454" s="1">
        <v>0</v>
      </c>
      <c r="BV1454" s="1">
        <v>0</v>
      </c>
      <c r="BW1454" s="1">
        <v>0</v>
      </c>
      <c r="BX1454" s="1">
        <v>1</v>
      </c>
      <c r="BY1454" s="1">
        <v>0</v>
      </c>
      <c r="BZ1454" s="1">
        <v>1</v>
      </c>
      <c r="CA1454" s="1">
        <v>0</v>
      </c>
      <c r="CB1454" s="1">
        <v>0</v>
      </c>
      <c r="CC1454" s="1">
        <v>0</v>
      </c>
      <c r="CD1454" s="1">
        <v>3.9</v>
      </c>
      <c r="CE1454" s="1">
        <v>3.9</v>
      </c>
      <c r="CF1454" s="1">
        <v>254</v>
      </c>
      <c r="CG1454" s="1" t="s">
        <v>7435</v>
      </c>
      <c r="CH1454" s="1">
        <v>45</v>
      </c>
      <c r="CI1454" s="1">
        <v>2</v>
      </c>
      <c r="CK1454" s="1" t="s">
        <v>7611</v>
      </c>
      <c r="CM1454" s="1" t="s">
        <v>7611</v>
      </c>
      <c r="CQ1454" s="1">
        <v>3.9</v>
      </c>
      <c r="CR1454" s="1">
        <v>0</v>
      </c>
      <c r="CS1454" s="1">
        <v>3.9</v>
      </c>
      <c r="CT1454" s="1">
        <v>0</v>
      </c>
      <c r="CU1454" s="1">
        <v>0</v>
      </c>
      <c r="CV1454" s="1">
        <v>0</v>
      </c>
      <c r="CW1454" s="1">
        <v>11</v>
      </c>
      <c r="CZ1454" s="1" t="s">
        <v>7789</v>
      </c>
      <c r="DA1454" s="1" t="s">
        <v>4565</v>
      </c>
    </row>
    <row r="1455" spans="1:106" x14ac:dyDescent="0.25">
      <c r="A1455" s="1" t="s">
        <v>1520</v>
      </c>
      <c r="B1455" s="1" t="s">
        <v>3008</v>
      </c>
      <c r="C1455" s="1" t="s">
        <v>4566</v>
      </c>
      <c r="D1455" s="1" t="s">
        <v>6140</v>
      </c>
      <c r="E1455" s="2">
        <v>44.399000000000001</v>
      </c>
      <c r="F1455" s="3">
        <v>1</v>
      </c>
      <c r="G1455" s="2">
        <v>1.8378000000000001</v>
      </c>
      <c r="H1455" s="3">
        <v>2</v>
      </c>
      <c r="I1455" s="3">
        <v>2</v>
      </c>
      <c r="J1455" s="3">
        <v>2</v>
      </c>
      <c r="K1455" s="2">
        <v>5.3</v>
      </c>
      <c r="L1455" s="4">
        <v>2</v>
      </c>
      <c r="M1455" s="3">
        <v>2</v>
      </c>
      <c r="N1455" s="3">
        <v>0</v>
      </c>
      <c r="O1455" s="3">
        <v>0</v>
      </c>
      <c r="P1455" s="3">
        <v>0</v>
      </c>
      <c r="Q1455" s="3">
        <v>0</v>
      </c>
      <c r="R1455" s="5">
        <v>0</v>
      </c>
      <c r="S1455" s="6">
        <v>21.0206598878889</v>
      </c>
      <c r="T1455" s="2">
        <v>19.0530349492754</v>
      </c>
      <c r="U1455" s="2">
        <v>19.852425877810401</v>
      </c>
      <c r="V1455" s="2">
        <v>18.665252631123501</v>
      </c>
      <c r="W1455" s="2" t="s">
        <v>6266</v>
      </c>
      <c r="X1455" s="2">
        <v>17.754469995275599</v>
      </c>
      <c r="Y1455" s="7" t="s">
        <v>6266</v>
      </c>
      <c r="Z1455" s="6">
        <v>17.068547381287701</v>
      </c>
      <c r="AA1455" s="2">
        <v>18.0442019863094</v>
      </c>
      <c r="AB1455" s="2">
        <v>18.246740598493101</v>
      </c>
      <c r="AC1455" s="2">
        <v>15.6422691822369</v>
      </c>
      <c r="AD1455" s="2">
        <v>18.2496597685269</v>
      </c>
      <c r="AE1455" s="7">
        <v>14.6932935780529</v>
      </c>
      <c r="AF1455" s="6">
        <v>1.59142247909117</v>
      </c>
      <c r="AG1455" s="2">
        <v>16.9907854158178</v>
      </c>
      <c r="AH1455" s="2">
        <v>0.102158501743856</v>
      </c>
      <c r="AI1455" s="7">
        <v>0.35355457380629801</v>
      </c>
      <c r="AM1455" s="6">
        <v>17.5612282692516</v>
      </c>
      <c r="AN1455" s="2">
        <v>15.5935953734071</v>
      </c>
      <c r="AO1455" s="2">
        <v>16.3929881629651</v>
      </c>
      <c r="AP1455" s="2">
        <v>15.205831423506901</v>
      </c>
      <c r="AQ1455" s="2" t="s">
        <v>6266</v>
      </c>
      <c r="AR1455" s="2">
        <v>14.294979655040899</v>
      </c>
      <c r="AS1455" s="7" t="s">
        <v>6266</v>
      </c>
      <c r="AT1455" s="6">
        <v>17.068547381287701</v>
      </c>
      <c r="AU1455" s="2">
        <v>18.0442019863094</v>
      </c>
      <c r="AV1455" s="2">
        <v>18.246740598493101</v>
      </c>
      <c r="AW1455" s="2" t="s">
        <v>6266</v>
      </c>
      <c r="AX1455" s="2">
        <v>18.2496597685269</v>
      </c>
      <c r="AY1455" s="7" t="s">
        <v>6266</v>
      </c>
      <c r="AZ1455" s="6">
        <v>17.068547381287701</v>
      </c>
      <c r="BA1455" s="2">
        <v>18.0442019863094</v>
      </c>
      <c r="BB1455" s="2">
        <v>18.246740598493101</v>
      </c>
      <c r="BC1455" s="2" t="s">
        <v>6266</v>
      </c>
      <c r="BD1455" s="2">
        <v>18.2496597685269</v>
      </c>
      <c r="BE1455" s="7" t="s">
        <v>6266</v>
      </c>
      <c r="BF1455" s="1">
        <v>2.1216E-3</v>
      </c>
      <c r="BG1455" s="1">
        <v>1112</v>
      </c>
      <c r="BH1455" s="1" t="s">
        <v>1520</v>
      </c>
      <c r="BI1455" s="1" t="s">
        <v>6498</v>
      </c>
      <c r="BJ1455" s="1" t="s">
        <v>6498</v>
      </c>
      <c r="BK1455" s="1" t="s">
        <v>6498</v>
      </c>
      <c r="BL1455" s="1">
        <v>2</v>
      </c>
      <c r="BM1455" s="1">
        <v>2</v>
      </c>
      <c r="BN1455" s="1">
        <v>1</v>
      </c>
      <c r="BO1455" s="1">
        <v>0</v>
      </c>
      <c r="BP1455" s="1">
        <v>1</v>
      </c>
      <c r="BQ1455" s="1">
        <v>0</v>
      </c>
      <c r="BR1455" s="1">
        <v>2</v>
      </c>
      <c r="BS1455" s="1">
        <v>2</v>
      </c>
      <c r="BT1455" s="1">
        <v>1</v>
      </c>
      <c r="BU1455" s="1">
        <v>0</v>
      </c>
      <c r="BV1455" s="1">
        <v>1</v>
      </c>
      <c r="BW1455" s="1">
        <v>0</v>
      </c>
      <c r="BX1455" s="1">
        <v>2</v>
      </c>
      <c r="BY1455" s="1">
        <v>2</v>
      </c>
      <c r="BZ1455" s="1">
        <v>1</v>
      </c>
      <c r="CA1455" s="1">
        <v>0</v>
      </c>
      <c r="CB1455" s="1">
        <v>1</v>
      </c>
      <c r="CC1455" s="1">
        <v>0</v>
      </c>
      <c r="CD1455" s="1">
        <v>5.3</v>
      </c>
      <c r="CE1455" s="1">
        <v>5.3</v>
      </c>
      <c r="CF1455" s="1">
        <v>398</v>
      </c>
      <c r="CG1455" s="1" t="s">
        <v>7248</v>
      </c>
      <c r="CH1455" s="1">
        <v>45</v>
      </c>
      <c r="CI1455" s="1">
        <v>6</v>
      </c>
      <c r="CK1455" s="1" t="s">
        <v>7611</v>
      </c>
      <c r="CL1455" s="1" t="s">
        <v>7611</v>
      </c>
      <c r="CM1455" s="1" t="s">
        <v>7611</v>
      </c>
      <c r="CO1455" s="1" t="s">
        <v>7611</v>
      </c>
      <c r="CQ1455" s="1">
        <v>5.3</v>
      </c>
      <c r="CR1455" s="1">
        <v>5.3</v>
      </c>
      <c r="CS1455" s="1">
        <v>2.5</v>
      </c>
      <c r="CT1455" s="1">
        <v>0</v>
      </c>
      <c r="CU1455" s="1">
        <v>2.5</v>
      </c>
      <c r="CV1455" s="1">
        <v>0</v>
      </c>
      <c r="CW1455" s="1">
        <v>11</v>
      </c>
      <c r="CZ1455" s="1" t="s">
        <v>7789</v>
      </c>
      <c r="DA1455" s="1" t="s">
        <v>4566</v>
      </c>
      <c r="DB1455" s="1">
        <v>7</v>
      </c>
    </row>
    <row r="1456" spans="1:106" x14ac:dyDescent="0.25">
      <c r="A1456" s="1" t="s">
        <v>1521</v>
      </c>
      <c r="B1456" s="1" t="s">
        <v>3009</v>
      </c>
      <c r="C1456" s="1" t="s">
        <v>4567</v>
      </c>
      <c r="D1456" s="1" t="s">
        <v>6141</v>
      </c>
      <c r="E1456" s="2">
        <v>64.957999999999998</v>
      </c>
      <c r="F1456" s="3">
        <v>1</v>
      </c>
      <c r="G1456" s="2">
        <v>1.4282999999999999</v>
      </c>
      <c r="H1456" s="3">
        <v>1</v>
      </c>
      <c r="I1456" s="3">
        <v>1</v>
      </c>
      <c r="J1456" s="3">
        <v>1</v>
      </c>
      <c r="K1456" s="2">
        <v>1.9</v>
      </c>
      <c r="L1456" s="4">
        <v>2</v>
      </c>
      <c r="M1456" s="3">
        <v>1</v>
      </c>
      <c r="N1456" s="3">
        <v>0</v>
      </c>
      <c r="O1456" s="3">
        <v>0</v>
      </c>
      <c r="P1456" s="3">
        <v>1</v>
      </c>
      <c r="Q1456" s="3">
        <v>0</v>
      </c>
      <c r="R1456" s="5">
        <v>0</v>
      </c>
      <c r="S1456" s="6">
        <v>20.784845683220599</v>
      </c>
      <c r="T1456" s="2">
        <v>19.061260429327401</v>
      </c>
      <c r="U1456" s="2">
        <v>18.2089106536516</v>
      </c>
      <c r="V1456" s="2">
        <v>18.543703998691399</v>
      </c>
      <c r="W1456" s="2">
        <v>17.5553230819582</v>
      </c>
      <c r="X1456" s="2">
        <v>17.1213109120072</v>
      </c>
      <c r="Y1456" s="7">
        <v>17.868099097154701</v>
      </c>
      <c r="Z1456" s="6" t="s">
        <v>6266</v>
      </c>
      <c r="AA1456" s="2" t="s">
        <v>6266</v>
      </c>
      <c r="AB1456" s="2" t="s">
        <v>6266</v>
      </c>
      <c r="AC1456" s="2" t="s">
        <v>6266</v>
      </c>
      <c r="AD1456" s="2" t="s">
        <v>6266</v>
      </c>
      <c r="AE1456" s="7" t="s">
        <v>6266</v>
      </c>
      <c r="AL1456" s="5" t="s">
        <v>6267</v>
      </c>
      <c r="AM1456" s="6">
        <v>16.199864016712301</v>
      </c>
      <c r="AN1456" s="2">
        <v>14.4763032032435</v>
      </c>
      <c r="AO1456" s="2">
        <v>13.6239957674139</v>
      </c>
      <c r="AP1456" s="2">
        <v>13.9587339471429</v>
      </c>
      <c r="AQ1456" s="2">
        <v>12.970393537914701</v>
      </c>
      <c r="AR1456" s="2">
        <v>12.536344363598401</v>
      </c>
      <c r="AS1456" s="7">
        <v>13.2831462449219</v>
      </c>
      <c r="AT1456" s="6" t="s">
        <v>6266</v>
      </c>
      <c r="AU1456" s="2" t="s">
        <v>6266</v>
      </c>
      <c r="AV1456" s="2" t="s">
        <v>6266</v>
      </c>
      <c r="AW1456" s="2" t="s">
        <v>6266</v>
      </c>
      <c r="AX1456" s="2" t="s">
        <v>6266</v>
      </c>
      <c r="AY1456" s="7" t="s">
        <v>6266</v>
      </c>
      <c r="AZ1456" s="6">
        <v>17.834730273304501</v>
      </c>
      <c r="BA1456" s="2">
        <v>17.405407422219199</v>
      </c>
      <c r="BB1456" s="2">
        <v>17.533284099782499</v>
      </c>
      <c r="BC1456" s="2">
        <v>17.606101534613</v>
      </c>
      <c r="BD1456" s="2">
        <v>17.196141029718198</v>
      </c>
      <c r="BE1456" s="7">
        <v>17.643997071083501</v>
      </c>
      <c r="BF1456" s="1">
        <v>8.4966999999999994E-3</v>
      </c>
      <c r="BG1456" s="1">
        <v>1390</v>
      </c>
      <c r="BH1456" s="1" t="s">
        <v>1521</v>
      </c>
      <c r="BI1456" s="1" t="s">
        <v>6497</v>
      </c>
      <c r="BJ1456" s="1" t="s">
        <v>6497</v>
      </c>
      <c r="BK1456" s="1" t="s">
        <v>6497</v>
      </c>
      <c r="BL1456" s="1">
        <v>1</v>
      </c>
      <c r="BM1456" s="1">
        <v>1</v>
      </c>
      <c r="BN1456" s="1">
        <v>1</v>
      </c>
      <c r="BO1456" s="1">
        <v>1</v>
      </c>
      <c r="BP1456" s="1">
        <v>1</v>
      </c>
      <c r="BQ1456" s="1">
        <v>1</v>
      </c>
      <c r="BR1456" s="1">
        <v>1</v>
      </c>
      <c r="BS1456" s="1">
        <v>1</v>
      </c>
      <c r="BT1456" s="1">
        <v>1</v>
      </c>
      <c r="BU1456" s="1">
        <v>1</v>
      </c>
      <c r="BV1456" s="1">
        <v>1</v>
      </c>
      <c r="BW1456" s="1">
        <v>1</v>
      </c>
      <c r="BX1456" s="1">
        <v>1</v>
      </c>
      <c r="BY1456" s="1">
        <v>1</v>
      </c>
      <c r="BZ1456" s="1">
        <v>1</v>
      </c>
      <c r="CA1456" s="1">
        <v>1</v>
      </c>
      <c r="CB1456" s="1">
        <v>1</v>
      </c>
      <c r="CC1456" s="1">
        <v>1</v>
      </c>
      <c r="CD1456" s="1">
        <v>1.9</v>
      </c>
      <c r="CE1456" s="1">
        <v>1.9</v>
      </c>
      <c r="CF1456" s="1">
        <v>581</v>
      </c>
      <c r="CG1456" s="1" t="s">
        <v>7074</v>
      </c>
      <c r="CH1456" s="1">
        <v>45</v>
      </c>
      <c r="CI1456" s="1">
        <v>6</v>
      </c>
      <c r="CK1456" s="1" t="s">
        <v>7611</v>
      </c>
      <c r="CL1456" s="1" t="s">
        <v>7612</v>
      </c>
      <c r="CM1456" s="1" t="s">
        <v>7611</v>
      </c>
      <c r="CN1456" s="1" t="s">
        <v>7611</v>
      </c>
      <c r="CO1456" s="1" t="s">
        <v>7611</v>
      </c>
      <c r="CP1456" s="1" t="s">
        <v>7611</v>
      </c>
      <c r="CQ1456" s="1">
        <v>1.9</v>
      </c>
      <c r="CR1456" s="1">
        <v>1.9</v>
      </c>
      <c r="CS1456" s="1">
        <v>1.9</v>
      </c>
      <c r="CT1456" s="1">
        <v>1.9</v>
      </c>
      <c r="CU1456" s="1">
        <v>1.9</v>
      </c>
      <c r="CV1456" s="1">
        <v>1.9</v>
      </c>
      <c r="CW1456" s="1">
        <v>24</v>
      </c>
      <c r="CZ1456" s="1" t="s">
        <v>7789</v>
      </c>
      <c r="DA1456" s="1" t="s">
        <v>4567</v>
      </c>
    </row>
    <row r="1457" spans="1:106" x14ac:dyDescent="0.25">
      <c r="A1457" s="1" t="s">
        <v>1522</v>
      </c>
      <c r="B1457" s="1" t="s">
        <v>3010</v>
      </c>
      <c r="C1457" s="1" t="s">
        <v>4568</v>
      </c>
      <c r="D1457" s="1" t="s">
        <v>6142</v>
      </c>
      <c r="E1457" s="2">
        <v>109.05</v>
      </c>
      <c r="F1457" s="3">
        <v>1</v>
      </c>
      <c r="G1457" s="2">
        <v>2.0956000000000001</v>
      </c>
      <c r="H1457" s="3">
        <v>1</v>
      </c>
      <c r="I1457" s="3">
        <v>1</v>
      </c>
      <c r="J1457" s="3">
        <v>1</v>
      </c>
      <c r="K1457" s="2">
        <v>1.5</v>
      </c>
      <c r="L1457" s="4">
        <v>2</v>
      </c>
      <c r="M1457" s="3">
        <v>1</v>
      </c>
      <c r="N1457" s="3">
        <v>1</v>
      </c>
      <c r="O1457" s="3">
        <v>0</v>
      </c>
      <c r="P1457" s="3">
        <v>0</v>
      </c>
      <c r="Q1457" s="3">
        <v>0</v>
      </c>
      <c r="R1457" s="5">
        <v>0</v>
      </c>
      <c r="S1457" s="6">
        <v>19.364463855395801</v>
      </c>
      <c r="T1457" s="2">
        <v>17.6883186169403</v>
      </c>
      <c r="U1457" s="2">
        <v>17.055155312738901</v>
      </c>
      <c r="V1457" s="2">
        <v>17.2763970663216</v>
      </c>
      <c r="W1457" s="2" t="s">
        <v>6266</v>
      </c>
      <c r="X1457" s="2">
        <v>16.2332264468365</v>
      </c>
      <c r="Y1457" s="7">
        <v>16.486206533188501</v>
      </c>
      <c r="Z1457" s="6" t="s">
        <v>6266</v>
      </c>
      <c r="AA1457" s="2" t="s">
        <v>6266</v>
      </c>
      <c r="AB1457" s="2" t="s">
        <v>6266</v>
      </c>
      <c r="AC1457" s="2" t="s">
        <v>6266</v>
      </c>
      <c r="AD1457" s="2" t="s">
        <v>6266</v>
      </c>
      <c r="AE1457" s="7" t="s">
        <v>6266</v>
      </c>
      <c r="AL1457" s="5" t="s">
        <v>6267</v>
      </c>
      <c r="AM1457" s="6">
        <v>13.6096404744368</v>
      </c>
      <c r="AN1457" s="2">
        <v>11.933432480900001</v>
      </c>
      <c r="AO1457" s="2">
        <v>11.3002381469858</v>
      </c>
      <c r="AP1457" s="2">
        <v>11.5215513676293</v>
      </c>
      <c r="AQ1457" s="2" t="s">
        <v>6266</v>
      </c>
      <c r="AR1457" s="2">
        <v>10.4783651633361</v>
      </c>
      <c r="AS1457" s="7">
        <v>10.7313190310251</v>
      </c>
      <c r="AT1457" s="6" t="s">
        <v>6266</v>
      </c>
      <c r="AU1457" s="2" t="s">
        <v>6266</v>
      </c>
      <c r="AV1457" s="2" t="s">
        <v>6266</v>
      </c>
      <c r="AW1457" s="2" t="s">
        <v>6266</v>
      </c>
      <c r="AX1457" s="2" t="s">
        <v>6266</v>
      </c>
      <c r="AY1457" s="7" t="s">
        <v>6266</v>
      </c>
      <c r="AZ1457" s="6">
        <v>16.499768046205599</v>
      </c>
      <c r="BA1457" s="2">
        <v>16.433096375400901</v>
      </c>
      <c r="BB1457" s="2">
        <v>16.451050087774899</v>
      </c>
      <c r="BC1457" s="2" t="s">
        <v>6266</v>
      </c>
      <c r="BD1457" s="2">
        <v>16.398209261466899</v>
      </c>
      <c r="BE1457" s="7">
        <v>16.5129256017246</v>
      </c>
      <c r="BF1457" s="1">
        <v>7.4129000000000003E-4</v>
      </c>
      <c r="BG1457" s="1">
        <v>1557</v>
      </c>
      <c r="BH1457" s="1" t="s">
        <v>1522</v>
      </c>
      <c r="BI1457" s="1" t="s">
        <v>6497</v>
      </c>
      <c r="BJ1457" s="1" t="s">
        <v>6497</v>
      </c>
      <c r="BK1457" s="1" t="s">
        <v>6497</v>
      </c>
      <c r="BL1457" s="1">
        <v>1</v>
      </c>
      <c r="BM1457" s="1">
        <v>1</v>
      </c>
      <c r="BN1457" s="1">
        <v>1</v>
      </c>
      <c r="BO1457" s="1">
        <v>0</v>
      </c>
      <c r="BP1457" s="1">
        <v>1</v>
      </c>
      <c r="BQ1457" s="1">
        <v>1</v>
      </c>
      <c r="BR1457" s="1">
        <v>1</v>
      </c>
      <c r="BS1457" s="1">
        <v>1</v>
      </c>
      <c r="BT1457" s="1">
        <v>1</v>
      </c>
      <c r="BU1457" s="1">
        <v>0</v>
      </c>
      <c r="BV1457" s="1">
        <v>1</v>
      </c>
      <c r="BW1457" s="1">
        <v>1</v>
      </c>
      <c r="BX1457" s="1">
        <v>1</v>
      </c>
      <c r="BY1457" s="1">
        <v>1</v>
      </c>
      <c r="BZ1457" s="1">
        <v>1</v>
      </c>
      <c r="CA1457" s="1">
        <v>0</v>
      </c>
      <c r="CB1457" s="1">
        <v>1</v>
      </c>
      <c r="CC1457" s="1">
        <v>1</v>
      </c>
      <c r="CD1457" s="1">
        <v>1.5</v>
      </c>
      <c r="CE1457" s="1">
        <v>1.5</v>
      </c>
      <c r="CF1457" s="1">
        <v>980</v>
      </c>
      <c r="CG1457" s="1" t="s">
        <v>7565</v>
      </c>
      <c r="CH1457" s="1">
        <v>60</v>
      </c>
      <c r="CJ1457" s="1">
        <v>5</v>
      </c>
      <c r="CK1457" s="1" t="s">
        <v>7611</v>
      </c>
      <c r="CL1457" s="1" t="s">
        <v>7611</v>
      </c>
      <c r="CM1457" s="1" t="s">
        <v>7611</v>
      </c>
      <c r="CO1457" s="1" t="s">
        <v>7611</v>
      </c>
      <c r="CP1457" s="1" t="s">
        <v>7611</v>
      </c>
      <c r="CQ1457" s="1">
        <v>1.5</v>
      </c>
      <c r="CR1457" s="1">
        <v>1.5</v>
      </c>
      <c r="CS1457" s="1">
        <v>1.5</v>
      </c>
      <c r="CT1457" s="1">
        <v>0</v>
      </c>
      <c r="CU1457" s="1">
        <v>1.5</v>
      </c>
      <c r="CV1457" s="1">
        <v>1.5</v>
      </c>
      <c r="CW1457" s="1">
        <v>54</v>
      </c>
      <c r="CZ1457" s="1" t="s">
        <v>7789</v>
      </c>
      <c r="DA1457" s="1" t="s">
        <v>4568</v>
      </c>
    </row>
    <row r="1458" spans="1:106" x14ac:dyDescent="0.25">
      <c r="A1458" s="1" t="s">
        <v>1523</v>
      </c>
      <c r="B1458" s="1" t="s">
        <v>3011</v>
      </c>
      <c r="C1458" s="1" t="s">
        <v>4569</v>
      </c>
      <c r="D1458" s="1" t="s">
        <v>6143</v>
      </c>
      <c r="E1458" s="2">
        <v>31.46</v>
      </c>
      <c r="F1458" s="3">
        <v>2</v>
      </c>
      <c r="G1458" s="2">
        <v>3.6190000000000002</v>
      </c>
      <c r="H1458" s="3">
        <v>2</v>
      </c>
      <c r="I1458" s="3">
        <v>2</v>
      </c>
      <c r="J1458" s="3">
        <v>2</v>
      </c>
      <c r="K1458" s="2">
        <v>8.6</v>
      </c>
      <c r="L1458" s="4">
        <v>2</v>
      </c>
      <c r="M1458" s="3">
        <v>1</v>
      </c>
      <c r="N1458" s="3">
        <v>1</v>
      </c>
      <c r="O1458" s="3">
        <v>0</v>
      </c>
      <c r="P1458" s="3">
        <v>0</v>
      </c>
      <c r="Q1458" s="3">
        <v>0</v>
      </c>
      <c r="R1458" s="5">
        <v>0</v>
      </c>
      <c r="S1458" s="6">
        <v>20.181681249016499</v>
      </c>
      <c r="T1458" s="2">
        <v>18.824666682531198</v>
      </c>
      <c r="U1458" s="2">
        <v>18.4353447063733</v>
      </c>
      <c r="V1458" s="2">
        <v>18.217881987699499</v>
      </c>
      <c r="W1458" s="2">
        <v>14.772211461672001</v>
      </c>
      <c r="X1458" s="2" t="s">
        <v>6266</v>
      </c>
      <c r="Y1458" s="7">
        <v>15.202850805473901</v>
      </c>
      <c r="Z1458" s="6">
        <v>17.4860493683057</v>
      </c>
      <c r="AA1458" s="2">
        <v>17.522443605566099</v>
      </c>
      <c r="AB1458" s="2">
        <v>16.0077281146323</v>
      </c>
      <c r="AC1458" s="2">
        <v>15.220113769038701</v>
      </c>
      <c r="AD1458" s="2">
        <v>16.0582337910215</v>
      </c>
      <c r="AE1458" s="7">
        <v>14.735344469538999</v>
      </c>
      <c r="AF1458" s="6">
        <v>1.6675096863015899</v>
      </c>
      <c r="AG1458" s="2">
        <v>16.171652186350499</v>
      </c>
      <c r="AH1458" s="2">
        <v>1.6388156675596399E-2</v>
      </c>
      <c r="AI1458" s="7">
        <v>0.12553328013506901</v>
      </c>
      <c r="AM1458" s="6">
        <v>15.8598016758068</v>
      </c>
      <c r="AN1458" s="2">
        <v>14.502707514164401</v>
      </c>
      <c r="AO1458" s="2">
        <v>14.113416611485899</v>
      </c>
      <c r="AP1458" s="2">
        <v>13.8959538928122</v>
      </c>
      <c r="AQ1458" s="2">
        <v>10.4502833667846</v>
      </c>
      <c r="AR1458" s="2" t="s">
        <v>6266</v>
      </c>
      <c r="AS1458" s="7">
        <v>10.8808844575263</v>
      </c>
      <c r="AT1458" s="6">
        <v>17.4860493683057</v>
      </c>
      <c r="AU1458" s="2">
        <v>17.522443605566099</v>
      </c>
      <c r="AV1458" s="2">
        <v>16.0077281146323</v>
      </c>
      <c r="AW1458" s="2">
        <v>15.220113769038701</v>
      </c>
      <c r="AX1458" s="2" t="s">
        <v>6266</v>
      </c>
      <c r="AY1458" s="7">
        <v>14.735344469538999</v>
      </c>
      <c r="AZ1458" s="6">
        <v>17.4860493683057</v>
      </c>
      <c r="BA1458" s="2">
        <v>17.522443605566099</v>
      </c>
      <c r="BB1458" s="2">
        <v>16.0077281146323</v>
      </c>
      <c r="BC1458" s="2">
        <v>15.220113769038701</v>
      </c>
      <c r="BD1458" s="2" t="s">
        <v>6266</v>
      </c>
      <c r="BE1458" s="7">
        <v>14.735344469538999</v>
      </c>
      <c r="BF1458" s="1">
        <v>0</v>
      </c>
      <c r="BG1458" s="1">
        <v>1292</v>
      </c>
      <c r="BH1458" s="1" t="s">
        <v>1523</v>
      </c>
      <c r="BI1458" s="1" t="s">
        <v>6549</v>
      </c>
      <c r="BJ1458" s="1" t="s">
        <v>6549</v>
      </c>
      <c r="BK1458" s="1" t="s">
        <v>6549</v>
      </c>
      <c r="BL1458" s="1">
        <v>2</v>
      </c>
      <c r="BM1458" s="1">
        <v>2</v>
      </c>
      <c r="BN1458" s="1">
        <v>2</v>
      </c>
      <c r="BO1458" s="1">
        <v>1</v>
      </c>
      <c r="BP1458" s="1">
        <v>0</v>
      </c>
      <c r="BQ1458" s="1">
        <v>2</v>
      </c>
      <c r="BR1458" s="1">
        <v>2</v>
      </c>
      <c r="BS1458" s="1">
        <v>2</v>
      </c>
      <c r="BT1458" s="1">
        <v>2</v>
      </c>
      <c r="BU1458" s="1">
        <v>1</v>
      </c>
      <c r="BV1458" s="1">
        <v>0</v>
      </c>
      <c r="BW1458" s="1">
        <v>2</v>
      </c>
      <c r="BX1458" s="1">
        <v>2</v>
      </c>
      <c r="BY1458" s="1">
        <v>2</v>
      </c>
      <c r="BZ1458" s="1">
        <v>2</v>
      </c>
      <c r="CA1458" s="1">
        <v>1</v>
      </c>
      <c r="CB1458" s="1">
        <v>0</v>
      </c>
      <c r="CC1458" s="1">
        <v>2</v>
      </c>
      <c r="CD1458" s="1">
        <v>8.6</v>
      </c>
      <c r="CE1458" s="1">
        <v>8.6</v>
      </c>
      <c r="CF1458" s="1">
        <v>279</v>
      </c>
      <c r="CG1458" s="1" t="s">
        <v>7566</v>
      </c>
      <c r="CH1458" s="1">
        <v>45</v>
      </c>
      <c r="CI1458" s="1">
        <v>9</v>
      </c>
      <c r="CK1458" s="1" t="s">
        <v>7611</v>
      </c>
      <c r="CL1458" s="1" t="s">
        <v>7611</v>
      </c>
      <c r="CM1458" s="1" t="s">
        <v>7611</v>
      </c>
      <c r="CN1458" s="1" t="s">
        <v>7612</v>
      </c>
      <c r="CP1458" s="1" t="s">
        <v>7612</v>
      </c>
      <c r="CQ1458" s="1">
        <v>8.6</v>
      </c>
      <c r="CR1458" s="1">
        <v>8.6</v>
      </c>
      <c r="CS1458" s="1">
        <v>8.6</v>
      </c>
      <c r="CT1458" s="1">
        <v>4.7</v>
      </c>
      <c r="CU1458" s="1">
        <v>0</v>
      </c>
      <c r="CV1458" s="1">
        <v>8.6</v>
      </c>
      <c r="CW1458" s="1">
        <v>20</v>
      </c>
      <c r="CZ1458" s="1" t="s">
        <v>7790</v>
      </c>
      <c r="DA1458" s="1" t="s">
        <v>7887</v>
      </c>
      <c r="DB1458" s="1">
        <v>7</v>
      </c>
    </row>
    <row r="1459" spans="1:106" x14ac:dyDescent="0.25">
      <c r="A1459" s="1" t="s">
        <v>1524</v>
      </c>
      <c r="B1459" s="1" t="s">
        <v>3012</v>
      </c>
      <c r="C1459" s="1" t="s">
        <v>4570</v>
      </c>
      <c r="D1459" s="1" t="s">
        <v>6144</v>
      </c>
      <c r="E1459" s="2">
        <v>41.981000000000002</v>
      </c>
      <c r="F1459" s="3">
        <v>1</v>
      </c>
      <c r="G1459" s="2">
        <v>2.3060999999999998</v>
      </c>
      <c r="H1459" s="3">
        <v>1</v>
      </c>
      <c r="I1459" s="3">
        <v>1</v>
      </c>
      <c r="J1459" s="3">
        <v>1</v>
      </c>
      <c r="K1459" s="2">
        <v>3.3</v>
      </c>
      <c r="L1459" s="4">
        <v>2</v>
      </c>
      <c r="M1459" s="3">
        <v>1</v>
      </c>
      <c r="N1459" s="3">
        <v>0</v>
      </c>
      <c r="O1459" s="3">
        <v>1</v>
      </c>
      <c r="P1459" s="3">
        <v>0</v>
      </c>
      <c r="Q1459" s="3">
        <v>0</v>
      </c>
      <c r="R1459" s="5">
        <v>0</v>
      </c>
      <c r="S1459" s="6">
        <v>29.9846799057837</v>
      </c>
      <c r="T1459" s="2">
        <v>28.7159089572746</v>
      </c>
      <c r="U1459" s="2">
        <v>28.184044783459399</v>
      </c>
      <c r="V1459" s="2">
        <v>28.2310971509926</v>
      </c>
      <c r="W1459" s="2" t="s">
        <v>6266</v>
      </c>
      <c r="X1459" s="2">
        <v>19.273394956820201</v>
      </c>
      <c r="Y1459" s="7">
        <v>19.700392303068</v>
      </c>
      <c r="Z1459" s="6" t="s">
        <v>6266</v>
      </c>
      <c r="AA1459" s="2" t="s">
        <v>6266</v>
      </c>
      <c r="AB1459" s="2" t="s">
        <v>6266</v>
      </c>
      <c r="AC1459" s="2" t="s">
        <v>6266</v>
      </c>
      <c r="AD1459" s="2" t="s">
        <v>6266</v>
      </c>
      <c r="AE1459" s="7" t="s">
        <v>6266</v>
      </c>
      <c r="AL1459" s="5" t="s">
        <v>6267</v>
      </c>
      <c r="AM1459" s="6">
        <v>25.814798358356899</v>
      </c>
      <c r="AN1459" s="2">
        <v>24.545983955832298</v>
      </c>
      <c r="AO1459" s="2">
        <v>24.014100858820601</v>
      </c>
      <c r="AP1459" s="2">
        <v>24.0611813074546</v>
      </c>
      <c r="AQ1459" s="2" t="s">
        <v>6266</v>
      </c>
      <c r="AR1459" s="2">
        <v>15.1034517417161</v>
      </c>
      <c r="AS1459" s="7">
        <v>15.5304673016257</v>
      </c>
      <c r="AT1459" s="6" t="s">
        <v>6266</v>
      </c>
      <c r="AU1459" s="2" t="s">
        <v>6266</v>
      </c>
      <c r="AV1459" s="2" t="s">
        <v>6266</v>
      </c>
      <c r="AW1459" s="2" t="s">
        <v>6266</v>
      </c>
      <c r="AX1459" s="2" t="s">
        <v>6266</v>
      </c>
      <c r="AY1459" s="7" t="s">
        <v>6266</v>
      </c>
      <c r="AZ1459" s="6">
        <v>28.058685919051001</v>
      </c>
      <c r="BA1459" s="2">
        <v>24.9282736615774</v>
      </c>
      <c r="BB1459" s="2">
        <v>27.938147114923499</v>
      </c>
      <c r="BC1459" s="2" t="s">
        <v>6266</v>
      </c>
      <c r="BD1459" s="2">
        <v>19.495624748037098</v>
      </c>
      <c r="BE1459" s="7">
        <v>19.726354549949601</v>
      </c>
      <c r="BF1459" s="1">
        <v>7.6922999999999998E-4</v>
      </c>
      <c r="BG1459" s="1">
        <v>554</v>
      </c>
      <c r="BH1459" s="1" t="s">
        <v>1524</v>
      </c>
      <c r="BI1459" s="1" t="s">
        <v>6497</v>
      </c>
      <c r="BJ1459" s="1" t="s">
        <v>6497</v>
      </c>
      <c r="BK1459" s="1" t="s">
        <v>6497</v>
      </c>
      <c r="BL1459" s="1">
        <v>1</v>
      </c>
      <c r="BM1459" s="1">
        <v>1</v>
      </c>
      <c r="BN1459" s="1">
        <v>1</v>
      </c>
      <c r="BO1459" s="1">
        <v>0</v>
      </c>
      <c r="BP1459" s="1">
        <v>1</v>
      </c>
      <c r="BQ1459" s="1">
        <v>1</v>
      </c>
      <c r="BR1459" s="1">
        <v>1</v>
      </c>
      <c r="BS1459" s="1">
        <v>1</v>
      </c>
      <c r="BT1459" s="1">
        <v>1</v>
      </c>
      <c r="BU1459" s="1">
        <v>0</v>
      </c>
      <c r="BV1459" s="1">
        <v>1</v>
      </c>
      <c r="BW1459" s="1">
        <v>1</v>
      </c>
      <c r="BX1459" s="1">
        <v>1</v>
      </c>
      <c r="BY1459" s="1">
        <v>1</v>
      </c>
      <c r="BZ1459" s="1">
        <v>1</v>
      </c>
      <c r="CA1459" s="1">
        <v>0</v>
      </c>
      <c r="CB1459" s="1">
        <v>1</v>
      </c>
      <c r="CC1459" s="1">
        <v>1</v>
      </c>
      <c r="CD1459" s="1">
        <v>3.3</v>
      </c>
      <c r="CE1459" s="1">
        <v>3.3</v>
      </c>
      <c r="CF1459" s="1">
        <v>366</v>
      </c>
      <c r="CG1459" s="1" t="s">
        <v>7020</v>
      </c>
      <c r="CH1459" s="1">
        <v>60</v>
      </c>
      <c r="CJ1459" s="1">
        <v>5</v>
      </c>
      <c r="CK1459" s="1" t="s">
        <v>7611</v>
      </c>
      <c r="CL1459" s="1" t="s">
        <v>7611</v>
      </c>
      <c r="CM1459" s="1" t="s">
        <v>7611</v>
      </c>
      <c r="CO1459" s="1" t="s">
        <v>7611</v>
      </c>
      <c r="CP1459" s="1" t="s">
        <v>7611</v>
      </c>
      <c r="CQ1459" s="1">
        <v>3.3</v>
      </c>
      <c r="CR1459" s="1">
        <v>3.3</v>
      </c>
      <c r="CS1459" s="1">
        <v>3.3</v>
      </c>
      <c r="CT1459" s="1">
        <v>0</v>
      </c>
      <c r="CU1459" s="1">
        <v>3.3</v>
      </c>
      <c r="CV1459" s="1">
        <v>3.3</v>
      </c>
      <c r="CW1459" s="1">
        <v>18</v>
      </c>
      <c r="CZ1459" s="1" t="s">
        <v>7789</v>
      </c>
      <c r="DA1459" s="1" t="s">
        <v>4570</v>
      </c>
    </row>
    <row r="1460" spans="1:106" x14ac:dyDescent="0.25">
      <c r="A1460" s="1" t="s">
        <v>1525</v>
      </c>
      <c r="B1460" s="1" t="s">
        <v>3013</v>
      </c>
      <c r="C1460" s="1" t="s">
        <v>4571</v>
      </c>
      <c r="D1460" s="1" t="s">
        <v>6145</v>
      </c>
      <c r="E1460" s="2">
        <v>67.188000000000002</v>
      </c>
      <c r="F1460" s="3">
        <v>1</v>
      </c>
      <c r="G1460" s="2">
        <v>1.5227999999999999</v>
      </c>
      <c r="H1460" s="3">
        <v>2</v>
      </c>
      <c r="I1460" s="3">
        <v>2</v>
      </c>
      <c r="J1460" s="3">
        <v>2</v>
      </c>
      <c r="K1460" s="2">
        <v>3.9</v>
      </c>
      <c r="L1460" s="4">
        <v>2</v>
      </c>
      <c r="M1460" s="3">
        <v>0</v>
      </c>
      <c r="N1460" s="3">
        <v>0</v>
      </c>
      <c r="O1460" s="3">
        <v>0</v>
      </c>
      <c r="P1460" s="3">
        <v>1</v>
      </c>
      <c r="Q1460" s="3">
        <v>0</v>
      </c>
      <c r="R1460" s="5">
        <v>1</v>
      </c>
      <c r="S1460" s="6">
        <v>19.060363460579101</v>
      </c>
      <c r="T1460" s="2" t="s">
        <v>6266</v>
      </c>
      <c r="U1460" s="2">
        <v>17.860298928935201</v>
      </c>
      <c r="V1460" s="2" t="s">
        <v>6266</v>
      </c>
      <c r="W1460" s="2">
        <v>17.5155304545635</v>
      </c>
      <c r="X1460" s="2">
        <v>15.8056431217734</v>
      </c>
      <c r="Y1460" s="7">
        <v>15.9677891387761</v>
      </c>
      <c r="Z1460" s="6">
        <v>15.355431125052201</v>
      </c>
      <c r="AA1460" s="2">
        <v>16.021413793008101</v>
      </c>
      <c r="AB1460" s="2">
        <v>15.295119900598801</v>
      </c>
      <c r="AC1460" s="2">
        <v>17.0186783314095</v>
      </c>
      <c r="AD1460" s="2">
        <v>16.466936773190401</v>
      </c>
      <c r="AE1460" s="7">
        <v>16.689888804528898</v>
      </c>
      <c r="AF1460" s="6">
        <v>-1.1678463634898999</v>
      </c>
      <c r="AG1460" s="2">
        <v>16.141244787964698</v>
      </c>
      <c r="AH1460" s="2">
        <v>1.13208282709608E-2</v>
      </c>
      <c r="AI1460" s="7">
        <v>9.3580084052762399E-2</v>
      </c>
      <c r="AM1460" s="6">
        <v>14.812428030222801</v>
      </c>
      <c r="AN1460" s="2" t="s">
        <v>6266</v>
      </c>
      <c r="AO1460" s="2">
        <v>13.612407793138701</v>
      </c>
      <c r="AP1460" s="2" t="s">
        <v>6266</v>
      </c>
      <c r="AQ1460" s="2">
        <v>13.267635279547999</v>
      </c>
      <c r="AR1460" s="2">
        <v>11.5577030140378</v>
      </c>
      <c r="AS1460" s="7">
        <v>11.719859374250101</v>
      </c>
      <c r="AT1460" s="6" t="s">
        <v>6266</v>
      </c>
      <c r="AU1460" s="2">
        <v>16.021413793008101</v>
      </c>
      <c r="AV1460" s="2" t="s">
        <v>6266</v>
      </c>
      <c r="AW1460" s="2">
        <v>17.0186783314095</v>
      </c>
      <c r="AX1460" s="2">
        <v>16.466936773190401</v>
      </c>
      <c r="AY1460" s="7">
        <v>16.689888804528898</v>
      </c>
      <c r="AZ1460" s="6" t="s">
        <v>6266</v>
      </c>
      <c r="BA1460" s="2">
        <v>16.021413793008101</v>
      </c>
      <c r="BB1460" s="2" t="s">
        <v>6266</v>
      </c>
      <c r="BC1460" s="2">
        <v>17.0186783314095</v>
      </c>
      <c r="BD1460" s="2">
        <v>16.466936773190401</v>
      </c>
      <c r="BE1460" s="7">
        <v>16.689888804528898</v>
      </c>
      <c r="BF1460" s="1">
        <v>5.3439999999999998E-3</v>
      </c>
      <c r="BG1460" s="1">
        <v>941</v>
      </c>
      <c r="BH1460" s="1" t="s">
        <v>1525</v>
      </c>
      <c r="BI1460" s="1" t="s">
        <v>6498</v>
      </c>
      <c r="BJ1460" s="1" t="s">
        <v>6498</v>
      </c>
      <c r="BK1460" s="1" t="s">
        <v>6498</v>
      </c>
      <c r="BL1460" s="1">
        <v>0</v>
      </c>
      <c r="BM1460" s="1">
        <v>2</v>
      </c>
      <c r="BN1460" s="1">
        <v>0</v>
      </c>
      <c r="BO1460" s="1">
        <v>1</v>
      </c>
      <c r="BP1460" s="1">
        <v>1</v>
      </c>
      <c r="BQ1460" s="1">
        <v>1</v>
      </c>
      <c r="BR1460" s="1">
        <v>0</v>
      </c>
      <c r="BS1460" s="1">
        <v>2</v>
      </c>
      <c r="BT1460" s="1">
        <v>0</v>
      </c>
      <c r="BU1460" s="1">
        <v>1</v>
      </c>
      <c r="BV1460" s="1">
        <v>1</v>
      </c>
      <c r="BW1460" s="1">
        <v>1</v>
      </c>
      <c r="BX1460" s="1">
        <v>0</v>
      </c>
      <c r="BY1460" s="1">
        <v>2</v>
      </c>
      <c r="BZ1460" s="1">
        <v>0</v>
      </c>
      <c r="CA1460" s="1">
        <v>1</v>
      </c>
      <c r="CB1460" s="1">
        <v>1</v>
      </c>
      <c r="CC1460" s="1">
        <v>1</v>
      </c>
      <c r="CD1460" s="1">
        <v>3.9</v>
      </c>
      <c r="CE1460" s="1">
        <v>3.9</v>
      </c>
      <c r="CF1460" s="1">
        <v>620</v>
      </c>
      <c r="CG1460" s="1" t="s">
        <v>7567</v>
      </c>
      <c r="CH1460" s="1">
        <v>45</v>
      </c>
      <c r="CI1460" s="1">
        <v>5</v>
      </c>
      <c r="CL1460" s="1" t="s">
        <v>7612</v>
      </c>
      <c r="CN1460" s="1" t="s">
        <v>7611</v>
      </c>
      <c r="CO1460" s="1" t="s">
        <v>7612</v>
      </c>
      <c r="CP1460" s="1" t="s">
        <v>7611</v>
      </c>
      <c r="CQ1460" s="1">
        <v>0</v>
      </c>
      <c r="CR1460" s="1">
        <v>3.9</v>
      </c>
      <c r="CS1460" s="1">
        <v>0</v>
      </c>
      <c r="CT1460" s="1">
        <v>2.2999999999999998</v>
      </c>
      <c r="CU1460" s="1">
        <v>1.6</v>
      </c>
      <c r="CV1460" s="1">
        <v>1.6</v>
      </c>
      <c r="CW1460" s="1">
        <v>19</v>
      </c>
      <c r="CZ1460" s="1" t="s">
        <v>7789</v>
      </c>
      <c r="DA1460" s="1" t="s">
        <v>4571</v>
      </c>
      <c r="DB1460" s="1">
        <v>5</v>
      </c>
    </row>
    <row r="1461" spans="1:106" x14ac:dyDescent="0.25">
      <c r="A1461" s="1" t="s">
        <v>1526</v>
      </c>
      <c r="B1461" s="1" t="s">
        <v>3014</v>
      </c>
      <c r="C1461" s="1" t="s">
        <v>4572</v>
      </c>
      <c r="D1461" s="1" t="s">
        <v>6146</v>
      </c>
      <c r="E1461" s="2">
        <v>45.121000000000002</v>
      </c>
      <c r="F1461" s="3">
        <v>1</v>
      </c>
      <c r="G1461" s="2">
        <v>2.9016000000000002</v>
      </c>
      <c r="H1461" s="3">
        <v>2</v>
      </c>
      <c r="I1461" s="3">
        <v>2</v>
      </c>
      <c r="J1461" s="3">
        <v>2</v>
      </c>
      <c r="K1461" s="2">
        <v>8.5</v>
      </c>
      <c r="L1461" s="4">
        <v>2</v>
      </c>
      <c r="M1461" s="3">
        <v>2</v>
      </c>
      <c r="N1461" s="3">
        <v>0</v>
      </c>
      <c r="O1461" s="3">
        <v>0</v>
      </c>
      <c r="P1461" s="3">
        <v>0</v>
      </c>
      <c r="Q1461" s="3">
        <v>0</v>
      </c>
      <c r="R1461" s="5">
        <v>0</v>
      </c>
      <c r="S1461" s="6">
        <v>21.014952157034301</v>
      </c>
      <c r="T1461" s="2">
        <v>19.945781014136301</v>
      </c>
      <c r="U1461" s="2">
        <v>17.768494503953399</v>
      </c>
      <c r="V1461" s="2">
        <v>19.238250780441899</v>
      </c>
      <c r="W1461" s="2" t="s">
        <v>6266</v>
      </c>
      <c r="X1461" s="2">
        <v>18.0287478412212</v>
      </c>
      <c r="Y1461" s="7" t="s">
        <v>6266</v>
      </c>
      <c r="Z1461" s="6">
        <v>17.758769744346701</v>
      </c>
      <c r="AA1461" s="2">
        <v>17.793666806783499</v>
      </c>
      <c r="AB1461" s="2">
        <v>17.575480157524801</v>
      </c>
      <c r="AC1461" s="2">
        <v>14.411434301099099</v>
      </c>
      <c r="AD1461" s="2">
        <v>17.4368091237288</v>
      </c>
      <c r="AE1461" s="7">
        <v>14.781732653171201</v>
      </c>
      <c r="AF1461" s="6">
        <v>2.1659802102186099</v>
      </c>
      <c r="AG1461" s="2">
        <v>16.626315464442399</v>
      </c>
      <c r="AH1461" s="2">
        <v>2.09520695740904E-2</v>
      </c>
      <c r="AI1461" s="7">
        <v>0.14571688032580299</v>
      </c>
      <c r="AM1461" s="6">
        <v>17.3145124388932</v>
      </c>
      <c r="AN1461" s="2">
        <v>16.245292724396901</v>
      </c>
      <c r="AO1461" s="2">
        <v>14.0681064758588</v>
      </c>
      <c r="AP1461" s="2">
        <v>15.537825059241801</v>
      </c>
      <c r="AQ1461" s="2" t="s">
        <v>6266</v>
      </c>
      <c r="AR1461" s="2">
        <v>14.328324307587</v>
      </c>
      <c r="AS1461" s="7" t="s">
        <v>6266</v>
      </c>
      <c r="AT1461" s="6">
        <v>17.758769744346701</v>
      </c>
      <c r="AU1461" s="2">
        <v>17.793666806783499</v>
      </c>
      <c r="AV1461" s="2">
        <v>17.575480157524801</v>
      </c>
      <c r="AW1461" s="2" t="s">
        <v>6266</v>
      </c>
      <c r="AX1461" s="2">
        <v>17.4368091237288</v>
      </c>
      <c r="AY1461" s="7" t="s">
        <v>6266</v>
      </c>
      <c r="AZ1461" s="6">
        <v>17.758769744346701</v>
      </c>
      <c r="BA1461" s="2">
        <v>17.793666806783499</v>
      </c>
      <c r="BB1461" s="2">
        <v>17.575480157524801</v>
      </c>
      <c r="BC1461" s="2" t="s">
        <v>6266</v>
      </c>
      <c r="BD1461" s="2">
        <v>17.4368091237288</v>
      </c>
      <c r="BE1461" s="7" t="s">
        <v>6266</v>
      </c>
      <c r="BF1461" s="1">
        <v>0</v>
      </c>
      <c r="BG1461" s="1">
        <v>257</v>
      </c>
      <c r="BH1461" s="1" t="s">
        <v>1526</v>
      </c>
      <c r="BI1461" s="1" t="s">
        <v>6498</v>
      </c>
      <c r="BJ1461" s="1" t="s">
        <v>6498</v>
      </c>
      <c r="BK1461" s="1" t="s">
        <v>6498</v>
      </c>
      <c r="BL1461" s="1">
        <v>2</v>
      </c>
      <c r="BM1461" s="1">
        <v>1</v>
      </c>
      <c r="BN1461" s="1">
        <v>2</v>
      </c>
      <c r="BO1461" s="1">
        <v>0</v>
      </c>
      <c r="BP1461" s="1">
        <v>2</v>
      </c>
      <c r="BQ1461" s="1">
        <v>0</v>
      </c>
      <c r="BR1461" s="1">
        <v>2</v>
      </c>
      <c r="BS1461" s="1">
        <v>1</v>
      </c>
      <c r="BT1461" s="1">
        <v>2</v>
      </c>
      <c r="BU1461" s="1">
        <v>0</v>
      </c>
      <c r="BV1461" s="1">
        <v>2</v>
      </c>
      <c r="BW1461" s="1">
        <v>0</v>
      </c>
      <c r="BX1461" s="1">
        <v>2</v>
      </c>
      <c r="BY1461" s="1">
        <v>1</v>
      </c>
      <c r="BZ1461" s="1">
        <v>2</v>
      </c>
      <c r="CA1461" s="1">
        <v>0</v>
      </c>
      <c r="CB1461" s="1">
        <v>2</v>
      </c>
      <c r="CC1461" s="1">
        <v>0</v>
      </c>
      <c r="CD1461" s="1">
        <v>8.5</v>
      </c>
      <c r="CE1461" s="1">
        <v>8.5</v>
      </c>
      <c r="CF1461" s="1">
        <v>412</v>
      </c>
      <c r="CG1461" s="1" t="s">
        <v>7045</v>
      </c>
      <c r="CH1461" s="1">
        <v>60</v>
      </c>
      <c r="CJ1461" s="1">
        <v>7</v>
      </c>
      <c r="CK1461" s="1" t="s">
        <v>7611</v>
      </c>
      <c r="CL1461" s="1" t="s">
        <v>7611</v>
      </c>
      <c r="CM1461" s="1" t="s">
        <v>7611</v>
      </c>
      <c r="CO1461" s="1" t="s">
        <v>7611</v>
      </c>
      <c r="CQ1461" s="1">
        <v>8.5</v>
      </c>
      <c r="CR1461" s="1">
        <v>4.5999999999999996</v>
      </c>
      <c r="CS1461" s="1">
        <v>8.5</v>
      </c>
      <c r="CT1461" s="1">
        <v>0</v>
      </c>
      <c r="CU1461" s="1">
        <v>8.5</v>
      </c>
      <c r="CV1461" s="1">
        <v>0</v>
      </c>
      <c r="CW1461" s="1">
        <v>13</v>
      </c>
      <c r="CZ1461" s="1" t="s">
        <v>7789</v>
      </c>
      <c r="DA1461" s="1" t="s">
        <v>4572</v>
      </c>
      <c r="DB1461" s="1">
        <v>7</v>
      </c>
    </row>
    <row r="1462" spans="1:106" x14ac:dyDescent="0.25">
      <c r="A1462" s="1" t="s">
        <v>1527</v>
      </c>
      <c r="B1462" s="1" t="s">
        <v>3015</v>
      </c>
      <c r="C1462" s="1" t="s">
        <v>4573</v>
      </c>
      <c r="D1462" s="1" t="s">
        <v>6147</v>
      </c>
      <c r="E1462" s="2">
        <v>88.25</v>
      </c>
      <c r="F1462" s="3">
        <v>1</v>
      </c>
      <c r="G1462" s="2">
        <v>1.7861</v>
      </c>
      <c r="H1462" s="3">
        <v>2</v>
      </c>
      <c r="I1462" s="3">
        <v>2</v>
      </c>
      <c r="J1462" s="3">
        <v>2</v>
      </c>
      <c r="K1462" s="2">
        <v>2.2000000000000002</v>
      </c>
      <c r="L1462" s="4">
        <v>2</v>
      </c>
      <c r="M1462" s="3">
        <v>2</v>
      </c>
      <c r="N1462" s="3">
        <v>0</v>
      </c>
      <c r="O1462" s="3">
        <v>0</v>
      </c>
      <c r="P1462" s="3">
        <v>0</v>
      </c>
      <c r="Q1462" s="3">
        <v>0</v>
      </c>
      <c r="R1462" s="5">
        <v>0</v>
      </c>
      <c r="S1462" s="6">
        <v>21.429615146984599</v>
      </c>
      <c r="T1462" s="2">
        <v>20.247018869309102</v>
      </c>
      <c r="U1462" s="2">
        <v>19.515819164874099</v>
      </c>
      <c r="V1462" s="2">
        <v>19.117638028898199</v>
      </c>
      <c r="W1462" s="2">
        <v>16.119001886486799</v>
      </c>
      <c r="X1462" s="2">
        <v>16.432411404703601</v>
      </c>
      <c r="Y1462" s="7">
        <v>16.639199371885901</v>
      </c>
      <c r="Z1462" s="6">
        <v>18.039283216952299</v>
      </c>
      <c r="AA1462" s="2">
        <v>17.891902341024501</v>
      </c>
      <c r="AB1462" s="2">
        <v>17.6213507840645</v>
      </c>
      <c r="AC1462" s="2">
        <v>17.675143854854799</v>
      </c>
      <c r="AD1462" s="2">
        <v>17.816221188615401</v>
      </c>
      <c r="AE1462" s="7">
        <v>17.882081775380499</v>
      </c>
      <c r="AF1462" s="6">
        <v>5.9696507730224897E-2</v>
      </c>
      <c r="AG1462" s="2">
        <v>17.820997193482</v>
      </c>
      <c r="AH1462" s="2">
        <v>0.78612558055959902</v>
      </c>
      <c r="AI1462" s="7">
        <v>0.89520147875419198</v>
      </c>
      <c r="AM1462" s="6">
        <v>16.300316807133399</v>
      </c>
      <c r="AN1462" s="2">
        <v>15.117764835820999</v>
      </c>
      <c r="AO1462" s="2">
        <v>14.3865361479291</v>
      </c>
      <c r="AP1462" s="2">
        <v>13.988329649231099</v>
      </c>
      <c r="AQ1462" s="2">
        <v>10.989749275462099</v>
      </c>
      <c r="AR1462" s="2">
        <v>11.303095761992999</v>
      </c>
      <c r="AS1462" s="7">
        <v>11.509873951210899</v>
      </c>
      <c r="AT1462" s="6">
        <v>18.039283216952299</v>
      </c>
      <c r="AU1462" s="2">
        <v>17.891902341024501</v>
      </c>
      <c r="AV1462" s="2">
        <v>17.6213507840645</v>
      </c>
      <c r="AW1462" s="2">
        <v>17.675143854854799</v>
      </c>
      <c r="AX1462" s="2">
        <v>17.816221188615401</v>
      </c>
      <c r="AY1462" s="7">
        <v>17.882081775380499</v>
      </c>
      <c r="AZ1462" s="6">
        <v>18.039283216952299</v>
      </c>
      <c r="BA1462" s="2">
        <v>17.891902341024501</v>
      </c>
      <c r="BB1462" s="2">
        <v>17.6213507840645</v>
      </c>
      <c r="BC1462" s="2">
        <v>17.675143854854799</v>
      </c>
      <c r="BD1462" s="2">
        <v>17.816221188615401</v>
      </c>
      <c r="BE1462" s="7">
        <v>17.882081775380499</v>
      </c>
      <c r="BF1462" s="1">
        <v>2.1053000000000001E-3</v>
      </c>
      <c r="BG1462" s="1">
        <v>694</v>
      </c>
      <c r="BH1462" s="1" t="s">
        <v>1527</v>
      </c>
      <c r="BI1462" s="1" t="s">
        <v>6498</v>
      </c>
      <c r="BJ1462" s="1" t="s">
        <v>6498</v>
      </c>
      <c r="BK1462" s="1" t="s">
        <v>6498</v>
      </c>
      <c r="BL1462" s="1">
        <v>2</v>
      </c>
      <c r="BM1462" s="1">
        <v>1</v>
      </c>
      <c r="BN1462" s="1">
        <v>1</v>
      </c>
      <c r="BO1462" s="1">
        <v>1</v>
      </c>
      <c r="BP1462" s="1">
        <v>1</v>
      </c>
      <c r="BQ1462" s="1">
        <v>1</v>
      </c>
      <c r="BR1462" s="1">
        <v>2</v>
      </c>
      <c r="BS1462" s="1">
        <v>1</v>
      </c>
      <c r="BT1462" s="1">
        <v>1</v>
      </c>
      <c r="BU1462" s="1">
        <v>1</v>
      </c>
      <c r="BV1462" s="1">
        <v>1</v>
      </c>
      <c r="BW1462" s="1">
        <v>1</v>
      </c>
      <c r="BX1462" s="1">
        <v>2</v>
      </c>
      <c r="BY1462" s="1">
        <v>1</v>
      </c>
      <c r="BZ1462" s="1">
        <v>1</v>
      </c>
      <c r="CA1462" s="1">
        <v>1</v>
      </c>
      <c r="CB1462" s="1">
        <v>1</v>
      </c>
      <c r="CC1462" s="1">
        <v>1</v>
      </c>
      <c r="CD1462" s="1">
        <v>2.2000000000000002</v>
      </c>
      <c r="CE1462" s="1">
        <v>2.2000000000000002</v>
      </c>
      <c r="CF1462" s="1">
        <v>773</v>
      </c>
      <c r="CG1462" s="1" t="s">
        <v>6728</v>
      </c>
      <c r="CH1462" s="1">
        <v>45</v>
      </c>
      <c r="CI1462" s="1">
        <v>7</v>
      </c>
      <c r="CK1462" s="1" t="s">
        <v>7611</v>
      </c>
      <c r="CL1462" s="1" t="s">
        <v>7611</v>
      </c>
      <c r="CM1462" s="1" t="s">
        <v>7611</v>
      </c>
      <c r="CN1462" s="1" t="s">
        <v>7611</v>
      </c>
      <c r="CO1462" s="1" t="s">
        <v>7611</v>
      </c>
      <c r="CP1462" s="1" t="s">
        <v>7612</v>
      </c>
      <c r="CQ1462" s="1">
        <v>2.2000000000000002</v>
      </c>
      <c r="CR1462" s="1">
        <v>1</v>
      </c>
      <c r="CS1462" s="1">
        <v>1</v>
      </c>
      <c r="CT1462" s="1">
        <v>1.2</v>
      </c>
      <c r="CU1462" s="1">
        <v>1.2</v>
      </c>
      <c r="CV1462" s="1">
        <v>1.2</v>
      </c>
      <c r="CW1462" s="1">
        <v>35</v>
      </c>
      <c r="CZ1462" s="1" t="s">
        <v>7789</v>
      </c>
      <c r="DA1462" s="1" t="s">
        <v>4573</v>
      </c>
      <c r="DB1462" s="1">
        <v>3</v>
      </c>
    </row>
    <row r="1463" spans="1:106" x14ac:dyDescent="0.25">
      <c r="A1463" s="1" t="s">
        <v>1528</v>
      </c>
      <c r="B1463" s="1" t="s">
        <v>3016</v>
      </c>
      <c r="C1463" s="1" t="s">
        <v>4574</v>
      </c>
      <c r="D1463" s="1" t="s">
        <v>6148</v>
      </c>
      <c r="E1463" s="2">
        <v>229.2</v>
      </c>
      <c r="F1463" s="3">
        <v>1</v>
      </c>
      <c r="G1463" s="2">
        <v>2.3466999999999998</v>
      </c>
      <c r="H1463" s="3">
        <v>2</v>
      </c>
      <c r="I1463" s="3">
        <v>2</v>
      </c>
      <c r="J1463" s="3">
        <v>2</v>
      </c>
      <c r="K1463" s="2">
        <v>1.7</v>
      </c>
      <c r="L1463" s="4">
        <v>2</v>
      </c>
      <c r="M1463" s="3">
        <v>2</v>
      </c>
      <c r="N1463" s="3">
        <v>0</v>
      </c>
      <c r="O1463" s="3">
        <v>0</v>
      </c>
      <c r="P1463" s="3">
        <v>0</v>
      </c>
      <c r="Q1463" s="3">
        <v>0</v>
      </c>
      <c r="R1463" s="5">
        <v>0</v>
      </c>
      <c r="S1463" s="6">
        <v>18.791697083447101</v>
      </c>
      <c r="T1463" s="2">
        <v>18.791697083447101</v>
      </c>
      <c r="U1463" s="2" t="s">
        <v>6266</v>
      </c>
      <c r="V1463" s="2" t="s">
        <v>6266</v>
      </c>
      <c r="W1463" s="2" t="s">
        <v>6266</v>
      </c>
      <c r="X1463" s="2" t="s">
        <v>6266</v>
      </c>
      <c r="Y1463" s="7" t="s">
        <v>6266</v>
      </c>
      <c r="Z1463" s="6" t="s">
        <v>6266</v>
      </c>
      <c r="AA1463" s="2" t="s">
        <v>6266</v>
      </c>
      <c r="AB1463" s="2" t="s">
        <v>6266</v>
      </c>
      <c r="AC1463" s="2" t="s">
        <v>6266</v>
      </c>
      <c r="AD1463" s="2" t="s">
        <v>6266</v>
      </c>
      <c r="AE1463" s="7" t="s">
        <v>6266</v>
      </c>
      <c r="AL1463" s="5" t="s">
        <v>6267</v>
      </c>
      <c r="AM1463" s="6">
        <v>12.0774499762086</v>
      </c>
      <c r="AN1463" s="2">
        <v>12.0774499762086</v>
      </c>
      <c r="AO1463" s="2" t="s">
        <v>6266</v>
      </c>
      <c r="AP1463" s="2" t="s">
        <v>6266</v>
      </c>
      <c r="AQ1463" s="2" t="s">
        <v>6266</v>
      </c>
      <c r="AR1463" s="2" t="s">
        <v>6266</v>
      </c>
      <c r="AS1463" s="7" t="s">
        <v>6266</v>
      </c>
      <c r="AT1463" s="6" t="s">
        <v>6266</v>
      </c>
      <c r="AU1463" s="2" t="s">
        <v>6266</v>
      </c>
      <c r="AV1463" s="2" t="s">
        <v>6266</v>
      </c>
      <c r="AW1463" s="2" t="s">
        <v>6266</v>
      </c>
      <c r="AX1463" s="2" t="s">
        <v>6266</v>
      </c>
      <c r="AY1463" s="7" t="s">
        <v>6266</v>
      </c>
      <c r="AZ1463" s="6" t="s">
        <v>6266</v>
      </c>
      <c r="BA1463" s="2" t="s">
        <v>6266</v>
      </c>
      <c r="BB1463" s="2" t="s">
        <v>6266</v>
      </c>
      <c r="BC1463" s="2" t="s">
        <v>6266</v>
      </c>
      <c r="BD1463" s="2" t="s">
        <v>6266</v>
      </c>
      <c r="BE1463" s="7" t="s">
        <v>6266</v>
      </c>
      <c r="BF1463" s="1">
        <v>7.7640000000000001E-4</v>
      </c>
      <c r="BG1463" s="1">
        <v>967</v>
      </c>
      <c r="BH1463" s="1" t="s">
        <v>1528</v>
      </c>
      <c r="BI1463" s="1" t="s">
        <v>6498</v>
      </c>
      <c r="BJ1463" s="1" t="s">
        <v>6498</v>
      </c>
      <c r="BK1463" s="1" t="s">
        <v>6498</v>
      </c>
      <c r="BL1463" s="1">
        <v>2</v>
      </c>
      <c r="BM1463" s="1">
        <v>0</v>
      </c>
      <c r="BN1463" s="1">
        <v>0</v>
      </c>
      <c r="BO1463" s="1">
        <v>0</v>
      </c>
      <c r="BP1463" s="1">
        <v>0</v>
      </c>
      <c r="BQ1463" s="1">
        <v>0</v>
      </c>
      <c r="BR1463" s="1">
        <v>2</v>
      </c>
      <c r="BS1463" s="1">
        <v>0</v>
      </c>
      <c r="BT1463" s="1">
        <v>0</v>
      </c>
      <c r="BU1463" s="1">
        <v>0</v>
      </c>
      <c r="BV1463" s="1">
        <v>0</v>
      </c>
      <c r="BW1463" s="1">
        <v>0</v>
      </c>
      <c r="BX1463" s="1">
        <v>2</v>
      </c>
      <c r="BY1463" s="1">
        <v>0</v>
      </c>
      <c r="BZ1463" s="1">
        <v>0</v>
      </c>
      <c r="CA1463" s="1">
        <v>0</v>
      </c>
      <c r="CB1463" s="1">
        <v>0</v>
      </c>
      <c r="CC1463" s="1">
        <v>0</v>
      </c>
      <c r="CD1463" s="1">
        <v>1.7</v>
      </c>
      <c r="CE1463" s="1">
        <v>1.7</v>
      </c>
      <c r="CF1463" s="1">
        <v>2158</v>
      </c>
      <c r="CG1463" s="1" t="s">
        <v>7568</v>
      </c>
      <c r="CH1463" s="1">
        <v>60</v>
      </c>
      <c r="CJ1463" s="1">
        <v>2</v>
      </c>
      <c r="CK1463" s="1" t="s">
        <v>7611</v>
      </c>
      <c r="CQ1463" s="1">
        <v>1.7</v>
      </c>
      <c r="CR1463" s="1">
        <v>0</v>
      </c>
      <c r="CS1463" s="1">
        <v>0</v>
      </c>
      <c r="CT1463" s="1">
        <v>0</v>
      </c>
      <c r="CU1463" s="1">
        <v>0</v>
      </c>
      <c r="CV1463" s="1">
        <v>0</v>
      </c>
      <c r="CW1463" s="1">
        <v>105</v>
      </c>
      <c r="CZ1463" s="1" t="s">
        <v>7789</v>
      </c>
      <c r="DA1463" s="1" t="s">
        <v>4574</v>
      </c>
    </row>
    <row r="1464" spans="1:106" x14ac:dyDescent="0.25">
      <c r="A1464" s="1" t="s">
        <v>1529</v>
      </c>
      <c r="B1464" s="1" t="s">
        <v>3017</v>
      </c>
      <c r="C1464" s="1" t="s">
        <v>4575</v>
      </c>
      <c r="D1464" s="1" t="s">
        <v>6149</v>
      </c>
      <c r="E1464" s="2">
        <v>18.521000000000001</v>
      </c>
      <c r="F1464" s="3">
        <v>1</v>
      </c>
      <c r="G1464" s="2">
        <v>1.4241999999999999</v>
      </c>
      <c r="H1464" s="3">
        <v>1</v>
      </c>
      <c r="I1464" s="3">
        <v>1</v>
      </c>
      <c r="J1464" s="3">
        <v>1</v>
      </c>
      <c r="K1464" s="2">
        <v>6.7</v>
      </c>
      <c r="L1464" s="4">
        <v>2</v>
      </c>
      <c r="M1464" s="3">
        <v>0</v>
      </c>
      <c r="N1464" s="3">
        <v>0</v>
      </c>
      <c r="O1464" s="3">
        <v>0</v>
      </c>
      <c r="P1464" s="3">
        <v>1</v>
      </c>
      <c r="Q1464" s="3">
        <v>0</v>
      </c>
      <c r="R1464" s="5">
        <v>1</v>
      </c>
      <c r="S1464" s="6">
        <v>18.191955606753101</v>
      </c>
      <c r="T1464" s="2" t="s">
        <v>6266</v>
      </c>
      <c r="U1464" s="2" t="s">
        <v>6266</v>
      </c>
      <c r="V1464" s="2" t="s">
        <v>6266</v>
      </c>
      <c r="W1464" s="2">
        <v>16.725339627868401</v>
      </c>
      <c r="X1464" s="2">
        <v>16.410186320725099</v>
      </c>
      <c r="Y1464" s="7">
        <v>16.666362716811399</v>
      </c>
      <c r="Z1464" s="6" t="s">
        <v>6266</v>
      </c>
      <c r="AA1464" s="2" t="s">
        <v>6266</v>
      </c>
      <c r="AB1464" s="2" t="s">
        <v>6266</v>
      </c>
      <c r="AC1464" s="2" t="s">
        <v>6266</v>
      </c>
      <c r="AD1464" s="2" t="s">
        <v>6266</v>
      </c>
      <c r="AE1464" s="7" t="s">
        <v>6266</v>
      </c>
      <c r="AL1464" s="5" t="s">
        <v>6267</v>
      </c>
      <c r="AM1464" s="6">
        <v>14.7324854450719</v>
      </c>
      <c r="AN1464" s="2" t="s">
        <v>6266</v>
      </c>
      <c r="AO1464" s="2" t="s">
        <v>6266</v>
      </c>
      <c r="AP1464" s="2" t="s">
        <v>6266</v>
      </c>
      <c r="AQ1464" s="2">
        <v>13.2659519485125</v>
      </c>
      <c r="AR1464" s="2">
        <v>12.950756358681399</v>
      </c>
      <c r="AS1464" s="7">
        <v>13.2068770012973</v>
      </c>
      <c r="AT1464" s="6" t="s">
        <v>6266</v>
      </c>
      <c r="AU1464" s="2" t="s">
        <v>6266</v>
      </c>
      <c r="AV1464" s="2" t="s">
        <v>6266</v>
      </c>
      <c r="AW1464" s="2" t="s">
        <v>6266</v>
      </c>
      <c r="AX1464" s="2" t="s">
        <v>6266</v>
      </c>
      <c r="AY1464" s="7" t="s">
        <v>6266</v>
      </c>
      <c r="AZ1464" s="6" t="s">
        <v>6266</v>
      </c>
      <c r="BA1464" s="2" t="s">
        <v>6266</v>
      </c>
      <c r="BB1464" s="2" t="s">
        <v>6266</v>
      </c>
      <c r="BC1464" s="2">
        <v>16.882857947540298</v>
      </c>
      <c r="BD1464" s="2">
        <v>16.547707916302102</v>
      </c>
      <c r="BE1464" s="7">
        <v>16.7229409102702</v>
      </c>
      <c r="BF1464" s="1">
        <v>8.4746000000000005E-3</v>
      </c>
      <c r="BG1464" s="1">
        <v>1519</v>
      </c>
      <c r="BH1464" s="1" t="s">
        <v>1529</v>
      </c>
      <c r="BI1464" s="1" t="s">
        <v>6497</v>
      </c>
      <c r="BJ1464" s="1" t="s">
        <v>6497</v>
      </c>
      <c r="BK1464" s="1" t="s">
        <v>6497</v>
      </c>
      <c r="BL1464" s="1">
        <v>0</v>
      </c>
      <c r="BM1464" s="1">
        <v>0</v>
      </c>
      <c r="BN1464" s="1">
        <v>0</v>
      </c>
      <c r="BO1464" s="1">
        <v>1</v>
      </c>
      <c r="BP1464" s="1">
        <v>1</v>
      </c>
      <c r="BQ1464" s="1">
        <v>1</v>
      </c>
      <c r="BR1464" s="1">
        <v>0</v>
      </c>
      <c r="BS1464" s="1">
        <v>0</v>
      </c>
      <c r="BT1464" s="1">
        <v>0</v>
      </c>
      <c r="BU1464" s="1">
        <v>1</v>
      </c>
      <c r="BV1464" s="1">
        <v>1</v>
      </c>
      <c r="BW1464" s="1">
        <v>1</v>
      </c>
      <c r="BX1464" s="1">
        <v>0</v>
      </c>
      <c r="BY1464" s="1">
        <v>0</v>
      </c>
      <c r="BZ1464" s="1">
        <v>0</v>
      </c>
      <c r="CA1464" s="1">
        <v>1</v>
      </c>
      <c r="CB1464" s="1">
        <v>1</v>
      </c>
      <c r="CC1464" s="1">
        <v>1</v>
      </c>
      <c r="CD1464" s="1">
        <v>6.7</v>
      </c>
      <c r="CE1464" s="1">
        <v>6.7</v>
      </c>
      <c r="CF1464" s="1">
        <v>165</v>
      </c>
      <c r="CG1464" s="1" t="s">
        <v>6808</v>
      </c>
      <c r="CH1464" s="1">
        <v>60</v>
      </c>
      <c r="CJ1464" s="1">
        <v>3</v>
      </c>
      <c r="CN1464" s="1" t="s">
        <v>7611</v>
      </c>
      <c r="CO1464" s="1" t="s">
        <v>7611</v>
      </c>
      <c r="CP1464" s="1" t="s">
        <v>7611</v>
      </c>
      <c r="CQ1464" s="1">
        <v>0</v>
      </c>
      <c r="CR1464" s="1">
        <v>0</v>
      </c>
      <c r="CS1464" s="1">
        <v>0</v>
      </c>
      <c r="CT1464" s="1">
        <v>6.7</v>
      </c>
      <c r="CU1464" s="1">
        <v>6.7</v>
      </c>
      <c r="CV1464" s="1">
        <v>6.7</v>
      </c>
      <c r="CW1464" s="1">
        <v>11</v>
      </c>
      <c r="CZ1464" s="1" t="s">
        <v>7789</v>
      </c>
      <c r="DA1464" s="1" t="s">
        <v>4575</v>
      </c>
    </row>
    <row r="1465" spans="1:106" x14ac:dyDescent="0.25">
      <c r="A1465" s="1" t="s">
        <v>1530</v>
      </c>
      <c r="B1465" s="1" t="s">
        <v>2502</v>
      </c>
      <c r="C1465" s="1" t="s">
        <v>4576</v>
      </c>
      <c r="D1465" s="1" t="s">
        <v>6150</v>
      </c>
      <c r="E1465" s="2">
        <v>11.279</v>
      </c>
      <c r="F1465" s="3">
        <v>1</v>
      </c>
      <c r="G1465" s="2">
        <v>3.9901</v>
      </c>
      <c r="H1465" s="3">
        <v>1</v>
      </c>
      <c r="I1465" s="3">
        <v>1</v>
      </c>
      <c r="J1465" s="3">
        <v>1</v>
      </c>
      <c r="K1465" s="2">
        <v>13.2</v>
      </c>
      <c r="L1465" s="4">
        <v>2</v>
      </c>
      <c r="M1465" s="3">
        <v>1</v>
      </c>
      <c r="N1465" s="3">
        <v>0</v>
      </c>
      <c r="O1465" s="3">
        <v>1</v>
      </c>
      <c r="P1465" s="3">
        <v>0</v>
      </c>
      <c r="Q1465" s="3">
        <v>0</v>
      </c>
      <c r="R1465" s="5">
        <v>0</v>
      </c>
      <c r="S1465" s="6">
        <v>19.357135293399399</v>
      </c>
      <c r="T1465" s="2">
        <v>17.621136113274599</v>
      </c>
      <c r="U1465" s="2">
        <v>17.496697768191801</v>
      </c>
      <c r="V1465" s="2">
        <v>18.1206530137048</v>
      </c>
      <c r="W1465" s="2" t="s">
        <v>6266</v>
      </c>
      <c r="X1465" s="2" t="s">
        <v>6266</v>
      </c>
      <c r="Y1465" s="7" t="s">
        <v>6266</v>
      </c>
      <c r="Z1465" s="6" t="s">
        <v>6266</v>
      </c>
      <c r="AA1465" s="2" t="s">
        <v>6266</v>
      </c>
      <c r="AB1465" s="2" t="s">
        <v>6266</v>
      </c>
      <c r="AC1465" s="2" t="s">
        <v>6266</v>
      </c>
      <c r="AD1465" s="2" t="s">
        <v>6266</v>
      </c>
      <c r="AE1465" s="7" t="s">
        <v>6266</v>
      </c>
      <c r="AJ1465" s="4" t="s">
        <v>6267</v>
      </c>
      <c r="AL1465" s="5" t="s">
        <v>6267</v>
      </c>
      <c r="AM1465" s="6">
        <v>17.3571567763017</v>
      </c>
      <c r="AN1465" s="2">
        <v>15.6211074880891</v>
      </c>
      <c r="AO1465" s="2">
        <v>15.496728971380699</v>
      </c>
      <c r="AP1465" s="2">
        <v>16.1206631374897</v>
      </c>
      <c r="AQ1465" s="2" t="s">
        <v>6266</v>
      </c>
      <c r="AR1465" s="2" t="s">
        <v>6266</v>
      </c>
      <c r="AS1465" s="7" t="s">
        <v>6266</v>
      </c>
      <c r="AT1465" s="6" t="s">
        <v>6266</v>
      </c>
      <c r="AU1465" s="2" t="s">
        <v>6266</v>
      </c>
      <c r="AV1465" s="2" t="s">
        <v>6266</v>
      </c>
      <c r="AW1465" s="2" t="s">
        <v>6266</v>
      </c>
      <c r="AX1465" s="2" t="s">
        <v>6266</v>
      </c>
      <c r="AY1465" s="7" t="s">
        <v>6266</v>
      </c>
      <c r="AZ1465" s="6">
        <v>16.343792957803</v>
      </c>
      <c r="BA1465" s="2">
        <v>16.691661743782301</v>
      </c>
      <c r="BB1465" s="2">
        <v>17.1727009572007</v>
      </c>
      <c r="BC1465" s="2" t="s">
        <v>6266</v>
      </c>
      <c r="BD1465" s="2" t="s">
        <v>6266</v>
      </c>
      <c r="BE1465" s="7" t="s">
        <v>6266</v>
      </c>
      <c r="BF1465" s="1">
        <v>0</v>
      </c>
      <c r="BG1465" s="1">
        <v>163</v>
      </c>
      <c r="BH1465" s="1" t="s">
        <v>1530</v>
      </c>
      <c r="BI1465" s="1" t="s">
        <v>6497</v>
      </c>
      <c r="BJ1465" s="1" t="s">
        <v>6497</v>
      </c>
      <c r="BK1465" s="1" t="s">
        <v>6497</v>
      </c>
      <c r="BL1465" s="1">
        <v>1</v>
      </c>
      <c r="BM1465" s="1">
        <v>1</v>
      </c>
      <c r="BN1465" s="1">
        <v>1</v>
      </c>
      <c r="BO1465" s="1">
        <v>0</v>
      </c>
      <c r="BP1465" s="1">
        <v>0</v>
      </c>
      <c r="BQ1465" s="1">
        <v>0</v>
      </c>
      <c r="BR1465" s="1">
        <v>1</v>
      </c>
      <c r="BS1465" s="1">
        <v>1</v>
      </c>
      <c r="BT1465" s="1">
        <v>1</v>
      </c>
      <c r="BU1465" s="1">
        <v>0</v>
      </c>
      <c r="BV1465" s="1">
        <v>0</v>
      </c>
      <c r="BW1465" s="1">
        <v>0</v>
      </c>
      <c r="BX1465" s="1">
        <v>1</v>
      </c>
      <c r="BY1465" s="1">
        <v>1</v>
      </c>
      <c r="BZ1465" s="1">
        <v>1</v>
      </c>
      <c r="CA1465" s="1">
        <v>0</v>
      </c>
      <c r="CB1465" s="1">
        <v>0</v>
      </c>
      <c r="CC1465" s="1">
        <v>0</v>
      </c>
      <c r="CD1465" s="1">
        <v>13.2</v>
      </c>
      <c r="CE1465" s="1">
        <v>13.2</v>
      </c>
      <c r="CF1465" s="1">
        <v>106</v>
      </c>
      <c r="CG1465" s="1" t="s">
        <v>7358</v>
      </c>
      <c r="CH1465" s="1">
        <v>45</v>
      </c>
      <c r="CI1465" s="1">
        <v>3</v>
      </c>
      <c r="CK1465" s="1" t="s">
        <v>7611</v>
      </c>
      <c r="CL1465" s="1" t="s">
        <v>7611</v>
      </c>
      <c r="CM1465" s="1" t="s">
        <v>7611</v>
      </c>
      <c r="CQ1465" s="1">
        <v>13.2</v>
      </c>
      <c r="CR1465" s="1">
        <v>13.2</v>
      </c>
      <c r="CS1465" s="1">
        <v>13.2</v>
      </c>
      <c r="CT1465" s="1">
        <v>0</v>
      </c>
      <c r="CU1465" s="1">
        <v>0</v>
      </c>
      <c r="CV1465" s="1">
        <v>0</v>
      </c>
      <c r="CW1465" s="1">
        <v>4</v>
      </c>
      <c r="CZ1465" s="1" t="s">
        <v>7789</v>
      </c>
      <c r="DA1465" s="1" t="s">
        <v>1530</v>
      </c>
    </row>
    <row r="1466" spans="1:106" x14ac:dyDescent="0.25">
      <c r="A1466" s="1" t="s">
        <v>1531</v>
      </c>
      <c r="B1466" s="1" t="s">
        <v>3018</v>
      </c>
      <c r="C1466" s="1" t="s">
        <v>4577</v>
      </c>
      <c r="D1466" s="1" t="s">
        <v>6151</v>
      </c>
      <c r="E1466" s="2">
        <v>104.23</v>
      </c>
      <c r="F1466" s="3">
        <v>1</v>
      </c>
      <c r="G1466" s="2">
        <v>-2</v>
      </c>
      <c r="H1466" s="3">
        <v>1</v>
      </c>
      <c r="I1466" s="3">
        <v>1</v>
      </c>
      <c r="J1466" s="3">
        <v>1</v>
      </c>
      <c r="K1466" s="2">
        <v>1.1000000000000001</v>
      </c>
      <c r="L1466" s="4">
        <v>2</v>
      </c>
      <c r="M1466" s="3">
        <v>0</v>
      </c>
      <c r="N1466" s="3">
        <v>0</v>
      </c>
      <c r="O1466" s="3">
        <v>1</v>
      </c>
      <c r="P1466" s="3">
        <v>0</v>
      </c>
      <c r="Q1466" s="3">
        <v>0</v>
      </c>
      <c r="R1466" s="5">
        <v>1</v>
      </c>
      <c r="S1466" s="6" t="s">
        <v>6266</v>
      </c>
      <c r="T1466" s="2" t="s">
        <v>6266</v>
      </c>
      <c r="U1466" s="2" t="s">
        <v>6266</v>
      </c>
      <c r="V1466" s="2" t="s">
        <v>6266</v>
      </c>
      <c r="W1466" s="2" t="s">
        <v>6266</v>
      </c>
      <c r="X1466" s="2" t="s">
        <v>6266</v>
      </c>
      <c r="Y1466" s="7" t="s">
        <v>6266</v>
      </c>
      <c r="Z1466" s="6" t="s">
        <v>6266</v>
      </c>
      <c r="AA1466" s="2" t="s">
        <v>6266</v>
      </c>
      <c r="AB1466" s="2" t="s">
        <v>6266</v>
      </c>
      <c r="AC1466" s="2" t="s">
        <v>6266</v>
      </c>
      <c r="AD1466" s="2" t="s">
        <v>6266</v>
      </c>
      <c r="AE1466" s="7" t="s">
        <v>6266</v>
      </c>
      <c r="AK1466" s="3" t="s">
        <v>6267</v>
      </c>
      <c r="AL1466" s="5" t="s">
        <v>6267</v>
      </c>
      <c r="AM1466" s="6" t="s">
        <v>6266</v>
      </c>
      <c r="AN1466" s="2" t="s">
        <v>6266</v>
      </c>
      <c r="AO1466" s="2" t="s">
        <v>6266</v>
      </c>
      <c r="AP1466" s="2" t="s">
        <v>6266</v>
      </c>
      <c r="AQ1466" s="2" t="s">
        <v>6266</v>
      </c>
      <c r="AR1466" s="2" t="s">
        <v>6266</v>
      </c>
      <c r="AS1466" s="7" t="s">
        <v>6266</v>
      </c>
      <c r="AT1466" s="6" t="s">
        <v>6266</v>
      </c>
      <c r="AU1466" s="2" t="s">
        <v>6266</v>
      </c>
      <c r="AV1466" s="2" t="s">
        <v>6266</v>
      </c>
      <c r="AW1466" s="2" t="s">
        <v>6266</v>
      </c>
      <c r="AX1466" s="2" t="s">
        <v>6266</v>
      </c>
      <c r="AY1466" s="7" t="s">
        <v>6266</v>
      </c>
      <c r="AZ1466" s="6" t="s">
        <v>6266</v>
      </c>
      <c r="BA1466" s="2" t="s">
        <v>6266</v>
      </c>
      <c r="BB1466" s="2" t="s">
        <v>6266</v>
      </c>
      <c r="BC1466" s="2" t="s">
        <v>6266</v>
      </c>
      <c r="BD1466" s="2" t="s">
        <v>6266</v>
      </c>
      <c r="BE1466" s="7" t="s">
        <v>6266</v>
      </c>
      <c r="BF1466" s="1">
        <v>1</v>
      </c>
      <c r="BG1466" s="1">
        <v>1092</v>
      </c>
      <c r="BH1466" s="1" t="s">
        <v>1531</v>
      </c>
      <c r="BI1466" s="1" t="s">
        <v>6497</v>
      </c>
      <c r="BJ1466" s="1" t="s">
        <v>6497</v>
      </c>
      <c r="BK1466" s="1" t="s">
        <v>6497</v>
      </c>
      <c r="BL1466" s="1">
        <v>0</v>
      </c>
      <c r="BM1466" s="1">
        <v>0</v>
      </c>
      <c r="BN1466" s="1">
        <v>1</v>
      </c>
      <c r="BO1466" s="1">
        <v>0</v>
      </c>
      <c r="BP1466" s="1">
        <v>0</v>
      </c>
      <c r="BQ1466" s="1">
        <v>1</v>
      </c>
      <c r="BR1466" s="1">
        <v>0</v>
      </c>
      <c r="BS1466" s="1">
        <v>0</v>
      </c>
      <c r="BT1466" s="1">
        <v>1</v>
      </c>
      <c r="BU1466" s="1">
        <v>0</v>
      </c>
      <c r="BV1466" s="1">
        <v>0</v>
      </c>
      <c r="BW1466" s="1">
        <v>1</v>
      </c>
      <c r="BX1466" s="1">
        <v>0</v>
      </c>
      <c r="BY1466" s="1">
        <v>0</v>
      </c>
      <c r="BZ1466" s="1">
        <v>1</v>
      </c>
      <c r="CA1466" s="1">
        <v>0</v>
      </c>
      <c r="CB1466" s="1">
        <v>0</v>
      </c>
      <c r="CC1466" s="1">
        <v>1</v>
      </c>
      <c r="CD1466" s="1">
        <v>1.1000000000000001</v>
      </c>
      <c r="CE1466" s="1">
        <v>1.1000000000000001</v>
      </c>
      <c r="CF1466" s="1">
        <v>933</v>
      </c>
      <c r="CG1466" s="1" t="s">
        <v>7569</v>
      </c>
      <c r="CH1466" s="1">
        <v>45</v>
      </c>
      <c r="CI1466" s="1">
        <v>2</v>
      </c>
      <c r="CM1466" s="1" t="s">
        <v>7611</v>
      </c>
      <c r="CP1466" s="1" t="s">
        <v>7611</v>
      </c>
      <c r="CQ1466" s="1">
        <v>0</v>
      </c>
      <c r="CR1466" s="1">
        <v>0</v>
      </c>
      <c r="CS1466" s="1">
        <v>1.1000000000000001</v>
      </c>
      <c r="CT1466" s="1">
        <v>0</v>
      </c>
      <c r="CU1466" s="1">
        <v>0</v>
      </c>
      <c r="CV1466" s="1">
        <v>1.1000000000000001</v>
      </c>
      <c r="CW1466" s="1">
        <v>41</v>
      </c>
      <c r="CX1466" s="1" t="s">
        <v>7125</v>
      </c>
      <c r="CY1466" s="1" t="s">
        <v>6633</v>
      </c>
      <c r="CZ1466" s="1" t="s">
        <v>7789</v>
      </c>
      <c r="DA1466" s="1" t="s">
        <v>4577</v>
      </c>
    </row>
    <row r="1467" spans="1:106" x14ac:dyDescent="0.25">
      <c r="A1467" s="1" t="s">
        <v>1532</v>
      </c>
      <c r="B1467" s="1" t="s">
        <v>3019</v>
      </c>
      <c r="C1467" s="1" t="s">
        <v>4578</v>
      </c>
      <c r="D1467" s="1" t="s">
        <v>6152</v>
      </c>
      <c r="E1467" s="2">
        <v>47.953000000000003</v>
      </c>
      <c r="F1467" s="3">
        <v>3</v>
      </c>
      <c r="G1467" s="2">
        <v>4.3627000000000002</v>
      </c>
      <c r="H1467" s="3">
        <v>2</v>
      </c>
      <c r="I1467" s="3">
        <v>2</v>
      </c>
      <c r="J1467" s="3">
        <v>2</v>
      </c>
      <c r="K1467" s="2">
        <v>7</v>
      </c>
      <c r="L1467" s="4">
        <v>2</v>
      </c>
      <c r="M1467" s="3">
        <v>2</v>
      </c>
      <c r="N1467" s="3">
        <v>0</v>
      </c>
      <c r="O1467" s="3">
        <v>0</v>
      </c>
      <c r="P1467" s="3">
        <v>0</v>
      </c>
      <c r="Q1467" s="3">
        <v>0</v>
      </c>
      <c r="R1467" s="5">
        <v>0</v>
      </c>
      <c r="S1467" s="6">
        <v>20.455230883284699</v>
      </c>
      <c r="T1467" s="2">
        <v>18.605522923268801</v>
      </c>
      <c r="U1467" s="2">
        <v>17.634669268928299</v>
      </c>
      <c r="V1467" s="2">
        <v>17.963810500461701</v>
      </c>
      <c r="W1467" s="2">
        <v>16.851114600138299</v>
      </c>
      <c r="X1467" s="2">
        <v>18.533208042369399</v>
      </c>
      <c r="Y1467" s="7">
        <v>16.323195531678099</v>
      </c>
      <c r="Z1467" s="6">
        <v>17.610433738581701</v>
      </c>
      <c r="AA1467" s="2">
        <v>17.263709337165899</v>
      </c>
      <c r="AB1467" s="2">
        <v>17.3271140149572</v>
      </c>
      <c r="AC1467" s="2">
        <v>17.262792233936899</v>
      </c>
      <c r="AD1467" s="2">
        <v>18.093830175585101</v>
      </c>
      <c r="AE1467" s="7">
        <v>16.948321599061401</v>
      </c>
      <c r="AF1467" s="6">
        <v>-3.45623059595574E-2</v>
      </c>
      <c r="AG1467" s="2">
        <v>17.417700183214698</v>
      </c>
      <c r="AH1467" s="2">
        <v>0.91965639309949299</v>
      </c>
      <c r="AI1467" s="7">
        <v>0.96763730501178902</v>
      </c>
      <c r="AM1467" s="6">
        <v>16.133282717375099</v>
      </c>
      <c r="AN1467" s="2">
        <v>14.283594828381499</v>
      </c>
      <c r="AO1467" s="2">
        <v>13.312741174040999</v>
      </c>
      <c r="AP1467" s="2">
        <v>13.641825972041801</v>
      </c>
      <c r="AQ1467" s="2">
        <v>12.5292109119983</v>
      </c>
      <c r="AR1467" s="2">
        <v>14.211279947482</v>
      </c>
      <c r="AS1467" s="7">
        <v>12.001267436790799</v>
      </c>
      <c r="AT1467" s="6">
        <v>17.610433738581701</v>
      </c>
      <c r="AU1467" s="2">
        <v>17.263709337165899</v>
      </c>
      <c r="AV1467" s="2">
        <v>17.3271140149572</v>
      </c>
      <c r="AW1467" s="2">
        <v>17.262792233936899</v>
      </c>
      <c r="AX1467" s="2">
        <v>18.093830175585101</v>
      </c>
      <c r="AY1467" s="7">
        <v>16.948321599061401</v>
      </c>
      <c r="AZ1467" s="6">
        <v>17.610433738581701</v>
      </c>
      <c r="BA1467" s="2">
        <v>17.263709337165899</v>
      </c>
      <c r="BB1467" s="2">
        <v>17.3271140149572</v>
      </c>
      <c r="BC1467" s="2">
        <v>17.262792233936899</v>
      </c>
      <c r="BD1467" s="2">
        <v>18.093830175585101</v>
      </c>
      <c r="BE1467" s="7">
        <v>16.948321599061401</v>
      </c>
      <c r="BF1467" s="1">
        <v>0</v>
      </c>
      <c r="BG1467" s="1">
        <v>1256</v>
      </c>
      <c r="BH1467" s="1" t="s">
        <v>1532</v>
      </c>
      <c r="BI1467" s="1" t="s">
        <v>6538</v>
      </c>
      <c r="BJ1467" s="1" t="s">
        <v>6538</v>
      </c>
      <c r="BK1467" s="1" t="s">
        <v>6538</v>
      </c>
      <c r="BL1467" s="1">
        <v>2</v>
      </c>
      <c r="BM1467" s="1">
        <v>1</v>
      </c>
      <c r="BN1467" s="1">
        <v>1</v>
      </c>
      <c r="BO1467" s="1">
        <v>1</v>
      </c>
      <c r="BP1467" s="1">
        <v>1</v>
      </c>
      <c r="BQ1467" s="1">
        <v>1</v>
      </c>
      <c r="BR1467" s="1">
        <v>2</v>
      </c>
      <c r="BS1467" s="1">
        <v>1</v>
      </c>
      <c r="BT1467" s="1">
        <v>1</v>
      </c>
      <c r="BU1467" s="1">
        <v>1</v>
      </c>
      <c r="BV1467" s="1">
        <v>1</v>
      </c>
      <c r="BW1467" s="1">
        <v>1</v>
      </c>
      <c r="BX1467" s="1">
        <v>2</v>
      </c>
      <c r="BY1467" s="1">
        <v>1</v>
      </c>
      <c r="BZ1467" s="1">
        <v>1</v>
      </c>
      <c r="CA1467" s="1">
        <v>1</v>
      </c>
      <c r="CB1467" s="1">
        <v>1</v>
      </c>
      <c r="CC1467" s="1">
        <v>1</v>
      </c>
      <c r="CD1467" s="1">
        <v>7</v>
      </c>
      <c r="CE1467" s="1">
        <v>7</v>
      </c>
      <c r="CF1467" s="1">
        <v>431</v>
      </c>
      <c r="CG1467" s="1" t="s">
        <v>7570</v>
      </c>
      <c r="CH1467" s="1">
        <v>60</v>
      </c>
      <c r="CJ1467" s="1">
        <v>7</v>
      </c>
      <c r="CK1467" s="1" t="s">
        <v>7611</v>
      </c>
      <c r="CL1467" s="1" t="s">
        <v>7612</v>
      </c>
      <c r="CM1467" s="1" t="s">
        <v>7612</v>
      </c>
      <c r="CN1467" s="1" t="s">
        <v>7611</v>
      </c>
      <c r="CO1467" s="1" t="s">
        <v>7611</v>
      </c>
      <c r="CP1467" s="1" t="s">
        <v>7612</v>
      </c>
      <c r="CQ1467" s="1">
        <v>7</v>
      </c>
      <c r="CR1467" s="1">
        <v>3.9</v>
      </c>
      <c r="CS1467" s="1">
        <v>3.9</v>
      </c>
      <c r="CT1467" s="1">
        <v>3.9</v>
      </c>
      <c r="CU1467" s="1">
        <v>3.9</v>
      </c>
      <c r="CV1467" s="1">
        <v>3.9</v>
      </c>
      <c r="CW1467" s="1">
        <v>20</v>
      </c>
      <c r="CZ1467" s="1" t="s">
        <v>7793</v>
      </c>
      <c r="DA1467" s="1" t="s">
        <v>7888</v>
      </c>
      <c r="DB1467" s="1">
        <v>3</v>
      </c>
    </row>
    <row r="1468" spans="1:106" x14ac:dyDescent="0.25">
      <c r="A1468" s="1" t="s">
        <v>1533</v>
      </c>
      <c r="B1468" s="1" t="s">
        <v>3020</v>
      </c>
      <c r="C1468" s="1" t="s">
        <v>4579</v>
      </c>
      <c r="D1468" s="1" t="s">
        <v>6153</v>
      </c>
      <c r="E1468" s="2">
        <v>20.969000000000001</v>
      </c>
      <c r="F1468" s="3">
        <v>1</v>
      </c>
      <c r="G1468" s="2">
        <v>1.3814</v>
      </c>
      <c r="H1468" s="3">
        <v>1</v>
      </c>
      <c r="I1468" s="3">
        <v>1</v>
      </c>
      <c r="J1468" s="3">
        <v>1</v>
      </c>
      <c r="K1468" s="2">
        <v>9.6999999999999993</v>
      </c>
      <c r="L1468" s="4">
        <v>2</v>
      </c>
      <c r="M1468" s="3">
        <v>1</v>
      </c>
      <c r="N1468" s="3">
        <v>0</v>
      </c>
      <c r="O1468" s="3">
        <v>0</v>
      </c>
      <c r="P1468" s="3">
        <v>1</v>
      </c>
      <c r="Q1468" s="3">
        <v>0</v>
      </c>
      <c r="R1468" s="5">
        <v>0</v>
      </c>
      <c r="S1468" s="6">
        <v>18.6113346459789</v>
      </c>
      <c r="T1468" s="2" t="s">
        <v>6266</v>
      </c>
      <c r="U1468" s="2" t="s">
        <v>6266</v>
      </c>
      <c r="V1468" s="2" t="s">
        <v>6266</v>
      </c>
      <c r="W1468" s="2">
        <v>17.8784341495593</v>
      </c>
      <c r="X1468" s="2" t="s">
        <v>6266</v>
      </c>
      <c r="Y1468" s="7">
        <v>17.283377789285598</v>
      </c>
      <c r="Z1468" s="6" t="s">
        <v>6266</v>
      </c>
      <c r="AA1468" s="2" t="s">
        <v>6266</v>
      </c>
      <c r="AB1468" s="2" t="s">
        <v>6266</v>
      </c>
      <c r="AC1468" s="2" t="s">
        <v>6266</v>
      </c>
      <c r="AD1468" s="2" t="s">
        <v>6266</v>
      </c>
      <c r="AE1468" s="7" t="s">
        <v>6266</v>
      </c>
      <c r="AL1468" s="5" t="s">
        <v>6267</v>
      </c>
      <c r="AM1468" s="6">
        <v>15.441420452010099</v>
      </c>
      <c r="AN1468" s="2" t="s">
        <v>6266</v>
      </c>
      <c r="AO1468" s="2" t="s">
        <v>6266</v>
      </c>
      <c r="AP1468" s="2" t="s">
        <v>6266</v>
      </c>
      <c r="AQ1468" s="2">
        <v>14.708491186164499</v>
      </c>
      <c r="AR1468" s="2" t="s">
        <v>6266</v>
      </c>
      <c r="AS1468" s="7">
        <v>14.113416611485899</v>
      </c>
      <c r="AT1468" s="6" t="s">
        <v>6266</v>
      </c>
      <c r="AU1468" s="2" t="s">
        <v>6266</v>
      </c>
      <c r="AV1468" s="2" t="s">
        <v>6266</v>
      </c>
      <c r="AW1468" s="2" t="s">
        <v>6266</v>
      </c>
      <c r="AX1468" s="2" t="s">
        <v>6266</v>
      </c>
      <c r="AY1468" s="7" t="s">
        <v>6266</v>
      </c>
      <c r="AZ1468" s="6" t="s">
        <v>6266</v>
      </c>
      <c r="BA1468" s="2" t="s">
        <v>6266</v>
      </c>
      <c r="BB1468" s="2" t="s">
        <v>6266</v>
      </c>
      <c r="BC1468" s="2">
        <v>18.035905229138901</v>
      </c>
      <c r="BD1468" s="2" t="s">
        <v>6266</v>
      </c>
      <c r="BE1468" s="7">
        <v>17.339954360730601</v>
      </c>
      <c r="BF1468" s="1">
        <v>9.6711999999999996E-3</v>
      </c>
      <c r="BG1468" s="1">
        <v>1095</v>
      </c>
      <c r="BH1468" s="1" t="s">
        <v>1533</v>
      </c>
      <c r="BI1468" s="1" t="s">
        <v>6497</v>
      </c>
      <c r="BJ1468" s="1" t="s">
        <v>6497</v>
      </c>
      <c r="BK1468" s="1" t="s">
        <v>6497</v>
      </c>
      <c r="BL1468" s="1">
        <v>1</v>
      </c>
      <c r="BM1468" s="1">
        <v>0</v>
      </c>
      <c r="BN1468" s="1">
        <v>0</v>
      </c>
      <c r="BO1468" s="1">
        <v>1</v>
      </c>
      <c r="BP1468" s="1">
        <v>0</v>
      </c>
      <c r="BQ1468" s="1">
        <v>1</v>
      </c>
      <c r="BR1468" s="1">
        <v>1</v>
      </c>
      <c r="BS1468" s="1">
        <v>0</v>
      </c>
      <c r="BT1468" s="1">
        <v>0</v>
      </c>
      <c r="BU1468" s="1">
        <v>1</v>
      </c>
      <c r="BV1468" s="1">
        <v>0</v>
      </c>
      <c r="BW1468" s="1">
        <v>1</v>
      </c>
      <c r="BX1468" s="1">
        <v>1</v>
      </c>
      <c r="BY1468" s="1">
        <v>0</v>
      </c>
      <c r="BZ1468" s="1">
        <v>0</v>
      </c>
      <c r="CA1468" s="1">
        <v>1</v>
      </c>
      <c r="CB1468" s="1">
        <v>0</v>
      </c>
      <c r="CC1468" s="1">
        <v>1</v>
      </c>
      <c r="CD1468" s="1">
        <v>9.6999999999999993</v>
      </c>
      <c r="CE1468" s="1">
        <v>9.6999999999999993</v>
      </c>
      <c r="CF1468" s="1">
        <v>196</v>
      </c>
      <c r="CG1468" s="1" t="s">
        <v>7064</v>
      </c>
      <c r="CH1468" s="1">
        <v>60</v>
      </c>
      <c r="CJ1468" s="1">
        <v>3</v>
      </c>
      <c r="CK1468" s="1" t="s">
        <v>7611</v>
      </c>
      <c r="CN1468" s="1" t="s">
        <v>7611</v>
      </c>
      <c r="CP1468" s="1" t="s">
        <v>7611</v>
      </c>
      <c r="CQ1468" s="1">
        <v>9.6999999999999993</v>
      </c>
      <c r="CR1468" s="1">
        <v>0</v>
      </c>
      <c r="CS1468" s="1">
        <v>0</v>
      </c>
      <c r="CT1468" s="1">
        <v>9.6999999999999993</v>
      </c>
      <c r="CU1468" s="1">
        <v>0</v>
      </c>
      <c r="CV1468" s="1">
        <v>9.6999999999999993</v>
      </c>
      <c r="CW1468" s="1">
        <v>9</v>
      </c>
      <c r="CZ1468" s="1" t="s">
        <v>7789</v>
      </c>
      <c r="DA1468" s="1" t="s">
        <v>4579</v>
      </c>
    </row>
    <row r="1469" spans="1:106" x14ac:dyDescent="0.25">
      <c r="A1469" s="1" t="s">
        <v>1534</v>
      </c>
      <c r="B1469" s="1" t="s">
        <v>3021</v>
      </c>
      <c r="C1469" s="1" t="s">
        <v>4580</v>
      </c>
      <c r="D1469" s="1" t="s">
        <v>6154</v>
      </c>
      <c r="E1469" s="2">
        <v>10.853999999999999</v>
      </c>
      <c r="F1469" s="3">
        <v>1</v>
      </c>
      <c r="G1469" s="2">
        <v>4.8962000000000003</v>
      </c>
      <c r="H1469" s="3">
        <v>2</v>
      </c>
      <c r="I1469" s="3">
        <v>1</v>
      </c>
      <c r="J1469" s="3">
        <v>1</v>
      </c>
      <c r="K1469" s="2">
        <v>30.6</v>
      </c>
      <c r="L1469" s="4">
        <v>2</v>
      </c>
      <c r="M1469" s="3">
        <v>0</v>
      </c>
      <c r="N1469" s="3">
        <v>2</v>
      </c>
      <c r="O1469" s="3">
        <v>0</v>
      </c>
      <c r="P1469" s="3">
        <v>0</v>
      </c>
      <c r="Q1469" s="3">
        <v>0</v>
      </c>
      <c r="R1469" s="5">
        <v>0</v>
      </c>
      <c r="S1469" s="6">
        <v>19.663551155337998</v>
      </c>
      <c r="T1469" s="2" t="s">
        <v>6266</v>
      </c>
      <c r="U1469" s="2">
        <v>19.663551155337998</v>
      </c>
      <c r="V1469" s="2" t="s">
        <v>6266</v>
      </c>
      <c r="W1469" s="2" t="s">
        <v>6266</v>
      </c>
      <c r="X1469" s="2" t="s">
        <v>6266</v>
      </c>
      <c r="Y1469" s="7" t="s">
        <v>6266</v>
      </c>
      <c r="Z1469" s="6" t="s">
        <v>6266</v>
      </c>
      <c r="AA1469" s="2" t="s">
        <v>6266</v>
      </c>
      <c r="AB1469" s="2" t="s">
        <v>6266</v>
      </c>
      <c r="AC1469" s="2" t="s">
        <v>6266</v>
      </c>
      <c r="AD1469" s="2" t="s">
        <v>6266</v>
      </c>
      <c r="AE1469" s="7" t="s">
        <v>6266</v>
      </c>
      <c r="AJ1469" s="4" t="s">
        <v>6267</v>
      </c>
      <c r="AL1469" s="5" t="s">
        <v>6267</v>
      </c>
      <c r="AM1469" s="6">
        <v>18.663551155337998</v>
      </c>
      <c r="AN1469" s="2" t="s">
        <v>6266</v>
      </c>
      <c r="AO1469" s="2">
        <v>18.663551155337998</v>
      </c>
      <c r="AP1469" s="2" t="s">
        <v>6266</v>
      </c>
      <c r="AQ1469" s="2" t="s">
        <v>6266</v>
      </c>
      <c r="AR1469" s="2" t="s">
        <v>6266</v>
      </c>
      <c r="AS1469" s="7" t="s">
        <v>6266</v>
      </c>
      <c r="AT1469" s="6" t="s">
        <v>6266</v>
      </c>
      <c r="AU1469" s="2" t="s">
        <v>6266</v>
      </c>
      <c r="AV1469" s="2" t="s">
        <v>6266</v>
      </c>
      <c r="AW1469" s="2" t="s">
        <v>6266</v>
      </c>
      <c r="AX1469" s="2" t="s">
        <v>6266</v>
      </c>
      <c r="AY1469" s="7" t="s">
        <v>6266</v>
      </c>
      <c r="AZ1469" s="6" t="s">
        <v>6266</v>
      </c>
      <c r="BA1469" s="2" t="s">
        <v>6266</v>
      </c>
      <c r="BB1469" s="2" t="s">
        <v>6266</v>
      </c>
      <c r="BC1469" s="2" t="s">
        <v>6266</v>
      </c>
      <c r="BD1469" s="2" t="s">
        <v>6266</v>
      </c>
      <c r="BE1469" s="7" t="s">
        <v>6266</v>
      </c>
      <c r="BF1469" s="1">
        <v>0</v>
      </c>
      <c r="BG1469" s="1">
        <v>159</v>
      </c>
      <c r="BH1469" s="1" t="s">
        <v>1534</v>
      </c>
      <c r="BI1469" s="1" t="s">
        <v>6498</v>
      </c>
      <c r="BJ1469" s="1" t="s">
        <v>6497</v>
      </c>
      <c r="BK1469" s="1" t="s">
        <v>6497</v>
      </c>
      <c r="BL1469" s="1">
        <v>1</v>
      </c>
      <c r="BM1469" s="1">
        <v>2</v>
      </c>
      <c r="BN1469" s="1">
        <v>1</v>
      </c>
      <c r="BO1469" s="1">
        <v>0</v>
      </c>
      <c r="BP1469" s="1">
        <v>0</v>
      </c>
      <c r="BQ1469" s="1">
        <v>0</v>
      </c>
      <c r="BR1469" s="1">
        <v>0</v>
      </c>
      <c r="BS1469" s="1">
        <v>1</v>
      </c>
      <c r="BT1469" s="1">
        <v>0</v>
      </c>
      <c r="BU1469" s="1">
        <v>0</v>
      </c>
      <c r="BV1469" s="1">
        <v>0</v>
      </c>
      <c r="BW1469" s="1">
        <v>0</v>
      </c>
      <c r="BX1469" s="1">
        <v>0</v>
      </c>
      <c r="BY1469" s="1">
        <v>1</v>
      </c>
      <c r="BZ1469" s="1">
        <v>0</v>
      </c>
      <c r="CA1469" s="1">
        <v>0</v>
      </c>
      <c r="CB1469" s="1">
        <v>0</v>
      </c>
      <c r="CC1469" s="1">
        <v>0</v>
      </c>
      <c r="CD1469" s="1">
        <v>20.399999999999999</v>
      </c>
      <c r="CE1469" s="1">
        <v>20.399999999999999</v>
      </c>
      <c r="CF1469" s="1">
        <v>108</v>
      </c>
      <c r="CG1469" s="1" t="s">
        <v>6955</v>
      </c>
      <c r="CH1469" s="1">
        <v>45</v>
      </c>
      <c r="CI1469" s="1">
        <v>1</v>
      </c>
      <c r="CK1469" s="1" t="s">
        <v>7612</v>
      </c>
      <c r="CL1469" s="1" t="s">
        <v>7611</v>
      </c>
      <c r="CM1469" s="1" t="s">
        <v>7612</v>
      </c>
      <c r="CQ1469" s="1">
        <v>10.199999999999999</v>
      </c>
      <c r="CR1469" s="1">
        <v>30.6</v>
      </c>
      <c r="CS1469" s="1">
        <v>10.199999999999999</v>
      </c>
      <c r="CT1469" s="1">
        <v>0</v>
      </c>
      <c r="CU1469" s="1">
        <v>0</v>
      </c>
      <c r="CV1469" s="1">
        <v>0</v>
      </c>
      <c r="CW1469" s="1">
        <v>2</v>
      </c>
      <c r="CZ1469" s="1" t="s">
        <v>7789</v>
      </c>
      <c r="DA1469" s="1" t="s">
        <v>1534</v>
      </c>
    </row>
    <row r="1470" spans="1:106" x14ac:dyDescent="0.25">
      <c r="A1470" s="1" t="s">
        <v>1535</v>
      </c>
      <c r="D1470" s="1" t="s">
        <v>2816</v>
      </c>
      <c r="E1470" s="2">
        <v>11.182</v>
      </c>
      <c r="F1470" s="3">
        <v>2</v>
      </c>
      <c r="G1470" s="2">
        <v>34.027000000000001</v>
      </c>
      <c r="H1470" s="3">
        <v>1</v>
      </c>
      <c r="I1470" s="3">
        <v>1</v>
      </c>
      <c r="J1470" s="3">
        <v>1</v>
      </c>
      <c r="K1470" s="2">
        <v>10.3</v>
      </c>
      <c r="L1470" s="4">
        <v>2</v>
      </c>
      <c r="M1470" s="3">
        <v>0</v>
      </c>
      <c r="N1470" s="3">
        <v>1</v>
      </c>
      <c r="O1470" s="3">
        <v>1</v>
      </c>
      <c r="P1470" s="3">
        <v>0</v>
      </c>
      <c r="Q1470" s="3">
        <v>0</v>
      </c>
      <c r="R1470" s="5">
        <v>0</v>
      </c>
      <c r="S1470" s="6">
        <v>32.0225079853086</v>
      </c>
      <c r="T1470" s="2" t="s">
        <v>6266</v>
      </c>
      <c r="U1470" s="2">
        <v>32.0225079853086</v>
      </c>
      <c r="V1470" s="2" t="s">
        <v>6266</v>
      </c>
      <c r="W1470" s="2" t="s">
        <v>6266</v>
      </c>
      <c r="X1470" s="2" t="s">
        <v>6266</v>
      </c>
      <c r="Y1470" s="7" t="s">
        <v>6266</v>
      </c>
      <c r="Z1470" s="6" t="s">
        <v>6266</v>
      </c>
      <c r="AA1470" s="2" t="s">
        <v>6266</v>
      </c>
      <c r="AB1470" s="2" t="s">
        <v>6266</v>
      </c>
      <c r="AC1470" s="2" t="s">
        <v>6266</v>
      </c>
      <c r="AD1470" s="2" t="s">
        <v>6266</v>
      </c>
      <c r="AE1470" s="7" t="s">
        <v>6266</v>
      </c>
      <c r="AJ1470" s="4" t="s">
        <v>6267</v>
      </c>
      <c r="AL1470" s="5" t="s">
        <v>6267</v>
      </c>
      <c r="AM1470" s="6">
        <v>30.437578554581801</v>
      </c>
      <c r="AN1470" s="2" t="s">
        <v>6266</v>
      </c>
      <c r="AO1470" s="2">
        <v>30.437578554581801</v>
      </c>
      <c r="AP1470" s="2" t="s">
        <v>6266</v>
      </c>
      <c r="AQ1470" s="2" t="s">
        <v>6266</v>
      </c>
      <c r="AR1470" s="2" t="s">
        <v>6266</v>
      </c>
      <c r="AS1470" s="7" t="s">
        <v>6266</v>
      </c>
      <c r="AT1470" s="6" t="s">
        <v>6266</v>
      </c>
      <c r="AU1470" s="2" t="s">
        <v>6266</v>
      </c>
      <c r="AV1470" s="2" t="s">
        <v>6266</v>
      </c>
      <c r="AW1470" s="2" t="s">
        <v>6266</v>
      </c>
      <c r="AX1470" s="2" t="s">
        <v>6266</v>
      </c>
      <c r="AY1470" s="7" t="s">
        <v>6266</v>
      </c>
      <c r="AZ1470" s="6" t="s">
        <v>6266</v>
      </c>
      <c r="BA1470" s="2" t="s">
        <v>6266</v>
      </c>
      <c r="BB1470" s="2" t="s">
        <v>6266</v>
      </c>
      <c r="BC1470" s="2" t="s">
        <v>6266</v>
      </c>
      <c r="BD1470" s="2" t="s">
        <v>6266</v>
      </c>
      <c r="BE1470" s="7" t="s">
        <v>6266</v>
      </c>
      <c r="BF1470" s="1">
        <v>0</v>
      </c>
      <c r="BG1470" s="1">
        <v>156</v>
      </c>
      <c r="BH1470" s="1" t="s">
        <v>1535</v>
      </c>
      <c r="BI1470" s="1" t="s">
        <v>6535</v>
      </c>
      <c r="BJ1470" s="1" t="s">
        <v>6535</v>
      </c>
      <c r="BK1470" s="1" t="s">
        <v>6535</v>
      </c>
      <c r="BL1470" s="1">
        <v>0</v>
      </c>
      <c r="BM1470" s="1">
        <v>1</v>
      </c>
      <c r="BN1470" s="1">
        <v>1</v>
      </c>
      <c r="BO1470" s="1">
        <v>0</v>
      </c>
      <c r="BP1470" s="1">
        <v>0</v>
      </c>
      <c r="BQ1470" s="1">
        <v>0</v>
      </c>
      <c r="BR1470" s="1">
        <v>0</v>
      </c>
      <c r="BS1470" s="1">
        <v>1</v>
      </c>
      <c r="BT1470" s="1">
        <v>1</v>
      </c>
      <c r="BU1470" s="1">
        <v>0</v>
      </c>
      <c r="BV1470" s="1">
        <v>0</v>
      </c>
      <c r="BW1470" s="1">
        <v>0</v>
      </c>
      <c r="BX1470" s="1">
        <v>0</v>
      </c>
      <c r="BY1470" s="1">
        <v>1</v>
      </c>
      <c r="BZ1470" s="1">
        <v>1</v>
      </c>
      <c r="CA1470" s="1">
        <v>0</v>
      </c>
      <c r="CB1470" s="1">
        <v>0</v>
      </c>
      <c r="CC1470" s="1">
        <v>0</v>
      </c>
      <c r="CD1470" s="1">
        <v>10.3</v>
      </c>
      <c r="CE1470" s="1">
        <v>10.3</v>
      </c>
      <c r="CF1470" s="1">
        <v>107</v>
      </c>
      <c r="CG1470" s="1" t="s">
        <v>7571</v>
      </c>
      <c r="CH1470" s="1">
        <v>45</v>
      </c>
      <c r="CI1470" s="1">
        <v>2</v>
      </c>
      <c r="CL1470" s="1" t="s">
        <v>7611</v>
      </c>
      <c r="CM1470" s="1" t="s">
        <v>7611</v>
      </c>
      <c r="CQ1470" s="1">
        <v>0</v>
      </c>
      <c r="CR1470" s="1">
        <v>10.3</v>
      </c>
      <c r="CS1470" s="1">
        <v>10.3</v>
      </c>
      <c r="CT1470" s="1">
        <v>0</v>
      </c>
      <c r="CU1470" s="1">
        <v>0</v>
      </c>
      <c r="CV1470" s="1">
        <v>0</v>
      </c>
      <c r="CW1470" s="1">
        <v>3</v>
      </c>
      <c r="CZ1470" s="1" t="s">
        <v>7790</v>
      </c>
      <c r="DA1470" s="1" t="s">
        <v>7889</v>
      </c>
    </row>
    <row r="1471" spans="1:106" x14ac:dyDescent="0.25">
      <c r="A1471" s="1" t="s">
        <v>1536</v>
      </c>
      <c r="B1471" s="1" t="s">
        <v>3022</v>
      </c>
      <c r="C1471" s="1" t="s">
        <v>4581</v>
      </c>
      <c r="D1471" s="1" t="s">
        <v>6155</v>
      </c>
      <c r="E1471" s="2">
        <v>21.701000000000001</v>
      </c>
      <c r="F1471" s="3">
        <v>1</v>
      </c>
      <c r="G1471" s="2">
        <v>2.4868999999999999</v>
      </c>
      <c r="H1471" s="3">
        <v>2</v>
      </c>
      <c r="I1471" s="3">
        <v>2</v>
      </c>
      <c r="J1471" s="3">
        <v>2</v>
      </c>
      <c r="K1471" s="2">
        <v>11.3</v>
      </c>
      <c r="L1471" s="4">
        <v>2</v>
      </c>
      <c r="M1471" s="3">
        <v>2</v>
      </c>
      <c r="N1471" s="3">
        <v>0</v>
      </c>
      <c r="O1471" s="3">
        <v>0</v>
      </c>
      <c r="P1471" s="3">
        <v>0</v>
      </c>
      <c r="Q1471" s="3">
        <v>0</v>
      </c>
      <c r="R1471" s="5">
        <v>0</v>
      </c>
      <c r="S1471" s="6">
        <v>19.683289356099198</v>
      </c>
      <c r="T1471" s="2">
        <v>18.940514339884199</v>
      </c>
      <c r="U1471" s="2">
        <v>16.825132704427801</v>
      </c>
      <c r="V1471" s="2">
        <v>16.8911903678035</v>
      </c>
      <c r="W1471" s="2">
        <v>15.709595430413501</v>
      </c>
      <c r="X1471" s="2">
        <v>15.5368846294825</v>
      </c>
      <c r="Y1471" s="7" t="s">
        <v>6266</v>
      </c>
      <c r="Z1471" s="6">
        <v>16.153156154571199</v>
      </c>
      <c r="AA1471" s="2">
        <v>16.350835615302302</v>
      </c>
      <c r="AB1471" s="2">
        <v>16.312368931970099</v>
      </c>
      <c r="AC1471" s="2">
        <v>16.195564451395398</v>
      </c>
      <c r="AD1471" s="2">
        <v>16.093561991730599</v>
      </c>
      <c r="AE1471" s="7">
        <v>14.7381521312088</v>
      </c>
      <c r="AF1471" s="6">
        <v>0.59636070916960304</v>
      </c>
      <c r="AG1471" s="2">
        <v>15.973939879363099</v>
      </c>
      <c r="AH1471" s="2">
        <v>0.23005548911189699</v>
      </c>
      <c r="AI1471" s="7">
        <v>0.51376226439621997</v>
      </c>
      <c r="AM1471" s="6">
        <v>16.5133729227217</v>
      </c>
      <c r="AN1471" s="2">
        <v>15.7705864708851</v>
      </c>
      <c r="AO1471" s="2">
        <v>13.6551952776883</v>
      </c>
      <c r="AP1471" s="2">
        <v>13.7212060193963</v>
      </c>
      <c r="AQ1471" s="2">
        <v>12.539667736720499</v>
      </c>
      <c r="AR1471" s="2">
        <v>12.366950524111401</v>
      </c>
      <c r="AS1471" s="7" t="s">
        <v>6266</v>
      </c>
      <c r="AT1471" s="6">
        <v>16.153156154571199</v>
      </c>
      <c r="AU1471" s="2">
        <v>16.350835615302302</v>
      </c>
      <c r="AV1471" s="2">
        <v>16.312368931970099</v>
      </c>
      <c r="AW1471" s="2">
        <v>16.195564451395398</v>
      </c>
      <c r="AX1471" s="2">
        <v>16.093561991730599</v>
      </c>
      <c r="AY1471" s="7" t="s">
        <v>6266</v>
      </c>
      <c r="AZ1471" s="6">
        <v>16.153156154571199</v>
      </c>
      <c r="BA1471" s="2">
        <v>16.350835615302302</v>
      </c>
      <c r="BB1471" s="2">
        <v>16.312368931970099</v>
      </c>
      <c r="BC1471" s="2">
        <v>16.195564451395398</v>
      </c>
      <c r="BD1471" s="2">
        <v>16.093561991730599</v>
      </c>
      <c r="BE1471" s="7" t="s">
        <v>6266</v>
      </c>
      <c r="BF1471" s="1">
        <v>0</v>
      </c>
      <c r="BG1471" s="1">
        <v>1362</v>
      </c>
      <c r="BH1471" s="1" t="s">
        <v>1536</v>
      </c>
      <c r="BI1471" s="1" t="s">
        <v>6498</v>
      </c>
      <c r="BJ1471" s="1" t="s">
        <v>6498</v>
      </c>
      <c r="BK1471" s="1" t="s">
        <v>6498</v>
      </c>
      <c r="BL1471" s="1">
        <v>2</v>
      </c>
      <c r="BM1471" s="1">
        <v>1</v>
      </c>
      <c r="BN1471" s="1">
        <v>1</v>
      </c>
      <c r="BO1471" s="1">
        <v>1</v>
      </c>
      <c r="BP1471" s="1">
        <v>1</v>
      </c>
      <c r="BQ1471" s="1">
        <v>0</v>
      </c>
      <c r="BR1471" s="1">
        <v>2</v>
      </c>
      <c r="BS1471" s="1">
        <v>1</v>
      </c>
      <c r="BT1471" s="1">
        <v>1</v>
      </c>
      <c r="BU1471" s="1">
        <v>1</v>
      </c>
      <c r="BV1471" s="1">
        <v>1</v>
      </c>
      <c r="BW1471" s="1">
        <v>0</v>
      </c>
      <c r="BX1471" s="1">
        <v>2</v>
      </c>
      <c r="BY1471" s="1">
        <v>1</v>
      </c>
      <c r="BZ1471" s="1">
        <v>1</v>
      </c>
      <c r="CA1471" s="1">
        <v>1</v>
      </c>
      <c r="CB1471" s="1">
        <v>1</v>
      </c>
      <c r="CC1471" s="1">
        <v>0</v>
      </c>
      <c r="CD1471" s="1">
        <v>11.3</v>
      </c>
      <c r="CE1471" s="1">
        <v>11.3</v>
      </c>
      <c r="CF1471" s="1">
        <v>195</v>
      </c>
      <c r="CG1471" s="1" t="s">
        <v>7572</v>
      </c>
      <c r="CH1471" s="1">
        <v>45</v>
      </c>
      <c r="CI1471" s="1">
        <v>6</v>
      </c>
      <c r="CK1471" s="1" t="s">
        <v>7611</v>
      </c>
      <c r="CL1471" s="1" t="s">
        <v>7612</v>
      </c>
      <c r="CM1471" s="1" t="s">
        <v>7611</v>
      </c>
      <c r="CN1471" s="1" t="s">
        <v>7611</v>
      </c>
      <c r="CO1471" s="1" t="s">
        <v>7611</v>
      </c>
      <c r="CQ1471" s="1">
        <v>11.3</v>
      </c>
      <c r="CR1471" s="1">
        <v>4.5999999999999996</v>
      </c>
      <c r="CS1471" s="1">
        <v>4.5999999999999996</v>
      </c>
      <c r="CT1471" s="1">
        <v>4.5999999999999996</v>
      </c>
      <c r="CU1471" s="1">
        <v>4.5999999999999996</v>
      </c>
      <c r="CV1471" s="1">
        <v>0</v>
      </c>
      <c r="CW1471" s="1">
        <v>9</v>
      </c>
      <c r="CZ1471" s="1" t="s">
        <v>7789</v>
      </c>
      <c r="DA1471" s="1" t="s">
        <v>4581</v>
      </c>
      <c r="DB1471" s="1">
        <v>3</v>
      </c>
    </row>
    <row r="1472" spans="1:106" x14ac:dyDescent="0.25">
      <c r="A1472" s="1" t="s">
        <v>1537</v>
      </c>
      <c r="B1472" s="1" t="s">
        <v>3023</v>
      </c>
      <c r="C1472" s="1" t="s">
        <v>4582</v>
      </c>
      <c r="D1472" s="1" t="s">
        <v>6156</v>
      </c>
      <c r="E1472" s="2">
        <v>89.25</v>
      </c>
      <c r="F1472" s="3">
        <v>1</v>
      </c>
      <c r="G1472" s="2">
        <v>1.5071000000000001</v>
      </c>
      <c r="H1472" s="3">
        <v>2</v>
      </c>
      <c r="I1472" s="3">
        <v>2</v>
      </c>
      <c r="J1472" s="3">
        <v>2</v>
      </c>
      <c r="K1472" s="2">
        <v>3.8</v>
      </c>
      <c r="L1472" s="4">
        <v>2</v>
      </c>
      <c r="M1472" s="3">
        <v>2</v>
      </c>
      <c r="N1472" s="3">
        <v>0</v>
      </c>
      <c r="O1472" s="3">
        <v>0</v>
      </c>
      <c r="P1472" s="3">
        <v>0</v>
      </c>
      <c r="Q1472" s="3">
        <v>0</v>
      </c>
      <c r="R1472" s="5">
        <v>0</v>
      </c>
      <c r="S1472" s="6">
        <v>19.6504452538767</v>
      </c>
      <c r="T1472" s="2">
        <v>18.486795749059901</v>
      </c>
      <c r="U1472" s="2">
        <v>16.362354817483901</v>
      </c>
      <c r="V1472" s="2">
        <v>16.559989436704502</v>
      </c>
      <c r="W1472" s="2">
        <v>17.293651256064098</v>
      </c>
      <c r="X1472" s="2" t="s">
        <v>6266</v>
      </c>
      <c r="Y1472" s="7">
        <v>16.7996863613313</v>
      </c>
      <c r="Z1472" s="6">
        <v>16.335023911634799</v>
      </c>
      <c r="AA1472" s="2">
        <v>16.405074965704099</v>
      </c>
      <c r="AB1472" s="2">
        <v>16.402762274004399</v>
      </c>
      <c r="AC1472" s="2">
        <v>16.395065477997701</v>
      </c>
      <c r="AD1472" s="2">
        <v>15.6975353091941</v>
      </c>
      <c r="AE1472" s="7">
        <v>16.1706683864311</v>
      </c>
      <c r="AF1472" s="6">
        <v>0.29319732590678299</v>
      </c>
      <c r="AG1472" s="2">
        <v>16.234355054161</v>
      </c>
      <c r="AH1472" s="2">
        <v>0.378101987670244</v>
      </c>
      <c r="AI1472" s="7">
        <v>0.66428009760414497</v>
      </c>
      <c r="AM1472" s="6">
        <v>14.5211710022921</v>
      </c>
      <c r="AN1472" s="2">
        <v>13.3575520046181</v>
      </c>
      <c r="AO1472" s="2">
        <v>11.2330803627052</v>
      </c>
      <c r="AP1472" s="2">
        <v>11.430713885791899</v>
      </c>
      <c r="AQ1472" s="2">
        <v>12.1643727290133</v>
      </c>
      <c r="AR1472" s="2" t="s">
        <v>6266</v>
      </c>
      <c r="AS1472" s="7">
        <v>11.6703906979858</v>
      </c>
      <c r="AT1472" s="6">
        <v>16.335023911634799</v>
      </c>
      <c r="AU1472" s="2">
        <v>16.405074965704099</v>
      </c>
      <c r="AV1472" s="2">
        <v>16.402762274004399</v>
      </c>
      <c r="AW1472" s="2">
        <v>16.395065477997701</v>
      </c>
      <c r="AX1472" s="2" t="s">
        <v>6266</v>
      </c>
      <c r="AY1472" s="7">
        <v>16.1706683864311</v>
      </c>
      <c r="AZ1472" s="6">
        <v>16.335023911634799</v>
      </c>
      <c r="BA1472" s="2">
        <v>16.405074965704099</v>
      </c>
      <c r="BB1472" s="2">
        <v>16.402762274004399</v>
      </c>
      <c r="BC1472" s="2">
        <v>16.395065477997701</v>
      </c>
      <c r="BD1472" s="2" t="s">
        <v>6266</v>
      </c>
      <c r="BE1472" s="7">
        <v>16.1706683864311</v>
      </c>
      <c r="BF1472" s="1">
        <v>6.0000000000000001E-3</v>
      </c>
      <c r="BG1472" s="1">
        <v>972</v>
      </c>
      <c r="BH1472" s="1" t="s">
        <v>1537</v>
      </c>
      <c r="BI1472" s="1" t="s">
        <v>6498</v>
      </c>
      <c r="BJ1472" s="1" t="s">
        <v>6498</v>
      </c>
      <c r="BK1472" s="1" t="s">
        <v>6498</v>
      </c>
      <c r="BL1472" s="1">
        <v>2</v>
      </c>
      <c r="BM1472" s="1">
        <v>1</v>
      </c>
      <c r="BN1472" s="1">
        <v>1</v>
      </c>
      <c r="BO1472" s="1">
        <v>2</v>
      </c>
      <c r="BP1472" s="1">
        <v>0</v>
      </c>
      <c r="BQ1472" s="1">
        <v>2</v>
      </c>
      <c r="BR1472" s="1">
        <v>2</v>
      </c>
      <c r="BS1472" s="1">
        <v>1</v>
      </c>
      <c r="BT1472" s="1">
        <v>1</v>
      </c>
      <c r="BU1472" s="1">
        <v>2</v>
      </c>
      <c r="BV1472" s="1">
        <v>0</v>
      </c>
      <c r="BW1472" s="1">
        <v>2</v>
      </c>
      <c r="BX1472" s="1">
        <v>2</v>
      </c>
      <c r="BY1472" s="1">
        <v>1</v>
      </c>
      <c r="BZ1472" s="1">
        <v>1</v>
      </c>
      <c r="CA1472" s="1">
        <v>2</v>
      </c>
      <c r="CB1472" s="1">
        <v>0</v>
      </c>
      <c r="CC1472" s="1">
        <v>2</v>
      </c>
      <c r="CD1472" s="1">
        <v>3.8</v>
      </c>
      <c r="CE1472" s="1">
        <v>3.8</v>
      </c>
      <c r="CF1472" s="1">
        <v>795</v>
      </c>
      <c r="CG1472" s="1" t="s">
        <v>7573</v>
      </c>
      <c r="CH1472" s="1">
        <v>60</v>
      </c>
      <c r="CJ1472" s="1">
        <v>8</v>
      </c>
      <c r="CK1472" s="1" t="s">
        <v>7611</v>
      </c>
      <c r="CL1472" s="1" t="s">
        <v>7611</v>
      </c>
      <c r="CM1472" s="1" t="s">
        <v>7611</v>
      </c>
      <c r="CN1472" s="1" t="s">
        <v>7611</v>
      </c>
      <c r="CP1472" s="1" t="s">
        <v>7611</v>
      </c>
      <c r="CQ1472" s="1">
        <v>3.8</v>
      </c>
      <c r="CR1472" s="1">
        <v>1.6</v>
      </c>
      <c r="CS1472" s="1">
        <v>1.6</v>
      </c>
      <c r="CT1472" s="1">
        <v>3.8</v>
      </c>
      <c r="CU1472" s="1">
        <v>0</v>
      </c>
      <c r="CV1472" s="1">
        <v>3.8</v>
      </c>
      <c r="CW1472" s="1">
        <v>35</v>
      </c>
      <c r="CZ1472" s="1" t="s">
        <v>7789</v>
      </c>
      <c r="DA1472" s="1" t="s">
        <v>4582</v>
      </c>
      <c r="DB1472" s="1">
        <v>3</v>
      </c>
    </row>
    <row r="1473" spans="1:105" x14ac:dyDescent="0.25">
      <c r="A1473" s="1" t="s">
        <v>1538</v>
      </c>
      <c r="B1473" s="1" t="s">
        <v>3024</v>
      </c>
      <c r="C1473" s="1" t="s">
        <v>4583</v>
      </c>
      <c r="D1473" s="1" t="s">
        <v>6157</v>
      </c>
      <c r="E1473" s="2">
        <v>75.891999999999996</v>
      </c>
      <c r="F1473" s="3">
        <v>1</v>
      </c>
      <c r="G1473" s="2">
        <v>1.6881999999999999</v>
      </c>
      <c r="H1473" s="3">
        <v>1</v>
      </c>
      <c r="I1473" s="3">
        <v>1</v>
      </c>
      <c r="J1473" s="3">
        <v>1</v>
      </c>
      <c r="K1473" s="2">
        <v>1.7</v>
      </c>
      <c r="L1473" s="4">
        <v>1</v>
      </c>
      <c r="M1473" s="3">
        <v>1</v>
      </c>
      <c r="N1473" s="3">
        <v>0</v>
      </c>
      <c r="O1473" s="3">
        <v>0</v>
      </c>
      <c r="P1473" s="3">
        <v>0</v>
      </c>
      <c r="Q1473" s="3">
        <v>0</v>
      </c>
      <c r="R1473" s="5">
        <v>0</v>
      </c>
      <c r="S1473" s="6">
        <v>18.702828774056101</v>
      </c>
      <c r="T1473" s="2">
        <v>18.702828774056101</v>
      </c>
      <c r="U1473" s="2" t="s">
        <v>6266</v>
      </c>
      <c r="V1473" s="2" t="s">
        <v>6266</v>
      </c>
      <c r="W1473" s="2" t="s">
        <v>6266</v>
      </c>
      <c r="X1473" s="2" t="s">
        <v>6266</v>
      </c>
      <c r="Y1473" s="7" t="s">
        <v>6266</v>
      </c>
      <c r="Z1473" s="6" t="s">
        <v>6266</v>
      </c>
      <c r="AA1473" s="2" t="s">
        <v>6266</v>
      </c>
      <c r="AB1473" s="2" t="s">
        <v>6266</v>
      </c>
      <c r="AC1473" s="2" t="s">
        <v>6266</v>
      </c>
      <c r="AD1473" s="2" t="s">
        <v>6266</v>
      </c>
      <c r="AE1473" s="7" t="s">
        <v>6266</v>
      </c>
      <c r="AL1473" s="5" t="s">
        <v>6267</v>
      </c>
      <c r="AM1473" s="6">
        <v>13.493355121494901</v>
      </c>
      <c r="AN1473" s="2">
        <v>13.493355121494901</v>
      </c>
      <c r="AO1473" s="2" t="s">
        <v>6266</v>
      </c>
      <c r="AP1473" s="2" t="s">
        <v>6266</v>
      </c>
      <c r="AQ1473" s="2" t="s">
        <v>6266</v>
      </c>
      <c r="AR1473" s="2" t="s">
        <v>6266</v>
      </c>
      <c r="AS1473" s="7" t="s">
        <v>6266</v>
      </c>
      <c r="AT1473" s="6" t="s">
        <v>6266</v>
      </c>
      <c r="AU1473" s="2" t="s">
        <v>6266</v>
      </c>
      <c r="AV1473" s="2" t="s">
        <v>6266</v>
      </c>
      <c r="AW1473" s="2" t="s">
        <v>6266</v>
      </c>
      <c r="AX1473" s="2" t="s">
        <v>6266</v>
      </c>
      <c r="AY1473" s="7" t="s">
        <v>6266</v>
      </c>
      <c r="AZ1473" s="6" t="s">
        <v>6266</v>
      </c>
      <c r="BA1473" s="2" t="s">
        <v>6266</v>
      </c>
      <c r="BB1473" s="2" t="s">
        <v>6266</v>
      </c>
      <c r="BC1473" s="2" t="s">
        <v>6266</v>
      </c>
      <c r="BD1473" s="2" t="s">
        <v>6266</v>
      </c>
      <c r="BE1473" s="7" t="s">
        <v>6266</v>
      </c>
      <c r="BF1473" s="1">
        <v>2.0690000000000001E-3</v>
      </c>
      <c r="BG1473" s="1">
        <v>815</v>
      </c>
      <c r="BH1473" s="1" t="s">
        <v>1538</v>
      </c>
      <c r="BI1473" s="1" t="s">
        <v>6497</v>
      </c>
      <c r="BJ1473" s="1" t="s">
        <v>6497</v>
      </c>
      <c r="BK1473" s="1" t="s">
        <v>6497</v>
      </c>
      <c r="BL1473" s="1">
        <v>1</v>
      </c>
      <c r="BM1473" s="1">
        <v>0</v>
      </c>
      <c r="BN1473" s="1">
        <v>0</v>
      </c>
      <c r="BO1473" s="1">
        <v>0</v>
      </c>
      <c r="BP1473" s="1">
        <v>0</v>
      </c>
      <c r="BQ1473" s="1">
        <v>0</v>
      </c>
      <c r="BR1473" s="1">
        <v>1</v>
      </c>
      <c r="BS1473" s="1">
        <v>0</v>
      </c>
      <c r="BT1473" s="1">
        <v>0</v>
      </c>
      <c r="BU1473" s="1">
        <v>0</v>
      </c>
      <c r="BV1473" s="1">
        <v>0</v>
      </c>
      <c r="BW1473" s="1">
        <v>0</v>
      </c>
      <c r="BX1473" s="1">
        <v>1</v>
      </c>
      <c r="BY1473" s="1">
        <v>0</v>
      </c>
      <c r="BZ1473" s="1">
        <v>0</v>
      </c>
      <c r="CA1473" s="1">
        <v>0</v>
      </c>
      <c r="CB1473" s="1">
        <v>0</v>
      </c>
      <c r="CC1473" s="1">
        <v>0</v>
      </c>
      <c r="CD1473" s="1">
        <v>1.7</v>
      </c>
      <c r="CE1473" s="1">
        <v>1.7</v>
      </c>
      <c r="CF1473" s="1">
        <v>658</v>
      </c>
      <c r="CG1473" s="1" t="s">
        <v>7047</v>
      </c>
      <c r="CH1473" s="1">
        <v>60</v>
      </c>
      <c r="CJ1473" s="1">
        <v>1</v>
      </c>
      <c r="CK1473" s="1" t="s">
        <v>7611</v>
      </c>
      <c r="CQ1473" s="1">
        <v>1.7</v>
      </c>
      <c r="CR1473" s="1">
        <v>0</v>
      </c>
      <c r="CS1473" s="1">
        <v>0</v>
      </c>
      <c r="CT1473" s="1">
        <v>0</v>
      </c>
      <c r="CU1473" s="1">
        <v>0</v>
      </c>
      <c r="CV1473" s="1">
        <v>0</v>
      </c>
      <c r="CW1473" s="1">
        <v>37</v>
      </c>
      <c r="CZ1473" s="1" t="s">
        <v>7789</v>
      </c>
      <c r="DA1473" s="1" t="s">
        <v>4583</v>
      </c>
    </row>
    <row r="1474" spans="1:105" x14ac:dyDescent="0.25">
      <c r="A1474" s="1" t="s">
        <v>1539</v>
      </c>
      <c r="B1474" s="1" t="s">
        <v>3025</v>
      </c>
      <c r="C1474" s="1" t="s">
        <v>4584</v>
      </c>
      <c r="D1474" s="1" t="s">
        <v>6158</v>
      </c>
      <c r="E1474" s="2">
        <v>47.789000000000001</v>
      </c>
      <c r="F1474" s="3">
        <v>1</v>
      </c>
      <c r="G1474" s="2">
        <v>1.6618999999999999</v>
      </c>
      <c r="H1474" s="3">
        <v>4</v>
      </c>
      <c r="I1474" s="3">
        <v>1</v>
      </c>
      <c r="J1474" s="3">
        <v>1</v>
      </c>
      <c r="K1474" s="2">
        <v>13.4</v>
      </c>
      <c r="L1474" s="4">
        <v>1</v>
      </c>
      <c r="M1474" s="3">
        <v>1</v>
      </c>
      <c r="N1474" s="3">
        <v>0</v>
      </c>
      <c r="O1474" s="3">
        <v>0</v>
      </c>
      <c r="P1474" s="3">
        <v>0</v>
      </c>
      <c r="Q1474" s="3">
        <v>0</v>
      </c>
      <c r="R1474" s="5">
        <v>0</v>
      </c>
      <c r="S1474" s="6">
        <v>19.295042454438299</v>
      </c>
      <c r="T1474" s="2">
        <v>19.295042454438299</v>
      </c>
      <c r="U1474" s="2" t="s">
        <v>6266</v>
      </c>
      <c r="V1474" s="2" t="s">
        <v>6266</v>
      </c>
      <c r="W1474" s="2" t="s">
        <v>6266</v>
      </c>
      <c r="X1474" s="2" t="s">
        <v>6266</v>
      </c>
      <c r="Y1474" s="7" t="s">
        <v>6266</v>
      </c>
      <c r="Z1474" s="6" t="s">
        <v>6266</v>
      </c>
      <c r="AA1474" s="2" t="s">
        <v>6266</v>
      </c>
      <c r="AB1474" s="2" t="s">
        <v>6266</v>
      </c>
      <c r="AC1474" s="2" t="s">
        <v>6266</v>
      </c>
      <c r="AD1474" s="2" t="s">
        <v>6266</v>
      </c>
      <c r="AE1474" s="7" t="s">
        <v>6266</v>
      </c>
      <c r="AL1474" s="5" t="s">
        <v>6267</v>
      </c>
      <c r="AM1474" s="6">
        <v>15.295051425557601</v>
      </c>
      <c r="AN1474" s="2">
        <v>15.295051425557601</v>
      </c>
      <c r="AO1474" s="2" t="s">
        <v>6266</v>
      </c>
      <c r="AP1474" s="2" t="s">
        <v>6266</v>
      </c>
      <c r="AQ1474" s="2" t="s">
        <v>6266</v>
      </c>
      <c r="AR1474" s="2" t="s">
        <v>6266</v>
      </c>
      <c r="AS1474" s="7" t="s">
        <v>6266</v>
      </c>
      <c r="AT1474" s="6" t="s">
        <v>6266</v>
      </c>
      <c r="AU1474" s="2" t="s">
        <v>6266</v>
      </c>
      <c r="AV1474" s="2" t="s">
        <v>6266</v>
      </c>
      <c r="AW1474" s="2" t="s">
        <v>6266</v>
      </c>
      <c r="AX1474" s="2" t="s">
        <v>6266</v>
      </c>
      <c r="AY1474" s="7" t="s">
        <v>6266</v>
      </c>
      <c r="AZ1474" s="6" t="s">
        <v>6266</v>
      </c>
      <c r="BA1474" s="2" t="s">
        <v>6266</v>
      </c>
      <c r="BB1474" s="2" t="s">
        <v>6266</v>
      </c>
      <c r="BC1474" s="2" t="s">
        <v>6266</v>
      </c>
      <c r="BD1474" s="2" t="s">
        <v>6266</v>
      </c>
      <c r="BE1474" s="7" t="s">
        <v>6266</v>
      </c>
      <c r="BF1474" s="1">
        <v>2.0562000000000002E-3</v>
      </c>
      <c r="BG1474" s="1">
        <v>828</v>
      </c>
      <c r="BH1474" s="1" t="s">
        <v>1539</v>
      </c>
      <c r="BI1474" s="1" t="s">
        <v>6478</v>
      </c>
      <c r="BJ1474" s="1" t="s">
        <v>6497</v>
      </c>
      <c r="BK1474" s="1" t="s">
        <v>6497</v>
      </c>
      <c r="BL1474" s="1">
        <v>4</v>
      </c>
      <c r="BM1474" s="1">
        <v>2</v>
      </c>
      <c r="BN1474" s="1">
        <v>3</v>
      </c>
      <c r="BO1474" s="1">
        <v>3</v>
      </c>
      <c r="BP1474" s="1">
        <v>2</v>
      </c>
      <c r="BQ1474" s="1">
        <v>3</v>
      </c>
      <c r="BR1474" s="1">
        <v>1</v>
      </c>
      <c r="BS1474" s="1">
        <v>0</v>
      </c>
      <c r="BT1474" s="1">
        <v>0</v>
      </c>
      <c r="BU1474" s="1">
        <v>0</v>
      </c>
      <c r="BV1474" s="1">
        <v>0</v>
      </c>
      <c r="BW1474" s="1">
        <v>0</v>
      </c>
      <c r="BX1474" s="1">
        <v>1</v>
      </c>
      <c r="BY1474" s="1">
        <v>0</v>
      </c>
      <c r="BZ1474" s="1">
        <v>0</v>
      </c>
      <c r="CA1474" s="1">
        <v>0</v>
      </c>
      <c r="CB1474" s="1">
        <v>0</v>
      </c>
      <c r="CC1474" s="1">
        <v>0</v>
      </c>
      <c r="CD1474" s="1">
        <v>6.4</v>
      </c>
      <c r="CE1474" s="1">
        <v>6.4</v>
      </c>
      <c r="CF1474" s="1">
        <v>425</v>
      </c>
      <c r="CG1474" s="1" t="s">
        <v>7049</v>
      </c>
      <c r="CH1474" s="1">
        <v>45</v>
      </c>
      <c r="CI1474" s="1">
        <v>1</v>
      </c>
      <c r="CK1474" s="1" t="s">
        <v>7611</v>
      </c>
      <c r="CL1474" s="1" t="s">
        <v>7612</v>
      </c>
      <c r="CM1474" s="1" t="s">
        <v>7612</v>
      </c>
      <c r="CN1474" s="1" t="s">
        <v>7612</v>
      </c>
      <c r="CO1474" s="1" t="s">
        <v>7612</v>
      </c>
      <c r="CP1474" s="1" t="s">
        <v>7612</v>
      </c>
      <c r="CQ1474" s="1">
        <v>13.4</v>
      </c>
      <c r="CR1474" s="1">
        <v>4</v>
      </c>
      <c r="CS1474" s="1">
        <v>7.1</v>
      </c>
      <c r="CT1474" s="1">
        <v>7.1</v>
      </c>
      <c r="CU1474" s="1">
        <v>4.9000000000000004</v>
      </c>
      <c r="CV1474" s="1">
        <v>7.1</v>
      </c>
      <c r="CW1474" s="1">
        <v>16</v>
      </c>
      <c r="CZ1474" s="1" t="s">
        <v>7789</v>
      </c>
      <c r="DA1474" s="1" t="s">
        <v>4584</v>
      </c>
    </row>
    <row r="1475" spans="1:105" x14ac:dyDescent="0.25">
      <c r="A1475" s="1" t="s">
        <v>1540</v>
      </c>
      <c r="B1475" s="1" t="s">
        <v>3026</v>
      </c>
      <c r="C1475" s="1" t="s">
        <v>4585</v>
      </c>
      <c r="D1475" s="1" t="s">
        <v>6159</v>
      </c>
      <c r="E1475" s="2">
        <v>73.239000000000004</v>
      </c>
      <c r="F1475" s="3">
        <v>1</v>
      </c>
      <c r="G1475" s="2">
        <v>2.6467000000000001</v>
      </c>
      <c r="H1475" s="3">
        <v>1</v>
      </c>
      <c r="I1475" s="3">
        <v>1</v>
      </c>
      <c r="J1475" s="3">
        <v>1</v>
      </c>
      <c r="K1475" s="2">
        <v>3.5</v>
      </c>
      <c r="L1475" s="4">
        <v>1</v>
      </c>
      <c r="M1475" s="3">
        <v>1</v>
      </c>
      <c r="N1475" s="3">
        <v>0</v>
      </c>
      <c r="O1475" s="3">
        <v>0</v>
      </c>
      <c r="P1475" s="3">
        <v>0</v>
      </c>
      <c r="Q1475" s="3">
        <v>0</v>
      </c>
      <c r="R1475" s="5">
        <v>0</v>
      </c>
      <c r="S1475" s="6">
        <v>17.542382001860201</v>
      </c>
      <c r="T1475" s="2">
        <v>17.542382001860201</v>
      </c>
      <c r="U1475" s="2" t="s">
        <v>6266</v>
      </c>
      <c r="V1475" s="2" t="s">
        <v>6266</v>
      </c>
      <c r="W1475" s="2" t="s">
        <v>6266</v>
      </c>
      <c r="X1475" s="2" t="s">
        <v>6266</v>
      </c>
      <c r="Y1475" s="7" t="s">
        <v>6266</v>
      </c>
      <c r="Z1475" s="6" t="s">
        <v>6266</v>
      </c>
      <c r="AA1475" s="2" t="s">
        <v>6266</v>
      </c>
      <c r="AB1475" s="2" t="s">
        <v>6266</v>
      </c>
      <c r="AC1475" s="2" t="s">
        <v>6266</v>
      </c>
      <c r="AD1475" s="2" t="s">
        <v>6266</v>
      </c>
      <c r="AE1475" s="7" t="s">
        <v>6266</v>
      </c>
      <c r="AL1475" s="5" t="s">
        <v>6267</v>
      </c>
      <c r="AM1475" s="6">
        <v>12.8985447062863</v>
      </c>
      <c r="AN1475" s="2">
        <v>12.8985447062863</v>
      </c>
      <c r="AO1475" s="2" t="s">
        <v>6266</v>
      </c>
      <c r="AP1475" s="2" t="s">
        <v>6266</v>
      </c>
      <c r="AQ1475" s="2" t="s">
        <v>6266</v>
      </c>
      <c r="AR1475" s="2" t="s">
        <v>6266</v>
      </c>
      <c r="AS1475" s="7" t="s">
        <v>6266</v>
      </c>
      <c r="AT1475" s="6" t="s">
        <v>6266</v>
      </c>
      <c r="AU1475" s="2" t="s">
        <v>6266</v>
      </c>
      <c r="AV1475" s="2" t="s">
        <v>6266</v>
      </c>
      <c r="AW1475" s="2" t="s">
        <v>6266</v>
      </c>
      <c r="AX1475" s="2" t="s">
        <v>6266</v>
      </c>
      <c r="AY1475" s="7" t="s">
        <v>6266</v>
      </c>
      <c r="AZ1475" s="6" t="s">
        <v>6266</v>
      </c>
      <c r="BA1475" s="2" t="s">
        <v>6266</v>
      </c>
      <c r="BB1475" s="2" t="s">
        <v>6266</v>
      </c>
      <c r="BC1475" s="2" t="s">
        <v>6266</v>
      </c>
      <c r="BD1475" s="2" t="s">
        <v>6266</v>
      </c>
      <c r="BE1475" s="7" t="s">
        <v>6266</v>
      </c>
      <c r="BF1475" s="1">
        <v>0</v>
      </c>
      <c r="BG1475" s="1">
        <v>804</v>
      </c>
      <c r="BH1475" s="1" t="s">
        <v>1540</v>
      </c>
      <c r="BI1475" s="1" t="s">
        <v>6497</v>
      </c>
      <c r="BJ1475" s="1" t="s">
        <v>6497</v>
      </c>
      <c r="BK1475" s="1" t="s">
        <v>6497</v>
      </c>
      <c r="BL1475" s="1">
        <v>1</v>
      </c>
      <c r="BM1475" s="1">
        <v>0</v>
      </c>
      <c r="BN1475" s="1">
        <v>0</v>
      </c>
      <c r="BO1475" s="1">
        <v>0</v>
      </c>
      <c r="BP1475" s="1">
        <v>0</v>
      </c>
      <c r="BQ1475" s="1">
        <v>0</v>
      </c>
      <c r="BR1475" s="1">
        <v>1</v>
      </c>
      <c r="BS1475" s="1">
        <v>0</v>
      </c>
      <c r="BT1475" s="1">
        <v>0</v>
      </c>
      <c r="BU1475" s="1">
        <v>0</v>
      </c>
      <c r="BV1475" s="1">
        <v>0</v>
      </c>
      <c r="BW1475" s="1">
        <v>0</v>
      </c>
      <c r="BX1475" s="1">
        <v>1</v>
      </c>
      <c r="BY1475" s="1">
        <v>0</v>
      </c>
      <c r="BZ1475" s="1">
        <v>0</v>
      </c>
      <c r="CA1475" s="1">
        <v>0</v>
      </c>
      <c r="CB1475" s="1">
        <v>0</v>
      </c>
      <c r="CC1475" s="1">
        <v>0</v>
      </c>
      <c r="CD1475" s="1">
        <v>3.5</v>
      </c>
      <c r="CE1475" s="1">
        <v>3.5</v>
      </c>
      <c r="CF1475" s="1">
        <v>665</v>
      </c>
      <c r="CG1475" s="1" t="s">
        <v>7022</v>
      </c>
      <c r="CH1475" s="1">
        <v>60</v>
      </c>
      <c r="CJ1475" s="1">
        <v>1</v>
      </c>
      <c r="CK1475" s="1" t="s">
        <v>7611</v>
      </c>
      <c r="CQ1475" s="1">
        <v>3.5</v>
      </c>
      <c r="CR1475" s="1">
        <v>0</v>
      </c>
      <c r="CS1475" s="1">
        <v>0</v>
      </c>
      <c r="CT1475" s="1">
        <v>0</v>
      </c>
      <c r="CU1475" s="1">
        <v>0</v>
      </c>
      <c r="CV1475" s="1">
        <v>0</v>
      </c>
      <c r="CW1475" s="1">
        <v>25</v>
      </c>
      <c r="CZ1475" s="1" t="s">
        <v>7789</v>
      </c>
      <c r="DA1475" s="1" t="s">
        <v>4585</v>
      </c>
    </row>
    <row r="1476" spans="1:105" x14ac:dyDescent="0.25">
      <c r="A1476" s="1" t="s">
        <v>1541</v>
      </c>
      <c r="B1476" s="1" t="s">
        <v>1768</v>
      </c>
      <c r="C1476" s="1" t="s">
        <v>4586</v>
      </c>
      <c r="D1476" s="1" t="s">
        <v>6160</v>
      </c>
      <c r="E1476" s="2">
        <v>12.477</v>
      </c>
      <c r="F1476" s="3">
        <v>1</v>
      </c>
      <c r="G1476" s="2">
        <v>1.4589000000000001</v>
      </c>
      <c r="H1476" s="3">
        <v>1</v>
      </c>
      <c r="I1476" s="3">
        <v>1</v>
      </c>
      <c r="J1476" s="3">
        <v>1</v>
      </c>
      <c r="K1476" s="2">
        <v>13.8</v>
      </c>
      <c r="L1476" s="4">
        <v>1</v>
      </c>
      <c r="M1476" s="3">
        <v>1</v>
      </c>
      <c r="N1476" s="3">
        <v>0</v>
      </c>
      <c r="O1476" s="3">
        <v>0</v>
      </c>
      <c r="P1476" s="3">
        <v>0</v>
      </c>
      <c r="Q1476" s="3">
        <v>0</v>
      </c>
      <c r="R1476" s="5">
        <v>0</v>
      </c>
      <c r="S1476" s="6">
        <v>19.5149528605555</v>
      </c>
      <c r="T1476" s="2">
        <v>18.3543182637539</v>
      </c>
      <c r="U1476" s="2" t="s">
        <v>6266</v>
      </c>
      <c r="V1476" s="2">
        <v>17.9946849003964</v>
      </c>
      <c r="W1476" s="2" t="s">
        <v>6266</v>
      </c>
      <c r="X1476" s="2" t="s">
        <v>6266</v>
      </c>
      <c r="Y1476" s="7">
        <v>17.2220401578648</v>
      </c>
      <c r="Z1476" s="6" t="s">
        <v>6266</v>
      </c>
      <c r="AA1476" s="2" t="s">
        <v>6266</v>
      </c>
      <c r="AB1476" s="2" t="s">
        <v>6266</v>
      </c>
      <c r="AC1476" s="2" t="s">
        <v>6266</v>
      </c>
      <c r="AD1476" s="2" t="s">
        <v>6266</v>
      </c>
      <c r="AE1476" s="7" t="s">
        <v>6266</v>
      </c>
      <c r="AL1476" s="5" t="s">
        <v>6267</v>
      </c>
      <c r="AM1476" s="6">
        <v>17.930009616694001</v>
      </c>
      <c r="AN1476" s="2">
        <v>16.769398812493101</v>
      </c>
      <c r="AO1476" s="2" t="s">
        <v>6266</v>
      </c>
      <c r="AP1476" s="2">
        <v>16.409705828306901</v>
      </c>
      <c r="AQ1476" s="2" t="s">
        <v>6266</v>
      </c>
      <c r="AR1476" s="2" t="s">
        <v>6266</v>
      </c>
      <c r="AS1476" s="7">
        <v>15.6371059672081</v>
      </c>
      <c r="AT1476" s="6" t="s">
        <v>6266</v>
      </c>
      <c r="AU1476" s="2" t="s">
        <v>6266</v>
      </c>
      <c r="AV1476" s="2" t="s">
        <v>6266</v>
      </c>
      <c r="AW1476" s="2" t="s">
        <v>6266</v>
      </c>
      <c r="AX1476" s="2" t="s">
        <v>6266</v>
      </c>
      <c r="AY1476" s="7" t="s">
        <v>6266</v>
      </c>
      <c r="AZ1476" s="6">
        <v>17.076711231655601</v>
      </c>
      <c r="BA1476" s="2" t="s">
        <v>6266</v>
      </c>
      <c r="BB1476" s="2">
        <v>17.0644480665487</v>
      </c>
      <c r="BC1476" s="2" t="s">
        <v>6266</v>
      </c>
      <c r="BD1476" s="2" t="s">
        <v>6266</v>
      </c>
      <c r="BE1476" s="7">
        <v>17.098977883326199</v>
      </c>
      <c r="BF1476" s="1">
        <v>7.9051E-3</v>
      </c>
      <c r="BG1476" s="1">
        <v>23</v>
      </c>
      <c r="BH1476" s="1" t="s">
        <v>1541</v>
      </c>
      <c r="BI1476" s="1" t="s">
        <v>6497</v>
      </c>
      <c r="BJ1476" s="1" t="s">
        <v>6497</v>
      </c>
      <c r="BK1476" s="1" t="s">
        <v>6497</v>
      </c>
      <c r="BL1476" s="1">
        <v>1</v>
      </c>
      <c r="BM1476" s="1">
        <v>0</v>
      </c>
      <c r="BN1476" s="1">
        <v>1</v>
      </c>
      <c r="BO1476" s="1">
        <v>0</v>
      </c>
      <c r="BP1476" s="1">
        <v>0</v>
      </c>
      <c r="BQ1476" s="1">
        <v>1</v>
      </c>
      <c r="BR1476" s="1">
        <v>1</v>
      </c>
      <c r="BS1476" s="1">
        <v>0</v>
      </c>
      <c r="BT1476" s="1">
        <v>1</v>
      </c>
      <c r="BU1476" s="1">
        <v>0</v>
      </c>
      <c r="BV1476" s="1">
        <v>0</v>
      </c>
      <c r="BW1476" s="1">
        <v>1</v>
      </c>
      <c r="BX1476" s="1">
        <v>1</v>
      </c>
      <c r="BY1476" s="1">
        <v>0</v>
      </c>
      <c r="BZ1476" s="1">
        <v>1</v>
      </c>
      <c r="CA1476" s="1">
        <v>0</v>
      </c>
      <c r="CB1476" s="1">
        <v>0</v>
      </c>
      <c r="CC1476" s="1">
        <v>1</v>
      </c>
      <c r="CD1476" s="1">
        <v>13.8</v>
      </c>
      <c r="CE1476" s="1">
        <v>13.8</v>
      </c>
      <c r="CF1476" s="1">
        <v>116</v>
      </c>
      <c r="CG1476" s="1" t="s">
        <v>6995</v>
      </c>
      <c r="CH1476" s="1">
        <v>45</v>
      </c>
      <c r="CI1476" s="1">
        <v>3</v>
      </c>
      <c r="CK1476" s="1" t="s">
        <v>7611</v>
      </c>
      <c r="CM1476" s="1" t="s">
        <v>7612</v>
      </c>
      <c r="CP1476" s="1" t="s">
        <v>7612</v>
      </c>
      <c r="CQ1476" s="1">
        <v>13.8</v>
      </c>
      <c r="CR1476" s="1">
        <v>0</v>
      </c>
      <c r="CS1476" s="1">
        <v>13.8</v>
      </c>
      <c r="CT1476" s="1">
        <v>0</v>
      </c>
      <c r="CU1476" s="1">
        <v>0</v>
      </c>
      <c r="CV1476" s="1">
        <v>13.8</v>
      </c>
      <c r="CW1476" s="1">
        <v>3</v>
      </c>
      <c r="CZ1476" s="1" t="s">
        <v>7789</v>
      </c>
      <c r="DA1476" s="1" t="s">
        <v>4586</v>
      </c>
    </row>
    <row r="1477" spans="1:105" x14ac:dyDescent="0.25">
      <c r="A1477" s="1" t="s">
        <v>1542</v>
      </c>
      <c r="B1477" s="1" t="s">
        <v>3027</v>
      </c>
      <c r="C1477" s="1" t="s">
        <v>4587</v>
      </c>
      <c r="D1477" s="1" t="s">
        <v>6161</v>
      </c>
      <c r="E1477" s="2">
        <v>56.789000000000001</v>
      </c>
      <c r="F1477" s="3">
        <v>1</v>
      </c>
      <c r="G1477" s="2">
        <v>2.1153</v>
      </c>
      <c r="H1477" s="3">
        <v>1</v>
      </c>
      <c r="I1477" s="3">
        <v>1</v>
      </c>
      <c r="J1477" s="3">
        <v>1</v>
      </c>
      <c r="K1477" s="2">
        <v>5</v>
      </c>
      <c r="L1477" s="4">
        <v>1</v>
      </c>
      <c r="M1477" s="3">
        <v>1</v>
      </c>
      <c r="N1477" s="3">
        <v>0</v>
      </c>
      <c r="O1477" s="3">
        <v>0</v>
      </c>
      <c r="P1477" s="3">
        <v>0</v>
      </c>
      <c r="Q1477" s="3">
        <v>0</v>
      </c>
      <c r="R1477" s="5">
        <v>0</v>
      </c>
      <c r="S1477" s="6">
        <v>18.4619190313913</v>
      </c>
      <c r="T1477" s="2">
        <v>17.916252698812201</v>
      </c>
      <c r="U1477" s="2" t="s">
        <v>6266</v>
      </c>
      <c r="V1477" s="2" t="s">
        <v>6266</v>
      </c>
      <c r="W1477" s="2" t="s">
        <v>6266</v>
      </c>
      <c r="X1477" s="2" t="s">
        <v>6266</v>
      </c>
      <c r="Y1477" s="7">
        <v>16.7949996091948</v>
      </c>
      <c r="Z1477" s="6" t="s">
        <v>6266</v>
      </c>
      <c r="AA1477" s="2" t="s">
        <v>6266</v>
      </c>
      <c r="AB1477" s="2" t="s">
        <v>6266</v>
      </c>
      <c r="AC1477" s="2" t="s">
        <v>6266</v>
      </c>
      <c r="AD1477" s="2" t="s">
        <v>6266</v>
      </c>
      <c r="AE1477" s="7" t="s">
        <v>6266</v>
      </c>
      <c r="AL1477" s="5" t="s">
        <v>6267</v>
      </c>
      <c r="AM1477" s="6">
        <v>14.374428220597199</v>
      </c>
      <c r="AN1477" s="2">
        <v>13.828731532682999</v>
      </c>
      <c r="AO1477" s="2" t="s">
        <v>6266</v>
      </c>
      <c r="AP1477" s="2" t="s">
        <v>6266</v>
      </c>
      <c r="AQ1477" s="2" t="s">
        <v>6266</v>
      </c>
      <c r="AR1477" s="2" t="s">
        <v>6266</v>
      </c>
      <c r="AS1477" s="7">
        <v>12.707510123959199</v>
      </c>
      <c r="AT1477" s="6" t="s">
        <v>6266</v>
      </c>
      <c r="AU1477" s="2" t="s">
        <v>6266</v>
      </c>
      <c r="AV1477" s="2" t="s">
        <v>6266</v>
      </c>
      <c r="AW1477" s="2" t="s">
        <v>6266</v>
      </c>
      <c r="AX1477" s="2" t="s">
        <v>6266</v>
      </c>
      <c r="AY1477" s="7" t="s">
        <v>6266</v>
      </c>
      <c r="AZ1477" s="6">
        <v>16.725605906023599</v>
      </c>
      <c r="BA1477" s="2" t="s">
        <v>6266</v>
      </c>
      <c r="BB1477" s="2" t="s">
        <v>6266</v>
      </c>
      <c r="BC1477" s="2" t="s">
        <v>6266</v>
      </c>
      <c r="BD1477" s="2" t="s">
        <v>6266</v>
      </c>
      <c r="BE1477" s="7">
        <v>16.851602656651998</v>
      </c>
      <c r="BF1477" s="1">
        <v>7.4459999999999999E-4</v>
      </c>
      <c r="BG1477" s="1">
        <v>1569</v>
      </c>
      <c r="BH1477" s="1" t="s">
        <v>1542</v>
      </c>
      <c r="BI1477" s="1" t="s">
        <v>6497</v>
      </c>
      <c r="BJ1477" s="1" t="s">
        <v>6497</v>
      </c>
      <c r="BK1477" s="1" t="s">
        <v>6497</v>
      </c>
      <c r="BL1477" s="1">
        <v>1</v>
      </c>
      <c r="BM1477" s="1">
        <v>0</v>
      </c>
      <c r="BN1477" s="1">
        <v>0</v>
      </c>
      <c r="BO1477" s="1">
        <v>0</v>
      </c>
      <c r="BP1477" s="1">
        <v>0</v>
      </c>
      <c r="BQ1477" s="1">
        <v>1</v>
      </c>
      <c r="BR1477" s="1">
        <v>1</v>
      </c>
      <c r="BS1477" s="1">
        <v>0</v>
      </c>
      <c r="BT1477" s="1">
        <v>0</v>
      </c>
      <c r="BU1477" s="1">
        <v>0</v>
      </c>
      <c r="BV1477" s="1">
        <v>0</v>
      </c>
      <c r="BW1477" s="1">
        <v>1</v>
      </c>
      <c r="BX1477" s="1">
        <v>1</v>
      </c>
      <c r="BY1477" s="1">
        <v>0</v>
      </c>
      <c r="BZ1477" s="1">
        <v>0</v>
      </c>
      <c r="CA1477" s="1">
        <v>0</v>
      </c>
      <c r="CB1477" s="1">
        <v>0</v>
      </c>
      <c r="CC1477" s="1">
        <v>1</v>
      </c>
      <c r="CD1477" s="1">
        <v>5</v>
      </c>
      <c r="CE1477" s="1">
        <v>5</v>
      </c>
      <c r="CF1477" s="1">
        <v>498</v>
      </c>
      <c r="CG1477" s="1" t="s">
        <v>7574</v>
      </c>
      <c r="CH1477" s="1">
        <v>60</v>
      </c>
      <c r="CJ1477" s="1">
        <v>2</v>
      </c>
      <c r="CK1477" s="1" t="s">
        <v>7611</v>
      </c>
      <c r="CP1477" s="1" t="s">
        <v>7612</v>
      </c>
      <c r="CQ1477" s="1">
        <v>5</v>
      </c>
      <c r="CR1477" s="1">
        <v>0</v>
      </c>
      <c r="CS1477" s="1">
        <v>0</v>
      </c>
      <c r="CT1477" s="1">
        <v>0</v>
      </c>
      <c r="CU1477" s="1">
        <v>0</v>
      </c>
      <c r="CV1477" s="1">
        <v>5</v>
      </c>
      <c r="CW1477" s="1">
        <v>17</v>
      </c>
      <c r="CZ1477" s="1" t="s">
        <v>7789</v>
      </c>
      <c r="DA1477" s="1" t="s">
        <v>4587</v>
      </c>
    </row>
    <row r="1478" spans="1:105" x14ac:dyDescent="0.25">
      <c r="A1478" s="1" t="s">
        <v>1543</v>
      </c>
      <c r="B1478" s="1" t="s">
        <v>3028</v>
      </c>
      <c r="C1478" s="1" t="s">
        <v>4588</v>
      </c>
      <c r="D1478" s="1" t="s">
        <v>6162</v>
      </c>
      <c r="E1478" s="2">
        <v>37.67</v>
      </c>
      <c r="F1478" s="3">
        <v>1</v>
      </c>
      <c r="G1478" s="2">
        <v>2.1349999999999998</v>
      </c>
      <c r="H1478" s="3">
        <v>1</v>
      </c>
      <c r="I1478" s="3">
        <v>1</v>
      </c>
      <c r="J1478" s="3">
        <v>1</v>
      </c>
      <c r="K1478" s="2">
        <v>4.0999999999999996</v>
      </c>
      <c r="L1478" s="4">
        <v>1</v>
      </c>
      <c r="M1478" s="3">
        <v>1</v>
      </c>
      <c r="N1478" s="3">
        <v>0</v>
      </c>
      <c r="O1478" s="3">
        <v>0</v>
      </c>
      <c r="P1478" s="3">
        <v>0</v>
      </c>
      <c r="Q1478" s="3">
        <v>0</v>
      </c>
      <c r="R1478" s="5">
        <v>0</v>
      </c>
      <c r="S1478" s="6">
        <v>20.3337449943037</v>
      </c>
      <c r="T1478" s="2">
        <v>19.0656317570391</v>
      </c>
      <c r="U1478" s="2" t="s">
        <v>6266</v>
      </c>
      <c r="V1478" s="2">
        <v>18.676177476832599</v>
      </c>
      <c r="W1478" s="2">
        <v>17.640329678507999</v>
      </c>
      <c r="X1478" s="2">
        <v>17.191521938128101</v>
      </c>
      <c r="Y1478" s="7" t="s">
        <v>6266</v>
      </c>
      <c r="Z1478" s="6" t="s">
        <v>6266</v>
      </c>
      <c r="AA1478" s="2" t="s">
        <v>6266</v>
      </c>
      <c r="AB1478" s="2" t="s">
        <v>6266</v>
      </c>
      <c r="AC1478" s="2" t="s">
        <v>6266</v>
      </c>
      <c r="AD1478" s="2" t="s">
        <v>6266</v>
      </c>
      <c r="AE1478" s="7" t="s">
        <v>6266</v>
      </c>
      <c r="AL1478" s="5" t="s">
        <v>6267</v>
      </c>
      <c r="AM1478" s="6">
        <v>16.526438106695601</v>
      </c>
      <c r="AN1478" s="2">
        <v>15.258271576282899</v>
      </c>
      <c r="AO1478" s="2" t="s">
        <v>6266</v>
      </c>
      <c r="AP1478" s="2">
        <v>14.868822554775001</v>
      </c>
      <c r="AQ1478" s="2">
        <v>13.8329888796807</v>
      </c>
      <c r="AR1478" s="2">
        <v>13.3841091837366</v>
      </c>
      <c r="AS1478" s="7" t="s">
        <v>6266</v>
      </c>
      <c r="AT1478" s="6" t="s">
        <v>6266</v>
      </c>
      <c r="AU1478" s="2" t="s">
        <v>6266</v>
      </c>
      <c r="AV1478" s="2" t="s">
        <v>6266</v>
      </c>
      <c r="AW1478" s="2" t="s">
        <v>6266</v>
      </c>
      <c r="AX1478" s="2" t="s">
        <v>6266</v>
      </c>
      <c r="AY1478" s="7" t="s">
        <v>6266</v>
      </c>
      <c r="AZ1478" s="6">
        <v>17.848671837887</v>
      </c>
      <c r="BA1478" s="2" t="s">
        <v>6266</v>
      </c>
      <c r="BB1478" s="2">
        <v>17.609496197718801</v>
      </c>
      <c r="BC1478" s="2">
        <v>17.5656227592088</v>
      </c>
      <c r="BD1478" s="2">
        <v>17.325533844984399</v>
      </c>
      <c r="BE1478" s="7" t="s">
        <v>6266</v>
      </c>
      <c r="BF1478" s="1">
        <v>7.4627000000000005E-4</v>
      </c>
      <c r="BG1478" s="1">
        <v>1512</v>
      </c>
      <c r="BH1478" s="1" t="s">
        <v>1543</v>
      </c>
      <c r="BI1478" s="1" t="s">
        <v>6497</v>
      </c>
      <c r="BJ1478" s="1" t="s">
        <v>6497</v>
      </c>
      <c r="BK1478" s="1" t="s">
        <v>6497</v>
      </c>
      <c r="BL1478" s="1">
        <v>1</v>
      </c>
      <c r="BM1478" s="1">
        <v>0</v>
      </c>
      <c r="BN1478" s="1">
        <v>1</v>
      </c>
      <c r="BO1478" s="1">
        <v>1</v>
      </c>
      <c r="BP1478" s="1">
        <v>1</v>
      </c>
      <c r="BQ1478" s="1">
        <v>0</v>
      </c>
      <c r="BR1478" s="1">
        <v>1</v>
      </c>
      <c r="BS1478" s="1">
        <v>0</v>
      </c>
      <c r="BT1478" s="1">
        <v>1</v>
      </c>
      <c r="BU1478" s="1">
        <v>1</v>
      </c>
      <c r="BV1478" s="1">
        <v>1</v>
      </c>
      <c r="BW1478" s="1">
        <v>0</v>
      </c>
      <c r="BX1478" s="1">
        <v>1</v>
      </c>
      <c r="BY1478" s="1">
        <v>0</v>
      </c>
      <c r="BZ1478" s="1">
        <v>1</v>
      </c>
      <c r="CA1478" s="1">
        <v>1</v>
      </c>
      <c r="CB1478" s="1">
        <v>1</v>
      </c>
      <c r="CC1478" s="1">
        <v>0</v>
      </c>
      <c r="CD1478" s="1">
        <v>4.0999999999999996</v>
      </c>
      <c r="CE1478" s="1">
        <v>4.0999999999999996</v>
      </c>
      <c r="CF1478" s="1">
        <v>341</v>
      </c>
      <c r="CG1478" s="1" t="s">
        <v>7502</v>
      </c>
      <c r="CH1478" s="1">
        <v>45</v>
      </c>
      <c r="CI1478" s="1">
        <v>4</v>
      </c>
      <c r="CK1478" s="1" t="s">
        <v>7611</v>
      </c>
      <c r="CM1478" s="1" t="s">
        <v>7611</v>
      </c>
      <c r="CN1478" s="1" t="s">
        <v>7611</v>
      </c>
      <c r="CO1478" s="1" t="s">
        <v>7612</v>
      </c>
      <c r="CQ1478" s="1">
        <v>4.0999999999999996</v>
      </c>
      <c r="CR1478" s="1">
        <v>0</v>
      </c>
      <c r="CS1478" s="1">
        <v>4.0999999999999996</v>
      </c>
      <c r="CT1478" s="1">
        <v>4.0999999999999996</v>
      </c>
      <c r="CU1478" s="1">
        <v>4.0999999999999996</v>
      </c>
      <c r="CV1478" s="1">
        <v>0</v>
      </c>
      <c r="CW1478" s="1">
        <v>14</v>
      </c>
      <c r="CZ1478" s="1" t="s">
        <v>7789</v>
      </c>
      <c r="DA1478" s="1" t="s">
        <v>4588</v>
      </c>
    </row>
    <row r="1479" spans="1:105" x14ac:dyDescent="0.25">
      <c r="A1479" s="1" t="s">
        <v>1544</v>
      </c>
      <c r="B1479" s="1" t="s">
        <v>3029</v>
      </c>
      <c r="C1479" s="1" t="s">
        <v>4589</v>
      </c>
      <c r="D1479" s="1" t="s">
        <v>6163</v>
      </c>
      <c r="E1479" s="2">
        <v>86.305000000000007</v>
      </c>
      <c r="F1479" s="3">
        <v>3</v>
      </c>
      <c r="G1479" s="2">
        <v>1.7828999999999999</v>
      </c>
      <c r="H1479" s="3">
        <v>1</v>
      </c>
      <c r="I1479" s="3">
        <v>1</v>
      </c>
      <c r="J1479" s="3">
        <v>1</v>
      </c>
      <c r="K1479" s="2">
        <v>1.5</v>
      </c>
      <c r="L1479" s="4">
        <v>1</v>
      </c>
      <c r="M1479" s="3">
        <v>1</v>
      </c>
      <c r="N1479" s="3">
        <v>0</v>
      </c>
      <c r="O1479" s="3">
        <v>0</v>
      </c>
      <c r="P1479" s="3">
        <v>0</v>
      </c>
      <c r="Q1479" s="3">
        <v>0</v>
      </c>
      <c r="R1479" s="5">
        <v>0</v>
      </c>
      <c r="S1479" s="6">
        <v>18.850901023484099</v>
      </c>
      <c r="T1479" s="2">
        <v>17.507577872856899</v>
      </c>
      <c r="U1479" s="2" t="s">
        <v>6266</v>
      </c>
      <c r="V1479" s="2">
        <v>17.606969016750199</v>
      </c>
      <c r="W1479" s="2" t="s">
        <v>6266</v>
      </c>
      <c r="X1479" s="2" t="s">
        <v>6266</v>
      </c>
      <c r="Y1479" s="7">
        <v>16.4059558080321</v>
      </c>
      <c r="Z1479" s="6" t="s">
        <v>6266</v>
      </c>
      <c r="AA1479" s="2" t="s">
        <v>6266</v>
      </c>
      <c r="AB1479" s="2" t="s">
        <v>6266</v>
      </c>
      <c r="AC1479" s="2" t="s">
        <v>6266</v>
      </c>
      <c r="AD1479" s="2" t="s">
        <v>6266</v>
      </c>
      <c r="AE1479" s="7" t="s">
        <v>6266</v>
      </c>
      <c r="AL1479" s="5" t="s">
        <v>6267</v>
      </c>
      <c r="AM1479" s="6">
        <v>13.3590631836783</v>
      </c>
      <c r="AN1479" s="2">
        <v>12.0157286476582</v>
      </c>
      <c r="AO1479" s="2" t="s">
        <v>6266</v>
      </c>
      <c r="AP1479" s="2">
        <v>12.1151412141558</v>
      </c>
      <c r="AQ1479" s="2" t="s">
        <v>6266</v>
      </c>
      <c r="AR1479" s="2" t="s">
        <v>6266</v>
      </c>
      <c r="AS1479" s="7">
        <v>10.914086097012699</v>
      </c>
      <c r="AT1479" s="6" t="s">
        <v>6266</v>
      </c>
      <c r="AU1479" s="2" t="s">
        <v>6266</v>
      </c>
      <c r="AV1479" s="2" t="s">
        <v>6266</v>
      </c>
      <c r="AW1479" s="2" t="s">
        <v>6266</v>
      </c>
      <c r="AX1479" s="2" t="s">
        <v>6266</v>
      </c>
      <c r="AY1479" s="7" t="s">
        <v>6266</v>
      </c>
      <c r="AZ1479" s="6">
        <v>16.2068045221741</v>
      </c>
      <c r="BA1479" s="2" t="s">
        <v>6266</v>
      </c>
      <c r="BB1479" s="2">
        <v>16.5872354664474</v>
      </c>
      <c r="BC1479" s="2" t="s">
        <v>6266</v>
      </c>
      <c r="BD1479" s="2" t="s">
        <v>6266</v>
      </c>
      <c r="BE1479" s="7">
        <v>16.4075499280125</v>
      </c>
      <c r="BF1479" s="1">
        <v>2.1007999999999999E-3</v>
      </c>
      <c r="BG1479" s="1">
        <v>711</v>
      </c>
      <c r="BH1479" s="1" t="s">
        <v>1544</v>
      </c>
      <c r="BI1479" s="1" t="s">
        <v>6548</v>
      </c>
      <c r="BJ1479" s="1" t="s">
        <v>6548</v>
      </c>
      <c r="BK1479" s="1" t="s">
        <v>6548</v>
      </c>
      <c r="BL1479" s="1">
        <v>1</v>
      </c>
      <c r="BM1479" s="1">
        <v>0</v>
      </c>
      <c r="BN1479" s="1">
        <v>1</v>
      </c>
      <c r="BO1479" s="1">
        <v>0</v>
      </c>
      <c r="BP1479" s="1">
        <v>0</v>
      </c>
      <c r="BQ1479" s="1">
        <v>1</v>
      </c>
      <c r="BR1479" s="1">
        <v>1</v>
      </c>
      <c r="BS1479" s="1">
        <v>0</v>
      </c>
      <c r="BT1479" s="1">
        <v>1</v>
      </c>
      <c r="BU1479" s="1">
        <v>0</v>
      </c>
      <c r="BV1479" s="1">
        <v>0</v>
      </c>
      <c r="BW1479" s="1">
        <v>1</v>
      </c>
      <c r="BX1479" s="1">
        <v>1</v>
      </c>
      <c r="BY1479" s="1">
        <v>0</v>
      </c>
      <c r="BZ1479" s="1">
        <v>1</v>
      </c>
      <c r="CA1479" s="1">
        <v>0</v>
      </c>
      <c r="CB1479" s="1">
        <v>0</v>
      </c>
      <c r="CC1479" s="1">
        <v>1</v>
      </c>
      <c r="CD1479" s="1">
        <v>1.5</v>
      </c>
      <c r="CE1479" s="1">
        <v>1.5</v>
      </c>
      <c r="CF1479" s="1">
        <v>776</v>
      </c>
      <c r="CG1479" s="1" t="s">
        <v>7575</v>
      </c>
      <c r="CH1479" s="1">
        <v>45</v>
      </c>
      <c r="CI1479" s="1">
        <v>3</v>
      </c>
      <c r="CK1479" s="1" t="s">
        <v>7611</v>
      </c>
      <c r="CM1479" s="1" t="s">
        <v>7612</v>
      </c>
      <c r="CP1479" s="1" t="s">
        <v>7611</v>
      </c>
      <c r="CQ1479" s="1">
        <v>1.5</v>
      </c>
      <c r="CR1479" s="1">
        <v>0</v>
      </c>
      <c r="CS1479" s="1">
        <v>1.5</v>
      </c>
      <c r="CT1479" s="1">
        <v>0</v>
      </c>
      <c r="CU1479" s="1">
        <v>0</v>
      </c>
      <c r="CV1479" s="1">
        <v>1.5</v>
      </c>
      <c r="CW1479" s="1">
        <v>45</v>
      </c>
      <c r="CZ1479" s="1" t="s">
        <v>7793</v>
      </c>
      <c r="DA1479" s="1" t="s">
        <v>7890</v>
      </c>
    </row>
    <row r="1480" spans="1:105" x14ac:dyDescent="0.25">
      <c r="A1480" s="1" t="s">
        <v>1545</v>
      </c>
      <c r="B1480" s="1" t="s">
        <v>3030</v>
      </c>
      <c r="C1480" s="1" t="s">
        <v>4590</v>
      </c>
      <c r="D1480" s="1" t="s">
        <v>6164</v>
      </c>
      <c r="E1480" s="2">
        <v>37.362000000000002</v>
      </c>
      <c r="F1480" s="3">
        <v>1</v>
      </c>
      <c r="G1480" s="2">
        <v>9.2262000000000004</v>
      </c>
      <c r="H1480" s="3">
        <v>1</v>
      </c>
      <c r="I1480" s="3">
        <v>1</v>
      </c>
      <c r="J1480" s="3">
        <v>1</v>
      </c>
      <c r="K1480" s="2">
        <v>7.1</v>
      </c>
      <c r="L1480" s="4">
        <v>1</v>
      </c>
      <c r="M1480" s="3">
        <v>1</v>
      </c>
      <c r="N1480" s="3">
        <v>0</v>
      </c>
      <c r="O1480" s="3">
        <v>0</v>
      </c>
      <c r="P1480" s="3">
        <v>0</v>
      </c>
      <c r="Q1480" s="3">
        <v>0</v>
      </c>
      <c r="R1480" s="5">
        <v>0</v>
      </c>
      <c r="S1480" s="6">
        <v>20.1715775340592</v>
      </c>
      <c r="T1480" s="2">
        <v>18.956001730391801</v>
      </c>
      <c r="U1480" s="2">
        <v>17.891961656269199</v>
      </c>
      <c r="V1480" s="2">
        <v>17.977514718038801</v>
      </c>
      <c r="W1480" s="2" t="s">
        <v>6266</v>
      </c>
      <c r="X1480" s="2" t="s">
        <v>6266</v>
      </c>
      <c r="Y1480" s="7">
        <v>17.385238904144501</v>
      </c>
      <c r="Z1480" s="6" t="s">
        <v>6266</v>
      </c>
      <c r="AA1480" s="2" t="s">
        <v>6266</v>
      </c>
      <c r="AB1480" s="2" t="s">
        <v>6266</v>
      </c>
      <c r="AC1480" s="2" t="s">
        <v>6266</v>
      </c>
      <c r="AD1480" s="2" t="s">
        <v>6266</v>
      </c>
      <c r="AE1480" s="7" t="s">
        <v>6266</v>
      </c>
      <c r="AL1480" s="5" t="s">
        <v>6267</v>
      </c>
      <c r="AM1480" s="6">
        <v>16.084164777034101</v>
      </c>
      <c r="AN1480" s="2">
        <v>14.8685332152599</v>
      </c>
      <c r="AO1480" s="2">
        <v>13.804433568115501</v>
      </c>
      <c r="AP1480" s="2">
        <v>13.8900742361803</v>
      </c>
      <c r="AQ1480" s="2" t="s">
        <v>6266</v>
      </c>
      <c r="AR1480" s="2" t="s">
        <v>6266</v>
      </c>
      <c r="AS1480" s="7">
        <v>13.2977760628941</v>
      </c>
      <c r="AT1480" s="6" t="s">
        <v>6266</v>
      </c>
      <c r="AU1480" s="2" t="s">
        <v>6266</v>
      </c>
      <c r="AV1480" s="2" t="s">
        <v>6266</v>
      </c>
      <c r="AW1480" s="2" t="s">
        <v>6266</v>
      </c>
      <c r="AX1480" s="2" t="s">
        <v>6266</v>
      </c>
      <c r="AY1480" s="7" t="s">
        <v>6266</v>
      </c>
      <c r="AZ1480" s="6">
        <v>17.771270221794801</v>
      </c>
      <c r="BA1480" s="2">
        <v>17.065184699212601</v>
      </c>
      <c r="BB1480" s="2">
        <v>17.036495606761001</v>
      </c>
      <c r="BC1480" s="2" t="s">
        <v>6266</v>
      </c>
      <c r="BD1480" s="2" t="s">
        <v>6266</v>
      </c>
      <c r="BE1480" s="7">
        <v>17.1611318829843</v>
      </c>
      <c r="BF1480" s="1">
        <v>0</v>
      </c>
      <c r="BG1480" s="1">
        <v>734</v>
      </c>
      <c r="BH1480" s="1" t="s">
        <v>1545</v>
      </c>
      <c r="BI1480" s="1" t="s">
        <v>6497</v>
      </c>
      <c r="BJ1480" s="1" t="s">
        <v>6497</v>
      </c>
      <c r="BK1480" s="1" t="s">
        <v>6497</v>
      </c>
      <c r="BL1480" s="1">
        <v>1</v>
      </c>
      <c r="BM1480" s="1">
        <v>1</v>
      </c>
      <c r="BN1480" s="1">
        <v>1</v>
      </c>
      <c r="BO1480" s="1">
        <v>0</v>
      </c>
      <c r="BP1480" s="1">
        <v>0</v>
      </c>
      <c r="BQ1480" s="1">
        <v>1</v>
      </c>
      <c r="BR1480" s="1">
        <v>1</v>
      </c>
      <c r="BS1480" s="1">
        <v>1</v>
      </c>
      <c r="BT1480" s="1">
        <v>1</v>
      </c>
      <c r="BU1480" s="1">
        <v>0</v>
      </c>
      <c r="BV1480" s="1">
        <v>0</v>
      </c>
      <c r="BW1480" s="1">
        <v>1</v>
      </c>
      <c r="BX1480" s="1">
        <v>1</v>
      </c>
      <c r="BY1480" s="1">
        <v>1</v>
      </c>
      <c r="BZ1480" s="1">
        <v>1</v>
      </c>
      <c r="CA1480" s="1">
        <v>0</v>
      </c>
      <c r="CB1480" s="1">
        <v>0</v>
      </c>
      <c r="CC1480" s="1">
        <v>1</v>
      </c>
      <c r="CD1480" s="1">
        <v>7.1</v>
      </c>
      <c r="CE1480" s="1">
        <v>7.1</v>
      </c>
      <c r="CF1480" s="1">
        <v>352</v>
      </c>
      <c r="CG1480" s="1" t="s">
        <v>6721</v>
      </c>
      <c r="CH1480" s="1">
        <v>45</v>
      </c>
      <c r="CI1480" s="1">
        <v>4</v>
      </c>
      <c r="CK1480" s="1" t="s">
        <v>7611</v>
      </c>
      <c r="CL1480" s="1" t="s">
        <v>7611</v>
      </c>
      <c r="CM1480" s="1" t="s">
        <v>7611</v>
      </c>
      <c r="CP1480" s="1" t="s">
        <v>7612</v>
      </c>
      <c r="CQ1480" s="1">
        <v>7.1</v>
      </c>
      <c r="CR1480" s="1">
        <v>7.1</v>
      </c>
      <c r="CS1480" s="1">
        <v>7.1</v>
      </c>
      <c r="CT1480" s="1">
        <v>0</v>
      </c>
      <c r="CU1480" s="1">
        <v>0</v>
      </c>
      <c r="CV1480" s="1">
        <v>7.1</v>
      </c>
      <c r="CW1480" s="1">
        <v>17</v>
      </c>
      <c r="CZ1480" s="1" t="s">
        <v>7789</v>
      </c>
      <c r="DA1480" s="1" t="s">
        <v>4590</v>
      </c>
    </row>
    <row r="1481" spans="1:105" x14ac:dyDescent="0.25">
      <c r="A1481" s="1" t="s">
        <v>1546</v>
      </c>
      <c r="B1481" s="1" t="s">
        <v>1768</v>
      </c>
      <c r="C1481" s="1" t="s">
        <v>4591</v>
      </c>
      <c r="D1481" s="1" t="s">
        <v>6165</v>
      </c>
      <c r="E1481" s="2">
        <v>12.904</v>
      </c>
      <c r="F1481" s="3">
        <v>1</v>
      </c>
      <c r="G1481" s="2">
        <v>1.3926000000000001</v>
      </c>
      <c r="H1481" s="3">
        <v>1</v>
      </c>
      <c r="I1481" s="3">
        <v>1</v>
      </c>
      <c r="J1481" s="3">
        <v>1</v>
      </c>
      <c r="K1481" s="2">
        <v>17.2</v>
      </c>
      <c r="L1481" s="4">
        <v>1</v>
      </c>
      <c r="M1481" s="3">
        <v>0</v>
      </c>
      <c r="N1481" s="3">
        <v>0</v>
      </c>
      <c r="O1481" s="3">
        <v>0</v>
      </c>
      <c r="P1481" s="3">
        <v>1</v>
      </c>
      <c r="Q1481" s="3">
        <v>0</v>
      </c>
      <c r="R1481" s="5">
        <v>0</v>
      </c>
      <c r="S1481" s="6">
        <v>19.002507390667599</v>
      </c>
      <c r="T1481" s="2" t="s">
        <v>6266</v>
      </c>
      <c r="U1481" s="2" t="s">
        <v>6266</v>
      </c>
      <c r="V1481" s="2" t="s">
        <v>6266</v>
      </c>
      <c r="W1481" s="2">
        <v>19.002507390667599</v>
      </c>
      <c r="X1481" s="2" t="s">
        <v>6266</v>
      </c>
      <c r="Y1481" s="7" t="s">
        <v>6266</v>
      </c>
      <c r="Z1481" s="6" t="s">
        <v>6266</v>
      </c>
      <c r="AA1481" s="2" t="s">
        <v>6266</v>
      </c>
      <c r="AB1481" s="2" t="s">
        <v>6266</v>
      </c>
      <c r="AC1481" s="2" t="s">
        <v>6266</v>
      </c>
      <c r="AD1481" s="2" t="s">
        <v>6266</v>
      </c>
      <c r="AE1481" s="7" t="s">
        <v>6266</v>
      </c>
      <c r="AL1481" s="5" t="s">
        <v>6267</v>
      </c>
      <c r="AM1481" s="6">
        <v>18.002507390667599</v>
      </c>
      <c r="AN1481" s="2" t="s">
        <v>6266</v>
      </c>
      <c r="AO1481" s="2" t="s">
        <v>6266</v>
      </c>
      <c r="AP1481" s="2" t="s">
        <v>6266</v>
      </c>
      <c r="AQ1481" s="2">
        <v>18.002507390667599</v>
      </c>
      <c r="AR1481" s="2" t="s">
        <v>6266</v>
      </c>
      <c r="AS1481" s="7" t="s">
        <v>6266</v>
      </c>
      <c r="AT1481" s="6" t="s">
        <v>6266</v>
      </c>
      <c r="AU1481" s="2" t="s">
        <v>6266</v>
      </c>
      <c r="AV1481" s="2" t="s">
        <v>6266</v>
      </c>
      <c r="AW1481" s="2" t="s">
        <v>6266</v>
      </c>
      <c r="AX1481" s="2" t="s">
        <v>6266</v>
      </c>
      <c r="AY1481" s="7" t="s">
        <v>6266</v>
      </c>
      <c r="AZ1481" s="6" t="s">
        <v>6266</v>
      </c>
      <c r="BA1481" s="2" t="s">
        <v>6266</v>
      </c>
      <c r="BB1481" s="2" t="s">
        <v>6266</v>
      </c>
      <c r="BC1481" s="2" t="s">
        <v>6266</v>
      </c>
      <c r="BD1481" s="2" t="s">
        <v>6266</v>
      </c>
      <c r="BE1481" s="7" t="s">
        <v>6266</v>
      </c>
      <c r="BF1481" s="1">
        <v>9.0556000000000005E-3</v>
      </c>
      <c r="BG1481" s="1">
        <v>51</v>
      </c>
      <c r="BH1481" s="1" t="s">
        <v>1546</v>
      </c>
      <c r="BI1481" s="1" t="s">
        <v>6497</v>
      </c>
      <c r="BJ1481" s="1" t="s">
        <v>6497</v>
      </c>
      <c r="BK1481" s="1" t="s">
        <v>6497</v>
      </c>
      <c r="BL1481" s="1">
        <v>0</v>
      </c>
      <c r="BM1481" s="1">
        <v>0</v>
      </c>
      <c r="BN1481" s="1">
        <v>0</v>
      </c>
      <c r="BO1481" s="1">
        <v>1</v>
      </c>
      <c r="BP1481" s="1">
        <v>0</v>
      </c>
      <c r="BQ1481" s="1">
        <v>0</v>
      </c>
      <c r="BR1481" s="1">
        <v>0</v>
      </c>
      <c r="BS1481" s="1">
        <v>0</v>
      </c>
      <c r="BT1481" s="1">
        <v>0</v>
      </c>
      <c r="BU1481" s="1">
        <v>1</v>
      </c>
      <c r="BV1481" s="1">
        <v>0</v>
      </c>
      <c r="BW1481" s="1">
        <v>0</v>
      </c>
      <c r="BX1481" s="1">
        <v>0</v>
      </c>
      <c r="BY1481" s="1">
        <v>0</v>
      </c>
      <c r="BZ1481" s="1">
        <v>0</v>
      </c>
      <c r="CA1481" s="1">
        <v>1</v>
      </c>
      <c r="CB1481" s="1">
        <v>0</v>
      </c>
      <c r="CC1481" s="1">
        <v>0</v>
      </c>
      <c r="CD1481" s="1">
        <v>17.2</v>
      </c>
      <c r="CE1481" s="1">
        <v>17.2</v>
      </c>
      <c r="CF1481" s="1">
        <v>116</v>
      </c>
      <c r="CG1481" s="1" t="s">
        <v>6995</v>
      </c>
      <c r="CH1481" s="1">
        <v>60</v>
      </c>
      <c r="CJ1481" s="1">
        <v>1</v>
      </c>
      <c r="CN1481" s="1" t="s">
        <v>7611</v>
      </c>
      <c r="CQ1481" s="1">
        <v>0</v>
      </c>
      <c r="CR1481" s="1">
        <v>0</v>
      </c>
      <c r="CS1481" s="1">
        <v>0</v>
      </c>
      <c r="CT1481" s="1">
        <v>17.2</v>
      </c>
      <c r="CU1481" s="1">
        <v>0</v>
      </c>
      <c r="CV1481" s="1">
        <v>0</v>
      </c>
      <c r="CW1481" s="1">
        <v>2</v>
      </c>
      <c r="CZ1481" s="1" t="s">
        <v>7789</v>
      </c>
      <c r="DA1481" s="1" t="s">
        <v>4591</v>
      </c>
    </row>
    <row r="1482" spans="1:105" x14ac:dyDescent="0.25">
      <c r="A1482" s="1" t="s">
        <v>1547</v>
      </c>
      <c r="B1482" s="1" t="s">
        <v>3031</v>
      </c>
      <c r="C1482" s="1" t="s">
        <v>4592</v>
      </c>
      <c r="D1482" s="1" t="s">
        <v>6166</v>
      </c>
      <c r="E1482" s="2">
        <v>65.146000000000001</v>
      </c>
      <c r="F1482" s="3">
        <v>1</v>
      </c>
      <c r="G1482" s="2">
        <v>1.7499</v>
      </c>
      <c r="H1482" s="3">
        <v>1</v>
      </c>
      <c r="I1482" s="3">
        <v>1</v>
      </c>
      <c r="J1482" s="3">
        <v>1</v>
      </c>
      <c r="K1482" s="2">
        <v>1.8</v>
      </c>
      <c r="L1482" s="4">
        <v>1</v>
      </c>
      <c r="M1482" s="3">
        <v>1</v>
      </c>
      <c r="N1482" s="3">
        <v>0</v>
      </c>
      <c r="O1482" s="3">
        <v>0</v>
      </c>
      <c r="P1482" s="3">
        <v>0</v>
      </c>
      <c r="Q1482" s="3">
        <v>0</v>
      </c>
      <c r="R1482" s="5">
        <v>0</v>
      </c>
      <c r="S1482" s="6">
        <v>18.936896690019498</v>
      </c>
      <c r="T1482" s="2">
        <v>17.415758270472399</v>
      </c>
      <c r="U1482" s="2">
        <v>17.401246199141401</v>
      </c>
      <c r="V1482" s="2">
        <v>16.311535470571599</v>
      </c>
      <c r="W1482" s="2">
        <v>14.951603457067</v>
      </c>
      <c r="X1482" s="2">
        <v>15.319107575825001</v>
      </c>
      <c r="Y1482" s="7" t="s">
        <v>6266</v>
      </c>
      <c r="Z1482" s="6" t="s">
        <v>6266</v>
      </c>
      <c r="AA1482" s="2" t="s">
        <v>6266</v>
      </c>
      <c r="AB1482" s="2" t="s">
        <v>6266</v>
      </c>
      <c r="AC1482" s="2" t="s">
        <v>6266</v>
      </c>
      <c r="AD1482" s="2" t="s">
        <v>6266</v>
      </c>
      <c r="AE1482" s="7" t="s">
        <v>6266</v>
      </c>
      <c r="AL1482" s="5" t="s">
        <v>6267</v>
      </c>
      <c r="AM1482" s="6">
        <v>14.0299773465896</v>
      </c>
      <c r="AN1482" s="2">
        <v>12.508834670310501</v>
      </c>
      <c r="AO1482" s="2">
        <v>12.494380606696399</v>
      </c>
      <c r="AP1482" s="2">
        <v>11.4046626131986</v>
      </c>
      <c r="AQ1482" s="2">
        <v>10.044667331184099</v>
      </c>
      <c r="AR1482" s="2">
        <v>10.412252270759399</v>
      </c>
      <c r="AS1482" s="7" t="s">
        <v>6266</v>
      </c>
      <c r="AT1482" s="6" t="s">
        <v>6266</v>
      </c>
      <c r="AU1482" s="2" t="s">
        <v>6266</v>
      </c>
      <c r="AV1482" s="2" t="s">
        <v>6266</v>
      </c>
      <c r="AW1482" s="2" t="s">
        <v>6266</v>
      </c>
      <c r="AX1482" s="2" t="s">
        <v>6266</v>
      </c>
      <c r="AY1482" s="7" t="s">
        <v>6266</v>
      </c>
      <c r="AZ1482" s="6">
        <v>16.428000239259902</v>
      </c>
      <c r="BA1482" s="2">
        <v>16.289586665080801</v>
      </c>
      <c r="BB1482" s="2">
        <v>15.643574385878701</v>
      </c>
      <c r="BC1482" s="2">
        <v>15.4555519816703</v>
      </c>
      <c r="BD1482" s="2">
        <v>15.6293281575387</v>
      </c>
      <c r="BE1482" s="7" t="s">
        <v>6266</v>
      </c>
      <c r="BF1482" s="1">
        <v>2.0906000000000002E-3</v>
      </c>
      <c r="BG1482" s="1">
        <v>742</v>
      </c>
      <c r="BH1482" s="1" t="s">
        <v>1547</v>
      </c>
      <c r="BI1482" s="1" t="s">
        <v>6497</v>
      </c>
      <c r="BJ1482" s="1" t="s">
        <v>6497</v>
      </c>
      <c r="BK1482" s="1" t="s">
        <v>6497</v>
      </c>
      <c r="BL1482" s="1">
        <v>1</v>
      </c>
      <c r="BM1482" s="1">
        <v>1</v>
      </c>
      <c r="BN1482" s="1">
        <v>1</v>
      </c>
      <c r="BO1482" s="1">
        <v>1</v>
      </c>
      <c r="BP1482" s="1">
        <v>1</v>
      </c>
      <c r="BQ1482" s="1">
        <v>0</v>
      </c>
      <c r="BR1482" s="1">
        <v>1</v>
      </c>
      <c r="BS1482" s="1">
        <v>1</v>
      </c>
      <c r="BT1482" s="1">
        <v>1</v>
      </c>
      <c r="BU1482" s="1">
        <v>1</v>
      </c>
      <c r="BV1482" s="1">
        <v>1</v>
      </c>
      <c r="BW1482" s="1">
        <v>0</v>
      </c>
      <c r="BX1482" s="1">
        <v>1</v>
      </c>
      <c r="BY1482" s="1">
        <v>1</v>
      </c>
      <c r="BZ1482" s="1">
        <v>1</v>
      </c>
      <c r="CA1482" s="1">
        <v>1</v>
      </c>
      <c r="CB1482" s="1">
        <v>1</v>
      </c>
      <c r="CC1482" s="1">
        <v>0</v>
      </c>
      <c r="CD1482" s="1">
        <v>1.8</v>
      </c>
      <c r="CE1482" s="1">
        <v>1.8</v>
      </c>
      <c r="CF1482" s="1">
        <v>564</v>
      </c>
      <c r="CG1482" s="1" t="s">
        <v>6718</v>
      </c>
      <c r="CH1482" s="1">
        <v>60</v>
      </c>
      <c r="CJ1482" s="1">
        <v>5</v>
      </c>
      <c r="CK1482" s="1" t="s">
        <v>7611</v>
      </c>
      <c r="CL1482" s="1" t="s">
        <v>7612</v>
      </c>
      <c r="CM1482" s="1" t="s">
        <v>7611</v>
      </c>
      <c r="CN1482" s="1" t="s">
        <v>7612</v>
      </c>
      <c r="CO1482" s="1" t="s">
        <v>7612</v>
      </c>
      <c r="CQ1482" s="1">
        <v>1.8</v>
      </c>
      <c r="CR1482" s="1">
        <v>1.8</v>
      </c>
      <c r="CS1482" s="1">
        <v>1.8</v>
      </c>
      <c r="CT1482" s="1">
        <v>1.8</v>
      </c>
      <c r="CU1482" s="1">
        <v>1.8</v>
      </c>
      <c r="CV1482" s="1">
        <v>0</v>
      </c>
      <c r="CW1482" s="1">
        <v>30</v>
      </c>
      <c r="CZ1482" s="1" t="s">
        <v>7789</v>
      </c>
      <c r="DA1482" s="1" t="s">
        <v>4592</v>
      </c>
    </row>
    <row r="1483" spans="1:105" x14ac:dyDescent="0.25">
      <c r="A1483" s="1" t="s">
        <v>1548</v>
      </c>
      <c r="B1483" s="1" t="s">
        <v>3032</v>
      </c>
      <c r="C1483" s="1" t="s">
        <v>4593</v>
      </c>
      <c r="D1483" s="1" t="s">
        <v>6167</v>
      </c>
      <c r="E1483" s="2">
        <v>45.564999999999998</v>
      </c>
      <c r="F1483" s="3">
        <v>1</v>
      </c>
      <c r="G1483" s="2">
        <v>1.8357000000000001</v>
      </c>
      <c r="H1483" s="3">
        <v>1</v>
      </c>
      <c r="I1483" s="3">
        <v>1</v>
      </c>
      <c r="J1483" s="3">
        <v>1</v>
      </c>
      <c r="K1483" s="2">
        <v>5</v>
      </c>
      <c r="L1483" s="4">
        <v>1</v>
      </c>
      <c r="M1483" s="3">
        <v>0</v>
      </c>
      <c r="N1483" s="3">
        <v>1</v>
      </c>
      <c r="O1483" s="3">
        <v>0</v>
      </c>
      <c r="P1483" s="3">
        <v>0</v>
      </c>
      <c r="Q1483" s="3">
        <v>0</v>
      </c>
      <c r="R1483" s="5">
        <v>0</v>
      </c>
      <c r="S1483" s="6">
        <v>19.0147615098881</v>
      </c>
      <c r="T1483" s="2" t="s">
        <v>6266</v>
      </c>
      <c r="U1483" s="2">
        <v>18.606173844716999</v>
      </c>
      <c r="V1483" s="2" t="s">
        <v>6266</v>
      </c>
      <c r="W1483" s="2" t="s">
        <v>6266</v>
      </c>
      <c r="X1483" s="2" t="s">
        <v>6266</v>
      </c>
      <c r="Y1483" s="7">
        <v>16.995237170449101</v>
      </c>
      <c r="Z1483" s="6" t="s">
        <v>6266</v>
      </c>
      <c r="AA1483" s="2" t="s">
        <v>6266</v>
      </c>
      <c r="AB1483" s="2" t="s">
        <v>6266</v>
      </c>
      <c r="AC1483" s="2" t="s">
        <v>6266</v>
      </c>
      <c r="AD1483" s="2" t="s">
        <v>6266</v>
      </c>
      <c r="AE1483" s="7" t="s">
        <v>6266</v>
      </c>
      <c r="AL1483" s="5" t="s">
        <v>6267</v>
      </c>
      <c r="AM1483" s="6">
        <v>14.5553081014013</v>
      </c>
      <c r="AN1483" s="2" t="s">
        <v>6266</v>
      </c>
      <c r="AO1483" s="2">
        <v>14.146727764348899</v>
      </c>
      <c r="AP1483" s="2" t="s">
        <v>6266</v>
      </c>
      <c r="AQ1483" s="2" t="s">
        <v>6266</v>
      </c>
      <c r="AR1483" s="2" t="s">
        <v>6266</v>
      </c>
      <c r="AS1483" s="7">
        <v>12.5358342640728</v>
      </c>
      <c r="AT1483" s="6" t="s">
        <v>6266</v>
      </c>
      <c r="AU1483" s="2" t="s">
        <v>6266</v>
      </c>
      <c r="AV1483" s="2" t="s">
        <v>6266</v>
      </c>
      <c r="AW1483" s="2" t="s">
        <v>6266</v>
      </c>
      <c r="AX1483" s="2" t="s">
        <v>6266</v>
      </c>
      <c r="AY1483" s="7" t="s">
        <v>6266</v>
      </c>
      <c r="AZ1483" s="6" t="s">
        <v>6266</v>
      </c>
      <c r="BA1483" s="2">
        <v>17.982035439674799</v>
      </c>
      <c r="BB1483" s="2" t="s">
        <v>6266</v>
      </c>
      <c r="BC1483" s="2" t="s">
        <v>6266</v>
      </c>
      <c r="BD1483" s="2" t="s">
        <v>6266</v>
      </c>
      <c r="BE1483" s="7">
        <v>17.051867419658599</v>
      </c>
      <c r="BF1483" s="1">
        <v>2.1201000000000002E-3</v>
      </c>
      <c r="BG1483" s="1">
        <v>1505</v>
      </c>
      <c r="BH1483" s="1" t="s">
        <v>1548</v>
      </c>
      <c r="BI1483" s="1" t="s">
        <v>6497</v>
      </c>
      <c r="BJ1483" s="1" t="s">
        <v>6497</v>
      </c>
      <c r="BK1483" s="1" t="s">
        <v>6497</v>
      </c>
      <c r="BL1483" s="1">
        <v>0</v>
      </c>
      <c r="BM1483" s="1">
        <v>1</v>
      </c>
      <c r="BN1483" s="1">
        <v>0</v>
      </c>
      <c r="BO1483" s="1">
        <v>0</v>
      </c>
      <c r="BP1483" s="1">
        <v>0</v>
      </c>
      <c r="BQ1483" s="1">
        <v>1</v>
      </c>
      <c r="BR1483" s="1">
        <v>0</v>
      </c>
      <c r="BS1483" s="1">
        <v>1</v>
      </c>
      <c r="BT1483" s="1">
        <v>0</v>
      </c>
      <c r="BU1483" s="1">
        <v>0</v>
      </c>
      <c r="BV1483" s="1">
        <v>0</v>
      </c>
      <c r="BW1483" s="1">
        <v>1</v>
      </c>
      <c r="BX1483" s="1">
        <v>0</v>
      </c>
      <c r="BY1483" s="1">
        <v>1</v>
      </c>
      <c r="BZ1483" s="1">
        <v>0</v>
      </c>
      <c r="CA1483" s="1">
        <v>0</v>
      </c>
      <c r="CB1483" s="1">
        <v>0</v>
      </c>
      <c r="CC1483" s="1">
        <v>1</v>
      </c>
      <c r="CD1483" s="1">
        <v>5</v>
      </c>
      <c r="CE1483" s="1">
        <v>5</v>
      </c>
      <c r="CF1483" s="1">
        <v>418</v>
      </c>
      <c r="CG1483" s="1" t="s">
        <v>6819</v>
      </c>
      <c r="CH1483" s="1">
        <v>60</v>
      </c>
      <c r="CJ1483" s="1">
        <v>2</v>
      </c>
      <c r="CL1483" s="1" t="s">
        <v>7611</v>
      </c>
      <c r="CP1483" s="1" t="s">
        <v>7611</v>
      </c>
      <c r="CQ1483" s="1">
        <v>0</v>
      </c>
      <c r="CR1483" s="1">
        <v>5</v>
      </c>
      <c r="CS1483" s="1">
        <v>0</v>
      </c>
      <c r="CT1483" s="1">
        <v>0</v>
      </c>
      <c r="CU1483" s="1">
        <v>0</v>
      </c>
      <c r="CV1483" s="1">
        <v>5</v>
      </c>
      <c r="CW1483" s="1">
        <v>22</v>
      </c>
      <c r="CZ1483" s="1" t="s">
        <v>7789</v>
      </c>
      <c r="DA1483" s="1" t="s">
        <v>4593</v>
      </c>
    </row>
    <row r="1484" spans="1:105" x14ac:dyDescent="0.25">
      <c r="A1484" s="1" t="s">
        <v>1549</v>
      </c>
      <c r="B1484" s="1" t="s">
        <v>3033</v>
      </c>
      <c r="C1484" s="1" t="s">
        <v>4594</v>
      </c>
      <c r="D1484" s="1" t="s">
        <v>6168</v>
      </c>
      <c r="E1484" s="2">
        <v>61.850999999999999</v>
      </c>
      <c r="F1484" s="3">
        <v>1</v>
      </c>
      <c r="G1484" s="2">
        <v>1.9066000000000001</v>
      </c>
      <c r="H1484" s="3">
        <v>1</v>
      </c>
      <c r="I1484" s="3">
        <v>1</v>
      </c>
      <c r="J1484" s="3">
        <v>1</v>
      </c>
      <c r="K1484" s="2">
        <v>2.7</v>
      </c>
      <c r="L1484" s="4">
        <v>1</v>
      </c>
      <c r="M1484" s="3">
        <v>0</v>
      </c>
      <c r="N1484" s="3">
        <v>0</v>
      </c>
      <c r="O1484" s="3">
        <v>1</v>
      </c>
      <c r="P1484" s="3">
        <v>0</v>
      </c>
      <c r="Q1484" s="3">
        <v>0</v>
      </c>
      <c r="R1484" s="5">
        <v>0</v>
      </c>
      <c r="S1484" s="6">
        <v>22.081803277987198</v>
      </c>
      <c r="T1484" s="2">
        <v>20.641388537301101</v>
      </c>
      <c r="U1484" s="2">
        <v>20.4221386997704</v>
      </c>
      <c r="V1484" s="2">
        <v>20.415448823138298</v>
      </c>
      <c r="W1484" s="2" t="s">
        <v>6266</v>
      </c>
      <c r="X1484" s="2" t="s">
        <v>6266</v>
      </c>
      <c r="Y1484" s="7" t="s">
        <v>6266</v>
      </c>
      <c r="Z1484" s="6" t="s">
        <v>6266</v>
      </c>
      <c r="AA1484" s="2" t="s">
        <v>6266</v>
      </c>
      <c r="AB1484" s="2" t="s">
        <v>6266</v>
      </c>
      <c r="AC1484" s="2" t="s">
        <v>6266</v>
      </c>
      <c r="AD1484" s="2" t="s">
        <v>6266</v>
      </c>
      <c r="AE1484" s="7" t="s">
        <v>6266</v>
      </c>
      <c r="AL1484" s="5" t="s">
        <v>6267</v>
      </c>
      <c r="AM1484" s="6">
        <v>17.326938525960401</v>
      </c>
      <c r="AN1484" s="2">
        <v>15.8865063274795</v>
      </c>
      <c r="AO1484" s="2">
        <v>15.6672224461025</v>
      </c>
      <c r="AP1484" s="2">
        <v>15.6605252144619</v>
      </c>
      <c r="AQ1484" s="2" t="s">
        <v>6266</v>
      </c>
      <c r="AR1484" s="2" t="s">
        <v>6266</v>
      </c>
      <c r="AS1484" s="7" t="s">
        <v>6266</v>
      </c>
      <c r="AT1484" s="6" t="s">
        <v>6266</v>
      </c>
      <c r="AU1484" s="2" t="s">
        <v>6266</v>
      </c>
      <c r="AV1484" s="2" t="s">
        <v>6266</v>
      </c>
      <c r="AW1484" s="2" t="s">
        <v>6266</v>
      </c>
      <c r="AX1484" s="2" t="s">
        <v>6266</v>
      </c>
      <c r="AY1484" s="7" t="s">
        <v>6266</v>
      </c>
      <c r="AZ1484" s="6">
        <v>19.431371095197601</v>
      </c>
      <c r="BA1484" s="2">
        <v>19.557867518316002</v>
      </c>
      <c r="BB1484" s="2">
        <v>19.467641368669099</v>
      </c>
      <c r="BC1484" s="2" t="s">
        <v>6266</v>
      </c>
      <c r="BD1484" s="2" t="s">
        <v>6266</v>
      </c>
      <c r="BE1484" s="7" t="s">
        <v>6266</v>
      </c>
      <c r="BF1484" s="1">
        <v>1.4337E-3</v>
      </c>
      <c r="BG1484" s="1">
        <v>729</v>
      </c>
      <c r="BH1484" s="1" t="s">
        <v>1549</v>
      </c>
      <c r="BI1484" s="1" t="s">
        <v>6497</v>
      </c>
      <c r="BJ1484" s="1" t="s">
        <v>6497</v>
      </c>
      <c r="BK1484" s="1" t="s">
        <v>6497</v>
      </c>
      <c r="BL1484" s="1">
        <v>1</v>
      </c>
      <c r="BM1484" s="1">
        <v>1</v>
      </c>
      <c r="BN1484" s="1">
        <v>1</v>
      </c>
      <c r="BO1484" s="1">
        <v>0</v>
      </c>
      <c r="BP1484" s="1">
        <v>0</v>
      </c>
      <c r="BQ1484" s="1">
        <v>0</v>
      </c>
      <c r="BR1484" s="1">
        <v>1</v>
      </c>
      <c r="BS1484" s="1">
        <v>1</v>
      </c>
      <c r="BT1484" s="1">
        <v>1</v>
      </c>
      <c r="BU1484" s="1">
        <v>0</v>
      </c>
      <c r="BV1484" s="1">
        <v>0</v>
      </c>
      <c r="BW1484" s="1">
        <v>0</v>
      </c>
      <c r="BX1484" s="1">
        <v>1</v>
      </c>
      <c r="BY1484" s="1">
        <v>1</v>
      </c>
      <c r="BZ1484" s="1">
        <v>1</v>
      </c>
      <c r="CA1484" s="1">
        <v>0</v>
      </c>
      <c r="CB1484" s="1">
        <v>0</v>
      </c>
      <c r="CC1484" s="1">
        <v>0</v>
      </c>
      <c r="CD1484" s="1">
        <v>2.7</v>
      </c>
      <c r="CE1484" s="1">
        <v>2.7</v>
      </c>
      <c r="CF1484" s="1">
        <v>553</v>
      </c>
      <c r="CG1484" s="1" t="s">
        <v>6785</v>
      </c>
      <c r="CH1484" s="1">
        <v>45</v>
      </c>
      <c r="CI1484" s="1">
        <v>3</v>
      </c>
      <c r="CK1484" s="1" t="s">
        <v>7611</v>
      </c>
      <c r="CL1484" s="1" t="s">
        <v>7611</v>
      </c>
      <c r="CM1484" s="1" t="s">
        <v>7611</v>
      </c>
      <c r="CQ1484" s="1">
        <v>2.7</v>
      </c>
      <c r="CR1484" s="1">
        <v>2.7</v>
      </c>
      <c r="CS1484" s="1">
        <v>2.7</v>
      </c>
      <c r="CT1484" s="1">
        <v>0</v>
      </c>
      <c r="CU1484" s="1">
        <v>0</v>
      </c>
      <c r="CV1484" s="1">
        <v>0</v>
      </c>
      <c r="CW1484" s="1">
        <v>27</v>
      </c>
      <c r="CZ1484" s="1" t="s">
        <v>7789</v>
      </c>
      <c r="DA1484" s="1" t="s">
        <v>4594</v>
      </c>
    </row>
    <row r="1485" spans="1:105" x14ac:dyDescent="0.25">
      <c r="A1485" s="1" t="s">
        <v>1550</v>
      </c>
      <c r="B1485" s="1" t="s">
        <v>1768</v>
      </c>
      <c r="C1485" s="1" t="s">
        <v>4595</v>
      </c>
      <c r="D1485" s="1" t="s">
        <v>6169</v>
      </c>
      <c r="E1485" s="2">
        <v>12.75</v>
      </c>
      <c r="F1485" s="3">
        <v>1</v>
      </c>
      <c r="G1485" s="2">
        <v>3.6787999999999998</v>
      </c>
      <c r="H1485" s="3">
        <v>1</v>
      </c>
      <c r="I1485" s="3">
        <v>1</v>
      </c>
      <c r="J1485" s="3">
        <v>1</v>
      </c>
      <c r="K1485" s="2">
        <v>21.4</v>
      </c>
      <c r="L1485" s="4">
        <v>1</v>
      </c>
      <c r="M1485" s="3">
        <v>1</v>
      </c>
      <c r="N1485" s="3">
        <v>0</v>
      </c>
      <c r="O1485" s="3">
        <v>0</v>
      </c>
      <c r="P1485" s="3">
        <v>0</v>
      </c>
      <c r="Q1485" s="3">
        <v>0</v>
      </c>
      <c r="R1485" s="5">
        <v>0</v>
      </c>
      <c r="S1485" s="6">
        <v>19.7791807058966</v>
      </c>
      <c r="T1485" s="2">
        <v>19.291854176807199</v>
      </c>
      <c r="U1485" s="2">
        <v>17.976564123415301</v>
      </c>
      <c r="V1485" s="2" t="s">
        <v>6266</v>
      </c>
      <c r="W1485" s="2" t="s">
        <v>6266</v>
      </c>
      <c r="X1485" s="2" t="s">
        <v>6266</v>
      </c>
      <c r="Y1485" s="7" t="s">
        <v>6266</v>
      </c>
      <c r="Z1485" s="6" t="s">
        <v>6266</v>
      </c>
      <c r="AA1485" s="2" t="s">
        <v>6266</v>
      </c>
      <c r="AB1485" s="2" t="s">
        <v>6266</v>
      </c>
      <c r="AC1485" s="2" t="s">
        <v>6266</v>
      </c>
      <c r="AD1485" s="2" t="s">
        <v>6266</v>
      </c>
      <c r="AE1485" s="7" t="s">
        <v>6266</v>
      </c>
      <c r="AL1485" s="5" t="s">
        <v>6267</v>
      </c>
      <c r="AM1485" s="6">
        <v>17.457236576699501</v>
      </c>
      <c r="AN1485" s="2">
        <v>16.969948559232002</v>
      </c>
      <c r="AO1485" s="2">
        <v>15.654636028528</v>
      </c>
      <c r="AP1485" s="2" t="s">
        <v>6266</v>
      </c>
      <c r="AQ1485" s="2" t="s">
        <v>6266</v>
      </c>
      <c r="AR1485" s="2" t="s">
        <v>6266</v>
      </c>
      <c r="AS1485" s="7" t="s">
        <v>6266</v>
      </c>
      <c r="AT1485" s="6" t="s">
        <v>6266</v>
      </c>
      <c r="AU1485" s="2" t="s">
        <v>6266</v>
      </c>
      <c r="AV1485" s="2" t="s">
        <v>6266</v>
      </c>
      <c r="AW1485" s="2" t="s">
        <v>6266</v>
      </c>
      <c r="AX1485" s="2" t="s">
        <v>6266</v>
      </c>
      <c r="AY1485" s="7" t="s">
        <v>6266</v>
      </c>
      <c r="AZ1485" s="6">
        <v>18.014543596581898</v>
      </c>
      <c r="BA1485" s="2">
        <v>17.1715286697248</v>
      </c>
      <c r="BB1485" s="2" t="s">
        <v>6266</v>
      </c>
      <c r="BC1485" s="2" t="s">
        <v>6266</v>
      </c>
      <c r="BD1485" s="2" t="s">
        <v>6266</v>
      </c>
      <c r="BE1485" s="7" t="s">
        <v>6266</v>
      </c>
      <c r="BF1485" s="1">
        <v>0</v>
      </c>
      <c r="BG1485" s="1">
        <v>58</v>
      </c>
      <c r="BH1485" s="1" t="s">
        <v>1550</v>
      </c>
      <c r="BI1485" s="1" t="s">
        <v>6497</v>
      </c>
      <c r="BJ1485" s="1" t="s">
        <v>6497</v>
      </c>
      <c r="BK1485" s="1" t="s">
        <v>6497</v>
      </c>
      <c r="BL1485" s="1">
        <v>1</v>
      </c>
      <c r="BM1485" s="1">
        <v>1</v>
      </c>
      <c r="BN1485" s="1">
        <v>0</v>
      </c>
      <c r="BO1485" s="1">
        <v>0</v>
      </c>
      <c r="BP1485" s="1">
        <v>0</v>
      </c>
      <c r="BQ1485" s="1">
        <v>0</v>
      </c>
      <c r="BR1485" s="1">
        <v>1</v>
      </c>
      <c r="BS1485" s="1">
        <v>1</v>
      </c>
      <c r="BT1485" s="1">
        <v>0</v>
      </c>
      <c r="BU1485" s="1">
        <v>0</v>
      </c>
      <c r="BV1485" s="1">
        <v>0</v>
      </c>
      <c r="BW1485" s="1">
        <v>0</v>
      </c>
      <c r="BX1485" s="1">
        <v>1</v>
      </c>
      <c r="BY1485" s="1">
        <v>1</v>
      </c>
      <c r="BZ1485" s="1">
        <v>0</v>
      </c>
      <c r="CA1485" s="1">
        <v>0</v>
      </c>
      <c r="CB1485" s="1">
        <v>0</v>
      </c>
      <c r="CC1485" s="1">
        <v>0</v>
      </c>
      <c r="CD1485" s="1">
        <v>21.4</v>
      </c>
      <c r="CE1485" s="1">
        <v>21.4</v>
      </c>
      <c r="CF1485" s="1">
        <v>117</v>
      </c>
      <c r="CG1485" s="1" t="s">
        <v>6966</v>
      </c>
      <c r="CH1485" s="1">
        <v>45</v>
      </c>
      <c r="CI1485" s="1">
        <v>2</v>
      </c>
      <c r="CK1485" s="1" t="s">
        <v>7611</v>
      </c>
      <c r="CL1485" s="1" t="s">
        <v>7611</v>
      </c>
      <c r="CQ1485" s="1">
        <v>21.4</v>
      </c>
      <c r="CR1485" s="1">
        <v>21.4</v>
      </c>
      <c r="CS1485" s="1">
        <v>0</v>
      </c>
      <c r="CT1485" s="1">
        <v>0</v>
      </c>
      <c r="CU1485" s="1">
        <v>0</v>
      </c>
      <c r="CV1485" s="1">
        <v>0</v>
      </c>
      <c r="CW1485" s="1">
        <v>5</v>
      </c>
      <c r="CZ1485" s="1" t="s">
        <v>7789</v>
      </c>
      <c r="DA1485" s="1" t="s">
        <v>4595</v>
      </c>
    </row>
    <row r="1486" spans="1:105" x14ac:dyDescent="0.25">
      <c r="A1486" s="1" t="s">
        <v>1551</v>
      </c>
      <c r="B1486" s="1" t="s">
        <v>3034</v>
      </c>
      <c r="C1486" s="1" t="s">
        <v>4596</v>
      </c>
      <c r="D1486" s="1" t="s">
        <v>6170</v>
      </c>
      <c r="E1486" s="2">
        <v>20.486000000000001</v>
      </c>
      <c r="F1486" s="3">
        <v>1</v>
      </c>
      <c r="G1486" s="2">
        <v>1.4885999999999999</v>
      </c>
      <c r="H1486" s="3">
        <v>1</v>
      </c>
      <c r="I1486" s="3">
        <v>1</v>
      </c>
      <c r="J1486" s="3">
        <v>1</v>
      </c>
      <c r="K1486" s="2">
        <v>10.4</v>
      </c>
      <c r="L1486" s="4">
        <v>1</v>
      </c>
      <c r="M1486" s="3">
        <v>1</v>
      </c>
      <c r="N1486" s="3">
        <v>0</v>
      </c>
      <c r="O1486" s="3">
        <v>0</v>
      </c>
      <c r="P1486" s="3">
        <v>0</v>
      </c>
      <c r="Q1486" s="3">
        <v>0</v>
      </c>
      <c r="R1486" s="5">
        <v>0</v>
      </c>
      <c r="S1486" s="6">
        <v>19.379602586101399</v>
      </c>
      <c r="T1486" s="2">
        <v>18.219064505298999</v>
      </c>
      <c r="U1486" s="2">
        <v>17.340302165708401</v>
      </c>
      <c r="V1486" s="2" t="s">
        <v>6266</v>
      </c>
      <c r="W1486" s="2" t="s">
        <v>6266</v>
      </c>
      <c r="X1486" s="2" t="s">
        <v>6266</v>
      </c>
      <c r="Y1486" s="7">
        <v>17.687020215233801</v>
      </c>
      <c r="Z1486" s="6" t="s">
        <v>6266</v>
      </c>
      <c r="AA1486" s="2" t="s">
        <v>6266</v>
      </c>
      <c r="AB1486" s="2" t="s">
        <v>6266</v>
      </c>
      <c r="AC1486" s="2" t="s">
        <v>6266</v>
      </c>
      <c r="AD1486" s="2" t="s">
        <v>6266</v>
      </c>
      <c r="AE1486" s="7" t="s">
        <v>6266</v>
      </c>
      <c r="AL1486" s="5" t="s">
        <v>6267</v>
      </c>
      <c r="AM1486" s="6">
        <v>15.920166737238899</v>
      </c>
      <c r="AN1486" s="2">
        <v>14.759628158521499</v>
      </c>
      <c r="AO1486" s="2">
        <v>13.8808270760341</v>
      </c>
      <c r="AP1486" s="2" t="s">
        <v>6266</v>
      </c>
      <c r="AQ1486" s="2" t="s">
        <v>6266</v>
      </c>
      <c r="AR1486" s="2" t="s">
        <v>6266</v>
      </c>
      <c r="AS1486" s="7">
        <v>14.227540738418201</v>
      </c>
      <c r="AT1486" s="6" t="s">
        <v>6266</v>
      </c>
      <c r="AU1486" s="2" t="s">
        <v>6266</v>
      </c>
      <c r="AV1486" s="2" t="s">
        <v>6266</v>
      </c>
      <c r="AW1486" s="2" t="s">
        <v>6266</v>
      </c>
      <c r="AX1486" s="2" t="s">
        <v>6266</v>
      </c>
      <c r="AY1486" s="7" t="s">
        <v>6266</v>
      </c>
      <c r="AZ1486" s="6">
        <v>17.051973597766601</v>
      </c>
      <c r="BA1486" s="2">
        <v>17.030149824925701</v>
      </c>
      <c r="BB1486" s="2" t="s">
        <v>6266</v>
      </c>
      <c r="BC1486" s="2" t="s">
        <v>6266</v>
      </c>
      <c r="BD1486" s="2" t="s">
        <v>6266</v>
      </c>
      <c r="BE1486" s="7">
        <v>17.543892756530902</v>
      </c>
      <c r="BF1486" s="1">
        <v>7.3090000000000004E-3</v>
      </c>
      <c r="BG1486" s="1">
        <v>1535</v>
      </c>
      <c r="BH1486" s="1" t="s">
        <v>1551</v>
      </c>
      <c r="BI1486" s="1" t="s">
        <v>6497</v>
      </c>
      <c r="BJ1486" s="1" t="s">
        <v>6497</v>
      </c>
      <c r="BK1486" s="1" t="s">
        <v>6497</v>
      </c>
      <c r="BL1486" s="1">
        <v>1</v>
      </c>
      <c r="BM1486" s="1">
        <v>1</v>
      </c>
      <c r="BN1486" s="1">
        <v>0</v>
      </c>
      <c r="BO1486" s="1">
        <v>0</v>
      </c>
      <c r="BP1486" s="1">
        <v>0</v>
      </c>
      <c r="BQ1486" s="1">
        <v>1</v>
      </c>
      <c r="BR1486" s="1">
        <v>1</v>
      </c>
      <c r="BS1486" s="1">
        <v>1</v>
      </c>
      <c r="BT1486" s="1">
        <v>0</v>
      </c>
      <c r="BU1486" s="1">
        <v>0</v>
      </c>
      <c r="BV1486" s="1">
        <v>0</v>
      </c>
      <c r="BW1486" s="1">
        <v>1</v>
      </c>
      <c r="BX1486" s="1">
        <v>1</v>
      </c>
      <c r="BY1486" s="1">
        <v>1</v>
      </c>
      <c r="BZ1486" s="1">
        <v>0</v>
      </c>
      <c r="CA1486" s="1">
        <v>0</v>
      </c>
      <c r="CB1486" s="1">
        <v>0</v>
      </c>
      <c r="CC1486" s="1">
        <v>1</v>
      </c>
      <c r="CD1486" s="1">
        <v>10.4</v>
      </c>
      <c r="CE1486" s="1">
        <v>10.4</v>
      </c>
      <c r="CF1486" s="1">
        <v>182</v>
      </c>
      <c r="CG1486" s="1" t="s">
        <v>7542</v>
      </c>
      <c r="CH1486" s="1">
        <v>60</v>
      </c>
      <c r="CJ1486" s="1">
        <v>3</v>
      </c>
      <c r="CK1486" s="1" t="s">
        <v>7611</v>
      </c>
      <c r="CL1486" s="1" t="s">
        <v>7612</v>
      </c>
      <c r="CP1486" s="1" t="s">
        <v>7611</v>
      </c>
      <c r="CQ1486" s="1">
        <v>10.4</v>
      </c>
      <c r="CR1486" s="1">
        <v>10.4</v>
      </c>
      <c r="CS1486" s="1">
        <v>0</v>
      </c>
      <c r="CT1486" s="1">
        <v>0</v>
      </c>
      <c r="CU1486" s="1">
        <v>0</v>
      </c>
      <c r="CV1486" s="1">
        <v>10.4</v>
      </c>
      <c r="CW1486" s="1">
        <v>11</v>
      </c>
      <c r="CZ1486" s="1" t="s">
        <v>7789</v>
      </c>
      <c r="DA1486" s="1" t="s">
        <v>4596</v>
      </c>
    </row>
    <row r="1487" spans="1:105" x14ac:dyDescent="0.25">
      <c r="A1487" s="1" t="s">
        <v>1552</v>
      </c>
      <c r="B1487" s="1" t="s">
        <v>1908</v>
      </c>
      <c r="C1487" s="1" t="s">
        <v>4597</v>
      </c>
      <c r="D1487" s="1" t="s">
        <v>6171</v>
      </c>
      <c r="E1487" s="2">
        <v>26.134</v>
      </c>
      <c r="F1487" s="3">
        <v>1</v>
      </c>
      <c r="G1487" s="2">
        <v>2.0600999999999998</v>
      </c>
      <c r="H1487" s="3">
        <v>1</v>
      </c>
      <c r="I1487" s="3">
        <v>1</v>
      </c>
      <c r="J1487" s="3">
        <v>1</v>
      </c>
      <c r="K1487" s="2">
        <v>8.1</v>
      </c>
      <c r="L1487" s="4">
        <v>1</v>
      </c>
      <c r="M1487" s="3">
        <v>1</v>
      </c>
      <c r="N1487" s="3">
        <v>0</v>
      </c>
      <c r="O1487" s="3">
        <v>0</v>
      </c>
      <c r="P1487" s="3">
        <v>0</v>
      </c>
      <c r="Q1487" s="3">
        <v>0</v>
      </c>
      <c r="R1487" s="5">
        <v>0</v>
      </c>
      <c r="S1487" s="6">
        <v>28.032441121799199</v>
      </c>
      <c r="T1487" s="2">
        <v>28.032441121799199</v>
      </c>
      <c r="U1487" s="2" t="s">
        <v>6266</v>
      </c>
      <c r="V1487" s="2" t="s">
        <v>6266</v>
      </c>
      <c r="W1487" s="2" t="s">
        <v>6266</v>
      </c>
      <c r="X1487" s="2" t="s">
        <v>6266</v>
      </c>
      <c r="Y1487" s="7" t="s">
        <v>6266</v>
      </c>
      <c r="Z1487" s="6" t="s">
        <v>6266</v>
      </c>
      <c r="AA1487" s="2" t="s">
        <v>6266</v>
      </c>
      <c r="AB1487" s="2" t="s">
        <v>6266</v>
      </c>
      <c r="AC1487" s="2" t="s">
        <v>6266</v>
      </c>
      <c r="AD1487" s="2" t="s">
        <v>6266</v>
      </c>
      <c r="AE1487" s="7" t="s">
        <v>6266</v>
      </c>
      <c r="AL1487" s="5" t="s">
        <v>6267</v>
      </c>
      <c r="AM1487" s="6">
        <v>25.2250861997416</v>
      </c>
      <c r="AN1487" s="2">
        <v>25.2250861997416</v>
      </c>
      <c r="AO1487" s="2" t="s">
        <v>6266</v>
      </c>
      <c r="AP1487" s="2" t="s">
        <v>6266</v>
      </c>
      <c r="AQ1487" s="2" t="s">
        <v>6266</v>
      </c>
      <c r="AR1487" s="2" t="s">
        <v>6266</v>
      </c>
      <c r="AS1487" s="7" t="s">
        <v>6266</v>
      </c>
      <c r="AT1487" s="6" t="s">
        <v>6266</v>
      </c>
      <c r="AU1487" s="2" t="s">
        <v>6266</v>
      </c>
      <c r="AV1487" s="2" t="s">
        <v>6266</v>
      </c>
      <c r="AW1487" s="2" t="s">
        <v>6266</v>
      </c>
      <c r="AX1487" s="2" t="s">
        <v>6266</v>
      </c>
      <c r="AY1487" s="7" t="s">
        <v>6266</v>
      </c>
      <c r="AZ1487" s="6" t="s">
        <v>6266</v>
      </c>
      <c r="BA1487" s="2" t="s">
        <v>6266</v>
      </c>
      <c r="BB1487" s="2" t="s">
        <v>6266</v>
      </c>
      <c r="BC1487" s="2" t="s">
        <v>6266</v>
      </c>
      <c r="BD1487" s="2" t="s">
        <v>6266</v>
      </c>
      <c r="BE1487" s="7" t="s">
        <v>6266</v>
      </c>
      <c r="BF1487" s="1">
        <v>7.3638000000000002E-4</v>
      </c>
      <c r="BG1487" s="1">
        <v>1564</v>
      </c>
      <c r="BH1487" s="1" t="s">
        <v>1552</v>
      </c>
      <c r="BI1487" s="1" t="s">
        <v>6497</v>
      </c>
      <c r="BJ1487" s="1" t="s">
        <v>6497</v>
      </c>
      <c r="BK1487" s="1" t="s">
        <v>6497</v>
      </c>
      <c r="BL1487" s="1">
        <v>1</v>
      </c>
      <c r="BM1487" s="1">
        <v>0</v>
      </c>
      <c r="BN1487" s="1">
        <v>0</v>
      </c>
      <c r="BO1487" s="1">
        <v>0</v>
      </c>
      <c r="BP1487" s="1">
        <v>0</v>
      </c>
      <c r="BQ1487" s="1">
        <v>0</v>
      </c>
      <c r="BR1487" s="1">
        <v>1</v>
      </c>
      <c r="BS1487" s="1">
        <v>0</v>
      </c>
      <c r="BT1487" s="1">
        <v>0</v>
      </c>
      <c r="BU1487" s="1">
        <v>0</v>
      </c>
      <c r="BV1487" s="1">
        <v>0</v>
      </c>
      <c r="BW1487" s="1">
        <v>0</v>
      </c>
      <c r="BX1487" s="1">
        <v>1</v>
      </c>
      <c r="BY1487" s="1">
        <v>0</v>
      </c>
      <c r="BZ1487" s="1">
        <v>0</v>
      </c>
      <c r="CA1487" s="1">
        <v>0</v>
      </c>
      <c r="CB1487" s="1">
        <v>0</v>
      </c>
      <c r="CC1487" s="1">
        <v>0</v>
      </c>
      <c r="CD1487" s="1">
        <v>8.1</v>
      </c>
      <c r="CE1487" s="1">
        <v>8.1</v>
      </c>
      <c r="CF1487" s="1">
        <v>246</v>
      </c>
      <c r="CG1487" s="1" t="s">
        <v>6876</v>
      </c>
      <c r="CH1487" s="1">
        <v>45</v>
      </c>
      <c r="CI1487" s="1">
        <v>1</v>
      </c>
      <c r="CK1487" s="1" t="s">
        <v>7611</v>
      </c>
      <c r="CQ1487" s="1">
        <v>8.1</v>
      </c>
      <c r="CR1487" s="1">
        <v>0</v>
      </c>
      <c r="CS1487" s="1">
        <v>0</v>
      </c>
      <c r="CT1487" s="1">
        <v>0</v>
      </c>
      <c r="CU1487" s="1">
        <v>0</v>
      </c>
      <c r="CV1487" s="1">
        <v>0</v>
      </c>
      <c r="CW1487" s="1">
        <v>7</v>
      </c>
      <c r="CZ1487" s="1" t="s">
        <v>7789</v>
      </c>
      <c r="DA1487" s="1" t="s">
        <v>4597</v>
      </c>
    </row>
    <row r="1488" spans="1:105" x14ac:dyDescent="0.25">
      <c r="A1488" s="1" t="s">
        <v>1553</v>
      </c>
      <c r="B1488" s="1" t="s">
        <v>3035</v>
      </c>
      <c r="C1488" s="1" t="s">
        <v>4598</v>
      </c>
      <c r="D1488" s="1" t="s">
        <v>6172</v>
      </c>
      <c r="E1488" s="2">
        <v>105.11</v>
      </c>
      <c r="F1488" s="3">
        <v>1</v>
      </c>
      <c r="G1488" s="2">
        <v>4.1760000000000002</v>
      </c>
      <c r="H1488" s="3">
        <v>1</v>
      </c>
      <c r="I1488" s="3">
        <v>1</v>
      </c>
      <c r="J1488" s="3">
        <v>1</v>
      </c>
      <c r="K1488" s="2">
        <v>1.3</v>
      </c>
      <c r="L1488" s="4">
        <v>1</v>
      </c>
      <c r="M1488" s="3">
        <v>0</v>
      </c>
      <c r="N1488" s="3">
        <v>1</v>
      </c>
      <c r="O1488" s="3">
        <v>0</v>
      </c>
      <c r="P1488" s="3">
        <v>0</v>
      </c>
      <c r="Q1488" s="3">
        <v>0</v>
      </c>
      <c r="R1488" s="5">
        <v>0</v>
      </c>
      <c r="S1488" s="6">
        <v>20.9156839306373</v>
      </c>
      <c r="T1488" s="2">
        <v>19.083219602226102</v>
      </c>
      <c r="U1488" s="2">
        <v>19.624870403930899</v>
      </c>
      <c r="V1488" s="2">
        <v>19.228231536916098</v>
      </c>
      <c r="W1488" s="2" t="s">
        <v>6266</v>
      </c>
      <c r="X1488" s="2" t="s">
        <v>6266</v>
      </c>
      <c r="Y1488" s="7" t="s">
        <v>6266</v>
      </c>
      <c r="Z1488" s="6" t="s">
        <v>6266</v>
      </c>
      <c r="AA1488" s="2" t="s">
        <v>6266</v>
      </c>
      <c r="AB1488" s="2" t="s">
        <v>6266</v>
      </c>
      <c r="AC1488" s="2" t="s">
        <v>6266</v>
      </c>
      <c r="AD1488" s="2" t="s">
        <v>6266</v>
      </c>
      <c r="AE1488" s="7" t="s">
        <v>6266</v>
      </c>
      <c r="AL1488" s="5" t="s">
        <v>6267</v>
      </c>
      <c r="AM1488" s="6">
        <v>15.706199203317301</v>
      </c>
      <c r="AN1488" s="2">
        <v>13.873732468898799</v>
      </c>
      <c r="AO1488" s="2">
        <v>14.4154116849974</v>
      </c>
      <c r="AP1488" s="2">
        <v>14.018808709164</v>
      </c>
      <c r="AQ1488" s="2" t="s">
        <v>6266</v>
      </c>
      <c r="AR1488" s="2" t="s">
        <v>6266</v>
      </c>
      <c r="AS1488" s="7" t="s">
        <v>6266</v>
      </c>
      <c r="AT1488" s="6" t="s">
        <v>6266</v>
      </c>
      <c r="AU1488" s="2" t="s">
        <v>6266</v>
      </c>
      <c r="AV1488" s="2" t="s">
        <v>6266</v>
      </c>
      <c r="AW1488" s="2" t="s">
        <v>6266</v>
      </c>
      <c r="AX1488" s="2" t="s">
        <v>6266</v>
      </c>
      <c r="AY1488" s="7" t="s">
        <v>6266</v>
      </c>
      <c r="AZ1488" s="6" t="s">
        <v>6266</v>
      </c>
      <c r="BA1488" s="2" t="s">
        <v>6266</v>
      </c>
      <c r="BB1488" s="2" t="s">
        <v>6266</v>
      </c>
      <c r="BC1488" s="2" t="s">
        <v>6266</v>
      </c>
      <c r="BD1488" s="2" t="s">
        <v>6266</v>
      </c>
      <c r="BE1488" s="7" t="s">
        <v>6266</v>
      </c>
      <c r="BF1488" s="1">
        <v>0</v>
      </c>
      <c r="BG1488" s="1">
        <v>792</v>
      </c>
      <c r="BH1488" s="1" t="s">
        <v>1553</v>
      </c>
      <c r="BI1488" s="1" t="s">
        <v>6497</v>
      </c>
      <c r="BJ1488" s="1" t="s">
        <v>6497</v>
      </c>
      <c r="BK1488" s="1" t="s">
        <v>6497</v>
      </c>
      <c r="BL1488" s="1">
        <v>1</v>
      </c>
      <c r="BM1488" s="1">
        <v>1</v>
      </c>
      <c r="BN1488" s="1">
        <v>1</v>
      </c>
      <c r="BO1488" s="1">
        <v>0</v>
      </c>
      <c r="BP1488" s="1">
        <v>0</v>
      </c>
      <c r="BQ1488" s="1">
        <v>0</v>
      </c>
      <c r="BR1488" s="1">
        <v>1</v>
      </c>
      <c r="BS1488" s="1">
        <v>1</v>
      </c>
      <c r="BT1488" s="1">
        <v>1</v>
      </c>
      <c r="BU1488" s="1">
        <v>0</v>
      </c>
      <c r="BV1488" s="1">
        <v>0</v>
      </c>
      <c r="BW1488" s="1">
        <v>0</v>
      </c>
      <c r="BX1488" s="1">
        <v>1</v>
      </c>
      <c r="BY1488" s="1">
        <v>1</v>
      </c>
      <c r="BZ1488" s="1">
        <v>1</v>
      </c>
      <c r="CA1488" s="1">
        <v>0</v>
      </c>
      <c r="CB1488" s="1">
        <v>0</v>
      </c>
      <c r="CC1488" s="1">
        <v>0</v>
      </c>
      <c r="CD1488" s="1">
        <v>1.3</v>
      </c>
      <c r="CE1488" s="1">
        <v>1.3</v>
      </c>
      <c r="CF1488" s="1">
        <v>932</v>
      </c>
      <c r="CG1488" s="1" t="s">
        <v>7576</v>
      </c>
      <c r="CH1488" s="1">
        <v>56.2</v>
      </c>
      <c r="CI1488" s="1">
        <v>1</v>
      </c>
      <c r="CJ1488" s="1">
        <v>3</v>
      </c>
      <c r="CK1488" s="1" t="s">
        <v>7612</v>
      </c>
      <c r="CL1488" s="1" t="s">
        <v>7611</v>
      </c>
      <c r="CM1488" s="1" t="s">
        <v>7611</v>
      </c>
      <c r="CQ1488" s="1">
        <v>1.3</v>
      </c>
      <c r="CR1488" s="1">
        <v>1.3</v>
      </c>
      <c r="CS1488" s="1">
        <v>1.3</v>
      </c>
      <c r="CT1488" s="1">
        <v>0</v>
      </c>
      <c r="CU1488" s="1">
        <v>0</v>
      </c>
      <c r="CV1488" s="1">
        <v>0</v>
      </c>
      <c r="CW1488" s="1">
        <v>37</v>
      </c>
      <c r="CX1488" s="1" t="s">
        <v>7059</v>
      </c>
      <c r="CY1488" s="1" t="s">
        <v>7786</v>
      </c>
      <c r="CZ1488" s="1" t="s">
        <v>7789</v>
      </c>
      <c r="DA1488" s="1" t="s">
        <v>4598</v>
      </c>
    </row>
    <row r="1489" spans="1:105" x14ac:dyDescent="0.25">
      <c r="A1489" s="1" t="s">
        <v>1554</v>
      </c>
      <c r="B1489" s="1" t="s">
        <v>3036</v>
      </c>
      <c r="C1489" s="1" t="s">
        <v>4599</v>
      </c>
      <c r="D1489" s="1" t="s">
        <v>6173</v>
      </c>
      <c r="E1489" s="2">
        <v>145.24</v>
      </c>
      <c r="F1489" s="3">
        <v>2</v>
      </c>
      <c r="G1489" s="2">
        <v>1.9152</v>
      </c>
      <c r="H1489" s="3">
        <v>1</v>
      </c>
      <c r="I1489" s="3">
        <v>1</v>
      </c>
      <c r="J1489" s="3">
        <v>1</v>
      </c>
      <c r="K1489" s="2">
        <v>1</v>
      </c>
      <c r="L1489" s="4">
        <v>1</v>
      </c>
      <c r="M1489" s="3">
        <v>1</v>
      </c>
      <c r="N1489" s="3">
        <v>0</v>
      </c>
      <c r="O1489" s="3">
        <v>0</v>
      </c>
      <c r="P1489" s="3">
        <v>0</v>
      </c>
      <c r="Q1489" s="3">
        <v>0</v>
      </c>
      <c r="R1489" s="5">
        <v>0</v>
      </c>
      <c r="S1489" s="6">
        <v>19.099388907557099</v>
      </c>
      <c r="T1489" s="2">
        <v>17.748389424365399</v>
      </c>
      <c r="U1489" s="2">
        <v>16.293022532923501</v>
      </c>
      <c r="V1489" s="2">
        <v>17.2018941745517</v>
      </c>
      <c r="W1489" s="2">
        <v>15.711855148256699</v>
      </c>
      <c r="X1489" s="2" t="s">
        <v>6266</v>
      </c>
      <c r="Y1489" s="7">
        <v>15.7926632193135</v>
      </c>
      <c r="Z1489" s="6" t="s">
        <v>6266</v>
      </c>
      <c r="AA1489" s="2" t="s">
        <v>6266</v>
      </c>
      <c r="AB1489" s="2" t="s">
        <v>6266</v>
      </c>
      <c r="AC1489" s="2" t="s">
        <v>6266</v>
      </c>
      <c r="AD1489" s="2" t="s">
        <v>6266</v>
      </c>
      <c r="AE1489" s="7" t="s">
        <v>6266</v>
      </c>
      <c r="AL1489" s="5" t="s">
        <v>6267</v>
      </c>
      <c r="AM1489" s="6">
        <v>13.09938068822</v>
      </c>
      <c r="AN1489" s="2">
        <v>11.7484025283982</v>
      </c>
      <c r="AO1489" s="2">
        <v>10.2930117524234</v>
      </c>
      <c r="AP1489" s="2">
        <v>11.201878863299999</v>
      </c>
      <c r="AQ1489" s="2">
        <v>9.7118734267760392</v>
      </c>
      <c r="AR1489" s="2" t="s">
        <v>6266</v>
      </c>
      <c r="AS1489" s="7">
        <v>9.79264390293533</v>
      </c>
      <c r="AT1489" s="6" t="s">
        <v>6266</v>
      </c>
      <c r="AU1489" s="2" t="s">
        <v>6266</v>
      </c>
      <c r="AV1489" s="2" t="s">
        <v>6266</v>
      </c>
      <c r="AW1489" s="2" t="s">
        <v>6266</v>
      </c>
      <c r="AX1489" s="2" t="s">
        <v>6266</v>
      </c>
      <c r="AY1489" s="7" t="s">
        <v>6266</v>
      </c>
      <c r="AZ1489" s="6">
        <v>16.630978057402501</v>
      </c>
      <c r="BA1489" s="2">
        <v>15.5905285737364</v>
      </c>
      <c r="BB1489" s="2">
        <v>15.9734731608189</v>
      </c>
      <c r="BC1489" s="2">
        <v>15.702470329581899</v>
      </c>
      <c r="BD1489" s="2" t="s">
        <v>6266</v>
      </c>
      <c r="BE1489" s="7">
        <v>15.6897250387031</v>
      </c>
      <c r="BF1489" s="1">
        <v>1.4377999999999999E-3</v>
      </c>
      <c r="BG1489" s="1">
        <v>797</v>
      </c>
      <c r="BH1489" s="1" t="s">
        <v>1554</v>
      </c>
      <c r="BI1489" s="1" t="s">
        <v>6535</v>
      </c>
      <c r="BJ1489" s="1" t="s">
        <v>6535</v>
      </c>
      <c r="BK1489" s="1" t="s">
        <v>6535</v>
      </c>
      <c r="BL1489" s="1">
        <v>1</v>
      </c>
      <c r="BM1489" s="1">
        <v>1</v>
      </c>
      <c r="BN1489" s="1">
        <v>1</v>
      </c>
      <c r="BO1489" s="1">
        <v>1</v>
      </c>
      <c r="BP1489" s="1">
        <v>0</v>
      </c>
      <c r="BQ1489" s="1">
        <v>1</v>
      </c>
      <c r="BR1489" s="1">
        <v>1</v>
      </c>
      <c r="BS1489" s="1">
        <v>1</v>
      </c>
      <c r="BT1489" s="1">
        <v>1</v>
      </c>
      <c r="BU1489" s="1">
        <v>1</v>
      </c>
      <c r="BV1489" s="1">
        <v>0</v>
      </c>
      <c r="BW1489" s="1">
        <v>1</v>
      </c>
      <c r="BX1489" s="1">
        <v>1</v>
      </c>
      <c r="BY1489" s="1">
        <v>1</v>
      </c>
      <c r="BZ1489" s="1">
        <v>1</v>
      </c>
      <c r="CA1489" s="1">
        <v>1</v>
      </c>
      <c r="CB1489" s="1">
        <v>0</v>
      </c>
      <c r="CC1489" s="1">
        <v>1</v>
      </c>
      <c r="CD1489" s="1">
        <v>1</v>
      </c>
      <c r="CE1489" s="1">
        <v>1</v>
      </c>
      <c r="CF1489" s="1">
        <v>1253</v>
      </c>
      <c r="CG1489" s="1" t="s">
        <v>7577</v>
      </c>
      <c r="CH1489" s="1">
        <v>45</v>
      </c>
      <c r="CI1489" s="1">
        <v>5</v>
      </c>
      <c r="CK1489" s="1" t="s">
        <v>7611</v>
      </c>
      <c r="CL1489" s="1" t="s">
        <v>7612</v>
      </c>
      <c r="CM1489" s="1" t="s">
        <v>7612</v>
      </c>
      <c r="CN1489" s="1" t="s">
        <v>7612</v>
      </c>
      <c r="CP1489" s="1" t="s">
        <v>7612</v>
      </c>
      <c r="CQ1489" s="1">
        <v>1</v>
      </c>
      <c r="CR1489" s="1">
        <v>1</v>
      </c>
      <c r="CS1489" s="1">
        <v>1</v>
      </c>
      <c r="CT1489" s="1">
        <v>1</v>
      </c>
      <c r="CU1489" s="1">
        <v>0</v>
      </c>
      <c r="CV1489" s="1">
        <v>1</v>
      </c>
      <c r="CW1489" s="1">
        <v>64</v>
      </c>
      <c r="CZ1489" s="1" t="s">
        <v>7790</v>
      </c>
      <c r="DA1489" s="1" t="s">
        <v>7891</v>
      </c>
    </row>
    <row r="1490" spans="1:105" x14ac:dyDescent="0.25">
      <c r="A1490" s="1" t="s">
        <v>1555</v>
      </c>
      <c r="B1490" s="1" t="s">
        <v>1768</v>
      </c>
      <c r="C1490" s="1" t="s">
        <v>4600</v>
      </c>
      <c r="D1490" s="1" t="s">
        <v>6174</v>
      </c>
      <c r="E1490" s="2">
        <v>12.577999999999999</v>
      </c>
      <c r="F1490" s="3">
        <v>1</v>
      </c>
      <c r="G1490" s="2">
        <v>2.581</v>
      </c>
      <c r="H1490" s="3">
        <v>1</v>
      </c>
      <c r="I1490" s="3">
        <v>1</v>
      </c>
      <c r="J1490" s="3">
        <v>1</v>
      </c>
      <c r="K1490" s="2">
        <v>13.8</v>
      </c>
      <c r="L1490" s="4">
        <v>1</v>
      </c>
      <c r="M1490" s="3">
        <v>1</v>
      </c>
      <c r="N1490" s="3">
        <v>0</v>
      </c>
      <c r="O1490" s="3">
        <v>0</v>
      </c>
      <c r="P1490" s="3">
        <v>0</v>
      </c>
      <c r="Q1490" s="3">
        <v>0</v>
      </c>
      <c r="R1490" s="5">
        <v>0</v>
      </c>
      <c r="S1490" s="6">
        <v>20.926944542798701</v>
      </c>
      <c r="T1490" s="2">
        <v>19.1703554289113</v>
      </c>
      <c r="U1490" s="2">
        <v>18.534234479285502</v>
      </c>
      <c r="V1490" s="2" t="s">
        <v>6266</v>
      </c>
      <c r="W1490" s="2">
        <v>18.525352574584801</v>
      </c>
      <c r="X1490" s="2" t="s">
        <v>6266</v>
      </c>
      <c r="Y1490" s="7">
        <v>19.3025809164001</v>
      </c>
      <c r="Z1490" s="6" t="s">
        <v>6266</v>
      </c>
      <c r="AA1490" s="2" t="s">
        <v>6266</v>
      </c>
      <c r="AB1490" s="2" t="s">
        <v>6266</v>
      </c>
      <c r="AC1490" s="2" t="s">
        <v>6266</v>
      </c>
      <c r="AD1490" s="2" t="s">
        <v>6266</v>
      </c>
      <c r="AE1490" s="7" t="s">
        <v>6266</v>
      </c>
      <c r="AL1490" s="5" t="s">
        <v>6267</v>
      </c>
      <c r="AM1490" s="6">
        <v>19.341953095257502</v>
      </c>
      <c r="AN1490" s="2">
        <v>17.5854173804412</v>
      </c>
      <c r="AO1490" s="2">
        <v>16.949233975402201</v>
      </c>
      <c r="AP1490" s="2" t="s">
        <v>6266</v>
      </c>
      <c r="AQ1490" s="2">
        <v>16.940428310702298</v>
      </c>
      <c r="AR1490" s="2" t="s">
        <v>6266</v>
      </c>
      <c r="AS1490" s="7">
        <v>17.717596104524201</v>
      </c>
      <c r="AT1490" s="6" t="s">
        <v>6266</v>
      </c>
      <c r="AU1490" s="2" t="s">
        <v>6266</v>
      </c>
      <c r="AV1490" s="2" t="s">
        <v>6266</v>
      </c>
      <c r="AW1490" s="2" t="s">
        <v>6266</v>
      </c>
      <c r="AX1490" s="2" t="s">
        <v>6266</v>
      </c>
      <c r="AY1490" s="7" t="s">
        <v>6266</v>
      </c>
      <c r="AZ1490" s="6">
        <v>17.912281225865399</v>
      </c>
      <c r="BA1490" s="2">
        <v>18.380765427565201</v>
      </c>
      <c r="BB1490" s="2" t="s">
        <v>6266</v>
      </c>
      <c r="BC1490" s="2">
        <v>18.767136977434099</v>
      </c>
      <c r="BD1490" s="2" t="s">
        <v>6266</v>
      </c>
      <c r="BE1490" s="7">
        <v>19.105310057134801</v>
      </c>
      <c r="BF1490" s="1">
        <v>0</v>
      </c>
      <c r="BG1490" s="1">
        <v>17</v>
      </c>
      <c r="BH1490" s="1" t="s">
        <v>1555</v>
      </c>
      <c r="BI1490" s="1" t="s">
        <v>6497</v>
      </c>
      <c r="BJ1490" s="1" t="s">
        <v>6497</v>
      </c>
      <c r="BK1490" s="1" t="s">
        <v>6497</v>
      </c>
      <c r="BL1490" s="1">
        <v>1</v>
      </c>
      <c r="BM1490" s="1">
        <v>1</v>
      </c>
      <c r="BN1490" s="1">
        <v>0</v>
      </c>
      <c r="BO1490" s="1">
        <v>1</v>
      </c>
      <c r="BP1490" s="1">
        <v>0</v>
      </c>
      <c r="BQ1490" s="1">
        <v>1</v>
      </c>
      <c r="BR1490" s="1">
        <v>1</v>
      </c>
      <c r="BS1490" s="1">
        <v>1</v>
      </c>
      <c r="BT1490" s="1">
        <v>0</v>
      </c>
      <c r="BU1490" s="1">
        <v>1</v>
      </c>
      <c r="BV1490" s="1">
        <v>0</v>
      </c>
      <c r="BW1490" s="1">
        <v>1</v>
      </c>
      <c r="BX1490" s="1">
        <v>1</v>
      </c>
      <c r="BY1490" s="1">
        <v>1</v>
      </c>
      <c r="BZ1490" s="1">
        <v>0</v>
      </c>
      <c r="CA1490" s="1">
        <v>1</v>
      </c>
      <c r="CB1490" s="1">
        <v>0</v>
      </c>
      <c r="CC1490" s="1">
        <v>1</v>
      </c>
      <c r="CD1490" s="1">
        <v>13.8</v>
      </c>
      <c r="CE1490" s="1">
        <v>13.8</v>
      </c>
      <c r="CF1490" s="1">
        <v>116</v>
      </c>
      <c r="CG1490" s="1" t="s">
        <v>6995</v>
      </c>
      <c r="CH1490" s="1">
        <v>60</v>
      </c>
      <c r="CJ1490" s="1">
        <v>4</v>
      </c>
      <c r="CK1490" s="1" t="s">
        <v>7611</v>
      </c>
      <c r="CL1490" s="1" t="s">
        <v>7612</v>
      </c>
      <c r="CN1490" s="1" t="s">
        <v>7612</v>
      </c>
      <c r="CP1490" s="1" t="s">
        <v>7611</v>
      </c>
      <c r="CQ1490" s="1">
        <v>13.8</v>
      </c>
      <c r="CR1490" s="1">
        <v>13.8</v>
      </c>
      <c r="CS1490" s="1">
        <v>0</v>
      </c>
      <c r="CT1490" s="1">
        <v>13.8</v>
      </c>
      <c r="CU1490" s="1">
        <v>0</v>
      </c>
      <c r="CV1490" s="1">
        <v>13.8</v>
      </c>
      <c r="CW1490" s="1">
        <v>3</v>
      </c>
      <c r="CZ1490" s="1" t="s">
        <v>7789</v>
      </c>
      <c r="DA1490" s="1" t="s">
        <v>4600</v>
      </c>
    </row>
    <row r="1491" spans="1:105" x14ac:dyDescent="0.25">
      <c r="A1491" s="1" t="s">
        <v>1556</v>
      </c>
      <c r="B1491" s="1" t="s">
        <v>1768</v>
      </c>
      <c r="C1491" s="1" t="s">
        <v>4601</v>
      </c>
      <c r="D1491" s="1" t="s">
        <v>6175</v>
      </c>
      <c r="E1491" s="2">
        <v>13.109</v>
      </c>
      <c r="F1491" s="3">
        <v>1</v>
      </c>
      <c r="G1491" s="2">
        <v>2.3794</v>
      </c>
      <c r="H1491" s="3">
        <v>2</v>
      </c>
      <c r="I1491" s="3">
        <v>1</v>
      </c>
      <c r="J1491" s="3">
        <v>1</v>
      </c>
      <c r="K1491" s="2">
        <v>33.299999999999997</v>
      </c>
      <c r="L1491" s="4">
        <v>1</v>
      </c>
      <c r="M1491" s="3">
        <v>0</v>
      </c>
      <c r="N1491" s="3">
        <v>0</v>
      </c>
      <c r="O1491" s="3">
        <v>1</v>
      </c>
      <c r="P1491" s="3">
        <v>0</v>
      </c>
      <c r="Q1491" s="3">
        <v>0</v>
      </c>
      <c r="R1491" s="5">
        <v>0</v>
      </c>
      <c r="S1491" s="6">
        <v>22.3724144875614</v>
      </c>
      <c r="T1491" s="2">
        <v>20.965854727036099</v>
      </c>
      <c r="U1491" s="2" t="s">
        <v>6266</v>
      </c>
      <c r="V1491" s="2">
        <v>21.469858399182701</v>
      </c>
      <c r="W1491" s="2" t="s">
        <v>6266</v>
      </c>
      <c r="X1491" s="2" t="s">
        <v>6266</v>
      </c>
      <c r="Y1491" s="7">
        <v>18.863690229757601</v>
      </c>
      <c r="Z1491" s="6" t="s">
        <v>6266</v>
      </c>
      <c r="AA1491" s="2" t="s">
        <v>6266</v>
      </c>
      <c r="AB1491" s="2" t="s">
        <v>6266</v>
      </c>
      <c r="AC1491" s="2" t="s">
        <v>6266</v>
      </c>
      <c r="AD1491" s="2" t="s">
        <v>6266</v>
      </c>
      <c r="AE1491" s="7" t="s">
        <v>6266</v>
      </c>
      <c r="AL1491" s="5" t="s">
        <v>6267</v>
      </c>
      <c r="AM1491" s="6">
        <v>20.050459821502599</v>
      </c>
      <c r="AN1491" s="2">
        <v>18.643926632148698</v>
      </c>
      <c r="AO1491" s="2" t="s">
        <v>6266</v>
      </c>
      <c r="AP1491" s="2">
        <v>19.147930304295301</v>
      </c>
      <c r="AQ1491" s="2" t="s">
        <v>6266</v>
      </c>
      <c r="AR1491" s="2" t="s">
        <v>6266</v>
      </c>
      <c r="AS1491" s="7">
        <v>16.541762134870201</v>
      </c>
      <c r="AT1491" s="6" t="s">
        <v>6266</v>
      </c>
      <c r="AU1491" s="2" t="s">
        <v>6266</v>
      </c>
      <c r="AV1491" s="2" t="s">
        <v>6266</v>
      </c>
      <c r="AW1491" s="2" t="s">
        <v>6266</v>
      </c>
      <c r="AX1491" s="2" t="s">
        <v>6266</v>
      </c>
      <c r="AY1491" s="7" t="s">
        <v>6266</v>
      </c>
      <c r="AZ1491" s="6">
        <v>19.460339901371601</v>
      </c>
      <c r="BA1491" s="2" t="s">
        <v>6266</v>
      </c>
      <c r="BB1491" s="2">
        <v>20.758249244641998</v>
      </c>
      <c r="BC1491" s="2" t="s">
        <v>6266</v>
      </c>
      <c r="BD1491" s="2" t="s">
        <v>6266</v>
      </c>
      <c r="BE1491" s="7">
        <v>19.0328959189149</v>
      </c>
      <c r="BF1491" s="1">
        <v>0</v>
      </c>
      <c r="BG1491" s="1">
        <v>40</v>
      </c>
      <c r="BH1491" s="1" t="s">
        <v>1556</v>
      </c>
      <c r="BI1491" s="1" t="s">
        <v>6498</v>
      </c>
      <c r="BJ1491" s="1" t="s">
        <v>6497</v>
      </c>
      <c r="BK1491" s="1" t="s">
        <v>6497</v>
      </c>
      <c r="BL1491" s="1">
        <v>1</v>
      </c>
      <c r="BM1491" s="1">
        <v>0</v>
      </c>
      <c r="BN1491" s="1">
        <v>2</v>
      </c>
      <c r="BO1491" s="1">
        <v>1</v>
      </c>
      <c r="BP1491" s="1">
        <v>1</v>
      </c>
      <c r="BQ1491" s="1">
        <v>2</v>
      </c>
      <c r="BR1491" s="1">
        <v>1</v>
      </c>
      <c r="BS1491" s="1">
        <v>0</v>
      </c>
      <c r="BT1491" s="1">
        <v>1</v>
      </c>
      <c r="BU1491" s="1">
        <v>0</v>
      </c>
      <c r="BV1491" s="1">
        <v>0</v>
      </c>
      <c r="BW1491" s="1">
        <v>1</v>
      </c>
      <c r="BX1491" s="1">
        <v>1</v>
      </c>
      <c r="BY1491" s="1">
        <v>0</v>
      </c>
      <c r="BZ1491" s="1">
        <v>1</v>
      </c>
      <c r="CA1491" s="1">
        <v>0</v>
      </c>
      <c r="CB1491" s="1">
        <v>0</v>
      </c>
      <c r="CC1491" s="1">
        <v>1</v>
      </c>
      <c r="CD1491" s="1">
        <v>12.8</v>
      </c>
      <c r="CE1491" s="1">
        <v>12.8</v>
      </c>
      <c r="CF1491" s="1">
        <v>117</v>
      </c>
      <c r="CG1491" s="1" t="s">
        <v>6966</v>
      </c>
      <c r="CH1491" s="1">
        <v>60</v>
      </c>
      <c r="CJ1491" s="1">
        <v>3</v>
      </c>
      <c r="CK1491" s="1" t="s">
        <v>7611</v>
      </c>
      <c r="CM1491" s="1" t="s">
        <v>7611</v>
      </c>
      <c r="CN1491" s="1" t="s">
        <v>7612</v>
      </c>
      <c r="CO1491" s="1" t="s">
        <v>7612</v>
      </c>
      <c r="CP1491" s="1" t="s">
        <v>7612</v>
      </c>
      <c r="CQ1491" s="1">
        <v>12.8</v>
      </c>
      <c r="CR1491" s="1">
        <v>0</v>
      </c>
      <c r="CS1491" s="1">
        <v>33.299999999999997</v>
      </c>
      <c r="CT1491" s="1">
        <v>20.5</v>
      </c>
      <c r="CU1491" s="1">
        <v>20.5</v>
      </c>
      <c r="CV1491" s="1">
        <v>33.299999999999997</v>
      </c>
      <c r="CW1491" s="1">
        <v>5</v>
      </c>
      <c r="CX1491" s="1" t="s">
        <v>6430</v>
      </c>
      <c r="CY1491" s="1" t="s">
        <v>6998</v>
      </c>
      <c r="CZ1491" s="1" t="s">
        <v>7789</v>
      </c>
      <c r="DA1491" s="1" t="s">
        <v>4601</v>
      </c>
    </row>
    <row r="1492" spans="1:105" x14ac:dyDescent="0.25">
      <c r="A1492" s="1" t="s">
        <v>1557</v>
      </c>
      <c r="B1492" s="1" t="s">
        <v>3037</v>
      </c>
      <c r="C1492" s="1" t="s">
        <v>4602</v>
      </c>
      <c r="D1492" s="1" t="s">
        <v>6176</v>
      </c>
      <c r="E1492" s="2">
        <v>39.841999999999999</v>
      </c>
      <c r="F1492" s="3">
        <v>1</v>
      </c>
      <c r="G1492" s="2">
        <v>1.3857999999999999</v>
      </c>
      <c r="H1492" s="3">
        <v>1</v>
      </c>
      <c r="I1492" s="3">
        <v>1</v>
      </c>
      <c r="J1492" s="3">
        <v>1</v>
      </c>
      <c r="K1492" s="2">
        <v>3.2</v>
      </c>
      <c r="L1492" s="4">
        <v>1</v>
      </c>
      <c r="M1492" s="3">
        <v>0</v>
      </c>
      <c r="N1492" s="3">
        <v>1</v>
      </c>
      <c r="O1492" s="3">
        <v>0</v>
      </c>
      <c r="P1492" s="3">
        <v>0</v>
      </c>
      <c r="Q1492" s="3">
        <v>0</v>
      </c>
      <c r="R1492" s="5">
        <v>0</v>
      </c>
      <c r="S1492" s="6">
        <v>18.0370857428885</v>
      </c>
      <c r="T1492" s="2">
        <v>16.123656659475198</v>
      </c>
      <c r="U1492" s="2">
        <v>16.3011389065286</v>
      </c>
      <c r="V1492" s="2">
        <v>15.6015386759398</v>
      </c>
      <c r="W1492" s="2">
        <v>14.790042981265501</v>
      </c>
      <c r="X1492" s="2">
        <v>14.3874115492737</v>
      </c>
      <c r="Y1492" s="7">
        <v>14.081733075303999</v>
      </c>
      <c r="Z1492" s="6" t="s">
        <v>6266</v>
      </c>
      <c r="AA1492" s="2" t="s">
        <v>6266</v>
      </c>
      <c r="AB1492" s="2" t="s">
        <v>6266</v>
      </c>
      <c r="AC1492" s="2" t="s">
        <v>6266</v>
      </c>
      <c r="AD1492" s="2" t="s">
        <v>6266</v>
      </c>
      <c r="AE1492" s="7" t="s">
        <v>6266</v>
      </c>
      <c r="AL1492" s="5" t="s">
        <v>6267</v>
      </c>
      <c r="AM1492" s="6">
        <v>13.644757592516299</v>
      </c>
      <c r="AN1492" s="2">
        <v>11.7313190310251</v>
      </c>
      <c r="AO1492" s="2">
        <v>11.9088429235525</v>
      </c>
      <c r="AP1492" s="2">
        <v>11.209209646557399</v>
      </c>
      <c r="AQ1492" s="2">
        <v>10.397781574502799</v>
      </c>
      <c r="AR1492" s="2">
        <v>9.9950604670327206</v>
      </c>
      <c r="AS1492" s="7">
        <v>9.6894214768777704</v>
      </c>
      <c r="AT1492" s="6" t="s">
        <v>6266</v>
      </c>
      <c r="AU1492" s="2" t="s">
        <v>6266</v>
      </c>
      <c r="AV1492" s="2" t="s">
        <v>6266</v>
      </c>
      <c r="AW1492" s="2" t="s">
        <v>6266</v>
      </c>
      <c r="AX1492" s="2" t="s">
        <v>6266</v>
      </c>
      <c r="AY1492" s="7" t="s">
        <v>6266</v>
      </c>
      <c r="AZ1492" s="6">
        <v>14.6051322293842</v>
      </c>
      <c r="BA1492" s="2">
        <v>15.739859702727999</v>
      </c>
      <c r="BB1492" s="2">
        <v>14.508723274367799</v>
      </c>
      <c r="BC1492" s="2">
        <v>14.5770156935738</v>
      </c>
      <c r="BD1492" s="2">
        <v>14.360024019571901</v>
      </c>
      <c r="BE1492" s="7">
        <v>14.169690168685101</v>
      </c>
      <c r="BF1492" s="1">
        <v>9.0381000000000003E-3</v>
      </c>
      <c r="BG1492" s="1">
        <v>717</v>
      </c>
      <c r="BH1492" s="1" t="s">
        <v>1557</v>
      </c>
      <c r="BI1492" s="1" t="s">
        <v>6497</v>
      </c>
      <c r="BJ1492" s="1" t="s">
        <v>6497</v>
      </c>
      <c r="BK1492" s="1" t="s">
        <v>6497</v>
      </c>
      <c r="BL1492" s="1">
        <v>1</v>
      </c>
      <c r="BM1492" s="1">
        <v>1</v>
      </c>
      <c r="BN1492" s="1">
        <v>1</v>
      </c>
      <c r="BO1492" s="1">
        <v>1</v>
      </c>
      <c r="BP1492" s="1">
        <v>1</v>
      </c>
      <c r="BQ1492" s="1">
        <v>1</v>
      </c>
      <c r="BR1492" s="1">
        <v>1</v>
      </c>
      <c r="BS1492" s="1">
        <v>1</v>
      </c>
      <c r="BT1492" s="1">
        <v>1</v>
      </c>
      <c r="BU1492" s="1">
        <v>1</v>
      </c>
      <c r="BV1492" s="1">
        <v>1</v>
      </c>
      <c r="BW1492" s="1">
        <v>1</v>
      </c>
      <c r="BX1492" s="1">
        <v>1</v>
      </c>
      <c r="BY1492" s="1">
        <v>1</v>
      </c>
      <c r="BZ1492" s="1">
        <v>1</v>
      </c>
      <c r="CA1492" s="1">
        <v>1</v>
      </c>
      <c r="CB1492" s="1">
        <v>1</v>
      </c>
      <c r="CC1492" s="1">
        <v>1</v>
      </c>
      <c r="CD1492" s="1">
        <v>3.2</v>
      </c>
      <c r="CE1492" s="1">
        <v>3.2</v>
      </c>
      <c r="CF1492" s="1">
        <v>341</v>
      </c>
      <c r="CG1492" s="1" t="s">
        <v>7502</v>
      </c>
      <c r="CH1492" s="1">
        <v>45</v>
      </c>
      <c r="CI1492" s="1">
        <v>6</v>
      </c>
      <c r="CK1492" s="1" t="s">
        <v>7611</v>
      </c>
      <c r="CL1492" s="1" t="s">
        <v>7611</v>
      </c>
      <c r="CM1492" s="1" t="s">
        <v>7612</v>
      </c>
      <c r="CN1492" s="1" t="s">
        <v>7612</v>
      </c>
      <c r="CO1492" s="1" t="s">
        <v>7612</v>
      </c>
      <c r="CP1492" s="1" t="s">
        <v>7612</v>
      </c>
      <c r="CQ1492" s="1">
        <v>3.2</v>
      </c>
      <c r="CR1492" s="1">
        <v>3.2</v>
      </c>
      <c r="CS1492" s="1">
        <v>3.2</v>
      </c>
      <c r="CT1492" s="1">
        <v>3.2</v>
      </c>
      <c r="CU1492" s="1">
        <v>3.2</v>
      </c>
      <c r="CV1492" s="1">
        <v>3.2</v>
      </c>
      <c r="CW1492" s="1">
        <v>21</v>
      </c>
      <c r="CZ1492" s="1" t="s">
        <v>7789</v>
      </c>
      <c r="DA1492" s="1" t="s">
        <v>4602</v>
      </c>
    </row>
    <row r="1493" spans="1:105" x14ac:dyDescent="0.25">
      <c r="A1493" s="1" t="s">
        <v>1558</v>
      </c>
      <c r="B1493" s="1" t="s">
        <v>3038</v>
      </c>
      <c r="C1493" s="1" t="s">
        <v>4603</v>
      </c>
      <c r="D1493" s="1" t="s">
        <v>6177</v>
      </c>
      <c r="E1493" s="2">
        <v>55.055</v>
      </c>
      <c r="F1493" s="3">
        <v>1</v>
      </c>
      <c r="G1493" s="2">
        <v>1.347</v>
      </c>
      <c r="H1493" s="3">
        <v>1</v>
      </c>
      <c r="I1493" s="3">
        <v>1</v>
      </c>
      <c r="J1493" s="3">
        <v>1</v>
      </c>
      <c r="K1493" s="2">
        <v>2.9</v>
      </c>
      <c r="L1493" s="4">
        <v>1</v>
      </c>
      <c r="M1493" s="3">
        <v>0</v>
      </c>
      <c r="N1493" s="3">
        <v>0</v>
      </c>
      <c r="O1493" s="3">
        <v>0</v>
      </c>
      <c r="P1493" s="3">
        <v>0</v>
      </c>
      <c r="Q1493" s="3">
        <v>0</v>
      </c>
      <c r="R1493" s="5">
        <v>1</v>
      </c>
      <c r="S1493" s="6">
        <v>17.3286924560784</v>
      </c>
      <c r="T1493" s="2" t="s">
        <v>6266</v>
      </c>
      <c r="U1493" s="2" t="s">
        <v>6266</v>
      </c>
      <c r="V1493" s="2" t="s">
        <v>6266</v>
      </c>
      <c r="W1493" s="2" t="s">
        <v>6266</v>
      </c>
      <c r="X1493" s="2" t="s">
        <v>6266</v>
      </c>
      <c r="Y1493" s="7">
        <v>17.3286924560784</v>
      </c>
      <c r="Z1493" s="6" t="s">
        <v>6266</v>
      </c>
      <c r="AA1493" s="2" t="s">
        <v>6266</v>
      </c>
      <c r="AB1493" s="2" t="s">
        <v>6266</v>
      </c>
      <c r="AC1493" s="2" t="s">
        <v>6266</v>
      </c>
      <c r="AD1493" s="2" t="s">
        <v>6266</v>
      </c>
      <c r="AE1493" s="7" t="s">
        <v>6266</v>
      </c>
      <c r="AL1493" s="5" t="s">
        <v>6267</v>
      </c>
      <c r="AM1493" s="6">
        <v>12.8051191063578</v>
      </c>
      <c r="AN1493" s="2" t="s">
        <v>6266</v>
      </c>
      <c r="AO1493" s="2" t="s">
        <v>6266</v>
      </c>
      <c r="AP1493" s="2" t="s">
        <v>6266</v>
      </c>
      <c r="AQ1493" s="2" t="s">
        <v>6266</v>
      </c>
      <c r="AR1493" s="2" t="s">
        <v>6266</v>
      </c>
      <c r="AS1493" s="7">
        <v>12.8051191063578</v>
      </c>
      <c r="AT1493" s="6" t="s">
        <v>6266</v>
      </c>
      <c r="AU1493" s="2" t="s">
        <v>6266</v>
      </c>
      <c r="AV1493" s="2" t="s">
        <v>6266</v>
      </c>
      <c r="AW1493" s="2" t="s">
        <v>6266</v>
      </c>
      <c r="AX1493" s="2" t="s">
        <v>6266</v>
      </c>
      <c r="AY1493" s="7" t="s">
        <v>6266</v>
      </c>
      <c r="AZ1493" s="6" t="s">
        <v>6266</v>
      </c>
      <c r="BA1493" s="2" t="s">
        <v>6266</v>
      </c>
      <c r="BB1493" s="2" t="s">
        <v>6266</v>
      </c>
      <c r="BC1493" s="2" t="s">
        <v>6266</v>
      </c>
      <c r="BD1493" s="2" t="s">
        <v>6266</v>
      </c>
      <c r="BE1493" s="7" t="s">
        <v>6266</v>
      </c>
      <c r="BF1493" s="1">
        <v>9.5601999999999996E-3</v>
      </c>
      <c r="BG1493" s="1">
        <v>743</v>
      </c>
      <c r="BH1493" s="1" t="s">
        <v>1558</v>
      </c>
      <c r="BI1493" s="1" t="s">
        <v>6497</v>
      </c>
      <c r="BJ1493" s="1" t="s">
        <v>6497</v>
      </c>
      <c r="BK1493" s="1" t="s">
        <v>6497</v>
      </c>
      <c r="BL1493" s="1">
        <v>0</v>
      </c>
      <c r="BM1493" s="1">
        <v>0</v>
      </c>
      <c r="BN1493" s="1">
        <v>0</v>
      </c>
      <c r="BO1493" s="1">
        <v>0</v>
      </c>
      <c r="BP1493" s="1">
        <v>0</v>
      </c>
      <c r="BQ1493" s="1">
        <v>1</v>
      </c>
      <c r="BR1493" s="1">
        <v>0</v>
      </c>
      <c r="BS1493" s="1">
        <v>0</v>
      </c>
      <c r="BT1493" s="1">
        <v>0</v>
      </c>
      <c r="BU1493" s="1">
        <v>0</v>
      </c>
      <c r="BV1493" s="1">
        <v>0</v>
      </c>
      <c r="BW1493" s="1">
        <v>1</v>
      </c>
      <c r="BX1493" s="1">
        <v>0</v>
      </c>
      <c r="BY1493" s="1">
        <v>0</v>
      </c>
      <c r="BZ1493" s="1">
        <v>0</v>
      </c>
      <c r="CA1493" s="1">
        <v>0</v>
      </c>
      <c r="CB1493" s="1">
        <v>0</v>
      </c>
      <c r="CC1493" s="1">
        <v>1</v>
      </c>
      <c r="CD1493" s="1">
        <v>2.9</v>
      </c>
      <c r="CE1493" s="1">
        <v>2.9</v>
      </c>
      <c r="CF1493" s="1">
        <v>515</v>
      </c>
      <c r="CG1493" s="1" t="s">
        <v>7000</v>
      </c>
      <c r="CH1493" s="1">
        <v>60</v>
      </c>
      <c r="CJ1493" s="1">
        <v>1</v>
      </c>
      <c r="CP1493" s="1" t="s">
        <v>7611</v>
      </c>
      <c r="CQ1493" s="1">
        <v>0</v>
      </c>
      <c r="CR1493" s="1">
        <v>0</v>
      </c>
      <c r="CS1493" s="1">
        <v>0</v>
      </c>
      <c r="CT1493" s="1">
        <v>0</v>
      </c>
      <c r="CU1493" s="1">
        <v>0</v>
      </c>
      <c r="CV1493" s="1">
        <v>2.9</v>
      </c>
      <c r="CW1493" s="1">
        <v>23</v>
      </c>
      <c r="CZ1493" s="1" t="s">
        <v>7789</v>
      </c>
      <c r="DA1493" s="1" t="s">
        <v>4603</v>
      </c>
    </row>
    <row r="1494" spans="1:105" x14ac:dyDescent="0.25">
      <c r="A1494" s="1" t="s">
        <v>1559</v>
      </c>
      <c r="B1494" s="1" t="s">
        <v>3039</v>
      </c>
      <c r="C1494" s="1" t="s">
        <v>4604</v>
      </c>
      <c r="D1494" s="1" t="s">
        <v>6178</v>
      </c>
      <c r="E1494" s="2">
        <v>138.76</v>
      </c>
      <c r="F1494" s="3">
        <v>1</v>
      </c>
      <c r="G1494" s="2">
        <v>1.3644000000000001</v>
      </c>
      <c r="H1494" s="3">
        <v>1</v>
      </c>
      <c r="I1494" s="3">
        <v>1</v>
      </c>
      <c r="J1494" s="3">
        <v>1</v>
      </c>
      <c r="K1494" s="2">
        <v>0.6</v>
      </c>
      <c r="L1494" s="4">
        <v>1</v>
      </c>
      <c r="M1494" s="3">
        <v>0</v>
      </c>
      <c r="N1494" s="3">
        <v>0</v>
      </c>
      <c r="O1494" s="3">
        <v>1</v>
      </c>
      <c r="P1494" s="3">
        <v>0</v>
      </c>
      <c r="Q1494" s="3">
        <v>0</v>
      </c>
      <c r="R1494" s="5">
        <v>0</v>
      </c>
      <c r="S1494" s="6">
        <v>20.306747048913799</v>
      </c>
      <c r="T1494" s="2">
        <v>19.604292603111201</v>
      </c>
      <c r="U1494" s="2" t="s">
        <v>6266</v>
      </c>
      <c r="V1494" s="2">
        <v>18.931453149104001</v>
      </c>
      <c r="W1494" s="2" t="s">
        <v>6266</v>
      </c>
      <c r="X1494" s="2" t="s">
        <v>6266</v>
      </c>
      <c r="Y1494" s="7" t="s">
        <v>6266</v>
      </c>
      <c r="Z1494" s="6" t="s">
        <v>6266</v>
      </c>
      <c r="AA1494" s="2" t="s">
        <v>6266</v>
      </c>
      <c r="AB1494" s="2" t="s">
        <v>6266</v>
      </c>
      <c r="AC1494" s="2" t="s">
        <v>6266</v>
      </c>
      <c r="AD1494" s="2" t="s">
        <v>6266</v>
      </c>
      <c r="AE1494" s="7" t="s">
        <v>6266</v>
      </c>
      <c r="AL1494" s="5" t="s">
        <v>6267</v>
      </c>
      <c r="AM1494" s="6">
        <v>14.4994099240638</v>
      </c>
      <c r="AN1494" s="2">
        <v>13.796952161509299</v>
      </c>
      <c r="AO1494" s="2" t="s">
        <v>6266</v>
      </c>
      <c r="AP1494" s="2">
        <v>13.12410515252</v>
      </c>
      <c r="AQ1494" s="2" t="s">
        <v>6266</v>
      </c>
      <c r="AR1494" s="2" t="s">
        <v>6266</v>
      </c>
      <c r="AS1494" s="7" t="s">
        <v>6266</v>
      </c>
      <c r="AT1494" s="6" t="s">
        <v>6266</v>
      </c>
      <c r="AU1494" s="2" t="s">
        <v>6266</v>
      </c>
      <c r="AV1494" s="2" t="s">
        <v>6266</v>
      </c>
      <c r="AW1494" s="2" t="s">
        <v>6266</v>
      </c>
      <c r="AX1494" s="2" t="s">
        <v>6266</v>
      </c>
      <c r="AY1494" s="7" t="s">
        <v>6266</v>
      </c>
      <c r="AZ1494" s="6">
        <v>18.326982400210799</v>
      </c>
      <c r="BA1494" s="2" t="s">
        <v>6266</v>
      </c>
      <c r="BB1494" s="2">
        <v>17.983483537355099</v>
      </c>
      <c r="BC1494" s="2" t="s">
        <v>6266</v>
      </c>
      <c r="BD1494" s="2" t="s">
        <v>6266</v>
      </c>
      <c r="BE1494" s="7" t="s">
        <v>6266</v>
      </c>
      <c r="BF1494" s="1">
        <v>9.6276999999999995E-3</v>
      </c>
      <c r="BG1494" s="1">
        <v>829</v>
      </c>
      <c r="BH1494" s="1" t="s">
        <v>1559</v>
      </c>
      <c r="BI1494" s="1" t="s">
        <v>6497</v>
      </c>
      <c r="BJ1494" s="1" t="s">
        <v>6497</v>
      </c>
      <c r="BK1494" s="1" t="s">
        <v>6497</v>
      </c>
      <c r="BL1494" s="1">
        <v>1</v>
      </c>
      <c r="BM1494" s="1">
        <v>0</v>
      </c>
      <c r="BN1494" s="1">
        <v>1</v>
      </c>
      <c r="BO1494" s="1">
        <v>0</v>
      </c>
      <c r="BP1494" s="1">
        <v>0</v>
      </c>
      <c r="BQ1494" s="1">
        <v>0</v>
      </c>
      <c r="BR1494" s="1">
        <v>1</v>
      </c>
      <c r="BS1494" s="1">
        <v>0</v>
      </c>
      <c r="BT1494" s="1">
        <v>1</v>
      </c>
      <c r="BU1494" s="1">
        <v>0</v>
      </c>
      <c r="BV1494" s="1">
        <v>0</v>
      </c>
      <c r="BW1494" s="1">
        <v>0</v>
      </c>
      <c r="BX1494" s="1">
        <v>1</v>
      </c>
      <c r="BY1494" s="1">
        <v>0</v>
      </c>
      <c r="BZ1494" s="1">
        <v>1</v>
      </c>
      <c r="CA1494" s="1">
        <v>0</v>
      </c>
      <c r="CB1494" s="1">
        <v>0</v>
      </c>
      <c r="CC1494" s="1">
        <v>0</v>
      </c>
      <c r="CD1494" s="1">
        <v>0.6</v>
      </c>
      <c r="CE1494" s="1">
        <v>0.6</v>
      </c>
      <c r="CF1494" s="1">
        <v>1262</v>
      </c>
      <c r="CG1494" s="1" t="s">
        <v>6749</v>
      </c>
      <c r="CH1494" s="1">
        <v>45</v>
      </c>
      <c r="CI1494" s="1">
        <v>2</v>
      </c>
      <c r="CK1494" s="1" t="s">
        <v>7611</v>
      </c>
      <c r="CM1494" s="1" t="s">
        <v>7611</v>
      </c>
      <c r="CQ1494" s="1">
        <v>0.6</v>
      </c>
      <c r="CR1494" s="1">
        <v>0</v>
      </c>
      <c r="CS1494" s="1">
        <v>0.6</v>
      </c>
      <c r="CT1494" s="1">
        <v>0</v>
      </c>
      <c r="CU1494" s="1">
        <v>0</v>
      </c>
      <c r="CV1494" s="1">
        <v>0</v>
      </c>
      <c r="CW1494" s="1">
        <v>56</v>
      </c>
      <c r="CZ1494" s="1" t="s">
        <v>7789</v>
      </c>
      <c r="DA1494" s="1" t="s">
        <v>4604</v>
      </c>
    </row>
    <row r="1495" spans="1:105" x14ac:dyDescent="0.25">
      <c r="A1495" s="1" t="s">
        <v>1560</v>
      </c>
      <c r="B1495" s="1" t="s">
        <v>3040</v>
      </c>
      <c r="C1495" s="1" t="s">
        <v>4605</v>
      </c>
      <c r="D1495" s="1" t="s">
        <v>6179</v>
      </c>
      <c r="E1495" s="2">
        <v>46.081000000000003</v>
      </c>
      <c r="F1495" s="3">
        <v>1</v>
      </c>
      <c r="G1495" s="2">
        <v>2.0068999999999999</v>
      </c>
      <c r="H1495" s="3">
        <v>1</v>
      </c>
      <c r="I1495" s="3">
        <v>1</v>
      </c>
      <c r="J1495" s="3">
        <v>1</v>
      </c>
      <c r="K1495" s="2">
        <v>2.6</v>
      </c>
      <c r="L1495" s="4">
        <v>1</v>
      </c>
      <c r="M1495" s="3">
        <v>1</v>
      </c>
      <c r="N1495" s="3">
        <v>0</v>
      </c>
      <c r="O1495" s="3">
        <v>0</v>
      </c>
      <c r="P1495" s="3">
        <v>0</v>
      </c>
      <c r="Q1495" s="3">
        <v>0</v>
      </c>
      <c r="R1495" s="5">
        <v>0</v>
      </c>
      <c r="S1495" s="6" t="s">
        <v>6266</v>
      </c>
      <c r="T1495" s="2" t="s">
        <v>6266</v>
      </c>
      <c r="U1495" s="2" t="s">
        <v>6266</v>
      </c>
      <c r="V1495" s="2" t="s">
        <v>6266</v>
      </c>
      <c r="W1495" s="2" t="s">
        <v>6266</v>
      </c>
      <c r="X1495" s="2" t="s">
        <v>6266</v>
      </c>
      <c r="Y1495" s="7" t="s">
        <v>6266</v>
      </c>
      <c r="Z1495" s="6" t="s">
        <v>6266</v>
      </c>
      <c r="AA1495" s="2" t="s">
        <v>6266</v>
      </c>
      <c r="AB1495" s="2" t="s">
        <v>6266</v>
      </c>
      <c r="AC1495" s="2" t="s">
        <v>6266</v>
      </c>
      <c r="AD1495" s="2" t="s">
        <v>6266</v>
      </c>
      <c r="AE1495" s="7" t="s">
        <v>6266</v>
      </c>
      <c r="AL1495" s="5" t="s">
        <v>6267</v>
      </c>
      <c r="AM1495" s="6" t="s">
        <v>6266</v>
      </c>
      <c r="AN1495" s="2" t="s">
        <v>6266</v>
      </c>
      <c r="AO1495" s="2" t="s">
        <v>6266</v>
      </c>
      <c r="AP1495" s="2" t="s">
        <v>6266</v>
      </c>
      <c r="AQ1495" s="2" t="s">
        <v>6266</v>
      </c>
      <c r="AR1495" s="2" t="s">
        <v>6266</v>
      </c>
      <c r="AS1495" s="7" t="s">
        <v>6266</v>
      </c>
      <c r="AT1495" s="6" t="s">
        <v>6266</v>
      </c>
      <c r="AU1495" s="2" t="s">
        <v>6266</v>
      </c>
      <c r="AV1495" s="2" t="s">
        <v>6266</v>
      </c>
      <c r="AW1495" s="2" t="s">
        <v>6266</v>
      </c>
      <c r="AX1495" s="2" t="s">
        <v>6266</v>
      </c>
      <c r="AY1495" s="7" t="s">
        <v>6266</v>
      </c>
      <c r="AZ1495" s="6" t="s">
        <v>6266</v>
      </c>
      <c r="BA1495" s="2" t="s">
        <v>6266</v>
      </c>
      <c r="BB1495" s="2" t="s">
        <v>6266</v>
      </c>
      <c r="BC1495" s="2" t="s">
        <v>6266</v>
      </c>
      <c r="BD1495" s="2" t="s">
        <v>6266</v>
      </c>
      <c r="BE1495" s="7" t="s">
        <v>6266</v>
      </c>
      <c r="BF1495" s="1">
        <v>1.4609E-3</v>
      </c>
      <c r="BG1495" s="1">
        <v>727</v>
      </c>
      <c r="BH1495" s="1" t="s">
        <v>1560</v>
      </c>
      <c r="BI1495" s="1" t="s">
        <v>6497</v>
      </c>
      <c r="BJ1495" s="1" t="s">
        <v>6497</v>
      </c>
      <c r="BK1495" s="1" t="s">
        <v>6497</v>
      </c>
      <c r="BL1495" s="1">
        <v>1</v>
      </c>
      <c r="BM1495" s="1">
        <v>0</v>
      </c>
      <c r="BN1495" s="1">
        <v>0</v>
      </c>
      <c r="BO1495" s="1">
        <v>0</v>
      </c>
      <c r="BP1495" s="1">
        <v>0</v>
      </c>
      <c r="BQ1495" s="1">
        <v>0</v>
      </c>
      <c r="BR1495" s="1">
        <v>1</v>
      </c>
      <c r="BS1495" s="1">
        <v>0</v>
      </c>
      <c r="BT1495" s="1">
        <v>0</v>
      </c>
      <c r="BU1495" s="1">
        <v>0</v>
      </c>
      <c r="BV1495" s="1">
        <v>0</v>
      </c>
      <c r="BW1495" s="1">
        <v>0</v>
      </c>
      <c r="BX1495" s="1">
        <v>1</v>
      </c>
      <c r="BY1495" s="1">
        <v>0</v>
      </c>
      <c r="BZ1495" s="1">
        <v>0</v>
      </c>
      <c r="CA1495" s="1">
        <v>0</v>
      </c>
      <c r="CB1495" s="1">
        <v>0</v>
      </c>
      <c r="CC1495" s="1">
        <v>0</v>
      </c>
      <c r="CD1495" s="1">
        <v>2.6</v>
      </c>
      <c r="CE1495" s="1">
        <v>2.6</v>
      </c>
      <c r="CF1495" s="1">
        <v>383</v>
      </c>
      <c r="CG1495" s="1" t="s">
        <v>7578</v>
      </c>
      <c r="CH1495" s="1">
        <v>60</v>
      </c>
      <c r="CJ1495" s="1">
        <v>1</v>
      </c>
      <c r="CK1495" s="1" t="s">
        <v>7611</v>
      </c>
      <c r="CQ1495" s="1">
        <v>2.6</v>
      </c>
      <c r="CR1495" s="1">
        <v>0</v>
      </c>
      <c r="CS1495" s="1">
        <v>0</v>
      </c>
      <c r="CT1495" s="1">
        <v>0</v>
      </c>
      <c r="CU1495" s="1">
        <v>0</v>
      </c>
      <c r="CV1495" s="1">
        <v>0</v>
      </c>
      <c r="CW1495" s="1">
        <v>18</v>
      </c>
      <c r="CZ1495" s="1" t="s">
        <v>7789</v>
      </c>
      <c r="DA1495" s="1" t="s">
        <v>4605</v>
      </c>
    </row>
    <row r="1496" spans="1:105" x14ac:dyDescent="0.25">
      <c r="A1496" s="1" t="s">
        <v>1561</v>
      </c>
      <c r="B1496" s="1" t="s">
        <v>1768</v>
      </c>
      <c r="C1496" s="1" t="s">
        <v>4606</v>
      </c>
      <c r="D1496" s="1" t="s">
        <v>6180</v>
      </c>
      <c r="E1496" s="2">
        <v>13.032</v>
      </c>
      <c r="F1496" s="3">
        <v>1</v>
      </c>
      <c r="G1496" s="2">
        <v>-2</v>
      </c>
      <c r="H1496" s="3">
        <v>6</v>
      </c>
      <c r="I1496" s="3">
        <v>1</v>
      </c>
      <c r="J1496" s="3">
        <v>1</v>
      </c>
      <c r="K1496" s="2">
        <v>41</v>
      </c>
      <c r="L1496" s="4">
        <v>1</v>
      </c>
      <c r="M1496" s="3">
        <v>0</v>
      </c>
      <c r="N1496" s="3">
        <v>1</v>
      </c>
      <c r="O1496" s="3">
        <v>0</v>
      </c>
      <c r="P1496" s="3">
        <v>0</v>
      </c>
      <c r="Q1496" s="3">
        <v>0</v>
      </c>
      <c r="R1496" s="5">
        <v>0</v>
      </c>
      <c r="S1496" s="6" t="s">
        <v>6266</v>
      </c>
      <c r="T1496" s="2" t="s">
        <v>6266</v>
      </c>
      <c r="U1496" s="2" t="s">
        <v>6266</v>
      </c>
      <c r="V1496" s="2" t="s">
        <v>6266</v>
      </c>
      <c r="W1496" s="2" t="s">
        <v>6266</v>
      </c>
      <c r="X1496" s="2" t="s">
        <v>6266</v>
      </c>
      <c r="Y1496" s="7" t="s">
        <v>6266</v>
      </c>
      <c r="Z1496" s="6" t="s">
        <v>6266</v>
      </c>
      <c r="AA1496" s="2" t="s">
        <v>6266</v>
      </c>
      <c r="AB1496" s="2" t="s">
        <v>6266</v>
      </c>
      <c r="AC1496" s="2" t="s">
        <v>6266</v>
      </c>
      <c r="AD1496" s="2" t="s">
        <v>6266</v>
      </c>
      <c r="AE1496" s="7" t="s">
        <v>6266</v>
      </c>
      <c r="AK1496" s="3" t="s">
        <v>6267</v>
      </c>
      <c r="AL1496" s="5" t="s">
        <v>6267</v>
      </c>
      <c r="AM1496" s="6" t="s">
        <v>6266</v>
      </c>
      <c r="AN1496" s="2" t="s">
        <v>6266</v>
      </c>
      <c r="AO1496" s="2" t="s">
        <v>6266</v>
      </c>
      <c r="AP1496" s="2" t="s">
        <v>6266</v>
      </c>
      <c r="AQ1496" s="2" t="s">
        <v>6266</v>
      </c>
      <c r="AR1496" s="2" t="s">
        <v>6266</v>
      </c>
      <c r="AS1496" s="7" t="s">
        <v>6266</v>
      </c>
      <c r="AT1496" s="6" t="s">
        <v>6266</v>
      </c>
      <c r="AU1496" s="2" t="s">
        <v>6266</v>
      </c>
      <c r="AV1496" s="2" t="s">
        <v>6266</v>
      </c>
      <c r="AW1496" s="2" t="s">
        <v>6266</v>
      </c>
      <c r="AX1496" s="2" t="s">
        <v>6266</v>
      </c>
      <c r="AY1496" s="7" t="s">
        <v>6266</v>
      </c>
      <c r="AZ1496" s="6" t="s">
        <v>6266</v>
      </c>
      <c r="BA1496" s="2" t="s">
        <v>6266</v>
      </c>
      <c r="BB1496" s="2" t="s">
        <v>6266</v>
      </c>
      <c r="BC1496" s="2" t="s">
        <v>6266</v>
      </c>
      <c r="BD1496" s="2" t="s">
        <v>6266</v>
      </c>
      <c r="BE1496" s="7" t="s">
        <v>6266</v>
      </c>
      <c r="BF1496" s="1">
        <v>1</v>
      </c>
      <c r="BG1496" s="1">
        <v>50</v>
      </c>
      <c r="BH1496" s="1" t="s">
        <v>1561</v>
      </c>
      <c r="BI1496" s="1" t="s">
        <v>6466</v>
      </c>
      <c r="BJ1496" s="1" t="s">
        <v>6497</v>
      </c>
      <c r="BK1496" s="1" t="s">
        <v>6497</v>
      </c>
      <c r="BL1496" s="1">
        <v>3</v>
      </c>
      <c r="BM1496" s="1">
        <v>5</v>
      </c>
      <c r="BN1496" s="1">
        <v>5</v>
      </c>
      <c r="BO1496" s="1">
        <v>5</v>
      </c>
      <c r="BP1496" s="1">
        <v>5</v>
      </c>
      <c r="BQ1496" s="1">
        <v>5</v>
      </c>
      <c r="BR1496" s="1">
        <v>0</v>
      </c>
      <c r="BS1496" s="1">
        <v>1</v>
      </c>
      <c r="BT1496" s="1">
        <v>0</v>
      </c>
      <c r="BU1496" s="1">
        <v>0</v>
      </c>
      <c r="BV1496" s="1">
        <v>0</v>
      </c>
      <c r="BW1496" s="1">
        <v>0</v>
      </c>
      <c r="BX1496" s="1">
        <v>0</v>
      </c>
      <c r="BY1496" s="1">
        <v>1</v>
      </c>
      <c r="BZ1496" s="1">
        <v>0</v>
      </c>
      <c r="CA1496" s="1">
        <v>0</v>
      </c>
      <c r="CB1496" s="1">
        <v>0</v>
      </c>
      <c r="CC1496" s="1">
        <v>0</v>
      </c>
      <c r="CD1496" s="1">
        <v>12.8</v>
      </c>
      <c r="CE1496" s="1">
        <v>12.8</v>
      </c>
      <c r="CF1496" s="1">
        <v>117</v>
      </c>
      <c r="CG1496" s="1" t="s">
        <v>6966</v>
      </c>
      <c r="CH1496" s="1">
        <v>60</v>
      </c>
      <c r="CJ1496" s="1">
        <v>1</v>
      </c>
      <c r="CK1496" s="1" t="s">
        <v>7612</v>
      </c>
      <c r="CL1496" s="1" t="s">
        <v>7611</v>
      </c>
      <c r="CM1496" s="1" t="s">
        <v>7612</v>
      </c>
      <c r="CN1496" s="1" t="s">
        <v>7612</v>
      </c>
      <c r="CO1496" s="1" t="s">
        <v>7612</v>
      </c>
      <c r="CP1496" s="1" t="s">
        <v>7612</v>
      </c>
      <c r="CQ1496" s="1">
        <v>26.5</v>
      </c>
      <c r="CR1496" s="1">
        <v>41</v>
      </c>
      <c r="CS1496" s="1">
        <v>28.2</v>
      </c>
      <c r="CT1496" s="1">
        <v>28.2</v>
      </c>
      <c r="CU1496" s="1">
        <v>28.2</v>
      </c>
      <c r="CV1496" s="1">
        <v>28.2</v>
      </c>
      <c r="CW1496" s="1">
        <v>5</v>
      </c>
      <c r="CX1496" s="1" t="s">
        <v>6436</v>
      </c>
      <c r="CY1496" s="1" t="s">
        <v>6998</v>
      </c>
      <c r="CZ1496" s="1" t="s">
        <v>7789</v>
      </c>
      <c r="DA1496" s="1" t="s">
        <v>4606</v>
      </c>
    </row>
    <row r="1497" spans="1:105" x14ac:dyDescent="0.25">
      <c r="A1497" s="1" t="s">
        <v>1562</v>
      </c>
      <c r="B1497" s="1" t="s">
        <v>3041</v>
      </c>
      <c r="C1497" s="1" t="s">
        <v>4607</v>
      </c>
      <c r="D1497" s="1" t="s">
        <v>6181</v>
      </c>
      <c r="E1497" s="2">
        <v>34.567</v>
      </c>
      <c r="F1497" s="3">
        <v>1</v>
      </c>
      <c r="G1497" s="2">
        <v>1.6614</v>
      </c>
      <c r="H1497" s="3">
        <v>1</v>
      </c>
      <c r="I1497" s="3">
        <v>1</v>
      </c>
      <c r="J1497" s="3">
        <v>1</v>
      </c>
      <c r="K1497" s="2">
        <v>6.8</v>
      </c>
      <c r="L1497" s="4">
        <v>1</v>
      </c>
      <c r="M1497" s="3">
        <v>1</v>
      </c>
      <c r="N1497" s="3">
        <v>0</v>
      </c>
      <c r="O1497" s="3">
        <v>0</v>
      </c>
      <c r="P1497" s="3">
        <v>0</v>
      </c>
      <c r="Q1497" s="3">
        <v>0</v>
      </c>
      <c r="R1497" s="5">
        <v>0</v>
      </c>
      <c r="S1497" s="6">
        <v>19.7486187277567</v>
      </c>
      <c r="T1497" s="2">
        <v>18.6238172049976</v>
      </c>
      <c r="U1497" s="2">
        <v>17.434204686526598</v>
      </c>
      <c r="V1497" s="2" t="s">
        <v>6266</v>
      </c>
      <c r="W1497" s="2" t="s">
        <v>6266</v>
      </c>
      <c r="X1497" s="2">
        <v>17.245719812714199</v>
      </c>
      <c r="Y1497" s="7">
        <v>17.140010914417498</v>
      </c>
      <c r="Z1497" s="6" t="s">
        <v>6266</v>
      </c>
      <c r="AA1497" s="2" t="s">
        <v>6266</v>
      </c>
      <c r="AB1497" s="2" t="s">
        <v>6266</v>
      </c>
      <c r="AC1497" s="2" t="s">
        <v>6266</v>
      </c>
      <c r="AD1497" s="2" t="s">
        <v>6266</v>
      </c>
      <c r="AE1497" s="7" t="s">
        <v>6266</v>
      </c>
      <c r="AL1497" s="5" t="s">
        <v>6267</v>
      </c>
      <c r="AM1497" s="6">
        <v>15.8417117545431</v>
      </c>
      <c r="AN1497" s="2">
        <v>14.716926609389001</v>
      </c>
      <c r="AO1497" s="2">
        <v>13.5273548214284</v>
      </c>
      <c r="AP1497" s="2" t="s">
        <v>6266</v>
      </c>
      <c r="AQ1497" s="2" t="s">
        <v>6266</v>
      </c>
      <c r="AR1497" s="2">
        <v>13.3388756321316</v>
      </c>
      <c r="AS1497" s="7">
        <v>13.2331253132442</v>
      </c>
      <c r="AT1497" s="6" t="s">
        <v>6266</v>
      </c>
      <c r="AU1497" s="2" t="s">
        <v>6266</v>
      </c>
      <c r="AV1497" s="2" t="s">
        <v>6266</v>
      </c>
      <c r="AW1497" s="2" t="s">
        <v>6266</v>
      </c>
      <c r="AX1497" s="2" t="s">
        <v>6266</v>
      </c>
      <c r="AY1497" s="7" t="s">
        <v>6266</v>
      </c>
      <c r="AZ1497" s="6">
        <v>17.496697768191801</v>
      </c>
      <c r="BA1497" s="2">
        <v>16.957759558899301</v>
      </c>
      <c r="BB1497" s="2" t="s">
        <v>6266</v>
      </c>
      <c r="BC1497" s="2" t="s">
        <v>6266</v>
      </c>
      <c r="BD1497" s="2">
        <v>17.244419585345899</v>
      </c>
      <c r="BE1497" s="7">
        <v>17.1510561902559</v>
      </c>
      <c r="BF1497" s="1">
        <v>2.0547999999999999E-3</v>
      </c>
      <c r="BG1497" s="1">
        <v>323</v>
      </c>
      <c r="BH1497" s="1" t="s">
        <v>1562</v>
      </c>
      <c r="BI1497" s="1" t="s">
        <v>6497</v>
      </c>
      <c r="BJ1497" s="1" t="s">
        <v>6497</v>
      </c>
      <c r="BK1497" s="1" t="s">
        <v>6497</v>
      </c>
      <c r="BL1497" s="1">
        <v>1</v>
      </c>
      <c r="BM1497" s="1">
        <v>1</v>
      </c>
      <c r="BN1497" s="1">
        <v>0</v>
      </c>
      <c r="BO1497" s="1">
        <v>0</v>
      </c>
      <c r="BP1497" s="1">
        <v>1</v>
      </c>
      <c r="BQ1497" s="1">
        <v>1</v>
      </c>
      <c r="BR1497" s="1">
        <v>1</v>
      </c>
      <c r="BS1497" s="1">
        <v>1</v>
      </c>
      <c r="BT1497" s="1">
        <v>0</v>
      </c>
      <c r="BU1497" s="1">
        <v>0</v>
      </c>
      <c r="BV1497" s="1">
        <v>1</v>
      </c>
      <c r="BW1497" s="1">
        <v>1</v>
      </c>
      <c r="BX1497" s="1">
        <v>1</v>
      </c>
      <c r="BY1497" s="1">
        <v>1</v>
      </c>
      <c r="BZ1497" s="1">
        <v>0</v>
      </c>
      <c r="CA1497" s="1">
        <v>0</v>
      </c>
      <c r="CB1497" s="1">
        <v>1</v>
      </c>
      <c r="CC1497" s="1">
        <v>1</v>
      </c>
      <c r="CD1497" s="1">
        <v>6.8</v>
      </c>
      <c r="CE1497" s="1">
        <v>6.8</v>
      </c>
      <c r="CF1497" s="1">
        <v>308</v>
      </c>
      <c r="CG1497" s="1" t="s">
        <v>7511</v>
      </c>
      <c r="CH1497" s="1">
        <v>60</v>
      </c>
      <c r="CJ1497" s="1">
        <v>4</v>
      </c>
      <c r="CK1497" s="1" t="s">
        <v>7611</v>
      </c>
      <c r="CL1497" s="1" t="s">
        <v>7612</v>
      </c>
      <c r="CO1497" s="1" t="s">
        <v>7612</v>
      </c>
      <c r="CP1497" s="1" t="s">
        <v>7612</v>
      </c>
      <c r="CQ1497" s="1">
        <v>6.8</v>
      </c>
      <c r="CR1497" s="1">
        <v>6.8</v>
      </c>
      <c r="CS1497" s="1">
        <v>0</v>
      </c>
      <c r="CT1497" s="1">
        <v>0</v>
      </c>
      <c r="CU1497" s="1">
        <v>6.8</v>
      </c>
      <c r="CV1497" s="1">
        <v>6.8</v>
      </c>
      <c r="CW1497" s="1">
        <v>15</v>
      </c>
      <c r="CZ1497" s="1" t="s">
        <v>7789</v>
      </c>
      <c r="DA1497" s="1" t="s">
        <v>4607</v>
      </c>
    </row>
    <row r="1498" spans="1:105" x14ac:dyDescent="0.25">
      <c r="A1498" s="1" t="s">
        <v>1563</v>
      </c>
      <c r="B1498" s="1" t="s">
        <v>3042</v>
      </c>
      <c r="C1498" s="1" t="s">
        <v>4608</v>
      </c>
      <c r="D1498" s="1" t="s">
        <v>6182</v>
      </c>
      <c r="E1498" s="2">
        <v>32.951000000000001</v>
      </c>
      <c r="F1498" s="3">
        <v>1</v>
      </c>
      <c r="G1498" s="2">
        <v>2.4167000000000001</v>
      </c>
      <c r="H1498" s="3">
        <v>1</v>
      </c>
      <c r="I1498" s="3">
        <v>1</v>
      </c>
      <c r="J1498" s="3">
        <v>1</v>
      </c>
      <c r="K1498" s="2">
        <v>4.0999999999999996</v>
      </c>
      <c r="L1498" s="4">
        <v>1</v>
      </c>
      <c r="M1498" s="3">
        <v>1</v>
      </c>
      <c r="N1498" s="3">
        <v>0</v>
      </c>
      <c r="O1498" s="3">
        <v>0</v>
      </c>
      <c r="P1498" s="3">
        <v>0</v>
      </c>
      <c r="Q1498" s="3">
        <v>0</v>
      </c>
      <c r="R1498" s="5">
        <v>0</v>
      </c>
      <c r="S1498" s="6">
        <v>18.731451625578799</v>
      </c>
      <c r="T1498" s="2">
        <v>18.056478959124998</v>
      </c>
      <c r="U1498" s="2" t="s">
        <v>6266</v>
      </c>
      <c r="V1498" s="2" t="s">
        <v>6266</v>
      </c>
      <c r="W1498" s="2">
        <v>16.297740245790099</v>
      </c>
      <c r="X1498" s="2">
        <v>16.324672802005399</v>
      </c>
      <c r="Y1498" s="7" t="s">
        <v>6266</v>
      </c>
      <c r="Z1498" s="6" t="s">
        <v>6266</v>
      </c>
      <c r="AA1498" s="2" t="s">
        <v>6266</v>
      </c>
      <c r="AB1498" s="2" t="s">
        <v>6266</v>
      </c>
      <c r="AC1498" s="2" t="s">
        <v>6266</v>
      </c>
      <c r="AD1498" s="2" t="s">
        <v>6266</v>
      </c>
      <c r="AE1498" s="7" t="s">
        <v>6266</v>
      </c>
      <c r="AL1498" s="5" t="s">
        <v>6267</v>
      </c>
      <c r="AM1498" s="6">
        <v>15.146489124857601</v>
      </c>
      <c r="AN1498" s="2">
        <v>14.4714847051098</v>
      </c>
      <c r="AO1498" s="2" t="s">
        <v>6266</v>
      </c>
      <c r="AP1498" s="2" t="s">
        <v>6266</v>
      </c>
      <c r="AQ1498" s="2">
        <v>12.712763417978399</v>
      </c>
      <c r="AR1498" s="2">
        <v>12.739696239175201</v>
      </c>
      <c r="AS1498" s="7" t="s">
        <v>6266</v>
      </c>
      <c r="AT1498" s="6" t="s">
        <v>6266</v>
      </c>
      <c r="AU1498" s="2" t="s">
        <v>6266</v>
      </c>
      <c r="AV1498" s="2" t="s">
        <v>6266</v>
      </c>
      <c r="AW1498" s="2" t="s">
        <v>6266</v>
      </c>
      <c r="AX1498" s="2" t="s">
        <v>6266</v>
      </c>
      <c r="AY1498" s="7" t="s">
        <v>6266</v>
      </c>
      <c r="AZ1498" s="6">
        <v>16.8260022094079</v>
      </c>
      <c r="BA1498" s="2" t="s">
        <v>6266</v>
      </c>
      <c r="BB1498" s="2" t="s">
        <v>6266</v>
      </c>
      <c r="BC1498" s="2">
        <v>16.262939009636199</v>
      </c>
      <c r="BD1498" s="2">
        <v>16.260754178636901</v>
      </c>
      <c r="BE1498" s="7" t="s">
        <v>6266</v>
      </c>
      <c r="BF1498" s="1">
        <v>0</v>
      </c>
      <c r="BG1498" s="1">
        <v>1493</v>
      </c>
      <c r="BH1498" s="1" t="s">
        <v>1563</v>
      </c>
      <c r="BI1498" s="1" t="s">
        <v>6497</v>
      </c>
      <c r="BJ1498" s="1" t="s">
        <v>6497</v>
      </c>
      <c r="BK1498" s="1" t="s">
        <v>6497</v>
      </c>
      <c r="BL1498" s="1">
        <v>1</v>
      </c>
      <c r="BM1498" s="1">
        <v>0</v>
      </c>
      <c r="BN1498" s="1">
        <v>0</v>
      </c>
      <c r="BO1498" s="1">
        <v>1</v>
      </c>
      <c r="BP1498" s="1">
        <v>1</v>
      </c>
      <c r="BQ1498" s="1">
        <v>0</v>
      </c>
      <c r="BR1498" s="1">
        <v>1</v>
      </c>
      <c r="BS1498" s="1">
        <v>0</v>
      </c>
      <c r="BT1498" s="1">
        <v>0</v>
      </c>
      <c r="BU1498" s="1">
        <v>1</v>
      </c>
      <c r="BV1498" s="1">
        <v>1</v>
      </c>
      <c r="BW1498" s="1">
        <v>0</v>
      </c>
      <c r="BX1498" s="1">
        <v>1</v>
      </c>
      <c r="BY1498" s="1">
        <v>0</v>
      </c>
      <c r="BZ1498" s="1">
        <v>0</v>
      </c>
      <c r="CA1498" s="1">
        <v>1</v>
      </c>
      <c r="CB1498" s="1">
        <v>1</v>
      </c>
      <c r="CC1498" s="1">
        <v>0</v>
      </c>
      <c r="CD1498" s="1">
        <v>4.0999999999999996</v>
      </c>
      <c r="CE1498" s="1">
        <v>4.0999999999999996</v>
      </c>
      <c r="CF1498" s="1">
        <v>291</v>
      </c>
      <c r="CG1498" s="1" t="s">
        <v>7257</v>
      </c>
      <c r="CH1498" s="1">
        <v>45</v>
      </c>
      <c r="CI1498" s="1">
        <v>3</v>
      </c>
      <c r="CK1498" s="1" t="s">
        <v>7611</v>
      </c>
      <c r="CN1498" s="1" t="s">
        <v>7612</v>
      </c>
      <c r="CO1498" s="1" t="s">
        <v>7612</v>
      </c>
      <c r="CQ1498" s="1">
        <v>4.0999999999999996</v>
      </c>
      <c r="CR1498" s="1">
        <v>0</v>
      </c>
      <c r="CS1498" s="1">
        <v>0</v>
      </c>
      <c r="CT1498" s="1">
        <v>4.0999999999999996</v>
      </c>
      <c r="CU1498" s="1">
        <v>4.0999999999999996</v>
      </c>
      <c r="CV1498" s="1">
        <v>0</v>
      </c>
      <c r="CW1498" s="1">
        <v>12</v>
      </c>
      <c r="CZ1498" s="1" t="s">
        <v>7789</v>
      </c>
      <c r="DA1498" s="1" t="s">
        <v>4608</v>
      </c>
    </row>
    <row r="1499" spans="1:105" x14ac:dyDescent="0.25">
      <c r="A1499" s="1" t="s">
        <v>1564</v>
      </c>
      <c r="B1499" s="1" t="s">
        <v>3043</v>
      </c>
      <c r="C1499" s="1" t="s">
        <v>4609</v>
      </c>
      <c r="D1499" s="1" t="s">
        <v>6183</v>
      </c>
      <c r="E1499" s="2">
        <v>91.442999999999998</v>
      </c>
      <c r="F1499" s="3">
        <v>1</v>
      </c>
      <c r="G1499" s="2">
        <v>2.2873000000000001</v>
      </c>
      <c r="H1499" s="3">
        <v>1</v>
      </c>
      <c r="I1499" s="3">
        <v>1</v>
      </c>
      <c r="J1499" s="3">
        <v>1</v>
      </c>
      <c r="K1499" s="2">
        <v>2.2999999999999998</v>
      </c>
      <c r="L1499" s="4">
        <v>1</v>
      </c>
      <c r="M1499" s="3">
        <v>1</v>
      </c>
      <c r="N1499" s="3">
        <v>0</v>
      </c>
      <c r="O1499" s="3">
        <v>0</v>
      </c>
      <c r="P1499" s="3">
        <v>0</v>
      </c>
      <c r="Q1499" s="3">
        <v>0</v>
      </c>
      <c r="R1499" s="5">
        <v>0</v>
      </c>
      <c r="S1499" s="6">
        <v>17.629698126778099</v>
      </c>
      <c r="T1499" s="2">
        <v>17.629698126778099</v>
      </c>
      <c r="U1499" s="2" t="s">
        <v>6266</v>
      </c>
      <c r="V1499" s="2" t="s">
        <v>6266</v>
      </c>
      <c r="W1499" s="2" t="s">
        <v>6266</v>
      </c>
      <c r="X1499" s="2" t="s">
        <v>6266</v>
      </c>
      <c r="Y1499" s="7" t="s">
        <v>6266</v>
      </c>
      <c r="Z1499" s="6" t="s">
        <v>6266</v>
      </c>
      <c r="AA1499" s="2" t="s">
        <v>6266</v>
      </c>
      <c r="AB1499" s="2" t="s">
        <v>6266</v>
      </c>
      <c r="AC1499" s="2" t="s">
        <v>6266</v>
      </c>
      <c r="AD1499" s="2" t="s">
        <v>6266</v>
      </c>
      <c r="AE1499" s="7" t="s">
        <v>6266</v>
      </c>
      <c r="AL1499" s="5" t="s">
        <v>6267</v>
      </c>
      <c r="AM1499" s="6">
        <v>12.5003937680326</v>
      </c>
      <c r="AN1499" s="2">
        <v>12.5003937680326</v>
      </c>
      <c r="AO1499" s="2" t="s">
        <v>6266</v>
      </c>
      <c r="AP1499" s="2" t="s">
        <v>6266</v>
      </c>
      <c r="AQ1499" s="2" t="s">
        <v>6266</v>
      </c>
      <c r="AR1499" s="2" t="s">
        <v>6266</v>
      </c>
      <c r="AS1499" s="7" t="s">
        <v>6266</v>
      </c>
      <c r="AT1499" s="6" t="s">
        <v>6266</v>
      </c>
      <c r="AU1499" s="2" t="s">
        <v>6266</v>
      </c>
      <c r="AV1499" s="2" t="s">
        <v>6266</v>
      </c>
      <c r="AW1499" s="2" t="s">
        <v>6266</v>
      </c>
      <c r="AX1499" s="2" t="s">
        <v>6266</v>
      </c>
      <c r="AY1499" s="7" t="s">
        <v>6266</v>
      </c>
      <c r="AZ1499" s="6" t="s">
        <v>6266</v>
      </c>
      <c r="BA1499" s="2" t="s">
        <v>6266</v>
      </c>
      <c r="BB1499" s="2" t="s">
        <v>6266</v>
      </c>
      <c r="BC1499" s="2" t="s">
        <v>6266</v>
      </c>
      <c r="BD1499" s="2" t="s">
        <v>6266</v>
      </c>
      <c r="BE1499" s="7" t="s">
        <v>6266</v>
      </c>
      <c r="BF1499" s="1">
        <v>7.6687000000000001E-4</v>
      </c>
      <c r="BG1499" s="1">
        <v>236</v>
      </c>
      <c r="BH1499" s="1" t="s">
        <v>1564</v>
      </c>
      <c r="BI1499" s="1" t="s">
        <v>6497</v>
      </c>
      <c r="BJ1499" s="1" t="s">
        <v>6497</v>
      </c>
      <c r="BK1499" s="1" t="s">
        <v>6497</v>
      </c>
      <c r="BL1499" s="1">
        <v>1</v>
      </c>
      <c r="BM1499" s="1">
        <v>0</v>
      </c>
      <c r="BN1499" s="1">
        <v>0</v>
      </c>
      <c r="BO1499" s="1">
        <v>0</v>
      </c>
      <c r="BP1499" s="1">
        <v>0</v>
      </c>
      <c r="BQ1499" s="1">
        <v>0</v>
      </c>
      <c r="BR1499" s="1">
        <v>1</v>
      </c>
      <c r="BS1499" s="1">
        <v>0</v>
      </c>
      <c r="BT1499" s="1">
        <v>0</v>
      </c>
      <c r="BU1499" s="1">
        <v>0</v>
      </c>
      <c r="BV1499" s="1">
        <v>0</v>
      </c>
      <c r="BW1499" s="1">
        <v>0</v>
      </c>
      <c r="BX1499" s="1">
        <v>1</v>
      </c>
      <c r="BY1499" s="1">
        <v>0</v>
      </c>
      <c r="BZ1499" s="1">
        <v>0</v>
      </c>
      <c r="CA1499" s="1">
        <v>0</v>
      </c>
      <c r="CB1499" s="1">
        <v>0</v>
      </c>
      <c r="CC1499" s="1">
        <v>0</v>
      </c>
      <c r="CD1499" s="1">
        <v>2.2999999999999998</v>
      </c>
      <c r="CE1499" s="1">
        <v>2.2999999999999998</v>
      </c>
      <c r="CF1499" s="1">
        <v>822</v>
      </c>
      <c r="CG1499" s="1" t="s">
        <v>7300</v>
      </c>
      <c r="CH1499" s="1">
        <v>60</v>
      </c>
      <c r="CJ1499" s="1">
        <v>1</v>
      </c>
      <c r="CK1499" s="1" t="s">
        <v>7611</v>
      </c>
      <c r="CQ1499" s="1">
        <v>2.2999999999999998</v>
      </c>
      <c r="CR1499" s="1">
        <v>0</v>
      </c>
      <c r="CS1499" s="1">
        <v>0</v>
      </c>
      <c r="CT1499" s="1">
        <v>0</v>
      </c>
      <c r="CU1499" s="1">
        <v>0</v>
      </c>
      <c r="CV1499" s="1">
        <v>0</v>
      </c>
      <c r="CW1499" s="1">
        <v>35</v>
      </c>
      <c r="CZ1499" s="1" t="s">
        <v>7789</v>
      </c>
      <c r="DA1499" s="1" t="s">
        <v>4609</v>
      </c>
    </row>
    <row r="1500" spans="1:105" x14ac:dyDescent="0.25">
      <c r="A1500" s="1" t="s">
        <v>1565</v>
      </c>
      <c r="B1500" s="1" t="s">
        <v>3044</v>
      </c>
      <c r="C1500" s="1" t="s">
        <v>4610</v>
      </c>
      <c r="D1500" s="1" t="s">
        <v>6184</v>
      </c>
      <c r="E1500" s="2">
        <v>45.029000000000003</v>
      </c>
      <c r="F1500" s="3">
        <v>1</v>
      </c>
      <c r="G1500" s="2">
        <v>3.0604</v>
      </c>
      <c r="H1500" s="3">
        <v>1</v>
      </c>
      <c r="I1500" s="3">
        <v>1</v>
      </c>
      <c r="J1500" s="3">
        <v>1</v>
      </c>
      <c r="K1500" s="2">
        <v>4.5999999999999996</v>
      </c>
      <c r="L1500" s="4">
        <v>1</v>
      </c>
      <c r="M1500" s="3">
        <v>0</v>
      </c>
      <c r="N1500" s="3">
        <v>0</v>
      </c>
      <c r="O1500" s="3">
        <v>1</v>
      </c>
      <c r="P1500" s="3">
        <v>0</v>
      </c>
      <c r="Q1500" s="3">
        <v>0</v>
      </c>
      <c r="R1500" s="5">
        <v>0</v>
      </c>
      <c r="S1500" s="6">
        <v>22.5374658343456</v>
      </c>
      <c r="T1500" s="2" t="s">
        <v>6266</v>
      </c>
      <c r="U1500" s="2">
        <v>20.591767031162</v>
      </c>
      <c r="V1500" s="2">
        <v>22.1038640540812</v>
      </c>
      <c r="W1500" s="2" t="s">
        <v>6266</v>
      </c>
      <c r="X1500" s="2" t="s">
        <v>6266</v>
      </c>
      <c r="Y1500" s="7" t="s">
        <v>6266</v>
      </c>
      <c r="Z1500" s="6" t="s">
        <v>6266</v>
      </c>
      <c r="AA1500" s="2" t="s">
        <v>6266</v>
      </c>
      <c r="AB1500" s="2" t="s">
        <v>6266</v>
      </c>
      <c r="AC1500" s="2" t="s">
        <v>6266</v>
      </c>
      <c r="AD1500" s="2" t="s">
        <v>6266</v>
      </c>
      <c r="AE1500" s="7" t="s">
        <v>6266</v>
      </c>
      <c r="AL1500" s="5" t="s">
        <v>6267</v>
      </c>
      <c r="AM1500" s="6">
        <v>17.952536511176401</v>
      </c>
      <c r="AN1500" s="2" t="s">
        <v>6266</v>
      </c>
      <c r="AO1500" s="2">
        <v>16.006830092108501</v>
      </c>
      <c r="AP1500" s="2">
        <v>17.518914356205499</v>
      </c>
      <c r="AQ1500" s="2" t="s">
        <v>6266</v>
      </c>
      <c r="AR1500" s="2" t="s">
        <v>6266</v>
      </c>
      <c r="AS1500" s="7" t="s">
        <v>6266</v>
      </c>
      <c r="AT1500" s="6" t="s">
        <v>6266</v>
      </c>
      <c r="AU1500" s="2" t="s">
        <v>6266</v>
      </c>
      <c r="AV1500" s="2" t="s">
        <v>6266</v>
      </c>
      <c r="AW1500" s="2" t="s">
        <v>6266</v>
      </c>
      <c r="AX1500" s="2" t="s">
        <v>6266</v>
      </c>
      <c r="AY1500" s="7" t="s">
        <v>6266</v>
      </c>
      <c r="AZ1500" s="6" t="s">
        <v>6266</v>
      </c>
      <c r="BA1500" s="2">
        <v>19.786745027001199</v>
      </c>
      <c r="BB1500" s="2">
        <v>21.155855859216199</v>
      </c>
      <c r="BC1500" s="2" t="s">
        <v>6266</v>
      </c>
      <c r="BD1500" s="2" t="s">
        <v>6266</v>
      </c>
      <c r="BE1500" s="7" t="s">
        <v>6266</v>
      </c>
      <c r="BF1500" s="1">
        <v>0</v>
      </c>
      <c r="BG1500" s="1">
        <v>363</v>
      </c>
      <c r="BH1500" s="1" t="s">
        <v>1565</v>
      </c>
      <c r="BI1500" s="1" t="s">
        <v>6497</v>
      </c>
      <c r="BJ1500" s="1" t="s">
        <v>6497</v>
      </c>
      <c r="BK1500" s="1" t="s">
        <v>6497</v>
      </c>
      <c r="BL1500" s="1">
        <v>0</v>
      </c>
      <c r="BM1500" s="1">
        <v>1</v>
      </c>
      <c r="BN1500" s="1">
        <v>1</v>
      </c>
      <c r="BO1500" s="1">
        <v>0</v>
      </c>
      <c r="BP1500" s="1">
        <v>0</v>
      </c>
      <c r="BQ1500" s="1">
        <v>0</v>
      </c>
      <c r="BR1500" s="1">
        <v>0</v>
      </c>
      <c r="BS1500" s="1">
        <v>1</v>
      </c>
      <c r="BT1500" s="1">
        <v>1</v>
      </c>
      <c r="BU1500" s="1">
        <v>0</v>
      </c>
      <c r="BV1500" s="1">
        <v>0</v>
      </c>
      <c r="BW1500" s="1">
        <v>0</v>
      </c>
      <c r="BX1500" s="1">
        <v>0</v>
      </c>
      <c r="BY1500" s="1">
        <v>1</v>
      </c>
      <c r="BZ1500" s="1">
        <v>1</v>
      </c>
      <c r="CA1500" s="1">
        <v>0</v>
      </c>
      <c r="CB1500" s="1">
        <v>0</v>
      </c>
      <c r="CC1500" s="1">
        <v>0</v>
      </c>
      <c r="CD1500" s="1">
        <v>4.5999999999999996</v>
      </c>
      <c r="CE1500" s="1">
        <v>4.5999999999999996</v>
      </c>
      <c r="CF1500" s="1">
        <v>395</v>
      </c>
      <c r="CG1500" s="1" t="s">
        <v>7326</v>
      </c>
      <c r="CH1500" s="1">
        <v>45</v>
      </c>
      <c r="CI1500" s="1">
        <v>2</v>
      </c>
      <c r="CL1500" s="1" t="s">
        <v>7612</v>
      </c>
      <c r="CM1500" s="1" t="s">
        <v>7611</v>
      </c>
      <c r="CQ1500" s="1">
        <v>0</v>
      </c>
      <c r="CR1500" s="1">
        <v>4.5999999999999996</v>
      </c>
      <c r="CS1500" s="1">
        <v>4.5999999999999996</v>
      </c>
      <c r="CT1500" s="1">
        <v>0</v>
      </c>
      <c r="CU1500" s="1">
        <v>0</v>
      </c>
      <c r="CV1500" s="1">
        <v>0</v>
      </c>
      <c r="CW1500" s="1">
        <v>24</v>
      </c>
      <c r="CZ1500" s="1" t="s">
        <v>7789</v>
      </c>
      <c r="DA1500" s="1" t="s">
        <v>4610</v>
      </c>
    </row>
    <row r="1501" spans="1:105" x14ac:dyDescent="0.25">
      <c r="A1501" s="1" t="s">
        <v>1566</v>
      </c>
      <c r="B1501" s="1" t="s">
        <v>3045</v>
      </c>
      <c r="C1501" s="1" t="s">
        <v>4611</v>
      </c>
      <c r="D1501" s="1" t="s">
        <v>6185</v>
      </c>
      <c r="E1501" s="2">
        <v>77.8</v>
      </c>
      <c r="F1501" s="3">
        <v>1</v>
      </c>
      <c r="G1501" s="2">
        <v>2.5889000000000002</v>
      </c>
      <c r="H1501" s="3">
        <v>1</v>
      </c>
      <c r="I1501" s="3">
        <v>1</v>
      </c>
      <c r="J1501" s="3">
        <v>1</v>
      </c>
      <c r="K1501" s="2">
        <v>2.5</v>
      </c>
      <c r="L1501" s="4">
        <v>1</v>
      </c>
      <c r="M1501" s="3">
        <v>1</v>
      </c>
      <c r="N1501" s="3">
        <v>0</v>
      </c>
      <c r="O1501" s="3">
        <v>0</v>
      </c>
      <c r="P1501" s="3">
        <v>0</v>
      </c>
      <c r="Q1501" s="3">
        <v>0</v>
      </c>
      <c r="R1501" s="5">
        <v>0</v>
      </c>
      <c r="S1501" s="6">
        <v>19.382497379948799</v>
      </c>
      <c r="T1501" s="2">
        <v>18.625494819816598</v>
      </c>
      <c r="U1501" s="2">
        <v>17.5086613840162</v>
      </c>
      <c r="V1501" s="2" t="s">
        <v>6266</v>
      </c>
      <c r="W1501" s="2" t="s">
        <v>6266</v>
      </c>
      <c r="X1501" s="2">
        <v>16.498148003015899</v>
      </c>
      <c r="Y1501" s="7" t="s">
        <v>6266</v>
      </c>
      <c r="Z1501" s="6" t="s">
        <v>6266</v>
      </c>
      <c r="AA1501" s="2" t="s">
        <v>6266</v>
      </c>
      <c r="AB1501" s="2" t="s">
        <v>6266</v>
      </c>
      <c r="AC1501" s="2" t="s">
        <v>6266</v>
      </c>
      <c r="AD1501" s="2" t="s">
        <v>6266</v>
      </c>
      <c r="AE1501" s="7" t="s">
        <v>6266</v>
      </c>
      <c r="AL1501" s="5" t="s">
        <v>6267</v>
      </c>
      <c r="AM1501" s="6">
        <v>14.1730524577741</v>
      </c>
      <c r="AN1501" s="2">
        <v>13.416005780559299</v>
      </c>
      <c r="AO1501" s="2">
        <v>12.299179393201699</v>
      </c>
      <c r="AP1501" s="2" t="s">
        <v>6266</v>
      </c>
      <c r="AQ1501" s="2" t="s">
        <v>6266</v>
      </c>
      <c r="AR1501" s="2">
        <v>11.2886930787773</v>
      </c>
      <c r="AS1501" s="7" t="s">
        <v>6266</v>
      </c>
      <c r="AT1501" s="6" t="s">
        <v>6266</v>
      </c>
      <c r="AU1501" s="2" t="s">
        <v>6266</v>
      </c>
      <c r="AV1501" s="2" t="s">
        <v>6266</v>
      </c>
      <c r="AW1501" s="2" t="s">
        <v>6266</v>
      </c>
      <c r="AX1501" s="2" t="s">
        <v>6266</v>
      </c>
      <c r="AY1501" s="7" t="s">
        <v>6266</v>
      </c>
      <c r="AZ1501" s="6">
        <v>17.4985687660214</v>
      </c>
      <c r="BA1501" s="2">
        <v>16.773525591145798</v>
      </c>
      <c r="BB1501" s="2" t="s">
        <v>6266</v>
      </c>
      <c r="BC1501" s="2" t="s">
        <v>6266</v>
      </c>
      <c r="BD1501" s="2">
        <v>16.649200031692502</v>
      </c>
      <c r="BE1501" s="7" t="s">
        <v>6266</v>
      </c>
      <c r="BF1501" s="1">
        <v>0</v>
      </c>
      <c r="BG1501" s="1">
        <v>1109</v>
      </c>
      <c r="BH1501" s="1" t="s">
        <v>1566</v>
      </c>
      <c r="BI1501" s="1" t="s">
        <v>6497</v>
      </c>
      <c r="BJ1501" s="1" t="s">
        <v>6497</v>
      </c>
      <c r="BK1501" s="1" t="s">
        <v>6497</v>
      </c>
      <c r="BL1501" s="1">
        <v>1</v>
      </c>
      <c r="BM1501" s="1">
        <v>1</v>
      </c>
      <c r="BN1501" s="1">
        <v>0</v>
      </c>
      <c r="BO1501" s="1">
        <v>0</v>
      </c>
      <c r="BP1501" s="1">
        <v>1</v>
      </c>
      <c r="BQ1501" s="1">
        <v>0</v>
      </c>
      <c r="BR1501" s="1">
        <v>1</v>
      </c>
      <c r="BS1501" s="1">
        <v>1</v>
      </c>
      <c r="BT1501" s="1">
        <v>0</v>
      </c>
      <c r="BU1501" s="1">
        <v>0</v>
      </c>
      <c r="BV1501" s="1">
        <v>1</v>
      </c>
      <c r="BW1501" s="1">
        <v>0</v>
      </c>
      <c r="BX1501" s="1">
        <v>1</v>
      </c>
      <c r="BY1501" s="1">
        <v>1</v>
      </c>
      <c r="BZ1501" s="1">
        <v>0</v>
      </c>
      <c r="CA1501" s="1">
        <v>0</v>
      </c>
      <c r="CB1501" s="1">
        <v>1</v>
      </c>
      <c r="CC1501" s="1">
        <v>0</v>
      </c>
      <c r="CD1501" s="1">
        <v>2.5</v>
      </c>
      <c r="CE1501" s="1">
        <v>2.5</v>
      </c>
      <c r="CF1501" s="1">
        <v>680</v>
      </c>
      <c r="CG1501" s="1" t="s">
        <v>7579</v>
      </c>
      <c r="CH1501" s="1">
        <v>60</v>
      </c>
      <c r="CJ1501" s="1">
        <v>3</v>
      </c>
      <c r="CK1501" s="1" t="s">
        <v>7611</v>
      </c>
      <c r="CL1501" s="1" t="s">
        <v>7612</v>
      </c>
      <c r="CO1501" s="1" t="s">
        <v>7612</v>
      </c>
      <c r="CQ1501" s="1">
        <v>2.5</v>
      </c>
      <c r="CR1501" s="1">
        <v>2.5</v>
      </c>
      <c r="CS1501" s="1">
        <v>0</v>
      </c>
      <c r="CT1501" s="1">
        <v>0</v>
      </c>
      <c r="CU1501" s="1">
        <v>2.5</v>
      </c>
      <c r="CV1501" s="1">
        <v>0</v>
      </c>
      <c r="CW1501" s="1">
        <v>37</v>
      </c>
      <c r="CZ1501" s="1" t="s">
        <v>7789</v>
      </c>
      <c r="DA1501" s="1" t="s">
        <v>4611</v>
      </c>
    </row>
    <row r="1502" spans="1:105" x14ac:dyDescent="0.25">
      <c r="A1502" s="1" t="s">
        <v>1567</v>
      </c>
      <c r="B1502" s="1" t="s">
        <v>3046</v>
      </c>
      <c r="C1502" s="1" t="s">
        <v>4612</v>
      </c>
      <c r="D1502" s="1" t="s">
        <v>6186</v>
      </c>
      <c r="E1502" s="2">
        <v>62.377000000000002</v>
      </c>
      <c r="F1502" s="3">
        <v>1</v>
      </c>
      <c r="G1502" s="2">
        <v>2.0360999999999998</v>
      </c>
      <c r="H1502" s="3">
        <v>1</v>
      </c>
      <c r="I1502" s="3">
        <v>1</v>
      </c>
      <c r="J1502" s="3">
        <v>1</v>
      </c>
      <c r="K1502" s="2">
        <v>2.9</v>
      </c>
      <c r="L1502" s="4">
        <v>1</v>
      </c>
      <c r="M1502" s="3">
        <v>1</v>
      </c>
      <c r="N1502" s="3">
        <v>0</v>
      </c>
      <c r="O1502" s="3">
        <v>0</v>
      </c>
      <c r="P1502" s="3">
        <v>0</v>
      </c>
      <c r="Q1502" s="3">
        <v>0</v>
      </c>
      <c r="R1502" s="5">
        <v>0</v>
      </c>
      <c r="S1502" s="6">
        <v>18.044842330323899</v>
      </c>
      <c r="T1502" s="2">
        <v>18.044842330323899</v>
      </c>
      <c r="U1502" s="2" t="s">
        <v>6266</v>
      </c>
      <c r="V1502" s="2" t="s">
        <v>6266</v>
      </c>
      <c r="W1502" s="2" t="s">
        <v>6266</v>
      </c>
      <c r="X1502" s="2" t="s">
        <v>6266</v>
      </c>
      <c r="Y1502" s="7" t="s">
        <v>6266</v>
      </c>
      <c r="Z1502" s="6" t="s">
        <v>6266</v>
      </c>
      <c r="AA1502" s="2" t="s">
        <v>6266</v>
      </c>
      <c r="AB1502" s="2" t="s">
        <v>6266</v>
      </c>
      <c r="AC1502" s="2" t="s">
        <v>6266</v>
      </c>
      <c r="AD1502" s="2" t="s">
        <v>6266</v>
      </c>
      <c r="AE1502" s="7" t="s">
        <v>6266</v>
      </c>
      <c r="AL1502" s="5" t="s">
        <v>6267</v>
      </c>
      <c r="AM1502" s="6">
        <v>13.289874800700099</v>
      </c>
      <c r="AN1502" s="2">
        <v>13.289874800700099</v>
      </c>
      <c r="AO1502" s="2" t="s">
        <v>6266</v>
      </c>
      <c r="AP1502" s="2" t="s">
        <v>6266</v>
      </c>
      <c r="AQ1502" s="2" t="s">
        <v>6266</v>
      </c>
      <c r="AR1502" s="2" t="s">
        <v>6266</v>
      </c>
      <c r="AS1502" s="7" t="s">
        <v>6266</v>
      </c>
      <c r="AT1502" s="6" t="s">
        <v>6266</v>
      </c>
      <c r="AU1502" s="2" t="s">
        <v>6266</v>
      </c>
      <c r="AV1502" s="2" t="s">
        <v>6266</v>
      </c>
      <c r="AW1502" s="2" t="s">
        <v>6266</v>
      </c>
      <c r="AX1502" s="2" t="s">
        <v>6266</v>
      </c>
      <c r="AY1502" s="7" t="s">
        <v>6266</v>
      </c>
      <c r="AZ1502" s="6" t="s">
        <v>6266</v>
      </c>
      <c r="BA1502" s="2" t="s">
        <v>6266</v>
      </c>
      <c r="BB1502" s="2" t="s">
        <v>6266</v>
      </c>
      <c r="BC1502" s="2" t="s">
        <v>6266</v>
      </c>
      <c r="BD1502" s="2" t="s">
        <v>6266</v>
      </c>
      <c r="BE1502" s="7" t="s">
        <v>6266</v>
      </c>
      <c r="BF1502" s="1">
        <v>7.3421000000000001E-4</v>
      </c>
      <c r="BG1502" s="1">
        <v>1108</v>
      </c>
      <c r="BH1502" s="1" t="s">
        <v>1567</v>
      </c>
      <c r="BI1502" s="1" t="s">
        <v>6497</v>
      </c>
      <c r="BJ1502" s="1" t="s">
        <v>6497</v>
      </c>
      <c r="BK1502" s="1" t="s">
        <v>6497</v>
      </c>
      <c r="BL1502" s="1">
        <v>1</v>
      </c>
      <c r="BM1502" s="1">
        <v>0</v>
      </c>
      <c r="BN1502" s="1">
        <v>0</v>
      </c>
      <c r="BO1502" s="1">
        <v>0</v>
      </c>
      <c r="BP1502" s="1">
        <v>0</v>
      </c>
      <c r="BQ1502" s="1">
        <v>0</v>
      </c>
      <c r="BR1502" s="1">
        <v>1</v>
      </c>
      <c r="BS1502" s="1">
        <v>0</v>
      </c>
      <c r="BT1502" s="1">
        <v>0</v>
      </c>
      <c r="BU1502" s="1">
        <v>0</v>
      </c>
      <c r="BV1502" s="1">
        <v>0</v>
      </c>
      <c r="BW1502" s="1">
        <v>0</v>
      </c>
      <c r="BX1502" s="1">
        <v>1</v>
      </c>
      <c r="BY1502" s="1">
        <v>0</v>
      </c>
      <c r="BZ1502" s="1">
        <v>0</v>
      </c>
      <c r="CA1502" s="1">
        <v>0</v>
      </c>
      <c r="CB1502" s="1">
        <v>0</v>
      </c>
      <c r="CC1502" s="1">
        <v>0</v>
      </c>
      <c r="CD1502" s="1">
        <v>2.9</v>
      </c>
      <c r="CE1502" s="1">
        <v>2.9</v>
      </c>
      <c r="CF1502" s="1">
        <v>581</v>
      </c>
      <c r="CG1502" s="1" t="s">
        <v>7074</v>
      </c>
      <c r="CH1502" s="1">
        <v>45</v>
      </c>
      <c r="CI1502" s="1">
        <v>1</v>
      </c>
      <c r="CK1502" s="1" t="s">
        <v>7611</v>
      </c>
      <c r="CQ1502" s="1">
        <v>2.9</v>
      </c>
      <c r="CR1502" s="1">
        <v>0</v>
      </c>
      <c r="CS1502" s="1">
        <v>0</v>
      </c>
      <c r="CT1502" s="1">
        <v>0</v>
      </c>
      <c r="CU1502" s="1">
        <v>0</v>
      </c>
      <c r="CV1502" s="1">
        <v>0</v>
      </c>
      <c r="CW1502" s="1">
        <v>27</v>
      </c>
      <c r="CZ1502" s="1" t="s">
        <v>7789</v>
      </c>
      <c r="DA1502" s="1" t="s">
        <v>4612</v>
      </c>
    </row>
    <row r="1503" spans="1:105" x14ac:dyDescent="0.25">
      <c r="A1503" s="1" t="s">
        <v>1568</v>
      </c>
      <c r="B1503" s="1" t="s">
        <v>3047</v>
      </c>
      <c r="C1503" s="1" t="s">
        <v>4613</v>
      </c>
      <c r="D1503" s="1" t="s">
        <v>6187</v>
      </c>
      <c r="E1503" s="2">
        <v>38.884</v>
      </c>
      <c r="F1503" s="3">
        <v>1</v>
      </c>
      <c r="G1503" s="2">
        <v>2.0503999999999998</v>
      </c>
      <c r="H1503" s="3">
        <v>1</v>
      </c>
      <c r="I1503" s="3">
        <v>1</v>
      </c>
      <c r="J1503" s="3">
        <v>1</v>
      </c>
      <c r="K1503" s="2">
        <v>4.3</v>
      </c>
      <c r="L1503" s="4">
        <v>1</v>
      </c>
      <c r="M1503" s="3">
        <v>1</v>
      </c>
      <c r="N1503" s="3">
        <v>0</v>
      </c>
      <c r="O1503" s="3">
        <v>0</v>
      </c>
      <c r="P1503" s="3">
        <v>0</v>
      </c>
      <c r="Q1503" s="3">
        <v>0</v>
      </c>
      <c r="R1503" s="5">
        <v>0</v>
      </c>
      <c r="S1503" s="6">
        <v>19.03770244539</v>
      </c>
      <c r="T1503" s="2">
        <v>18.822863313495301</v>
      </c>
      <c r="U1503" s="2" t="s">
        <v>6266</v>
      </c>
      <c r="V1503" s="2" t="s">
        <v>6266</v>
      </c>
      <c r="W1503" s="2" t="s">
        <v>6266</v>
      </c>
      <c r="X1503" s="2" t="s">
        <v>6266</v>
      </c>
      <c r="Y1503" s="7">
        <v>16.184216746092499</v>
      </c>
      <c r="Z1503" s="6" t="s">
        <v>6266</v>
      </c>
      <c r="AA1503" s="2" t="s">
        <v>6266</v>
      </c>
      <c r="AB1503" s="2" t="s">
        <v>6266</v>
      </c>
      <c r="AC1503" s="2" t="s">
        <v>6266</v>
      </c>
      <c r="AD1503" s="2" t="s">
        <v>6266</v>
      </c>
      <c r="AE1503" s="7" t="s">
        <v>6266</v>
      </c>
      <c r="AL1503" s="5" t="s">
        <v>6267</v>
      </c>
      <c r="AM1503" s="6">
        <v>14.6453769803621</v>
      </c>
      <c r="AN1503" s="2">
        <v>14.430517889635301</v>
      </c>
      <c r="AO1503" s="2" t="s">
        <v>6266</v>
      </c>
      <c r="AP1503" s="2" t="s">
        <v>6266</v>
      </c>
      <c r="AQ1503" s="2" t="s">
        <v>6266</v>
      </c>
      <c r="AR1503" s="2" t="s">
        <v>6266</v>
      </c>
      <c r="AS1503" s="7">
        <v>11.791895448325199</v>
      </c>
      <c r="AT1503" s="6" t="s">
        <v>6266</v>
      </c>
      <c r="AU1503" s="2" t="s">
        <v>6266</v>
      </c>
      <c r="AV1503" s="2" t="s">
        <v>6266</v>
      </c>
      <c r="AW1503" s="2" t="s">
        <v>6266</v>
      </c>
      <c r="AX1503" s="2" t="s">
        <v>6266</v>
      </c>
      <c r="AY1503" s="7" t="s">
        <v>6266</v>
      </c>
      <c r="AZ1503" s="6">
        <v>17.545552761468201</v>
      </c>
      <c r="BA1503" s="2" t="s">
        <v>6266</v>
      </c>
      <c r="BB1503" s="2" t="s">
        <v>6266</v>
      </c>
      <c r="BC1503" s="2" t="s">
        <v>6266</v>
      </c>
      <c r="BD1503" s="2" t="s">
        <v>6266</v>
      </c>
      <c r="BE1503" s="7">
        <v>16.077921406324101</v>
      </c>
      <c r="BF1503" s="1">
        <v>7.3528999999999999E-4</v>
      </c>
      <c r="BG1503" s="1">
        <v>1247</v>
      </c>
      <c r="BH1503" s="1" t="s">
        <v>1568</v>
      </c>
      <c r="BI1503" s="1" t="s">
        <v>6497</v>
      </c>
      <c r="BJ1503" s="1" t="s">
        <v>6497</v>
      </c>
      <c r="BK1503" s="1" t="s">
        <v>6497</v>
      </c>
      <c r="BL1503" s="1">
        <v>1</v>
      </c>
      <c r="BM1503" s="1">
        <v>0</v>
      </c>
      <c r="BN1503" s="1">
        <v>0</v>
      </c>
      <c r="BO1503" s="1">
        <v>0</v>
      </c>
      <c r="BP1503" s="1">
        <v>0</v>
      </c>
      <c r="BQ1503" s="1">
        <v>1</v>
      </c>
      <c r="BR1503" s="1">
        <v>1</v>
      </c>
      <c r="BS1503" s="1">
        <v>0</v>
      </c>
      <c r="BT1503" s="1">
        <v>0</v>
      </c>
      <c r="BU1503" s="1">
        <v>0</v>
      </c>
      <c r="BV1503" s="1">
        <v>0</v>
      </c>
      <c r="BW1503" s="1">
        <v>1</v>
      </c>
      <c r="BX1503" s="1">
        <v>1</v>
      </c>
      <c r="BY1503" s="1">
        <v>0</v>
      </c>
      <c r="BZ1503" s="1">
        <v>0</v>
      </c>
      <c r="CA1503" s="1">
        <v>0</v>
      </c>
      <c r="CB1503" s="1">
        <v>0</v>
      </c>
      <c r="CC1503" s="1">
        <v>1</v>
      </c>
      <c r="CD1503" s="1">
        <v>4.3</v>
      </c>
      <c r="CE1503" s="1">
        <v>4.3</v>
      </c>
      <c r="CF1503" s="1">
        <v>350</v>
      </c>
      <c r="CG1503" s="1" t="s">
        <v>7192</v>
      </c>
      <c r="CH1503" s="1">
        <v>45</v>
      </c>
      <c r="CI1503" s="1">
        <v>2</v>
      </c>
      <c r="CK1503" s="1" t="s">
        <v>7611</v>
      </c>
      <c r="CP1503" s="1" t="s">
        <v>7612</v>
      </c>
      <c r="CQ1503" s="1">
        <v>4.3</v>
      </c>
      <c r="CR1503" s="1">
        <v>0</v>
      </c>
      <c r="CS1503" s="1">
        <v>0</v>
      </c>
      <c r="CT1503" s="1">
        <v>0</v>
      </c>
      <c r="CU1503" s="1">
        <v>0</v>
      </c>
      <c r="CV1503" s="1">
        <v>4.3</v>
      </c>
      <c r="CW1503" s="1">
        <v>21</v>
      </c>
      <c r="CZ1503" s="1" t="s">
        <v>7789</v>
      </c>
      <c r="DA1503" s="1" t="s">
        <v>4613</v>
      </c>
    </row>
    <row r="1504" spans="1:105" x14ac:dyDescent="0.25">
      <c r="A1504" s="1" t="s">
        <v>1569</v>
      </c>
      <c r="B1504" s="1" t="s">
        <v>3048</v>
      </c>
      <c r="C1504" s="1" t="s">
        <v>4614</v>
      </c>
      <c r="D1504" s="1" t="s">
        <v>6188</v>
      </c>
      <c r="E1504" s="2">
        <v>56.597999999999999</v>
      </c>
      <c r="F1504" s="3">
        <v>1</v>
      </c>
      <c r="G1504" s="2">
        <v>1.8352999999999999</v>
      </c>
      <c r="H1504" s="3">
        <v>1</v>
      </c>
      <c r="I1504" s="3">
        <v>1</v>
      </c>
      <c r="J1504" s="3">
        <v>1</v>
      </c>
      <c r="K1504" s="2">
        <v>2.1</v>
      </c>
      <c r="L1504" s="4">
        <v>1</v>
      </c>
      <c r="M1504" s="3">
        <v>1</v>
      </c>
      <c r="N1504" s="3">
        <v>0</v>
      </c>
      <c r="O1504" s="3">
        <v>0</v>
      </c>
      <c r="P1504" s="3">
        <v>0</v>
      </c>
      <c r="Q1504" s="3">
        <v>0</v>
      </c>
      <c r="R1504" s="5">
        <v>0</v>
      </c>
      <c r="S1504" s="6">
        <v>18.767848222062501</v>
      </c>
      <c r="T1504" s="2">
        <v>18.767848222062501</v>
      </c>
      <c r="U1504" s="2" t="s">
        <v>6266</v>
      </c>
      <c r="V1504" s="2" t="s">
        <v>6266</v>
      </c>
      <c r="W1504" s="2" t="s">
        <v>6266</v>
      </c>
      <c r="X1504" s="2" t="s">
        <v>6266</v>
      </c>
      <c r="Y1504" s="7" t="s">
        <v>6266</v>
      </c>
      <c r="Z1504" s="6" t="s">
        <v>6266</v>
      </c>
      <c r="AA1504" s="2" t="s">
        <v>6266</v>
      </c>
      <c r="AB1504" s="2" t="s">
        <v>6266</v>
      </c>
      <c r="AC1504" s="2" t="s">
        <v>6266</v>
      </c>
      <c r="AD1504" s="2" t="s">
        <v>6266</v>
      </c>
      <c r="AE1504" s="7" t="s">
        <v>6266</v>
      </c>
      <c r="AL1504" s="5" t="s">
        <v>6267</v>
      </c>
      <c r="AM1504" s="6">
        <v>14.067434360756501</v>
      </c>
      <c r="AN1504" s="2">
        <v>14.067434360756501</v>
      </c>
      <c r="AO1504" s="2" t="s">
        <v>6266</v>
      </c>
      <c r="AP1504" s="2" t="s">
        <v>6266</v>
      </c>
      <c r="AQ1504" s="2" t="s">
        <v>6266</v>
      </c>
      <c r="AR1504" s="2" t="s">
        <v>6266</v>
      </c>
      <c r="AS1504" s="7" t="s">
        <v>6266</v>
      </c>
      <c r="AT1504" s="6" t="s">
        <v>6266</v>
      </c>
      <c r="AU1504" s="2" t="s">
        <v>6266</v>
      </c>
      <c r="AV1504" s="2" t="s">
        <v>6266</v>
      </c>
      <c r="AW1504" s="2" t="s">
        <v>6266</v>
      </c>
      <c r="AX1504" s="2" t="s">
        <v>6266</v>
      </c>
      <c r="AY1504" s="7" t="s">
        <v>6266</v>
      </c>
      <c r="AZ1504" s="6" t="s">
        <v>6266</v>
      </c>
      <c r="BA1504" s="2" t="s">
        <v>6266</v>
      </c>
      <c r="BB1504" s="2" t="s">
        <v>6266</v>
      </c>
      <c r="BC1504" s="2" t="s">
        <v>6266</v>
      </c>
      <c r="BD1504" s="2" t="s">
        <v>6266</v>
      </c>
      <c r="BE1504" s="7" t="s">
        <v>6266</v>
      </c>
      <c r="BF1504" s="1">
        <v>2.1186E-3</v>
      </c>
      <c r="BG1504" s="1">
        <v>1253</v>
      </c>
      <c r="BH1504" s="1" t="s">
        <v>1569</v>
      </c>
      <c r="BI1504" s="1" t="s">
        <v>6497</v>
      </c>
      <c r="BJ1504" s="1" t="s">
        <v>6497</v>
      </c>
      <c r="BK1504" s="1" t="s">
        <v>6497</v>
      </c>
      <c r="BL1504" s="1">
        <v>1</v>
      </c>
      <c r="BM1504" s="1">
        <v>0</v>
      </c>
      <c r="BN1504" s="1">
        <v>0</v>
      </c>
      <c r="BO1504" s="1">
        <v>0</v>
      </c>
      <c r="BP1504" s="1">
        <v>0</v>
      </c>
      <c r="BQ1504" s="1">
        <v>0</v>
      </c>
      <c r="BR1504" s="1">
        <v>1</v>
      </c>
      <c r="BS1504" s="1">
        <v>0</v>
      </c>
      <c r="BT1504" s="1">
        <v>0</v>
      </c>
      <c r="BU1504" s="1">
        <v>0</v>
      </c>
      <c r="BV1504" s="1">
        <v>0</v>
      </c>
      <c r="BW1504" s="1">
        <v>0</v>
      </c>
      <c r="BX1504" s="1">
        <v>1</v>
      </c>
      <c r="BY1504" s="1">
        <v>0</v>
      </c>
      <c r="BZ1504" s="1">
        <v>0</v>
      </c>
      <c r="CA1504" s="1">
        <v>0</v>
      </c>
      <c r="CB1504" s="1">
        <v>0</v>
      </c>
      <c r="CC1504" s="1">
        <v>0</v>
      </c>
      <c r="CD1504" s="1">
        <v>2.1</v>
      </c>
      <c r="CE1504" s="1">
        <v>2.1</v>
      </c>
      <c r="CF1504" s="1">
        <v>520</v>
      </c>
      <c r="CG1504" s="1" t="s">
        <v>6793</v>
      </c>
      <c r="CH1504" s="1">
        <v>45</v>
      </c>
      <c r="CI1504" s="1">
        <v>1</v>
      </c>
      <c r="CK1504" s="1" t="s">
        <v>7611</v>
      </c>
      <c r="CQ1504" s="1">
        <v>2.1</v>
      </c>
      <c r="CR1504" s="1">
        <v>0</v>
      </c>
      <c r="CS1504" s="1">
        <v>0</v>
      </c>
      <c r="CT1504" s="1">
        <v>0</v>
      </c>
      <c r="CU1504" s="1">
        <v>0</v>
      </c>
      <c r="CV1504" s="1">
        <v>0</v>
      </c>
      <c r="CW1504" s="1">
        <v>26</v>
      </c>
      <c r="CZ1504" s="1" t="s">
        <v>7789</v>
      </c>
      <c r="DA1504" s="1" t="s">
        <v>4614</v>
      </c>
    </row>
    <row r="1505" spans="1:105" x14ac:dyDescent="0.25">
      <c r="A1505" s="1" t="s">
        <v>1570</v>
      </c>
      <c r="B1505" s="1" t="s">
        <v>3049</v>
      </c>
      <c r="C1505" s="1" t="s">
        <v>4615</v>
      </c>
      <c r="D1505" s="1" t="s">
        <v>6189</v>
      </c>
      <c r="E1505" s="2">
        <v>25.97</v>
      </c>
      <c r="F1505" s="3">
        <v>4</v>
      </c>
      <c r="G1505" s="2">
        <v>1.4240999999999999</v>
      </c>
      <c r="H1505" s="3">
        <v>2</v>
      </c>
      <c r="I1505" s="3">
        <v>1</v>
      </c>
      <c r="J1505" s="3">
        <v>1</v>
      </c>
      <c r="K1505" s="2">
        <v>10.6</v>
      </c>
      <c r="L1505" s="4">
        <v>1</v>
      </c>
      <c r="M1505" s="3">
        <v>0</v>
      </c>
      <c r="N1505" s="3">
        <v>0</v>
      </c>
      <c r="O1505" s="3">
        <v>0</v>
      </c>
      <c r="P1505" s="3">
        <v>0</v>
      </c>
      <c r="Q1505" s="3">
        <v>0</v>
      </c>
      <c r="R1505" s="5">
        <v>1</v>
      </c>
      <c r="S1505" s="6">
        <v>18.5639484730196</v>
      </c>
      <c r="T1505" s="2" t="s">
        <v>6266</v>
      </c>
      <c r="U1505" s="2" t="s">
        <v>6266</v>
      </c>
      <c r="V1505" s="2">
        <v>16.987819129644901</v>
      </c>
      <c r="W1505" s="2">
        <v>17.203042055562499</v>
      </c>
      <c r="X1505" s="2" t="s">
        <v>6266</v>
      </c>
      <c r="Y1505" s="7">
        <v>16.702930204438299</v>
      </c>
      <c r="Z1505" s="6" t="s">
        <v>6266</v>
      </c>
      <c r="AA1505" s="2" t="s">
        <v>6266</v>
      </c>
      <c r="AB1505" s="2" t="s">
        <v>6266</v>
      </c>
      <c r="AC1505" s="2" t="s">
        <v>6266</v>
      </c>
      <c r="AD1505" s="2" t="s">
        <v>6266</v>
      </c>
      <c r="AE1505" s="7" t="s">
        <v>6266</v>
      </c>
      <c r="AL1505" s="5" t="s">
        <v>6267</v>
      </c>
      <c r="AM1505" s="6">
        <v>14.5639112445817</v>
      </c>
      <c r="AN1505" s="2" t="s">
        <v>6266</v>
      </c>
      <c r="AO1505" s="2" t="s">
        <v>6266</v>
      </c>
      <c r="AP1505" s="2">
        <v>12.9878502099142</v>
      </c>
      <c r="AQ1505" s="2">
        <v>13.202996157853301</v>
      </c>
      <c r="AR1505" s="2" t="s">
        <v>6266</v>
      </c>
      <c r="AS1505" s="7">
        <v>12.7028869283474</v>
      </c>
      <c r="AT1505" s="6" t="s">
        <v>6266</v>
      </c>
      <c r="AU1505" s="2" t="s">
        <v>6266</v>
      </c>
      <c r="AV1505" s="2" t="s">
        <v>6266</v>
      </c>
      <c r="AW1505" s="2" t="s">
        <v>6266</v>
      </c>
      <c r="AX1505" s="2" t="s">
        <v>6266</v>
      </c>
      <c r="AY1505" s="7" t="s">
        <v>6266</v>
      </c>
      <c r="AZ1505" s="6" t="s">
        <v>6266</v>
      </c>
      <c r="BA1505" s="2" t="s">
        <v>6266</v>
      </c>
      <c r="BB1505" s="2">
        <v>16.5225049075001</v>
      </c>
      <c r="BC1505" s="2">
        <v>17.122019082512399</v>
      </c>
      <c r="BD1505" s="2" t="s">
        <v>6266</v>
      </c>
      <c r="BE1505" s="7">
        <v>16.820528023657602</v>
      </c>
      <c r="BF1505" s="1">
        <v>8.4691000000000002E-3</v>
      </c>
      <c r="BG1505" s="1">
        <v>378</v>
      </c>
      <c r="BH1505" s="1" t="s">
        <v>1570</v>
      </c>
      <c r="BI1505" s="1" t="s">
        <v>6565</v>
      </c>
      <c r="BJ1505" s="1" t="s">
        <v>6592</v>
      </c>
      <c r="BK1505" s="1" t="s">
        <v>6592</v>
      </c>
      <c r="BL1505" s="1">
        <v>1</v>
      </c>
      <c r="BM1505" s="1">
        <v>0</v>
      </c>
      <c r="BN1505" s="1">
        <v>2</v>
      </c>
      <c r="BO1505" s="1">
        <v>2</v>
      </c>
      <c r="BP1505" s="1">
        <v>1</v>
      </c>
      <c r="BQ1505" s="1">
        <v>2</v>
      </c>
      <c r="BR1505" s="1">
        <v>0</v>
      </c>
      <c r="BS1505" s="1">
        <v>0</v>
      </c>
      <c r="BT1505" s="1">
        <v>1</v>
      </c>
      <c r="BU1505" s="1">
        <v>1</v>
      </c>
      <c r="BV1505" s="1">
        <v>0</v>
      </c>
      <c r="BW1505" s="1">
        <v>1</v>
      </c>
      <c r="BX1505" s="1">
        <v>0</v>
      </c>
      <c r="BY1505" s="1">
        <v>0</v>
      </c>
      <c r="BZ1505" s="1">
        <v>1</v>
      </c>
      <c r="CA1505" s="1">
        <v>1</v>
      </c>
      <c r="CB1505" s="1">
        <v>0</v>
      </c>
      <c r="CC1505" s="1">
        <v>1</v>
      </c>
      <c r="CD1505" s="1">
        <v>6.4</v>
      </c>
      <c r="CE1505" s="1">
        <v>6.4</v>
      </c>
      <c r="CF1505" s="1">
        <v>218</v>
      </c>
      <c r="CG1505" s="1" t="s">
        <v>7580</v>
      </c>
      <c r="CH1505" s="1">
        <v>60</v>
      </c>
      <c r="CJ1505" s="1">
        <v>3</v>
      </c>
      <c r="CK1505" s="1" t="s">
        <v>7612</v>
      </c>
      <c r="CM1505" s="1" t="s">
        <v>7612</v>
      </c>
      <c r="CN1505" s="1" t="s">
        <v>7612</v>
      </c>
      <c r="CO1505" s="1" t="s">
        <v>7612</v>
      </c>
      <c r="CP1505" s="1" t="s">
        <v>7611</v>
      </c>
      <c r="CQ1505" s="1">
        <v>4.0999999999999996</v>
      </c>
      <c r="CR1505" s="1">
        <v>0</v>
      </c>
      <c r="CS1505" s="1">
        <v>10.6</v>
      </c>
      <c r="CT1505" s="1">
        <v>10.6</v>
      </c>
      <c r="CU1505" s="1">
        <v>4.0999999999999996</v>
      </c>
      <c r="CV1505" s="1">
        <v>10.6</v>
      </c>
      <c r="CW1505" s="1">
        <v>16</v>
      </c>
      <c r="CZ1505" s="1" t="s">
        <v>7792</v>
      </c>
      <c r="DA1505" s="1" t="s">
        <v>7892</v>
      </c>
    </row>
    <row r="1506" spans="1:105" x14ac:dyDescent="0.25">
      <c r="A1506" s="1" t="s">
        <v>1571</v>
      </c>
      <c r="B1506" s="1" t="s">
        <v>3050</v>
      </c>
      <c r="C1506" s="1" t="s">
        <v>4616</v>
      </c>
      <c r="D1506" s="1" t="s">
        <v>6190</v>
      </c>
      <c r="E1506" s="2">
        <v>223.37</v>
      </c>
      <c r="F1506" s="3">
        <v>1</v>
      </c>
      <c r="G1506" s="2">
        <v>1.4379</v>
      </c>
      <c r="H1506" s="3">
        <v>2</v>
      </c>
      <c r="I1506" s="3">
        <v>1</v>
      </c>
      <c r="J1506" s="3">
        <v>1</v>
      </c>
      <c r="K1506" s="2">
        <v>1.4</v>
      </c>
      <c r="L1506" s="4">
        <v>1</v>
      </c>
      <c r="M1506" s="3">
        <v>0</v>
      </c>
      <c r="N1506" s="3">
        <v>0</v>
      </c>
      <c r="O1506" s="3">
        <v>1</v>
      </c>
      <c r="P1506" s="3">
        <v>0</v>
      </c>
      <c r="Q1506" s="3">
        <v>0</v>
      </c>
      <c r="R1506" s="5">
        <v>0</v>
      </c>
      <c r="S1506" s="6">
        <v>20.899991149157302</v>
      </c>
      <c r="T1506" s="2" t="s">
        <v>6266</v>
      </c>
      <c r="U1506" s="2">
        <v>19.131595753871</v>
      </c>
      <c r="V1506" s="2">
        <v>19.100698266328799</v>
      </c>
      <c r="W1506" s="2" t="s">
        <v>6266</v>
      </c>
      <c r="X1506" s="2">
        <v>17.513450033015499</v>
      </c>
      <c r="Y1506" s="7">
        <v>19.271982715955001</v>
      </c>
      <c r="Z1506" s="6" t="s">
        <v>6266</v>
      </c>
      <c r="AA1506" s="2" t="s">
        <v>6266</v>
      </c>
      <c r="AB1506" s="2" t="s">
        <v>6266</v>
      </c>
      <c r="AC1506" s="2" t="s">
        <v>6266</v>
      </c>
      <c r="AD1506" s="2" t="s">
        <v>6266</v>
      </c>
      <c r="AE1506" s="7" t="s">
        <v>6266</v>
      </c>
      <c r="AL1506" s="5" t="s">
        <v>6267</v>
      </c>
      <c r="AM1506" s="6">
        <v>14.2852577109199</v>
      </c>
      <c r="AN1506" s="2" t="s">
        <v>6266</v>
      </c>
      <c r="AO1506" s="2">
        <v>12.5168818908212</v>
      </c>
      <c r="AP1506" s="2">
        <v>12.4859802103328</v>
      </c>
      <c r="AQ1506" s="2" t="s">
        <v>6266</v>
      </c>
      <c r="AR1506" s="2">
        <v>10.898752526164801</v>
      </c>
      <c r="AS1506" s="7">
        <v>12.6572737834087</v>
      </c>
      <c r="AT1506" s="6" t="s">
        <v>6266</v>
      </c>
      <c r="AU1506" s="2" t="s">
        <v>6266</v>
      </c>
      <c r="AV1506" s="2" t="s">
        <v>6266</v>
      </c>
      <c r="AW1506" s="2" t="s">
        <v>6266</v>
      </c>
      <c r="AX1506" s="2" t="s">
        <v>6266</v>
      </c>
      <c r="AY1506" s="7" t="s">
        <v>6266</v>
      </c>
      <c r="AZ1506" s="6" t="s">
        <v>6266</v>
      </c>
      <c r="BA1506" s="2">
        <v>18.606029220884398</v>
      </c>
      <c r="BB1506" s="2">
        <v>18.3233802732146</v>
      </c>
      <c r="BC1506" s="2" t="s">
        <v>6266</v>
      </c>
      <c r="BD1506" s="2">
        <v>18.1778185443406</v>
      </c>
      <c r="BE1506" s="7">
        <v>19.016585242812901</v>
      </c>
      <c r="BF1506" s="1">
        <v>7.8584999999999992E-3</v>
      </c>
      <c r="BG1506" s="1">
        <v>1262</v>
      </c>
      <c r="BH1506" s="1" t="s">
        <v>1571</v>
      </c>
      <c r="BI1506" s="1" t="s">
        <v>6498</v>
      </c>
      <c r="BJ1506" s="1" t="s">
        <v>6497</v>
      </c>
      <c r="BK1506" s="1" t="s">
        <v>6497</v>
      </c>
      <c r="BL1506" s="1">
        <v>0</v>
      </c>
      <c r="BM1506" s="1">
        <v>1</v>
      </c>
      <c r="BN1506" s="1">
        <v>2</v>
      </c>
      <c r="BO1506" s="1">
        <v>0</v>
      </c>
      <c r="BP1506" s="1">
        <v>1</v>
      </c>
      <c r="BQ1506" s="1">
        <v>2</v>
      </c>
      <c r="BR1506" s="1">
        <v>0</v>
      </c>
      <c r="BS1506" s="1">
        <v>1</v>
      </c>
      <c r="BT1506" s="1">
        <v>1</v>
      </c>
      <c r="BU1506" s="1">
        <v>0</v>
      </c>
      <c r="BV1506" s="1">
        <v>1</v>
      </c>
      <c r="BW1506" s="1">
        <v>1</v>
      </c>
      <c r="BX1506" s="1">
        <v>0</v>
      </c>
      <c r="BY1506" s="1">
        <v>1</v>
      </c>
      <c r="BZ1506" s="1">
        <v>1</v>
      </c>
      <c r="CA1506" s="1">
        <v>0</v>
      </c>
      <c r="CB1506" s="1">
        <v>1</v>
      </c>
      <c r="CC1506" s="1">
        <v>1</v>
      </c>
      <c r="CD1506" s="1">
        <v>0.9</v>
      </c>
      <c r="CE1506" s="1">
        <v>0.9</v>
      </c>
      <c r="CF1506" s="1">
        <v>2014</v>
      </c>
      <c r="CG1506" s="1" t="s">
        <v>7581</v>
      </c>
      <c r="CH1506" s="1">
        <v>60</v>
      </c>
      <c r="CJ1506" s="1">
        <v>4</v>
      </c>
      <c r="CL1506" s="1" t="s">
        <v>7611</v>
      </c>
      <c r="CM1506" s="1" t="s">
        <v>7611</v>
      </c>
      <c r="CO1506" s="1" t="s">
        <v>7612</v>
      </c>
      <c r="CP1506" s="1" t="s">
        <v>7611</v>
      </c>
      <c r="CQ1506" s="1">
        <v>0</v>
      </c>
      <c r="CR1506" s="1">
        <v>0.9</v>
      </c>
      <c r="CS1506" s="1">
        <v>1.4</v>
      </c>
      <c r="CT1506" s="1">
        <v>0</v>
      </c>
      <c r="CU1506" s="1">
        <v>0.9</v>
      </c>
      <c r="CV1506" s="1">
        <v>1.4</v>
      </c>
      <c r="CW1506" s="1">
        <v>98</v>
      </c>
      <c r="CZ1506" s="1" t="s">
        <v>7789</v>
      </c>
      <c r="DA1506" s="1" t="s">
        <v>4616</v>
      </c>
    </row>
    <row r="1507" spans="1:105" x14ac:dyDescent="0.25">
      <c r="A1507" s="1" t="s">
        <v>1572</v>
      </c>
      <c r="B1507" s="1" t="s">
        <v>3051</v>
      </c>
      <c r="C1507" s="1" t="s">
        <v>4617</v>
      </c>
      <c r="D1507" s="1" t="s">
        <v>6191</v>
      </c>
      <c r="E1507" s="2">
        <v>115.38</v>
      </c>
      <c r="F1507" s="3">
        <v>1</v>
      </c>
      <c r="G1507" s="2">
        <v>1.4739</v>
      </c>
      <c r="H1507" s="3">
        <v>1</v>
      </c>
      <c r="I1507" s="3">
        <v>1</v>
      </c>
      <c r="J1507" s="3">
        <v>1</v>
      </c>
      <c r="K1507" s="2">
        <v>1.1000000000000001</v>
      </c>
      <c r="L1507" s="4">
        <v>1</v>
      </c>
      <c r="M1507" s="3">
        <v>1</v>
      </c>
      <c r="N1507" s="3">
        <v>0</v>
      </c>
      <c r="O1507" s="3">
        <v>0</v>
      </c>
      <c r="P1507" s="3">
        <v>0</v>
      </c>
      <c r="Q1507" s="3">
        <v>0</v>
      </c>
      <c r="R1507" s="5">
        <v>0</v>
      </c>
      <c r="S1507" s="6">
        <v>18.040086335327199</v>
      </c>
      <c r="T1507" s="2">
        <v>18.040086335327199</v>
      </c>
      <c r="U1507" s="2" t="s">
        <v>6266</v>
      </c>
      <c r="V1507" s="2" t="s">
        <v>6266</v>
      </c>
      <c r="W1507" s="2" t="s">
        <v>6266</v>
      </c>
      <c r="X1507" s="2" t="s">
        <v>6266</v>
      </c>
      <c r="Y1507" s="7" t="s">
        <v>6266</v>
      </c>
      <c r="Z1507" s="6" t="s">
        <v>6266</v>
      </c>
      <c r="AA1507" s="2" t="s">
        <v>6266</v>
      </c>
      <c r="AB1507" s="2" t="s">
        <v>6266</v>
      </c>
      <c r="AC1507" s="2" t="s">
        <v>6266</v>
      </c>
      <c r="AD1507" s="2" t="s">
        <v>6266</v>
      </c>
      <c r="AE1507" s="7" t="s">
        <v>6266</v>
      </c>
      <c r="AL1507" s="5" t="s">
        <v>6267</v>
      </c>
      <c r="AM1507" s="6">
        <v>12.485502301010801</v>
      </c>
      <c r="AN1507" s="2">
        <v>12.485502301010801</v>
      </c>
      <c r="AO1507" s="2" t="s">
        <v>6266</v>
      </c>
      <c r="AP1507" s="2" t="s">
        <v>6266</v>
      </c>
      <c r="AQ1507" s="2" t="s">
        <v>6266</v>
      </c>
      <c r="AR1507" s="2" t="s">
        <v>6266</v>
      </c>
      <c r="AS1507" s="7" t="s">
        <v>6266</v>
      </c>
      <c r="AT1507" s="6" t="s">
        <v>6266</v>
      </c>
      <c r="AU1507" s="2" t="s">
        <v>6266</v>
      </c>
      <c r="AV1507" s="2" t="s">
        <v>6266</v>
      </c>
      <c r="AW1507" s="2" t="s">
        <v>6266</v>
      </c>
      <c r="AX1507" s="2" t="s">
        <v>6266</v>
      </c>
      <c r="AY1507" s="7" t="s">
        <v>6266</v>
      </c>
      <c r="AZ1507" s="6" t="s">
        <v>6266</v>
      </c>
      <c r="BA1507" s="2" t="s">
        <v>6266</v>
      </c>
      <c r="BB1507" s="2" t="s">
        <v>6266</v>
      </c>
      <c r="BC1507" s="2" t="s">
        <v>6266</v>
      </c>
      <c r="BD1507" s="2" t="s">
        <v>6266</v>
      </c>
      <c r="BE1507" s="7" t="s">
        <v>6266</v>
      </c>
      <c r="BF1507" s="1">
        <v>7.9260000000000008E-3</v>
      </c>
      <c r="BG1507" s="1">
        <v>1083</v>
      </c>
      <c r="BH1507" s="1" t="s">
        <v>1572</v>
      </c>
      <c r="BI1507" s="1" t="s">
        <v>6497</v>
      </c>
      <c r="BJ1507" s="1" t="s">
        <v>6497</v>
      </c>
      <c r="BK1507" s="1" t="s">
        <v>6497</v>
      </c>
      <c r="BL1507" s="1">
        <v>1</v>
      </c>
      <c r="BM1507" s="1">
        <v>0</v>
      </c>
      <c r="BN1507" s="1">
        <v>0</v>
      </c>
      <c r="BO1507" s="1">
        <v>0</v>
      </c>
      <c r="BP1507" s="1">
        <v>0</v>
      </c>
      <c r="BQ1507" s="1">
        <v>0</v>
      </c>
      <c r="BR1507" s="1">
        <v>1</v>
      </c>
      <c r="BS1507" s="1">
        <v>0</v>
      </c>
      <c r="BT1507" s="1">
        <v>0</v>
      </c>
      <c r="BU1507" s="1">
        <v>0</v>
      </c>
      <c r="BV1507" s="1">
        <v>0</v>
      </c>
      <c r="BW1507" s="1">
        <v>0</v>
      </c>
      <c r="BX1507" s="1">
        <v>1</v>
      </c>
      <c r="BY1507" s="1">
        <v>0</v>
      </c>
      <c r="BZ1507" s="1">
        <v>0</v>
      </c>
      <c r="CA1507" s="1">
        <v>0</v>
      </c>
      <c r="CB1507" s="1">
        <v>0</v>
      </c>
      <c r="CC1507" s="1">
        <v>0</v>
      </c>
      <c r="CD1507" s="1">
        <v>1.1000000000000001</v>
      </c>
      <c r="CE1507" s="1">
        <v>1.1000000000000001</v>
      </c>
      <c r="CF1507" s="1">
        <v>999</v>
      </c>
      <c r="CG1507" s="1" t="s">
        <v>6719</v>
      </c>
      <c r="CH1507" s="1">
        <v>45</v>
      </c>
      <c r="CI1507" s="1">
        <v>1</v>
      </c>
      <c r="CK1507" s="1" t="s">
        <v>7611</v>
      </c>
      <c r="CQ1507" s="1">
        <v>1.1000000000000001</v>
      </c>
      <c r="CR1507" s="1">
        <v>0</v>
      </c>
      <c r="CS1507" s="1">
        <v>0</v>
      </c>
      <c r="CT1507" s="1">
        <v>0</v>
      </c>
      <c r="CU1507" s="1">
        <v>0</v>
      </c>
      <c r="CV1507" s="1">
        <v>0</v>
      </c>
      <c r="CW1507" s="1">
        <v>47</v>
      </c>
      <c r="CZ1507" s="1" t="s">
        <v>7789</v>
      </c>
      <c r="DA1507" s="1" t="s">
        <v>4617</v>
      </c>
    </row>
    <row r="1508" spans="1:105" x14ac:dyDescent="0.25">
      <c r="A1508" s="1" t="s">
        <v>1573</v>
      </c>
      <c r="B1508" s="1" t="s">
        <v>3052</v>
      </c>
      <c r="C1508" s="1" t="s">
        <v>4618</v>
      </c>
      <c r="D1508" s="1" t="s">
        <v>6192</v>
      </c>
      <c r="E1508" s="2">
        <v>116.6</v>
      </c>
      <c r="F1508" s="3">
        <v>1</v>
      </c>
      <c r="G1508" s="2">
        <v>1.4603999999999999</v>
      </c>
      <c r="H1508" s="3">
        <v>6</v>
      </c>
      <c r="I1508" s="3">
        <v>1</v>
      </c>
      <c r="J1508" s="3">
        <v>1</v>
      </c>
      <c r="K1508" s="2">
        <v>6.1</v>
      </c>
      <c r="L1508" s="4">
        <v>1</v>
      </c>
      <c r="M1508" s="3">
        <v>0</v>
      </c>
      <c r="N1508" s="3">
        <v>0</v>
      </c>
      <c r="O1508" s="3">
        <v>0</v>
      </c>
      <c r="P1508" s="3">
        <v>0</v>
      </c>
      <c r="Q1508" s="3">
        <v>0</v>
      </c>
      <c r="R1508" s="5">
        <v>1</v>
      </c>
      <c r="S1508" s="6">
        <v>17.524281531446601</v>
      </c>
      <c r="T1508" s="2" t="s">
        <v>6266</v>
      </c>
      <c r="U1508" s="2" t="s">
        <v>6266</v>
      </c>
      <c r="V1508" s="2" t="s">
        <v>6266</v>
      </c>
      <c r="W1508" s="2" t="s">
        <v>6266</v>
      </c>
      <c r="X1508" s="2" t="s">
        <v>6266</v>
      </c>
      <c r="Y1508" s="7">
        <v>17.524281531446601</v>
      </c>
      <c r="Z1508" s="6" t="s">
        <v>6266</v>
      </c>
      <c r="AA1508" s="2" t="s">
        <v>6266</v>
      </c>
      <c r="AB1508" s="2" t="s">
        <v>6266</v>
      </c>
      <c r="AC1508" s="2" t="s">
        <v>6266</v>
      </c>
      <c r="AD1508" s="2" t="s">
        <v>6266</v>
      </c>
      <c r="AE1508" s="7" t="s">
        <v>6266</v>
      </c>
      <c r="AL1508" s="5" t="s">
        <v>6267</v>
      </c>
      <c r="AM1508" s="6">
        <v>11.969674312095499</v>
      </c>
      <c r="AN1508" s="2" t="s">
        <v>6266</v>
      </c>
      <c r="AO1508" s="2" t="s">
        <v>6266</v>
      </c>
      <c r="AP1508" s="2" t="s">
        <v>6266</v>
      </c>
      <c r="AQ1508" s="2" t="s">
        <v>6266</v>
      </c>
      <c r="AR1508" s="2" t="s">
        <v>6266</v>
      </c>
      <c r="AS1508" s="7">
        <v>11.969674312095499</v>
      </c>
      <c r="AT1508" s="6" t="s">
        <v>6266</v>
      </c>
      <c r="AU1508" s="2" t="s">
        <v>6266</v>
      </c>
      <c r="AV1508" s="2" t="s">
        <v>6266</v>
      </c>
      <c r="AW1508" s="2" t="s">
        <v>6266</v>
      </c>
      <c r="AX1508" s="2" t="s">
        <v>6266</v>
      </c>
      <c r="AY1508" s="7" t="s">
        <v>6266</v>
      </c>
      <c r="AZ1508" s="6" t="s">
        <v>6266</v>
      </c>
      <c r="BA1508" s="2" t="s">
        <v>6266</v>
      </c>
      <c r="BB1508" s="2" t="s">
        <v>6266</v>
      </c>
      <c r="BC1508" s="2" t="s">
        <v>6266</v>
      </c>
      <c r="BD1508" s="2" t="s">
        <v>6266</v>
      </c>
      <c r="BE1508" s="7" t="s">
        <v>6266</v>
      </c>
      <c r="BF1508" s="1">
        <v>7.9103000000000003E-3</v>
      </c>
      <c r="BG1508" s="1">
        <v>230</v>
      </c>
      <c r="BH1508" s="1" t="s">
        <v>1573</v>
      </c>
      <c r="BI1508" s="1" t="s">
        <v>6466</v>
      </c>
      <c r="BJ1508" s="1" t="s">
        <v>6497</v>
      </c>
      <c r="BK1508" s="1" t="s">
        <v>6497</v>
      </c>
      <c r="BL1508" s="1">
        <v>4</v>
      </c>
      <c r="BM1508" s="1">
        <v>4</v>
      </c>
      <c r="BN1508" s="1">
        <v>4</v>
      </c>
      <c r="BO1508" s="1">
        <v>4</v>
      </c>
      <c r="BP1508" s="1">
        <v>4</v>
      </c>
      <c r="BQ1508" s="1">
        <v>6</v>
      </c>
      <c r="BR1508" s="1">
        <v>0</v>
      </c>
      <c r="BS1508" s="1">
        <v>0</v>
      </c>
      <c r="BT1508" s="1">
        <v>0</v>
      </c>
      <c r="BU1508" s="1">
        <v>0</v>
      </c>
      <c r="BV1508" s="1">
        <v>0</v>
      </c>
      <c r="BW1508" s="1">
        <v>1</v>
      </c>
      <c r="BX1508" s="1">
        <v>0</v>
      </c>
      <c r="BY1508" s="1">
        <v>0</v>
      </c>
      <c r="BZ1508" s="1">
        <v>0</v>
      </c>
      <c r="CA1508" s="1">
        <v>0</v>
      </c>
      <c r="CB1508" s="1">
        <v>0</v>
      </c>
      <c r="CC1508" s="1">
        <v>1</v>
      </c>
      <c r="CD1508" s="1">
        <v>1.3</v>
      </c>
      <c r="CE1508" s="1">
        <v>1.3</v>
      </c>
      <c r="CF1508" s="1">
        <v>1029</v>
      </c>
      <c r="CG1508" s="1" t="s">
        <v>7436</v>
      </c>
      <c r="CH1508" s="1">
        <v>45</v>
      </c>
      <c r="CI1508" s="1">
        <v>1</v>
      </c>
      <c r="CK1508" s="1" t="s">
        <v>7612</v>
      </c>
      <c r="CL1508" s="1" t="s">
        <v>7612</v>
      </c>
      <c r="CM1508" s="1" t="s">
        <v>7612</v>
      </c>
      <c r="CN1508" s="1" t="s">
        <v>7612</v>
      </c>
      <c r="CO1508" s="1" t="s">
        <v>7612</v>
      </c>
      <c r="CP1508" s="1" t="s">
        <v>7611</v>
      </c>
      <c r="CQ1508" s="1">
        <v>3.9</v>
      </c>
      <c r="CR1508" s="1">
        <v>3.9</v>
      </c>
      <c r="CS1508" s="1">
        <v>3.9</v>
      </c>
      <c r="CT1508" s="1">
        <v>3.9</v>
      </c>
      <c r="CU1508" s="1">
        <v>3.9</v>
      </c>
      <c r="CV1508" s="1">
        <v>6.1</v>
      </c>
      <c r="CW1508" s="1">
        <v>47</v>
      </c>
      <c r="CZ1508" s="1" t="s">
        <v>7789</v>
      </c>
      <c r="DA1508" s="1" t="s">
        <v>4618</v>
      </c>
    </row>
    <row r="1509" spans="1:105" x14ac:dyDescent="0.25">
      <c r="A1509" s="1" t="s">
        <v>1574</v>
      </c>
      <c r="B1509" s="1" t="s">
        <v>1768</v>
      </c>
      <c r="C1509" s="1" t="s">
        <v>4619</v>
      </c>
      <c r="D1509" s="1" t="s">
        <v>6193</v>
      </c>
      <c r="E1509" s="2">
        <v>12.763</v>
      </c>
      <c r="F1509" s="3">
        <v>1</v>
      </c>
      <c r="G1509" s="2">
        <v>2.2361</v>
      </c>
      <c r="H1509" s="3">
        <v>1</v>
      </c>
      <c r="I1509" s="3">
        <v>1</v>
      </c>
      <c r="J1509" s="3">
        <v>1</v>
      </c>
      <c r="K1509" s="2">
        <v>17.100000000000001</v>
      </c>
      <c r="L1509" s="4">
        <v>1</v>
      </c>
      <c r="M1509" s="3">
        <v>0</v>
      </c>
      <c r="N1509" s="3">
        <v>0</v>
      </c>
      <c r="O1509" s="3">
        <v>1</v>
      </c>
      <c r="P1509" s="3">
        <v>0</v>
      </c>
      <c r="Q1509" s="3">
        <v>0</v>
      </c>
      <c r="R1509" s="5">
        <v>0</v>
      </c>
      <c r="S1509" s="6">
        <v>20.971619328475999</v>
      </c>
      <c r="T1509" s="2">
        <v>18.706205949785101</v>
      </c>
      <c r="U1509" s="2">
        <v>19.727302274902399</v>
      </c>
      <c r="V1509" s="2">
        <v>19.386186680799099</v>
      </c>
      <c r="W1509" s="2" t="s">
        <v>6266</v>
      </c>
      <c r="X1509" s="2">
        <v>16.202659530028999</v>
      </c>
      <c r="Y1509" s="7" t="s">
        <v>6266</v>
      </c>
      <c r="Z1509" s="6" t="s">
        <v>6266</v>
      </c>
      <c r="AA1509" s="2" t="s">
        <v>6266</v>
      </c>
      <c r="AB1509" s="2" t="s">
        <v>6266</v>
      </c>
      <c r="AC1509" s="2" t="s">
        <v>6266</v>
      </c>
      <c r="AD1509" s="2" t="s">
        <v>6266</v>
      </c>
      <c r="AE1509" s="7" t="s">
        <v>6266</v>
      </c>
      <c r="AL1509" s="5" t="s">
        <v>6267</v>
      </c>
      <c r="AM1509" s="6">
        <v>18.971605296456801</v>
      </c>
      <c r="AN1509" s="2">
        <v>16.706172217130401</v>
      </c>
      <c r="AO1509" s="2">
        <v>17.727335517106599</v>
      </c>
      <c r="AP1509" s="2">
        <v>17.386165625858698</v>
      </c>
      <c r="AQ1509" s="2" t="s">
        <v>6266</v>
      </c>
      <c r="AR1509" s="2">
        <v>14.202659530029001</v>
      </c>
      <c r="AS1509" s="7" t="s">
        <v>6266</v>
      </c>
      <c r="AT1509" s="6" t="s">
        <v>6266</v>
      </c>
      <c r="AU1509" s="2" t="s">
        <v>6266</v>
      </c>
      <c r="AV1509" s="2" t="s">
        <v>6266</v>
      </c>
      <c r="AW1509" s="2" t="s">
        <v>6266</v>
      </c>
      <c r="AX1509" s="2" t="s">
        <v>6266</v>
      </c>
      <c r="AY1509" s="7" t="s">
        <v>6266</v>
      </c>
      <c r="AZ1509" s="6">
        <v>17.7073860960753</v>
      </c>
      <c r="BA1509" s="2">
        <v>18.5011763165428</v>
      </c>
      <c r="BB1509" s="2">
        <v>18.9095884284968</v>
      </c>
      <c r="BC1509" s="2" t="s">
        <v>6266</v>
      </c>
      <c r="BD1509" s="2">
        <v>17.119690930038001</v>
      </c>
      <c r="BE1509" s="7" t="s">
        <v>6266</v>
      </c>
      <c r="BF1509" s="1">
        <v>7.5929999999999997E-4</v>
      </c>
      <c r="BG1509" s="1">
        <v>65</v>
      </c>
      <c r="BH1509" s="1" t="s">
        <v>1574</v>
      </c>
      <c r="BI1509" s="1" t="s">
        <v>6497</v>
      </c>
      <c r="BJ1509" s="1" t="s">
        <v>6497</v>
      </c>
      <c r="BK1509" s="1" t="s">
        <v>6497</v>
      </c>
      <c r="BL1509" s="1">
        <v>1</v>
      </c>
      <c r="BM1509" s="1">
        <v>1</v>
      </c>
      <c r="BN1509" s="1">
        <v>1</v>
      </c>
      <c r="BO1509" s="1">
        <v>0</v>
      </c>
      <c r="BP1509" s="1">
        <v>1</v>
      </c>
      <c r="BQ1509" s="1">
        <v>0</v>
      </c>
      <c r="BR1509" s="1">
        <v>1</v>
      </c>
      <c r="BS1509" s="1">
        <v>1</v>
      </c>
      <c r="BT1509" s="1">
        <v>1</v>
      </c>
      <c r="BU1509" s="1">
        <v>0</v>
      </c>
      <c r="BV1509" s="1">
        <v>1</v>
      </c>
      <c r="BW1509" s="1">
        <v>0</v>
      </c>
      <c r="BX1509" s="1">
        <v>1</v>
      </c>
      <c r="BY1509" s="1">
        <v>1</v>
      </c>
      <c r="BZ1509" s="1">
        <v>1</v>
      </c>
      <c r="CA1509" s="1">
        <v>0</v>
      </c>
      <c r="CB1509" s="1">
        <v>1</v>
      </c>
      <c r="CC1509" s="1">
        <v>0</v>
      </c>
      <c r="CD1509" s="1">
        <v>17.100000000000001</v>
      </c>
      <c r="CE1509" s="1">
        <v>17.100000000000001</v>
      </c>
      <c r="CF1509" s="1">
        <v>117</v>
      </c>
      <c r="CG1509" s="1" t="s">
        <v>6966</v>
      </c>
      <c r="CH1509" s="1">
        <v>60</v>
      </c>
      <c r="CJ1509" s="1">
        <v>4</v>
      </c>
      <c r="CK1509" s="1" t="s">
        <v>7611</v>
      </c>
      <c r="CL1509" s="1" t="s">
        <v>7611</v>
      </c>
      <c r="CM1509" s="1" t="s">
        <v>7611</v>
      </c>
      <c r="CO1509" s="1" t="s">
        <v>7611</v>
      </c>
      <c r="CQ1509" s="1">
        <v>17.100000000000001</v>
      </c>
      <c r="CR1509" s="1">
        <v>17.100000000000001</v>
      </c>
      <c r="CS1509" s="1">
        <v>17.100000000000001</v>
      </c>
      <c r="CT1509" s="1">
        <v>0</v>
      </c>
      <c r="CU1509" s="1">
        <v>17.100000000000001</v>
      </c>
      <c r="CV1509" s="1">
        <v>0</v>
      </c>
      <c r="CW1509" s="1">
        <v>4</v>
      </c>
      <c r="CZ1509" s="1" t="s">
        <v>7789</v>
      </c>
      <c r="DA1509" s="1" t="s">
        <v>4619</v>
      </c>
    </row>
    <row r="1510" spans="1:105" x14ac:dyDescent="0.25">
      <c r="A1510" s="1" t="s">
        <v>1575</v>
      </c>
      <c r="B1510" s="1" t="s">
        <v>3053</v>
      </c>
      <c r="C1510" s="1" t="s">
        <v>4620</v>
      </c>
      <c r="D1510" s="1" t="s">
        <v>6194</v>
      </c>
      <c r="E1510" s="2">
        <v>60.621000000000002</v>
      </c>
      <c r="F1510" s="3">
        <v>1</v>
      </c>
      <c r="G1510" s="2">
        <v>1.9428000000000001</v>
      </c>
      <c r="H1510" s="3">
        <v>1</v>
      </c>
      <c r="I1510" s="3">
        <v>1</v>
      </c>
      <c r="J1510" s="3">
        <v>1</v>
      </c>
      <c r="K1510" s="2">
        <v>3.7</v>
      </c>
      <c r="L1510" s="4">
        <v>1</v>
      </c>
      <c r="M1510" s="3">
        <v>1</v>
      </c>
      <c r="N1510" s="3">
        <v>0</v>
      </c>
      <c r="O1510" s="3">
        <v>0</v>
      </c>
      <c r="P1510" s="3">
        <v>0</v>
      </c>
      <c r="Q1510" s="3">
        <v>0</v>
      </c>
      <c r="R1510" s="5">
        <v>0</v>
      </c>
      <c r="S1510" s="6">
        <v>18.264854896978399</v>
      </c>
      <c r="T1510" s="2">
        <v>18.264854896978399</v>
      </c>
      <c r="U1510" s="2" t="s">
        <v>6266</v>
      </c>
      <c r="V1510" s="2" t="s">
        <v>6266</v>
      </c>
      <c r="W1510" s="2" t="s">
        <v>6266</v>
      </c>
      <c r="X1510" s="2" t="s">
        <v>6266</v>
      </c>
      <c r="Y1510" s="7" t="s">
        <v>6266</v>
      </c>
      <c r="Z1510" s="6" t="s">
        <v>6266</v>
      </c>
      <c r="AA1510" s="2" t="s">
        <v>6266</v>
      </c>
      <c r="AB1510" s="2" t="s">
        <v>6266</v>
      </c>
      <c r="AC1510" s="2" t="s">
        <v>6266</v>
      </c>
      <c r="AD1510" s="2" t="s">
        <v>6266</v>
      </c>
      <c r="AE1510" s="7" t="s">
        <v>6266</v>
      </c>
      <c r="AL1510" s="5" t="s">
        <v>6267</v>
      </c>
      <c r="AM1510" s="6">
        <v>13.510022358813799</v>
      </c>
      <c r="AN1510" s="2">
        <v>13.510022358813799</v>
      </c>
      <c r="AO1510" s="2" t="s">
        <v>6266</v>
      </c>
      <c r="AP1510" s="2" t="s">
        <v>6266</v>
      </c>
      <c r="AQ1510" s="2" t="s">
        <v>6266</v>
      </c>
      <c r="AR1510" s="2" t="s">
        <v>6266</v>
      </c>
      <c r="AS1510" s="7" t="s">
        <v>6266</v>
      </c>
      <c r="AT1510" s="6" t="s">
        <v>6266</v>
      </c>
      <c r="AU1510" s="2" t="s">
        <v>6266</v>
      </c>
      <c r="AV1510" s="2" t="s">
        <v>6266</v>
      </c>
      <c r="AW1510" s="2" t="s">
        <v>6266</v>
      </c>
      <c r="AX1510" s="2" t="s">
        <v>6266</v>
      </c>
      <c r="AY1510" s="7" t="s">
        <v>6266</v>
      </c>
      <c r="AZ1510" s="6" t="s">
        <v>6266</v>
      </c>
      <c r="BA1510" s="2" t="s">
        <v>6266</v>
      </c>
      <c r="BB1510" s="2" t="s">
        <v>6266</v>
      </c>
      <c r="BC1510" s="2" t="s">
        <v>6266</v>
      </c>
      <c r="BD1510" s="2" t="s">
        <v>6266</v>
      </c>
      <c r="BE1510" s="7" t="s">
        <v>6266</v>
      </c>
      <c r="BF1510" s="1">
        <v>1.444E-3</v>
      </c>
      <c r="BG1510" s="1">
        <v>1271</v>
      </c>
      <c r="BH1510" s="1" t="s">
        <v>1575</v>
      </c>
      <c r="BI1510" s="1" t="s">
        <v>6497</v>
      </c>
      <c r="BJ1510" s="1" t="s">
        <v>6497</v>
      </c>
      <c r="BK1510" s="1" t="s">
        <v>6497</v>
      </c>
      <c r="BL1510" s="1">
        <v>1</v>
      </c>
      <c r="BM1510" s="1">
        <v>0</v>
      </c>
      <c r="BN1510" s="1">
        <v>0</v>
      </c>
      <c r="BO1510" s="1">
        <v>0</v>
      </c>
      <c r="BP1510" s="1">
        <v>0</v>
      </c>
      <c r="BQ1510" s="1">
        <v>0</v>
      </c>
      <c r="BR1510" s="1">
        <v>1</v>
      </c>
      <c r="BS1510" s="1">
        <v>0</v>
      </c>
      <c r="BT1510" s="1">
        <v>0</v>
      </c>
      <c r="BU1510" s="1">
        <v>0</v>
      </c>
      <c r="BV1510" s="1">
        <v>0</v>
      </c>
      <c r="BW1510" s="1">
        <v>0</v>
      </c>
      <c r="BX1510" s="1">
        <v>1</v>
      </c>
      <c r="BY1510" s="1">
        <v>0</v>
      </c>
      <c r="BZ1510" s="1">
        <v>0</v>
      </c>
      <c r="CA1510" s="1">
        <v>0</v>
      </c>
      <c r="CB1510" s="1">
        <v>0</v>
      </c>
      <c r="CC1510" s="1">
        <v>0</v>
      </c>
      <c r="CD1510" s="1">
        <v>3.7</v>
      </c>
      <c r="CE1510" s="1">
        <v>3.7</v>
      </c>
      <c r="CF1510" s="1">
        <v>539</v>
      </c>
      <c r="CG1510" s="1" t="s">
        <v>6716</v>
      </c>
      <c r="CH1510" s="1">
        <v>60</v>
      </c>
      <c r="CJ1510" s="1">
        <v>1</v>
      </c>
      <c r="CK1510" s="1" t="s">
        <v>7611</v>
      </c>
      <c r="CQ1510" s="1">
        <v>3.7</v>
      </c>
      <c r="CR1510" s="1">
        <v>0</v>
      </c>
      <c r="CS1510" s="1">
        <v>0</v>
      </c>
      <c r="CT1510" s="1">
        <v>0</v>
      </c>
      <c r="CU1510" s="1">
        <v>0</v>
      </c>
      <c r="CV1510" s="1">
        <v>0</v>
      </c>
      <c r="CW1510" s="1">
        <v>27</v>
      </c>
      <c r="CZ1510" s="1" t="s">
        <v>7789</v>
      </c>
      <c r="DA1510" s="1" t="s">
        <v>4620</v>
      </c>
    </row>
    <row r="1511" spans="1:105" x14ac:dyDescent="0.25">
      <c r="A1511" s="1" t="s">
        <v>1576</v>
      </c>
      <c r="B1511" s="1" t="s">
        <v>3054</v>
      </c>
      <c r="C1511" s="1" t="s">
        <v>4621</v>
      </c>
      <c r="D1511" s="1" t="s">
        <v>6195</v>
      </c>
      <c r="E1511" s="2">
        <v>29.297999999999998</v>
      </c>
      <c r="F1511" s="3">
        <v>1</v>
      </c>
      <c r="G1511" s="2">
        <v>1.474</v>
      </c>
      <c r="H1511" s="3">
        <v>1</v>
      </c>
      <c r="I1511" s="3">
        <v>1</v>
      </c>
      <c r="J1511" s="3">
        <v>1</v>
      </c>
      <c r="K1511" s="2">
        <v>5.4</v>
      </c>
      <c r="L1511" s="4">
        <v>1</v>
      </c>
      <c r="M1511" s="3">
        <v>1</v>
      </c>
      <c r="N1511" s="3">
        <v>0</v>
      </c>
      <c r="O1511" s="3">
        <v>0</v>
      </c>
      <c r="P1511" s="3">
        <v>0</v>
      </c>
      <c r="Q1511" s="3">
        <v>0</v>
      </c>
      <c r="R1511" s="5">
        <v>0</v>
      </c>
      <c r="S1511" s="6">
        <v>19.1527898714805</v>
      </c>
      <c r="T1511" s="2">
        <v>17.399995488147699</v>
      </c>
      <c r="U1511" s="2">
        <v>17.137611587346498</v>
      </c>
      <c r="V1511" s="2">
        <v>17.030904175291099</v>
      </c>
      <c r="W1511" s="2" t="s">
        <v>6266</v>
      </c>
      <c r="X1511" s="2" t="s">
        <v>6266</v>
      </c>
      <c r="Y1511" s="7">
        <v>17.0079908447828</v>
      </c>
      <c r="Z1511" s="6" t="s">
        <v>6266</v>
      </c>
      <c r="AA1511" s="2" t="s">
        <v>6266</v>
      </c>
      <c r="AB1511" s="2" t="s">
        <v>6266</v>
      </c>
      <c r="AC1511" s="2" t="s">
        <v>6266</v>
      </c>
      <c r="AD1511" s="2" t="s">
        <v>6266</v>
      </c>
      <c r="AE1511" s="7" t="s">
        <v>6266</v>
      </c>
      <c r="AL1511" s="5" t="s">
        <v>6267</v>
      </c>
      <c r="AM1511" s="6">
        <v>15.152799772246301</v>
      </c>
      <c r="AN1511" s="2">
        <v>13.400078902622001</v>
      </c>
      <c r="AO1511" s="2">
        <v>13.1375835716357</v>
      </c>
      <c r="AP1511" s="2">
        <v>13.0309084847314</v>
      </c>
      <c r="AQ1511" s="2" t="s">
        <v>6266</v>
      </c>
      <c r="AR1511" s="2" t="s">
        <v>6266</v>
      </c>
      <c r="AS1511" s="7">
        <v>13.0080258718548</v>
      </c>
      <c r="AT1511" s="6" t="s">
        <v>6266</v>
      </c>
      <c r="AU1511" s="2" t="s">
        <v>6266</v>
      </c>
      <c r="AV1511" s="2" t="s">
        <v>6266</v>
      </c>
      <c r="AW1511" s="2" t="s">
        <v>6266</v>
      </c>
      <c r="AX1511" s="2" t="s">
        <v>6266</v>
      </c>
      <c r="AY1511" s="7" t="s">
        <v>6266</v>
      </c>
      <c r="AZ1511" s="6">
        <v>16.0847876306477</v>
      </c>
      <c r="BA1511" s="2">
        <v>16.426969023713301</v>
      </c>
      <c r="BB1511" s="2">
        <v>16.302156945447599</v>
      </c>
      <c r="BC1511" s="2" t="s">
        <v>6266</v>
      </c>
      <c r="BD1511" s="2" t="s">
        <v>6266</v>
      </c>
      <c r="BE1511" s="7">
        <v>16.711559434147901</v>
      </c>
      <c r="BF1511" s="1">
        <v>7.9365000000000008E-3</v>
      </c>
      <c r="BG1511" s="1">
        <v>1273</v>
      </c>
      <c r="BH1511" s="1" t="s">
        <v>1576</v>
      </c>
      <c r="BI1511" s="1" t="s">
        <v>6497</v>
      </c>
      <c r="BJ1511" s="1" t="s">
        <v>6497</v>
      </c>
      <c r="BK1511" s="1" t="s">
        <v>6497</v>
      </c>
      <c r="BL1511" s="1">
        <v>1</v>
      </c>
      <c r="BM1511" s="1">
        <v>1</v>
      </c>
      <c r="BN1511" s="1">
        <v>1</v>
      </c>
      <c r="BO1511" s="1">
        <v>0</v>
      </c>
      <c r="BP1511" s="1">
        <v>0</v>
      </c>
      <c r="BQ1511" s="1">
        <v>1</v>
      </c>
      <c r="BR1511" s="1">
        <v>1</v>
      </c>
      <c r="BS1511" s="1">
        <v>1</v>
      </c>
      <c r="BT1511" s="1">
        <v>1</v>
      </c>
      <c r="BU1511" s="1">
        <v>0</v>
      </c>
      <c r="BV1511" s="1">
        <v>0</v>
      </c>
      <c r="BW1511" s="1">
        <v>1</v>
      </c>
      <c r="BX1511" s="1">
        <v>1</v>
      </c>
      <c r="BY1511" s="1">
        <v>1</v>
      </c>
      <c r="BZ1511" s="1">
        <v>1</v>
      </c>
      <c r="CA1511" s="1">
        <v>0</v>
      </c>
      <c r="CB1511" s="1">
        <v>0</v>
      </c>
      <c r="CC1511" s="1">
        <v>1</v>
      </c>
      <c r="CD1511" s="1">
        <v>5.4</v>
      </c>
      <c r="CE1511" s="1">
        <v>5.4</v>
      </c>
      <c r="CF1511" s="1">
        <v>260</v>
      </c>
      <c r="CG1511" s="1" t="s">
        <v>7582</v>
      </c>
      <c r="CH1511" s="1">
        <v>45</v>
      </c>
      <c r="CI1511" s="1">
        <v>4</v>
      </c>
      <c r="CK1511" s="1" t="s">
        <v>7611</v>
      </c>
      <c r="CL1511" s="1" t="s">
        <v>7611</v>
      </c>
      <c r="CM1511" s="1" t="s">
        <v>7612</v>
      </c>
      <c r="CP1511" s="1" t="s">
        <v>7611</v>
      </c>
      <c r="CQ1511" s="1">
        <v>5.4</v>
      </c>
      <c r="CR1511" s="1">
        <v>5.4</v>
      </c>
      <c r="CS1511" s="1">
        <v>5.4</v>
      </c>
      <c r="CT1511" s="1">
        <v>0</v>
      </c>
      <c r="CU1511" s="1">
        <v>0</v>
      </c>
      <c r="CV1511" s="1">
        <v>5.4</v>
      </c>
      <c r="CW1511" s="1">
        <v>16</v>
      </c>
      <c r="CZ1511" s="1" t="s">
        <v>7789</v>
      </c>
      <c r="DA1511" s="1" t="s">
        <v>4621</v>
      </c>
    </row>
    <row r="1512" spans="1:105" x14ac:dyDescent="0.25">
      <c r="A1512" s="1" t="s">
        <v>1577</v>
      </c>
      <c r="B1512" s="1" t="s">
        <v>3055</v>
      </c>
      <c r="C1512" s="1" t="s">
        <v>4622</v>
      </c>
      <c r="D1512" s="1" t="s">
        <v>6196</v>
      </c>
      <c r="E1512" s="2">
        <v>55.72</v>
      </c>
      <c r="F1512" s="3">
        <v>2</v>
      </c>
      <c r="G1512" s="2">
        <v>3.0344000000000002</v>
      </c>
      <c r="H1512" s="3">
        <v>1</v>
      </c>
      <c r="I1512" s="3">
        <v>1</v>
      </c>
      <c r="J1512" s="3">
        <v>1</v>
      </c>
      <c r="K1512" s="2">
        <v>3.8</v>
      </c>
      <c r="L1512" s="4">
        <v>1</v>
      </c>
      <c r="M1512" s="3">
        <v>0</v>
      </c>
      <c r="N1512" s="3">
        <v>1</v>
      </c>
      <c r="O1512" s="3">
        <v>0</v>
      </c>
      <c r="P1512" s="3">
        <v>0</v>
      </c>
      <c r="Q1512" s="3">
        <v>0</v>
      </c>
      <c r="R1512" s="5">
        <v>0</v>
      </c>
      <c r="S1512" s="6">
        <v>18.966122376693701</v>
      </c>
      <c r="T1512" s="2">
        <v>17.3790737117981</v>
      </c>
      <c r="U1512" s="2">
        <v>17.487777241063799</v>
      </c>
      <c r="V1512" s="2">
        <v>16.750026506719902</v>
      </c>
      <c r="W1512" s="2" t="s">
        <v>6266</v>
      </c>
      <c r="X1512" s="2" t="s">
        <v>6266</v>
      </c>
      <c r="Y1512" s="7">
        <v>15.539643506238001</v>
      </c>
      <c r="Z1512" s="6" t="s">
        <v>6266</v>
      </c>
      <c r="AA1512" s="2" t="s">
        <v>6266</v>
      </c>
      <c r="AB1512" s="2" t="s">
        <v>6266</v>
      </c>
      <c r="AC1512" s="2" t="s">
        <v>6266</v>
      </c>
      <c r="AD1512" s="2" t="s">
        <v>6266</v>
      </c>
      <c r="AE1512" s="7" t="s">
        <v>6266</v>
      </c>
      <c r="AL1512" s="5" t="s">
        <v>6267</v>
      </c>
      <c r="AM1512" s="6">
        <v>14.0592599518451</v>
      </c>
      <c r="AN1512" s="2">
        <v>12.4721831161895</v>
      </c>
      <c r="AO1512" s="2">
        <v>12.580918042176499</v>
      </c>
      <c r="AP1512" s="2">
        <v>11.8431359111114</v>
      </c>
      <c r="AQ1512" s="2" t="s">
        <v>6266</v>
      </c>
      <c r="AR1512" s="2" t="s">
        <v>6266</v>
      </c>
      <c r="AS1512" s="7">
        <v>10.6327226219541</v>
      </c>
      <c r="AT1512" s="6" t="s">
        <v>6266</v>
      </c>
      <c r="AU1512" s="2" t="s">
        <v>6266</v>
      </c>
      <c r="AV1512" s="2" t="s">
        <v>6266</v>
      </c>
      <c r="AW1512" s="2" t="s">
        <v>6266</v>
      </c>
      <c r="AX1512" s="2" t="s">
        <v>6266</v>
      </c>
      <c r="AY1512" s="7" t="s">
        <v>6266</v>
      </c>
      <c r="AZ1512" s="6">
        <v>15.955581802869499</v>
      </c>
      <c r="BA1512" s="2">
        <v>17.013889659104201</v>
      </c>
      <c r="BB1512" s="2">
        <v>15.8232179468251</v>
      </c>
      <c r="BC1512" s="2" t="s">
        <v>6266</v>
      </c>
      <c r="BD1512" s="2" t="s">
        <v>6266</v>
      </c>
      <c r="BE1512" s="7">
        <v>15.6595221238316</v>
      </c>
      <c r="BF1512" s="1">
        <v>0</v>
      </c>
      <c r="BG1512" s="1">
        <v>218</v>
      </c>
      <c r="BH1512" s="1" t="s">
        <v>1577</v>
      </c>
      <c r="BI1512" s="1" t="s">
        <v>6535</v>
      </c>
      <c r="BJ1512" s="1" t="s">
        <v>6535</v>
      </c>
      <c r="BK1512" s="1" t="s">
        <v>6535</v>
      </c>
      <c r="BL1512" s="1">
        <v>1</v>
      </c>
      <c r="BM1512" s="1">
        <v>1</v>
      </c>
      <c r="BN1512" s="1">
        <v>1</v>
      </c>
      <c r="BO1512" s="1">
        <v>0</v>
      </c>
      <c r="BP1512" s="1">
        <v>0</v>
      </c>
      <c r="BQ1512" s="1">
        <v>1</v>
      </c>
      <c r="BR1512" s="1">
        <v>1</v>
      </c>
      <c r="BS1512" s="1">
        <v>1</v>
      </c>
      <c r="BT1512" s="1">
        <v>1</v>
      </c>
      <c r="BU1512" s="1">
        <v>0</v>
      </c>
      <c r="BV1512" s="1">
        <v>0</v>
      </c>
      <c r="BW1512" s="1">
        <v>1</v>
      </c>
      <c r="BX1512" s="1">
        <v>1</v>
      </c>
      <c r="BY1512" s="1">
        <v>1</v>
      </c>
      <c r="BZ1512" s="1">
        <v>1</v>
      </c>
      <c r="CA1512" s="1">
        <v>0</v>
      </c>
      <c r="CB1512" s="1">
        <v>0</v>
      </c>
      <c r="CC1512" s="1">
        <v>1</v>
      </c>
      <c r="CD1512" s="1">
        <v>3.8</v>
      </c>
      <c r="CE1512" s="1">
        <v>3.8</v>
      </c>
      <c r="CF1512" s="1">
        <v>504</v>
      </c>
      <c r="CG1512" s="1" t="s">
        <v>7583</v>
      </c>
      <c r="CH1512" s="1">
        <v>60</v>
      </c>
      <c r="CJ1512" s="1">
        <v>4</v>
      </c>
      <c r="CK1512" s="1" t="s">
        <v>7611</v>
      </c>
      <c r="CL1512" s="1" t="s">
        <v>7611</v>
      </c>
      <c r="CM1512" s="1" t="s">
        <v>7611</v>
      </c>
      <c r="CP1512" s="1" t="s">
        <v>7611</v>
      </c>
      <c r="CQ1512" s="1">
        <v>3.8</v>
      </c>
      <c r="CR1512" s="1">
        <v>3.8</v>
      </c>
      <c r="CS1512" s="1">
        <v>3.8</v>
      </c>
      <c r="CT1512" s="1">
        <v>0</v>
      </c>
      <c r="CU1512" s="1">
        <v>0</v>
      </c>
      <c r="CV1512" s="1">
        <v>3.8</v>
      </c>
      <c r="CW1512" s="1">
        <v>30</v>
      </c>
      <c r="CZ1512" s="1" t="s">
        <v>7790</v>
      </c>
      <c r="DA1512" s="1" t="s">
        <v>7893</v>
      </c>
    </row>
    <row r="1513" spans="1:105" x14ac:dyDescent="0.25">
      <c r="A1513" s="1" t="s">
        <v>1578</v>
      </c>
      <c r="B1513" s="1" t="s">
        <v>3056</v>
      </c>
      <c r="C1513" s="1" t="s">
        <v>4623</v>
      </c>
      <c r="D1513" s="1" t="s">
        <v>6197</v>
      </c>
      <c r="E1513" s="2">
        <v>21.509</v>
      </c>
      <c r="F1513" s="3">
        <v>1</v>
      </c>
      <c r="G1513" s="2">
        <v>1.3885000000000001</v>
      </c>
      <c r="H1513" s="3">
        <v>1</v>
      </c>
      <c r="I1513" s="3">
        <v>1</v>
      </c>
      <c r="J1513" s="3">
        <v>1</v>
      </c>
      <c r="K1513" s="2">
        <v>5.8</v>
      </c>
      <c r="L1513" s="4">
        <v>1</v>
      </c>
      <c r="M1513" s="3">
        <v>1</v>
      </c>
      <c r="N1513" s="3">
        <v>0</v>
      </c>
      <c r="O1513" s="3">
        <v>0</v>
      </c>
      <c r="P1513" s="3">
        <v>0</v>
      </c>
      <c r="Q1513" s="3">
        <v>0</v>
      </c>
      <c r="R1513" s="5">
        <v>0</v>
      </c>
      <c r="S1513" s="6">
        <v>18.940801066779301</v>
      </c>
      <c r="T1513" s="2">
        <v>18.176260821028698</v>
      </c>
      <c r="U1513" s="2" t="s">
        <v>6266</v>
      </c>
      <c r="V1513" s="2">
        <v>17.659271242161399</v>
      </c>
      <c r="W1513" s="2" t="s">
        <v>6266</v>
      </c>
      <c r="X1513" s="2" t="s">
        <v>6266</v>
      </c>
      <c r="Y1513" s="7" t="s">
        <v>6266</v>
      </c>
      <c r="Z1513" s="6" t="s">
        <v>6266</v>
      </c>
      <c r="AA1513" s="2" t="s">
        <v>6266</v>
      </c>
      <c r="AB1513" s="2" t="s">
        <v>6266</v>
      </c>
      <c r="AC1513" s="2" t="s">
        <v>6266</v>
      </c>
      <c r="AD1513" s="2" t="s">
        <v>6266</v>
      </c>
      <c r="AE1513" s="7" t="s">
        <v>6266</v>
      </c>
      <c r="AL1513" s="5" t="s">
        <v>6267</v>
      </c>
      <c r="AM1513" s="6">
        <v>15.618872971891999</v>
      </c>
      <c r="AN1513" s="2">
        <v>14.854332726141401</v>
      </c>
      <c r="AO1513" s="2" t="s">
        <v>6266</v>
      </c>
      <c r="AP1513" s="2">
        <v>14.337343147274</v>
      </c>
      <c r="AQ1513" s="2" t="s">
        <v>6266</v>
      </c>
      <c r="AR1513" s="2" t="s">
        <v>6266</v>
      </c>
      <c r="AS1513" s="7" t="s">
        <v>6266</v>
      </c>
      <c r="AT1513" s="6" t="s">
        <v>6266</v>
      </c>
      <c r="AU1513" s="2" t="s">
        <v>6266</v>
      </c>
      <c r="AV1513" s="2" t="s">
        <v>6266</v>
      </c>
      <c r="AW1513" s="2" t="s">
        <v>6266</v>
      </c>
      <c r="AX1513" s="2" t="s">
        <v>6266</v>
      </c>
      <c r="AY1513" s="7" t="s">
        <v>6266</v>
      </c>
      <c r="AZ1513" s="6">
        <v>16.8990028149138</v>
      </c>
      <c r="BA1513" s="2" t="s">
        <v>6266</v>
      </c>
      <c r="BB1513" s="2">
        <v>16.711290550531199</v>
      </c>
      <c r="BC1513" s="2" t="s">
        <v>6266</v>
      </c>
      <c r="BD1513" s="2" t="s">
        <v>6266</v>
      </c>
      <c r="BE1513" s="7" t="s">
        <v>6266</v>
      </c>
      <c r="BF1513" s="1">
        <v>9.0498000000000002E-3</v>
      </c>
      <c r="BG1513" s="1">
        <v>1287</v>
      </c>
      <c r="BH1513" s="1" t="s">
        <v>1578</v>
      </c>
      <c r="BI1513" s="1" t="s">
        <v>6497</v>
      </c>
      <c r="BJ1513" s="1" t="s">
        <v>6497</v>
      </c>
      <c r="BK1513" s="1" t="s">
        <v>6497</v>
      </c>
      <c r="BL1513" s="1">
        <v>1</v>
      </c>
      <c r="BM1513" s="1">
        <v>0</v>
      </c>
      <c r="BN1513" s="1">
        <v>1</v>
      </c>
      <c r="BO1513" s="1">
        <v>0</v>
      </c>
      <c r="BP1513" s="1">
        <v>0</v>
      </c>
      <c r="BQ1513" s="1">
        <v>0</v>
      </c>
      <c r="BR1513" s="1">
        <v>1</v>
      </c>
      <c r="BS1513" s="1">
        <v>0</v>
      </c>
      <c r="BT1513" s="1">
        <v>1</v>
      </c>
      <c r="BU1513" s="1">
        <v>0</v>
      </c>
      <c r="BV1513" s="1">
        <v>0</v>
      </c>
      <c r="BW1513" s="1">
        <v>0</v>
      </c>
      <c r="BX1513" s="1">
        <v>1</v>
      </c>
      <c r="BY1513" s="1">
        <v>0</v>
      </c>
      <c r="BZ1513" s="1">
        <v>1</v>
      </c>
      <c r="CA1513" s="1">
        <v>0</v>
      </c>
      <c r="CB1513" s="1">
        <v>0</v>
      </c>
      <c r="CC1513" s="1">
        <v>0</v>
      </c>
      <c r="CD1513" s="1">
        <v>5.8</v>
      </c>
      <c r="CE1513" s="1">
        <v>5.8</v>
      </c>
      <c r="CF1513" s="1">
        <v>190</v>
      </c>
      <c r="CG1513" s="1" t="s">
        <v>7263</v>
      </c>
      <c r="CH1513" s="1">
        <v>45</v>
      </c>
      <c r="CI1513" s="1">
        <v>2</v>
      </c>
      <c r="CK1513" s="1" t="s">
        <v>7611</v>
      </c>
      <c r="CM1513" s="1" t="s">
        <v>7612</v>
      </c>
      <c r="CQ1513" s="1">
        <v>5.8</v>
      </c>
      <c r="CR1513" s="1">
        <v>0</v>
      </c>
      <c r="CS1513" s="1">
        <v>5.8</v>
      </c>
      <c r="CT1513" s="1">
        <v>0</v>
      </c>
      <c r="CU1513" s="1">
        <v>0</v>
      </c>
      <c r="CV1513" s="1">
        <v>0</v>
      </c>
      <c r="CW1513" s="1">
        <v>10</v>
      </c>
      <c r="CZ1513" s="1" t="s">
        <v>7789</v>
      </c>
      <c r="DA1513" s="1" t="s">
        <v>4623</v>
      </c>
    </row>
    <row r="1514" spans="1:105" x14ac:dyDescent="0.25">
      <c r="A1514" s="1" t="s">
        <v>1579</v>
      </c>
      <c r="B1514" s="1" t="s">
        <v>3057</v>
      </c>
      <c r="C1514" s="1" t="s">
        <v>4624</v>
      </c>
      <c r="D1514" s="1" t="s">
        <v>6198</v>
      </c>
      <c r="E1514" s="2">
        <v>23.611999999999998</v>
      </c>
      <c r="F1514" s="3">
        <v>1</v>
      </c>
      <c r="G1514" s="2">
        <v>1.6095999999999999</v>
      </c>
      <c r="H1514" s="3">
        <v>1</v>
      </c>
      <c r="I1514" s="3">
        <v>1</v>
      </c>
      <c r="J1514" s="3">
        <v>1</v>
      </c>
      <c r="K1514" s="2">
        <v>6</v>
      </c>
      <c r="L1514" s="4">
        <v>1</v>
      </c>
      <c r="M1514" s="3">
        <v>1</v>
      </c>
      <c r="N1514" s="3">
        <v>0</v>
      </c>
      <c r="O1514" s="3">
        <v>0</v>
      </c>
      <c r="P1514" s="3">
        <v>0</v>
      </c>
      <c r="Q1514" s="3">
        <v>0</v>
      </c>
      <c r="R1514" s="5">
        <v>0</v>
      </c>
      <c r="S1514" s="6">
        <v>18.5371577206353</v>
      </c>
      <c r="T1514" s="2">
        <v>17.660037688073</v>
      </c>
      <c r="U1514" s="2" t="s">
        <v>6266</v>
      </c>
      <c r="V1514" s="2">
        <v>17.071588056579198</v>
      </c>
      <c r="W1514" s="2">
        <v>15.117643101389101</v>
      </c>
      <c r="X1514" s="2" t="s">
        <v>6266</v>
      </c>
      <c r="Y1514" s="7" t="s">
        <v>6266</v>
      </c>
      <c r="Z1514" s="6" t="s">
        <v>6266</v>
      </c>
      <c r="AA1514" s="2" t="s">
        <v>6266</v>
      </c>
      <c r="AB1514" s="2" t="s">
        <v>6266</v>
      </c>
      <c r="AC1514" s="2" t="s">
        <v>6266</v>
      </c>
      <c r="AD1514" s="2" t="s">
        <v>6266</v>
      </c>
      <c r="AE1514" s="7" t="s">
        <v>6266</v>
      </c>
      <c r="AL1514" s="5" t="s">
        <v>6267</v>
      </c>
      <c r="AM1514" s="6">
        <v>15.729806591146399</v>
      </c>
      <c r="AN1514" s="2">
        <v>14.852675800159</v>
      </c>
      <c r="AO1514" s="2" t="s">
        <v>6266</v>
      </c>
      <c r="AP1514" s="2">
        <v>14.2642226604379</v>
      </c>
      <c r="AQ1514" s="2">
        <v>12.310300353236901</v>
      </c>
      <c r="AR1514" s="2" t="s">
        <v>6266</v>
      </c>
      <c r="AS1514" s="7" t="s">
        <v>6266</v>
      </c>
      <c r="AT1514" s="6" t="s">
        <v>6266</v>
      </c>
      <c r="AU1514" s="2" t="s">
        <v>6266</v>
      </c>
      <c r="AV1514" s="2" t="s">
        <v>6266</v>
      </c>
      <c r="AW1514" s="2" t="s">
        <v>6266</v>
      </c>
      <c r="AX1514" s="2" t="s">
        <v>6266</v>
      </c>
      <c r="AY1514" s="7" t="s">
        <v>6266</v>
      </c>
      <c r="AZ1514" s="6">
        <v>16.567005370246999</v>
      </c>
      <c r="BA1514" s="2" t="s">
        <v>6266</v>
      </c>
      <c r="BB1514" s="2">
        <v>15.982102306956801</v>
      </c>
      <c r="BC1514" s="2">
        <v>15.497103357016901</v>
      </c>
      <c r="BD1514" s="2" t="s">
        <v>6266</v>
      </c>
      <c r="BE1514" s="7" t="s">
        <v>6266</v>
      </c>
      <c r="BF1514" s="1">
        <v>2.7100000000000002E-3</v>
      </c>
      <c r="BG1514" s="1">
        <v>1293</v>
      </c>
      <c r="BH1514" s="1" t="s">
        <v>1579</v>
      </c>
      <c r="BI1514" s="1" t="s">
        <v>6497</v>
      </c>
      <c r="BJ1514" s="1" t="s">
        <v>6497</v>
      </c>
      <c r="BK1514" s="1" t="s">
        <v>6497</v>
      </c>
      <c r="BL1514" s="1">
        <v>1</v>
      </c>
      <c r="BM1514" s="1">
        <v>0</v>
      </c>
      <c r="BN1514" s="1">
        <v>1</v>
      </c>
      <c r="BO1514" s="1">
        <v>1</v>
      </c>
      <c r="BP1514" s="1">
        <v>0</v>
      </c>
      <c r="BQ1514" s="1">
        <v>0</v>
      </c>
      <c r="BR1514" s="1">
        <v>1</v>
      </c>
      <c r="BS1514" s="1">
        <v>0</v>
      </c>
      <c r="BT1514" s="1">
        <v>1</v>
      </c>
      <c r="BU1514" s="1">
        <v>1</v>
      </c>
      <c r="BV1514" s="1">
        <v>0</v>
      </c>
      <c r="BW1514" s="1">
        <v>0</v>
      </c>
      <c r="BX1514" s="1">
        <v>1</v>
      </c>
      <c r="BY1514" s="1">
        <v>0</v>
      </c>
      <c r="BZ1514" s="1">
        <v>1</v>
      </c>
      <c r="CA1514" s="1">
        <v>1</v>
      </c>
      <c r="CB1514" s="1">
        <v>0</v>
      </c>
      <c r="CC1514" s="1">
        <v>0</v>
      </c>
      <c r="CD1514" s="1">
        <v>6</v>
      </c>
      <c r="CE1514" s="1">
        <v>6</v>
      </c>
      <c r="CF1514" s="1">
        <v>199</v>
      </c>
      <c r="CG1514" s="1" t="s">
        <v>6848</v>
      </c>
      <c r="CH1514" s="1">
        <v>60</v>
      </c>
      <c r="CJ1514" s="1">
        <v>3</v>
      </c>
      <c r="CK1514" s="1" t="s">
        <v>7611</v>
      </c>
      <c r="CM1514" s="1" t="s">
        <v>7612</v>
      </c>
      <c r="CN1514" s="1" t="s">
        <v>7612</v>
      </c>
      <c r="CQ1514" s="1">
        <v>6</v>
      </c>
      <c r="CR1514" s="1">
        <v>0</v>
      </c>
      <c r="CS1514" s="1">
        <v>6</v>
      </c>
      <c r="CT1514" s="1">
        <v>6</v>
      </c>
      <c r="CU1514" s="1">
        <v>0</v>
      </c>
      <c r="CV1514" s="1">
        <v>0</v>
      </c>
      <c r="CW1514" s="1">
        <v>7</v>
      </c>
      <c r="CZ1514" s="1" t="s">
        <v>7789</v>
      </c>
      <c r="DA1514" s="1" t="s">
        <v>4624</v>
      </c>
    </row>
    <row r="1515" spans="1:105" x14ac:dyDescent="0.25">
      <c r="A1515" s="1" t="s">
        <v>1580</v>
      </c>
      <c r="B1515" s="1" t="s">
        <v>3058</v>
      </c>
      <c r="C1515" s="1" t="s">
        <v>4625</v>
      </c>
      <c r="D1515" s="1" t="s">
        <v>6199</v>
      </c>
      <c r="E1515" s="2">
        <v>18.016999999999999</v>
      </c>
      <c r="F1515" s="3">
        <v>1</v>
      </c>
      <c r="G1515" s="2">
        <v>2.5121000000000002</v>
      </c>
      <c r="H1515" s="3">
        <v>1</v>
      </c>
      <c r="I1515" s="3">
        <v>1</v>
      </c>
      <c r="J1515" s="3">
        <v>1</v>
      </c>
      <c r="K1515" s="2">
        <v>7.1</v>
      </c>
      <c r="L1515" s="4">
        <v>1</v>
      </c>
      <c r="M1515" s="3">
        <v>1</v>
      </c>
      <c r="N1515" s="3">
        <v>0</v>
      </c>
      <c r="O1515" s="3">
        <v>0</v>
      </c>
      <c r="P1515" s="3">
        <v>0</v>
      </c>
      <c r="Q1515" s="3">
        <v>0</v>
      </c>
      <c r="R1515" s="5">
        <v>0</v>
      </c>
      <c r="S1515" s="6">
        <v>19.828189180683601</v>
      </c>
      <c r="T1515" s="2">
        <v>19.076632952654201</v>
      </c>
      <c r="U1515" s="2" t="s">
        <v>6266</v>
      </c>
      <c r="V1515" s="2" t="s">
        <v>6266</v>
      </c>
      <c r="W1515" s="2" t="s">
        <v>6266</v>
      </c>
      <c r="X1515" s="2">
        <v>17.634527473750001</v>
      </c>
      <c r="Y1515" s="7">
        <v>17.412702149528101</v>
      </c>
      <c r="Z1515" s="6" t="s">
        <v>6266</v>
      </c>
      <c r="AA1515" s="2" t="s">
        <v>6266</v>
      </c>
      <c r="AB1515" s="2" t="s">
        <v>6266</v>
      </c>
      <c r="AC1515" s="2" t="s">
        <v>6266</v>
      </c>
      <c r="AD1515" s="2" t="s">
        <v>6266</v>
      </c>
      <c r="AE1515" s="7" t="s">
        <v>6266</v>
      </c>
      <c r="AL1515" s="5" t="s">
        <v>6267</v>
      </c>
      <c r="AM1515" s="6">
        <v>16.6582951762772</v>
      </c>
      <c r="AN1515" s="2">
        <v>15.9067262166921</v>
      </c>
      <c r="AO1515" s="2" t="s">
        <v>6266</v>
      </c>
      <c r="AP1515" s="2" t="s">
        <v>6266</v>
      </c>
      <c r="AQ1515" s="2" t="s">
        <v>6266</v>
      </c>
      <c r="AR1515" s="2">
        <v>14.4646095623976</v>
      </c>
      <c r="AS1515" s="7">
        <v>14.2427275359865</v>
      </c>
      <c r="AT1515" s="6" t="s">
        <v>6266</v>
      </c>
      <c r="AU1515" s="2" t="s">
        <v>6266</v>
      </c>
      <c r="AV1515" s="2" t="s">
        <v>6266</v>
      </c>
      <c r="AW1515" s="2" t="s">
        <v>6266</v>
      </c>
      <c r="AX1515" s="2" t="s">
        <v>6266</v>
      </c>
      <c r="AY1515" s="7" t="s">
        <v>6266</v>
      </c>
      <c r="AZ1515" s="6">
        <v>17.837689522321298</v>
      </c>
      <c r="BA1515" s="2" t="s">
        <v>6266</v>
      </c>
      <c r="BB1515" s="2" t="s">
        <v>6266</v>
      </c>
      <c r="BC1515" s="2" t="s">
        <v>6266</v>
      </c>
      <c r="BD1515" s="2">
        <v>17.509975983077801</v>
      </c>
      <c r="BE1515" s="7">
        <v>17.361532612841099</v>
      </c>
      <c r="BF1515" s="1">
        <v>0</v>
      </c>
      <c r="BG1515" s="1">
        <v>1295</v>
      </c>
      <c r="BH1515" s="1" t="s">
        <v>1580</v>
      </c>
      <c r="BI1515" s="1" t="s">
        <v>6497</v>
      </c>
      <c r="BJ1515" s="1" t="s">
        <v>6497</v>
      </c>
      <c r="BK1515" s="1" t="s">
        <v>6497</v>
      </c>
      <c r="BL1515" s="1">
        <v>1</v>
      </c>
      <c r="BM1515" s="1">
        <v>0</v>
      </c>
      <c r="BN1515" s="1">
        <v>0</v>
      </c>
      <c r="BO1515" s="1">
        <v>0</v>
      </c>
      <c r="BP1515" s="1">
        <v>1</v>
      </c>
      <c r="BQ1515" s="1">
        <v>1</v>
      </c>
      <c r="BR1515" s="1">
        <v>1</v>
      </c>
      <c r="BS1515" s="1">
        <v>0</v>
      </c>
      <c r="BT1515" s="1">
        <v>0</v>
      </c>
      <c r="BU1515" s="1">
        <v>0</v>
      </c>
      <c r="BV1515" s="1">
        <v>1</v>
      </c>
      <c r="BW1515" s="1">
        <v>1</v>
      </c>
      <c r="BX1515" s="1">
        <v>1</v>
      </c>
      <c r="BY1515" s="1">
        <v>0</v>
      </c>
      <c r="BZ1515" s="1">
        <v>0</v>
      </c>
      <c r="CA1515" s="1">
        <v>0</v>
      </c>
      <c r="CB1515" s="1">
        <v>1</v>
      </c>
      <c r="CC1515" s="1">
        <v>1</v>
      </c>
      <c r="CD1515" s="1">
        <v>7.1</v>
      </c>
      <c r="CE1515" s="1">
        <v>7.1</v>
      </c>
      <c r="CF1515" s="1">
        <v>156</v>
      </c>
      <c r="CG1515" s="1" t="s">
        <v>6920</v>
      </c>
      <c r="CH1515" s="1">
        <v>45</v>
      </c>
      <c r="CI1515" s="1">
        <v>3</v>
      </c>
      <c r="CK1515" s="1" t="s">
        <v>7611</v>
      </c>
      <c r="CO1515" s="1" t="s">
        <v>7612</v>
      </c>
      <c r="CP1515" s="1" t="s">
        <v>7612</v>
      </c>
      <c r="CQ1515" s="1">
        <v>7.1</v>
      </c>
      <c r="CR1515" s="1">
        <v>0</v>
      </c>
      <c r="CS1515" s="1">
        <v>0</v>
      </c>
      <c r="CT1515" s="1">
        <v>0</v>
      </c>
      <c r="CU1515" s="1">
        <v>7.1</v>
      </c>
      <c r="CV1515" s="1">
        <v>7.1</v>
      </c>
      <c r="CW1515" s="1">
        <v>9</v>
      </c>
      <c r="CZ1515" s="1" t="s">
        <v>7789</v>
      </c>
      <c r="DA1515" s="1" t="s">
        <v>4625</v>
      </c>
    </row>
    <row r="1516" spans="1:105" x14ac:dyDescent="0.25">
      <c r="A1516" s="1" t="s">
        <v>1581</v>
      </c>
      <c r="B1516" s="1" t="s">
        <v>3059</v>
      </c>
      <c r="C1516" s="1" t="s">
        <v>4626</v>
      </c>
      <c r="D1516" s="1" t="s">
        <v>6200</v>
      </c>
      <c r="E1516" s="2">
        <v>55.853999999999999</v>
      </c>
      <c r="F1516" s="3">
        <v>1</v>
      </c>
      <c r="G1516" s="2">
        <v>1.5940000000000001</v>
      </c>
      <c r="H1516" s="3">
        <v>1</v>
      </c>
      <c r="I1516" s="3">
        <v>1</v>
      </c>
      <c r="J1516" s="3">
        <v>1</v>
      </c>
      <c r="K1516" s="2">
        <v>3.1</v>
      </c>
      <c r="L1516" s="4">
        <v>1</v>
      </c>
      <c r="M1516" s="3">
        <v>0</v>
      </c>
      <c r="N1516" s="3">
        <v>0</v>
      </c>
      <c r="O1516" s="3">
        <v>1</v>
      </c>
      <c r="P1516" s="3">
        <v>0</v>
      </c>
      <c r="Q1516" s="3">
        <v>0</v>
      </c>
      <c r="R1516" s="5">
        <v>0</v>
      </c>
      <c r="S1516" s="6">
        <v>19.1439262351225</v>
      </c>
      <c r="T1516" s="2" t="s">
        <v>6266</v>
      </c>
      <c r="U1516" s="2" t="s">
        <v>6266</v>
      </c>
      <c r="V1516" s="2">
        <v>18.2298045708765</v>
      </c>
      <c r="W1516" s="2">
        <v>18.0526105023642</v>
      </c>
      <c r="X1516" s="2" t="s">
        <v>6266</v>
      </c>
      <c r="Y1516" s="7" t="s">
        <v>6266</v>
      </c>
      <c r="Z1516" s="6" t="s">
        <v>6266</v>
      </c>
      <c r="AA1516" s="2" t="s">
        <v>6266</v>
      </c>
      <c r="AB1516" s="2" t="s">
        <v>6266</v>
      </c>
      <c r="AC1516" s="2" t="s">
        <v>6266</v>
      </c>
      <c r="AD1516" s="2" t="s">
        <v>6266</v>
      </c>
      <c r="AE1516" s="7" t="s">
        <v>6266</v>
      </c>
      <c r="AL1516" s="5" t="s">
        <v>6267</v>
      </c>
      <c r="AM1516" s="6">
        <v>14.5000949496718</v>
      </c>
      <c r="AN1516" s="2" t="s">
        <v>6266</v>
      </c>
      <c r="AO1516" s="2" t="s">
        <v>6266</v>
      </c>
      <c r="AP1516" s="2">
        <v>13.5859014496908</v>
      </c>
      <c r="AQ1516" s="2">
        <v>13.4087277805108</v>
      </c>
      <c r="AR1516" s="2" t="s">
        <v>6266</v>
      </c>
      <c r="AS1516" s="7" t="s">
        <v>6266</v>
      </c>
      <c r="AT1516" s="6" t="s">
        <v>6266</v>
      </c>
      <c r="AU1516" s="2" t="s">
        <v>6266</v>
      </c>
      <c r="AV1516" s="2" t="s">
        <v>6266</v>
      </c>
      <c r="AW1516" s="2" t="s">
        <v>6266</v>
      </c>
      <c r="AX1516" s="2" t="s">
        <v>6266</v>
      </c>
      <c r="AY1516" s="7" t="s">
        <v>6266</v>
      </c>
      <c r="AZ1516" s="6" t="s">
        <v>6266</v>
      </c>
      <c r="BA1516" s="2" t="s">
        <v>6266</v>
      </c>
      <c r="BB1516" s="2">
        <v>17.281839493552599</v>
      </c>
      <c r="BC1516" s="2">
        <v>18.0526105023642</v>
      </c>
      <c r="BD1516" s="2" t="s">
        <v>6266</v>
      </c>
      <c r="BE1516" s="7" t="s">
        <v>6266</v>
      </c>
      <c r="BF1516" s="1">
        <v>4.0512999999999999E-3</v>
      </c>
      <c r="BG1516" s="1">
        <v>1052</v>
      </c>
      <c r="BH1516" s="1" t="s">
        <v>1581</v>
      </c>
      <c r="BI1516" s="1" t="s">
        <v>6497</v>
      </c>
      <c r="BJ1516" s="1" t="s">
        <v>6497</v>
      </c>
      <c r="BK1516" s="1" t="s">
        <v>6497</v>
      </c>
      <c r="BL1516" s="1">
        <v>0</v>
      </c>
      <c r="BM1516" s="1">
        <v>0</v>
      </c>
      <c r="BN1516" s="1">
        <v>1</v>
      </c>
      <c r="BO1516" s="1">
        <v>1</v>
      </c>
      <c r="BP1516" s="1">
        <v>0</v>
      </c>
      <c r="BQ1516" s="1">
        <v>0</v>
      </c>
      <c r="BR1516" s="1">
        <v>0</v>
      </c>
      <c r="BS1516" s="1">
        <v>0</v>
      </c>
      <c r="BT1516" s="1">
        <v>1</v>
      </c>
      <c r="BU1516" s="1">
        <v>1</v>
      </c>
      <c r="BV1516" s="1">
        <v>0</v>
      </c>
      <c r="BW1516" s="1">
        <v>0</v>
      </c>
      <c r="BX1516" s="1">
        <v>0</v>
      </c>
      <c r="BY1516" s="1">
        <v>0</v>
      </c>
      <c r="BZ1516" s="1">
        <v>1</v>
      </c>
      <c r="CA1516" s="1">
        <v>1</v>
      </c>
      <c r="CB1516" s="1">
        <v>0</v>
      </c>
      <c r="CC1516" s="1">
        <v>0</v>
      </c>
      <c r="CD1516" s="1">
        <v>3.1</v>
      </c>
      <c r="CE1516" s="1">
        <v>3.1</v>
      </c>
      <c r="CF1516" s="1">
        <v>483</v>
      </c>
      <c r="CG1516" s="1" t="s">
        <v>7233</v>
      </c>
      <c r="CH1516" s="1">
        <v>45</v>
      </c>
      <c r="CI1516" s="1">
        <v>2</v>
      </c>
      <c r="CM1516" s="1" t="s">
        <v>7611</v>
      </c>
      <c r="CN1516" s="1" t="s">
        <v>7611</v>
      </c>
      <c r="CQ1516" s="1">
        <v>0</v>
      </c>
      <c r="CR1516" s="1">
        <v>0</v>
      </c>
      <c r="CS1516" s="1">
        <v>3.1</v>
      </c>
      <c r="CT1516" s="1">
        <v>3.1</v>
      </c>
      <c r="CU1516" s="1">
        <v>0</v>
      </c>
      <c r="CV1516" s="1">
        <v>0</v>
      </c>
      <c r="CW1516" s="1">
        <v>25</v>
      </c>
      <c r="CZ1516" s="1" t="s">
        <v>7789</v>
      </c>
      <c r="DA1516" s="1" t="s">
        <v>4626</v>
      </c>
    </row>
    <row r="1517" spans="1:105" x14ac:dyDescent="0.25">
      <c r="A1517" s="1" t="s">
        <v>1582</v>
      </c>
      <c r="B1517" s="1" t="s">
        <v>3060</v>
      </c>
      <c r="C1517" s="1" t="s">
        <v>4627</v>
      </c>
      <c r="D1517" s="1" t="s">
        <v>6201</v>
      </c>
      <c r="E1517" s="2">
        <v>27.652999999999999</v>
      </c>
      <c r="F1517" s="3">
        <v>1</v>
      </c>
      <c r="G1517" s="2">
        <v>1.6263000000000001</v>
      </c>
      <c r="H1517" s="3">
        <v>1</v>
      </c>
      <c r="I1517" s="3">
        <v>1</v>
      </c>
      <c r="J1517" s="3">
        <v>1</v>
      </c>
      <c r="K1517" s="2">
        <v>4.9000000000000004</v>
      </c>
      <c r="L1517" s="4">
        <v>1</v>
      </c>
      <c r="M1517" s="3">
        <v>1</v>
      </c>
      <c r="N1517" s="3">
        <v>0</v>
      </c>
      <c r="O1517" s="3">
        <v>0</v>
      </c>
      <c r="P1517" s="3">
        <v>0</v>
      </c>
      <c r="Q1517" s="3">
        <v>0</v>
      </c>
      <c r="R1517" s="5">
        <v>0</v>
      </c>
      <c r="S1517" s="6">
        <v>18.3229843695221</v>
      </c>
      <c r="T1517" s="2">
        <v>17.9107012802166</v>
      </c>
      <c r="U1517" s="2">
        <v>16.3145832442742</v>
      </c>
      <c r="V1517" s="2" t="s">
        <v>6266</v>
      </c>
      <c r="W1517" s="2" t="s">
        <v>6266</v>
      </c>
      <c r="X1517" s="2" t="s">
        <v>6266</v>
      </c>
      <c r="Y1517" s="7" t="s">
        <v>6266</v>
      </c>
      <c r="Z1517" s="6" t="s">
        <v>6266</v>
      </c>
      <c r="AA1517" s="2" t="s">
        <v>6266</v>
      </c>
      <c r="AB1517" s="2" t="s">
        <v>6266</v>
      </c>
      <c r="AC1517" s="2" t="s">
        <v>6266</v>
      </c>
      <c r="AD1517" s="2" t="s">
        <v>6266</v>
      </c>
      <c r="AE1517" s="7" t="s">
        <v>6266</v>
      </c>
      <c r="AL1517" s="5" t="s">
        <v>6267</v>
      </c>
      <c r="AM1517" s="6">
        <v>15.0010562746348</v>
      </c>
      <c r="AN1517" s="2">
        <v>14.5887731853293</v>
      </c>
      <c r="AO1517" s="2">
        <v>12.992655149386801</v>
      </c>
      <c r="AP1517" s="2" t="s">
        <v>6266</v>
      </c>
      <c r="AQ1517" s="2" t="s">
        <v>6266</v>
      </c>
      <c r="AR1517" s="2" t="s">
        <v>6266</v>
      </c>
      <c r="AS1517" s="7" t="s">
        <v>6266</v>
      </c>
      <c r="AT1517" s="6" t="s">
        <v>6266</v>
      </c>
      <c r="AU1517" s="2" t="s">
        <v>6266</v>
      </c>
      <c r="AV1517" s="2" t="s">
        <v>6266</v>
      </c>
      <c r="AW1517" s="2" t="s">
        <v>6266</v>
      </c>
      <c r="AX1517" s="2" t="s">
        <v>6266</v>
      </c>
      <c r="AY1517" s="7" t="s">
        <v>6266</v>
      </c>
      <c r="AZ1517" s="6">
        <v>16.6333926103358</v>
      </c>
      <c r="BA1517" s="2">
        <v>15.5095276074232</v>
      </c>
      <c r="BB1517" s="2" t="s">
        <v>6266</v>
      </c>
      <c r="BC1517" s="2" t="s">
        <v>6266</v>
      </c>
      <c r="BD1517" s="2" t="s">
        <v>6266</v>
      </c>
      <c r="BE1517" s="7" t="s">
        <v>6266</v>
      </c>
      <c r="BF1517" s="1">
        <v>2.0393999999999998E-3</v>
      </c>
      <c r="BG1517" s="1">
        <v>1303</v>
      </c>
      <c r="BH1517" s="1" t="s">
        <v>1582</v>
      </c>
      <c r="BI1517" s="1" t="s">
        <v>6497</v>
      </c>
      <c r="BJ1517" s="1" t="s">
        <v>6497</v>
      </c>
      <c r="BK1517" s="1" t="s">
        <v>6497</v>
      </c>
      <c r="BL1517" s="1">
        <v>1</v>
      </c>
      <c r="BM1517" s="1">
        <v>1</v>
      </c>
      <c r="BN1517" s="1">
        <v>0</v>
      </c>
      <c r="BO1517" s="1">
        <v>0</v>
      </c>
      <c r="BP1517" s="1">
        <v>0</v>
      </c>
      <c r="BQ1517" s="1">
        <v>0</v>
      </c>
      <c r="BR1517" s="1">
        <v>1</v>
      </c>
      <c r="BS1517" s="1">
        <v>1</v>
      </c>
      <c r="BT1517" s="1">
        <v>0</v>
      </c>
      <c r="BU1517" s="1">
        <v>0</v>
      </c>
      <c r="BV1517" s="1">
        <v>0</v>
      </c>
      <c r="BW1517" s="1">
        <v>0</v>
      </c>
      <c r="BX1517" s="1">
        <v>1</v>
      </c>
      <c r="BY1517" s="1">
        <v>1</v>
      </c>
      <c r="BZ1517" s="1">
        <v>0</v>
      </c>
      <c r="CA1517" s="1">
        <v>0</v>
      </c>
      <c r="CB1517" s="1">
        <v>0</v>
      </c>
      <c r="CC1517" s="1">
        <v>0</v>
      </c>
      <c r="CD1517" s="1">
        <v>4.9000000000000004</v>
      </c>
      <c r="CE1517" s="1">
        <v>4.9000000000000004</v>
      </c>
      <c r="CF1517" s="1">
        <v>244</v>
      </c>
      <c r="CG1517" s="1" t="s">
        <v>7558</v>
      </c>
      <c r="CH1517" s="1">
        <v>45</v>
      </c>
      <c r="CI1517" s="1">
        <v>2</v>
      </c>
      <c r="CK1517" s="1" t="s">
        <v>7611</v>
      </c>
      <c r="CL1517" s="1" t="s">
        <v>7612</v>
      </c>
      <c r="CQ1517" s="1">
        <v>4.9000000000000004</v>
      </c>
      <c r="CR1517" s="1">
        <v>4.9000000000000004</v>
      </c>
      <c r="CS1517" s="1">
        <v>0</v>
      </c>
      <c r="CT1517" s="1">
        <v>0</v>
      </c>
      <c r="CU1517" s="1">
        <v>0</v>
      </c>
      <c r="CV1517" s="1">
        <v>0</v>
      </c>
      <c r="CW1517" s="1">
        <v>10</v>
      </c>
      <c r="CZ1517" s="1" t="s">
        <v>7789</v>
      </c>
      <c r="DA1517" s="1" t="s">
        <v>4627</v>
      </c>
    </row>
    <row r="1518" spans="1:105" x14ac:dyDescent="0.25">
      <c r="A1518" s="1" t="s">
        <v>1583</v>
      </c>
      <c r="B1518" s="1" t="s">
        <v>3061</v>
      </c>
      <c r="C1518" s="1" t="s">
        <v>4628</v>
      </c>
      <c r="D1518" s="1" t="s">
        <v>6202</v>
      </c>
      <c r="E1518" s="2">
        <v>43.527999999999999</v>
      </c>
      <c r="F1518" s="3">
        <v>1</v>
      </c>
      <c r="G1518" s="2">
        <v>1.4721</v>
      </c>
      <c r="H1518" s="3">
        <v>1</v>
      </c>
      <c r="I1518" s="3">
        <v>1</v>
      </c>
      <c r="J1518" s="3">
        <v>1</v>
      </c>
      <c r="K1518" s="2">
        <v>3.5</v>
      </c>
      <c r="L1518" s="4">
        <v>1</v>
      </c>
      <c r="M1518" s="3">
        <v>1</v>
      </c>
      <c r="N1518" s="3">
        <v>0</v>
      </c>
      <c r="O1518" s="3">
        <v>0</v>
      </c>
      <c r="P1518" s="3">
        <v>0</v>
      </c>
      <c r="Q1518" s="3">
        <v>0</v>
      </c>
      <c r="R1518" s="5">
        <v>0</v>
      </c>
      <c r="S1518" s="6">
        <v>19.6975106073779</v>
      </c>
      <c r="T1518" s="2">
        <v>19.2631591451904</v>
      </c>
      <c r="U1518" s="2" t="s">
        <v>6266</v>
      </c>
      <c r="V1518" s="2" t="s">
        <v>6266</v>
      </c>
      <c r="W1518" s="2">
        <v>16.797661525853801</v>
      </c>
      <c r="X1518" s="2">
        <v>16.708868340211701</v>
      </c>
      <c r="Y1518" s="7" t="s">
        <v>6266</v>
      </c>
      <c r="Z1518" s="6" t="s">
        <v>6266</v>
      </c>
      <c r="AA1518" s="2" t="s">
        <v>6266</v>
      </c>
      <c r="AB1518" s="2" t="s">
        <v>6266</v>
      </c>
      <c r="AC1518" s="2" t="s">
        <v>6266</v>
      </c>
      <c r="AD1518" s="2" t="s">
        <v>6266</v>
      </c>
      <c r="AE1518" s="7" t="s">
        <v>6266</v>
      </c>
      <c r="AL1518" s="5" t="s">
        <v>6267</v>
      </c>
      <c r="AM1518" s="6">
        <v>15.449567822570801</v>
      </c>
      <c r="AN1518" s="2">
        <v>15.0152408033327</v>
      </c>
      <c r="AO1518" s="2" t="s">
        <v>6266</v>
      </c>
      <c r="AP1518" s="2" t="s">
        <v>6266</v>
      </c>
      <c r="AQ1518" s="2">
        <v>12.549760606789199</v>
      </c>
      <c r="AR1518" s="2">
        <v>12.460890994207899</v>
      </c>
      <c r="AS1518" s="7" t="s">
        <v>6266</v>
      </c>
      <c r="AT1518" s="6" t="s">
        <v>6266</v>
      </c>
      <c r="AU1518" s="2" t="s">
        <v>6266</v>
      </c>
      <c r="AV1518" s="2" t="s">
        <v>6266</v>
      </c>
      <c r="AW1518" s="2" t="s">
        <v>6266</v>
      </c>
      <c r="AX1518" s="2" t="s">
        <v>6266</v>
      </c>
      <c r="AY1518" s="7" t="s">
        <v>6266</v>
      </c>
      <c r="AZ1518" s="6">
        <v>18.161427164249002</v>
      </c>
      <c r="BA1518" s="2" t="s">
        <v>6266</v>
      </c>
      <c r="BB1518" s="2" t="s">
        <v>6266</v>
      </c>
      <c r="BC1518" s="2">
        <v>16.821649434550402</v>
      </c>
      <c r="BD1518" s="2">
        <v>16.767201650528001</v>
      </c>
      <c r="BE1518" s="7" t="s">
        <v>6266</v>
      </c>
      <c r="BF1518" s="1">
        <v>7.9208000000000004E-3</v>
      </c>
      <c r="BG1518" s="1">
        <v>266</v>
      </c>
      <c r="BH1518" s="1" t="s">
        <v>1583</v>
      </c>
      <c r="BI1518" s="1" t="s">
        <v>6497</v>
      </c>
      <c r="BJ1518" s="1" t="s">
        <v>6497</v>
      </c>
      <c r="BK1518" s="1" t="s">
        <v>6497</v>
      </c>
      <c r="BL1518" s="1">
        <v>1</v>
      </c>
      <c r="BM1518" s="1">
        <v>0</v>
      </c>
      <c r="BN1518" s="1">
        <v>0</v>
      </c>
      <c r="BO1518" s="1">
        <v>1</v>
      </c>
      <c r="BP1518" s="1">
        <v>1</v>
      </c>
      <c r="BQ1518" s="1">
        <v>0</v>
      </c>
      <c r="BR1518" s="1">
        <v>1</v>
      </c>
      <c r="BS1518" s="1">
        <v>0</v>
      </c>
      <c r="BT1518" s="1">
        <v>0</v>
      </c>
      <c r="BU1518" s="1">
        <v>1</v>
      </c>
      <c r="BV1518" s="1">
        <v>1</v>
      </c>
      <c r="BW1518" s="1">
        <v>0</v>
      </c>
      <c r="BX1518" s="1">
        <v>1</v>
      </c>
      <c r="BY1518" s="1">
        <v>0</v>
      </c>
      <c r="BZ1518" s="1">
        <v>0</v>
      </c>
      <c r="CA1518" s="1">
        <v>1</v>
      </c>
      <c r="CB1518" s="1">
        <v>1</v>
      </c>
      <c r="CC1518" s="1">
        <v>0</v>
      </c>
      <c r="CD1518" s="1">
        <v>3.5</v>
      </c>
      <c r="CE1518" s="1">
        <v>3.5</v>
      </c>
      <c r="CF1518" s="1">
        <v>402</v>
      </c>
      <c r="CG1518" s="1" t="s">
        <v>7136</v>
      </c>
      <c r="CH1518" s="1">
        <v>60</v>
      </c>
      <c r="CJ1518" s="1">
        <v>3</v>
      </c>
      <c r="CK1518" s="1" t="s">
        <v>7611</v>
      </c>
      <c r="CN1518" s="1" t="s">
        <v>7611</v>
      </c>
      <c r="CO1518" s="1" t="s">
        <v>7612</v>
      </c>
      <c r="CQ1518" s="1">
        <v>3.5</v>
      </c>
      <c r="CR1518" s="1">
        <v>0</v>
      </c>
      <c r="CS1518" s="1">
        <v>0</v>
      </c>
      <c r="CT1518" s="1">
        <v>3.5</v>
      </c>
      <c r="CU1518" s="1">
        <v>3.5</v>
      </c>
      <c r="CV1518" s="1">
        <v>0</v>
      </c>
      <c r="CW1518" s="1">
        <v>19</v>
      </c>
      <c r="CZ1518" s="1" t="s">
        <v>7789</v>
      </c>
      <c r="DA1518" s="1" t="s">
        <v>4628</v>
      </c>
    </row>
    <row r="1519" spans="1:105" x14ac:dyDescent="0.25">
      <c r="A1519" s="1" t="s">
        <v>1584</v>
      </c>
      <c r="B1519" s="1" t="s">
        <v>3062</v>
      </c>
      <c r="C1519" s="1" t="s">
        <v>4629</v>
      </c>
      <c r="D1519" s="1" t="s">
        <v>6203</v>
      </c>
      <c r="E1519" s="2">
        <v>55.164000000000001</v>
      </c>
      <c r="F1519" s="3">
        <v>1</v>
      </c>
      <c r="G1519" s="2">
        <v>1.6066</v>
      </c>
      <c r="H1519" s="3">
        <v>1</v>
      </c>
      <c r="I1519" s="3">
        <v>1</v>
      </c>
      <c r="J1519" s="3">
        <v>1</v>
      </c>
      <c r="K1519" s="2">
        <v>2.7</v>
      </c>
      <c r="L1519" s="4">
        <v>1</v>
      </c>
      <c r="M1519" s="3">
        <v>1</v>
      </c>
      <c r="N1519" s="3">
        <v>0</v>
      </c>
      <c r="O1519" s="3">
        <v>0</v>
      </c>
      <c r="P1519" s="3">
        <v>0</v>
      </c>
      <c r="Q1519" s="3">
        <v>0</v>
      </c>
      <c r="R1519" s="5">
        <v>0</v>
      </c>
      <c r="S1519" s="6">
        <v>19.1453450959077</v>
      </c>
      <c r="T1519" s="2">
        <v>18.133453312164001</v>
      </c>
      <c r="U1519" s="2">
        <v>17.269656339762498</v>
      </c>
      <c r="V1519" s="2" t="s">
        <v>6266</v>
      </c>
      <c r="W1519" s="2" t="s">
        <v>6266</v>
      </c>
      <c r="X1519" s="2">
        <v>15.8863634274341</v>
      </c>
      <c r="Y1519" s="7">
        <v>16.169827159105399</v>
      </c>
      <c r="Z1519" s="6" t="s">
        <v>6266</v>
      </c>
      <c r="AA1519" s="2" t="s">
        <v>6266</v>
      </c>
      <c r="AB1519" s="2" t="s">
        <v>6266</v>
      </c>
      <c r="AC1519" s="2" t="s">
        <v>6266</v>
      </c>
      <c r="AD1519" s="2" t="s">
        <v>6266</v>
      </c>
      <c r="AE1519" s="7" t="s">
        <v>6266</v>
      </c>
      <c r="AL1519" s="5" t="s">
        <v>6267</v>
      </c>
      <c r="AM1519" s="6">
        <v>14.3379702696664</v>
      </c>
      <c r="AN1519" s="2">
        <v>13.326148561205599</v>
      </c>
      <c r="AO1519" s="2">
        <v>12.462323330506599</v>
      </c>
      <c r="AP1519" s="2" t="s">
        <v>6266</v>
      </c>
      <c r="AQ1519" s="2" t="s">
        <v>6266</v>
      </c>
      <c r="AR1519" s="2">
        <v>11.0790180324865</v>
      </c>
      <c r="AS1519" s="7">
        <v>11.3624918060461</v>
      </c>
      <c r="AT1519" s="6" t="s">
        <v>6266</v>
      </c>
      <c r="AU1519" s="2" t="s">
        <v>6266</v>
      </c>
      <c r="AV1519" s="2" t="s">
        <v>6266</v>
      </c>
      <c r="AW1519" s="2" t="s">
        <v>6266</v>
      </c>
      <c r="AX1519" s="2" t="s">
        <v>6266</v>
      </c>
      <c r="AY1519" s="7" t="s">
        <v>6266</v>
      </c>
      <c r="AZ1519" s="6">
        <v>17.0585414255819</v>
      </c>
      <c r="BA1519" s="2">
        <v>16.426772518105899</v>
      </c>
      <c r="BB1519" s="2" t="s">
        <v>6266</v>
      </c>
      <c r="BC1519" s="2" t="s">
        <v>6266</v>
      </c>
      <c r="BD1519" s="2">
        <v>16.1159580536915</v>
      </c>
      <c r="BE1519" s="7">
        <v>16.217238290834501</v>
      </c>
      <c r="BF1519" s="1">
        <v>2.7063999999999999E-3</v>
      </c>
      <c r="BG1519" s="1">
        <v>1120</v>
      </c>
      <c r="BH1519" s="1" t="s">
        <v>1584</v>
      </c>
      <c r="BI1519" s="1" t="s">
        <v>6497</v>
      </c>
      <c r="BJ1519" s="1" t="s">
        <v>6497</v>
      </c>
      <c r="BK1519" s="1" t="s">
        <v>6497</v>
      </c>
      <c r="BL1519" s="1">
        <v>1</v>
      </c>
      <c r="BM1519" s="1">
        <v>1</v>
      </c>
      <c r="BN1519" s="1">
        <v>0</v>
      </c>
      <c r="BO1519" s="1">
        <v>0</v>
      </c>
      <c r="BP1519" s="1">
        <v>1</v>
      </c>
      <c r="BQ1519" s="1">
        <v>1</v>
      </c>
      <c r="BR1519" s="1">
        <v>1</v>
      </c>
      <c r="BS1519" s="1">
        <v>1</v>
      </c>
      <c r="BT1519" s="1">
        <v>0</v>
      </c>
      <c r="BU1519" s="1">
        <v>0</v>
      </c>
      <c r="BV1519" s="1">
        <v>1</v>
      </c>
      <c r="BW1519" s="1">
        <v>1</v>
      </c>
      <c r="BX1519" s="1">
        <v>1</v>
      </c>
      <c r="BY1519" s="1">
        <v>1</v>
      </c>
      <c r="BZ1519" s="1">
        <v>0</v>
      </c>
      <c r="CA1519" s="1">
        <v>0</v>
      </c>
      <c r="CB1519" s="1">
        <v>1</v>
      </c>
      <c r="CC1519" s="1">
        <v>1</v>
      </c>
      <c r="CD1519" s="1">
        <v>2.7</v>
      </c>
      <c r="CE1519" s="1">
        <v>2.7</v>
      </c>
      <c r="CF1519" s="1">
        <v>488</v>
      </c>
      <c r="CG1519" s="1" t="s">
        <v>7309</v>
      </c>
      <c r="CH1519" s="1">
        <v>60</v>
      </c>
      <c r="CJ1519" s="1">
        <v>4</v>
      </c>
      <c r="CK1519" s="1" t="s">
        <v>7611</v>
      </c>
      <c r="CL1519" s="1" t="s">
        <v>7611</v>
      </c>
      <c r="CO1519" s="1" t="s">
        <v>7612</v>
      </c>
      <c r="CP1519" s="1" t="s">
        <v>7611</v>
      </c>
      <c r="CQ1519" s="1">
        <v>2.7</v>
      </c>
      <c r="CR1519" s="1">
        <v>2.7</v>
      </c>
      <c r="CS1519" s="1">
        <v>0</v>
      </c>
      <c r="CT1519" s="1">
        <v>0</v>
      </c>
      <c r="CU1519" s="1">
        <v>2.7</v>
      </c>
      <c r="CV1519" s="1">
        <v>2.7</v>
      </c>
      <c r="CW1519" s="1">
        <v>28</v>
      </c>
      <c r="CZ1519" s="1" t="s">
        <v>7789</v>
      </c>
      <c r="DA1519" s="1" t="s">
        <v>4629</v>
      </c>
    </row>
    <row r="1520" spans="1:105" x14ac:dyDescent="0.25">
      <c r="A1520" s="1" t="s">
        <v>1585</v>
      </c>
      <c r="B1520" s="1" t="s">
        <v>1649</v>
      </c>
      <c r="C1520" s="1" t="s">
        <v>4630</v>
      </c>
      <c r="D1520" s="1" t="s">
        <v>6204</v>
      </c>
      <c r="E1520" s="2">
        <v>65.605000000000004</v>
      </c>
      <c r="F1520" s="3">
        <v>1</v>
      </c>
      <c r="G1520" s="2">
        <v>2.1817000000000002</v>
      </c>
      <c r="H1520" s="3">
        <v>8</v>
      </c>
      <c r="I1520" s="3">
        <v>1</v>
      </c>
      <c r="J1520" s="3">
        <v>1</v>
      </c>
      <c r="K1520" s="2">
        <v>8</v>
      </c>
      <c r="L1520" s="4">
        <v>1</v>
      </c>
      <c r="M1520" s="3">
        <v>0</v>
      </c>
      <c r="N1520" s="3">
        <v>0</v>
      </c>
      <c r="O1520" s="3">
        <v>0</v>
      </c>
      <c r="P1520" s="3">
        <v>0</v>
      </c>
      <c r="Q1520" s="3">
        <v>1</v>
      </c>
      <c r="R1520" s="5">
        <v>0</v>
      </c>
      <c r="S1520" s="6">
        <v>19.3311881280056</v>
      </c>
      <c r="T1520" s="2" t="s">
        <v>6266</v>
      </c>
      <c r="U1520" s="2" t="s">
        <v>6266</v>
      </c>
      <c r="V1520" s="2" t="s">
        <v>6266</v>
      </c>
      <c r="W1520" s="2" t="s">
        <v>6266</v>
      </c>
      <c r="X1520" s="2">
        <v>19.3311881280056</v>
      </c>
      <c r="Y1520" s="7" t="s">
        <v>6266</v>
      </c>
      <c r="Z1520" s="6" t="s">
        <v>6266</v>
      </c>
      <c r="AA1520" s="2" t="s">
        <v>6266</v>
      </c>
      <c r="AB1520" s="2" t="s">
        <v>6266</v>
      </c>
      <c r="AC1520" s="2" t="s">
        <v>6266</v>
      </c>
      <c r="AD1520" s="2" t="s">
        <v>6266</v>
      </c>
      <c r="AE1520" s="7" t="s">
        <v>6266</v>
      </c>
      <c r="AL1520" s="5" t="s">
        <v>6267</v>
      </c>
      <c r="AM1520" s="6">
        <v>14.377007128591901</v>
      </c>
      <c r="AN1520" s="2" t="s">
        <v>6266</v>
      </c>
      <c r="AO1520" s="2" t="s">
        <v>6266</v>
      </c>
      <c r="AP1520" s="2" t="s">
        <v>6266</v>
      </c>
      <c r="AQ1520" s="2" t="s">
        <v>6266</v>
      </c>
      <c r="AR1520" s="2">
        <v>14.377007128591901</v>
      </c>
      <c r="AS1520" s="7" t="s">
        <v>6266</v>
      </c>
      <c r="AT1520" s="6" t="s">
        <v>6266</v>
      </c>
      <c r="AU1520" s="2" t="s">
        <v>6266</v>
      </c>
      <c r="AV1520" s="2" t="s">
        <v>6266</v>
      </c>
      <c r="AW1520" s="2" t="s">
        <v>6266</v>
      </c>
      <c r="AX1520" s="2" t="s">
        <v>6266</v>
      </c>
      <c r="AY1520" s="7" t="s">
        <v>6266</v>
      </c>
      <c r="AZ1520" s="6" t="s">
        <v>6266</v>
      </c>
      <c r="BA1520" s="2" t="s">
        <v>6266</v>
      </c>
      <c r="BB1520" s="2" t="s">
        <v>6266</v>
      </c>
      <c r="BC1520" s="2" t="s">
        <v>6266</v>
      </c>
      <c r="BD1520" s="2" t="s">
        <v>6266</v>
      </c>
      <c r="BE1520" s="7" t="s">
        <v>6266</v>
      </c>
      <c r="BF1520" s="1">
        <v>7.5244999999999999E-4</v>
      </c>
      <c r="BG1520" s="1">
        <v>357</v>
      </c>
      <c r="BH1520" s="1" t="s">
        <v>1585</v>
      </c>
      <c r="BI1520" s="1" t="s">
        <v>6456</v>
      </c>
      <c r="BJ1520" s="1" t="s">
        <v>6497</v>
      </c>
      <c r="BK1520" s="1" t="s">
        <v>6497</v>
      </c>
      <c r="BL1520" s="1">
        <v>6</v>
      </c>
      <c r="BM1520" s="1">
        <v>6</v>
      </c>
      <c r="BN1520" s="1">
        <v>6</v>
      </c>
      <c r="BO1520" s="1">
        <v>6</v>
      </c>
      <c r="BP1520" s="1">
        <v>7</v>
      </c>
      <c r="BQ1520" s="1">
        <v>6</v>
      </c>
      <c r="BR1520" s="1">
        <v>0</v>
      </c>
      <c r="BS1520" s="1">
        <v>0</v>
      </c>
      <c r="BT1520" s="1">
        <v>0</v>
      </c>
      <c r="BU1520" s="1">
        <v>0</v>
      </c>
      <c r="BV1520" s="1">
        <v>1</v>
      </c>
      <c r="BW1520" s="1">
        <v>0</v>
      </c>
      <c r="BX1520" s="1">
        <v>0</v>
      </c>
      <c r="BY1520" s="1">
        <v>0</v>
      </c>
      <c r="BZ1520" s="1">
        <v>0</v>
      </c>
      <c r="CA1520" s="1">
        <v>0</v>
      </c>
      <c r="CB1520" s="1">
        <v>1</v>
      </c>
      <c r="CC1520" s="1">
        <v>0</v>
      </c>
      <c r="CD1520" s="1">
        <v>1.6</v>
      </c>
      <c r="CE1520" s="1">
        <v>1.6</v>
      </c>
      <c r="CF1520" s="1">
        <v>637</v>
      </c>
      <c r="CG1520" s="1" t="s">
        <v>7429</v>
      </c>
      <c r="CH1520" s="1">
        <v>60</v>
      </c>
      <c r="CJ1520" s="1">
        <v>1</v>
      </c>
      <c r="CK1520" s="1" t="s">
        <v>7612</v>
      </c>
      <c r="CL1520" s="1" t="s">
        <v>7612</v>
      </c>
      <c r="CM1520" s="1" t="s">
        <v>7612</v>
      </c>
      <c r="CN1520" s="1" t="s">
        <v>7612</v>
      </c>
      <c r="CO1520" s="1" t="s">
        <v>7611</v>
      </c>
      <c r="CP1520" s="1" t="s">
        <v>7612</v>
      </c>
      <c r="CQ1520" s="1">
        <v>6.4</v>
      </c>
      <c r="CR1520" s="1">
        <v>6.4</v>
      </c>
      <c r="CS1520" s="1">
        <v>6.4</v>
      </c>
      <c r="CT1520" s="1">
        <v>6.4</v>
      </c>
      <c r="CU1520" s="1">
        <v>8</v>
      </c>
      <c r="CV1520" s="1">
        <v>6.4</v>
      </c>
      <c r="CW1520" s="1">
        <v>31</v>
      </c>
      <c r="CZ1520" s="1" t="s">
        <v>7789</v>
      </c>
      <c r="DA1520" s="1" t="s">
        <v>4630</v>
      </c>
    </row>
    <row r="1521" spans="1:105" x14ac:dyDescent="0.25">
      <c r="A1521" s="1" t="s">
        <v>1586</v>
      </c>
      <c r="B1521" s="1" t="s">
        <v>3063</v>
      </c>
      <c r="C1521" s="1" t="s">
        <v>4631</v>
      </c>
      <c r="D1521" s="1" t="s">
        <v>6205</v>
      </c>
      <c r="E1521" s="2">
        <v>79.284000000000006</v>
      </c>
      <c r="F1521" s="3">
        <v>1</v>
      </c>
      <c r="G1521" s="2">
        <v>1.7805</v>
      </c>
      <c r="H1521" s="3">
        <v>1</v>
      </c>
      <c r="I1521" s="3">
        <v>1</v>
      </c>
      <c r="J1521" s="3">
        <v>1</v>
      </c>
      <c r="K1521" s="2">
        <v>2.2000000000000002</v>
      </c>
      <c r="L1521" s="4">
        <v>1</v>
      </c>
      <c r="M1521" s="3">
        <v>1</v>
      </c>
      <c r="N1521" s="3">
        <v>0</v>
      </c>
      <c r="O1521" s="3">
        <v>0</v>
      </c>
      <c r="P1521" s="3">
        <v>0</v>
      </c>
      <c r="Q1521" s="3">
        <v>0</v>
      </c>
      <c r="R1521" s="5">
        <v>0</v>
      </c>
      <c r="S1521" s="6">
        <v>19.722990924253999</v>
      </c>
      <c r="T1521" s="2">
        <v>17.8485495911352</v>
      </c>
      <c r="U1521" s="2">
        <v>17.045802313751299</v>
      </c>
      <c r="V1521" s="2">
        <v>17.713708700900501</v>
      </c>
      <c r="W1521" s="2">
        <v>16.472437000051301</v>
      </c>
      <c r="X1521" s="2">
        <v>16.5049741211363</v>
      </c>
      <c r="Y1521" s="7">
        <v>16.5383102025977</v>
      </c>
      <c r="Z1521" s="6" t="s">
        <v>6266</v>
      </c>
      <c r="AA1521" s="2" t="s">
        <v>6266</v>
      </c>
      <c r="AB1521" s="2" t="s">
        <v>6266</v>
      </c>
      <c r="AC1521" s="2" t="s">
        <v>6266</v>
      </c>
      <c r="AD1521" s="2" t="s">
        <v>6266</v>
      </c>
      <c r="AE1521" s="7" t="s">
        <v>6266</v>
      </c>
      <c r="AL1521" s="5" t="s">
        <v>6267</v>
      </c>
      <c r="AM1521" s="6">
        <v>14.3654339183155</v>
      </c>
      <c r="AN1521" s="2">
        <v>12.491001254070399</v>
      </c>
      <c r="AO1521" s="2">
        <v>11.6882940265023</v>
      </c>
      <c r="AP1521" s="2">
        <v>12.3561493136596</v>
      </c>
      <c r="AQ1521" s="2">
        <v>11.114913554572</v>
      </c>
      <c r="AR1521" s="2">
        <v>11.1473957449995</v>
      </c>
      <c r="AS1521" s="7">
        <v>11.180779419277</v>
      </c>
      <c r="AT1521" s="6" t="s">
        <v>6266</v>
      </c>
      <c r="AU1521" s="2" t="s">
        <v>6266</v>
      </c>
      <c r="AV1521" s="2" t="s">
        <v>6266</v>
      </c>
      <c r="AW1521" s="2" t="s">
        <v>6266</v>
      </c>
      <c r="AX1521" s="2" t="s">
        <v>6266</v>
      </c>
      <c r="AY1521" s="7" t="s">
        <v>6266</v>
      </c>
      <c r="AZ1521" s="6">
        <v>16.668995752053199</v>
      </c>
      <c r="BA1521" s="2">
        <v>16.532066699749599</v>
      </c>
      <c r="BB1521" s="2">
        <v>16.764871590736099</v>
      </c>
      <c r="BC1521" s="2">
        <v>16.636228096784901</v>
      </c>
      <c r="BD1521" s="2">
        <v>16.642446619520101</v>
      </c>
      <c r="BE1521" s="7">
        <v>16.6187009425932</v>
      </c>
      <c r="BF1521" s="1">
        <v>2.0994E-3</v>
      </c>
      <c r="BG1521" s="1">
        <v>270</v>
      </c>
      <c r="BH1521" s="1" t="s">
        <v>1586</v>
      </c>
      <c r="BI1521" s="1" t="s">
        <v>6497</v>
      </c>
      <c r="BJ1521" s="1" t="s">
        <v>6497</v>
      </c>
      <c r="BK1521" s="1" t="s">
        <v>6497</v>
      </c>
      <c r="BL1521" s="1">
        <v>1</v>
      </c>
      <c r="BM1521" s="1">
        <v>1</v>
      </c>
      <c r="BN1521" s="1">
        <v>1</v>
      </c>
      <c r="BO1521" s="1">
        <v>1</v>
      </c>
      <c r="BP1521" s="1">
        <v>1</v>
      </c>
      <c r="BQ1521" s="1">
        <v>1</v>
      </c>
      <c r="BR1521" s="1">
        <v>1</v>
      </c>
      <c r="BS1521" s="1">
        <v>1</v>
      </c>
      <c r="BT1521" s="1">
        <v>1</v>
      </c>
      <c r="BU1521" s="1">
        <v>1</v>
      </c>
      <c r="BV1521" s="1">
        <v>1</v>
      </c>
      <c r="BW1521" s="1">
        <v>1</v>
      </c>
      <c r="BX1521" s="1">
        <v>1</v>
      </c>
      <c r="BY1521" s="1">
        <v>1</v>
      </c>
      <c r="BZ1521" s="1">
        <v>1</v>
      </c>
      <c r="CA1521" s="1">
        <v>1</v>
      </c>
      <c r="CB1521" s="1">
        <v>1</v>
      </c>
      <c r="CC1521" s="1">
        <v>1</v>
      </c>
      <c r="CD1521" s="1">
        <v>2.2000000000000002</v>
      </c>
      <c r="CE1521" s="1">
        <v>2.2000000000000002</v>
      </c>
      <c r="CF1521" s="1">
        <v>676</v>
      </c>
      <c r="CG1521" s="1" t="s">
        <v>7584</v>
      </c>
      <c r="CH1521" s="1">
        <v>60</v>
      </c>
      <c r="CJ1521" s="1">
        <v>6</v>
      </c>
      <c r="CK1521" s="1" t="s">
        <v>7611</v>
      </c>
      <c r="CL1521" s="1" t="s">
        <v>7611</v>
      </c>
      <c r="CM1521" s="1" t="s">
        <v>7611</v>
      </c>
      <c r="CN1521" s="1" t="s">
        <v>7612</v>
      </c>
      <c r="CO1521" s="1" t="s">
        <v>7611</v>
      </c>
      <c r="CP1521" s="1" t="s">
        <v>7611</v>
      </c>
      <c r="CQ1521" s="1">
        <v>2.2000000000000002</v>
      </c>
      <c r="CR1521" s="1">
        <v>2.2000000000000002</v>
      </c>
      <c r="CS1521" s="1">
        <v>2.2000000000000002</v>
      </c>
      <c r="CT1521" s="1">
        <v>2.2000000000000002</v>
      </c>
      <c r="CU1521" s="1">
        <v>2.2000000000000002</v>
      </c>
      <c r="CV1521" s="1">
        <v>2.2000000000000002</v>
      </c>
      <c r="CW1521" s="1">
        <v>41</v>
      </c>
      <c r="CZ1521" s="1" t="s">
        <v>7789</v>
      </c>
      <c r="DA1521" s="1" t="s">
        <v>4631</v>
      </c>
    </row>
    <row r="1522" spans="1:105" x14ac:dyDescent="0.25">
      <c r="A1522" s="1" t="s">
        <v>1587</v>
      </c>
      <c r="B1522" s="1" t="s">
        <v>3064</v>
      </c>
      <c r="C1522" s="1" t="s">
        <v>4632</v>
      </c>
      <c r="D1522" s="1" t="s">
        <v>6206</v>
      </c>
      <c r="E1522" s="2">
        <v>56.470999999999997</v>
      </c>
      <c r="F1522" s="3">
        <v>1</v>
      </c>
      <c r="G1522" s="2">
        <v>1.4176</v>
      </c>
      <c r="H1522" s="3">
        <v>1</v>
      </c>
      <c r="I1522" s="3">
        <v>1</v>
      </c>
      <c r="J1522" s="3">
        <v>1</v>
      </c>
      <c r="K1522" s="2">
        <v>4.2</v>
      </c>
      <c r="L1522" s="4">
        <v>1</v>
      </c>
      <c r="M1522" s="3">
        <v>1</v>
      </c>
      <c r="N1522" s="3">
        <v>0</v>
      </c>
      <c r="O1522" s="3">
        <v>0</v>
      </c>
      <c r="P1522" s="3">
        <v>0</v>
      </c>
      <c r="Q1522" s="3">
        <v>0</v>
      </c>
      <c r="R1522" s="5">
        <v>0</v>
      </c>
      <c r="S1522" s="6">
        <v>20.175724964952298</v>
      </c>
      <c r="T1522" s="2">
        <v>18.319989580523799</v>
      </c>
      <c r="U1522" s="2" t="s">
        <v>6266</v>
      </c>
      <c r="V1522" s="2" t="s">
        <v>6266</v>
      </c>
      <c r="W1522" s="2">
        <v>17.3582734466281</v>
      </c>
      <c r="X1522" s="2">
        <v>18.329042986370101</v>
      </c>
      <c r="Y1522" s="7">
        <v>18.456996040665199</v>
      </c>
      <c r="Z1522" s="6" t="s">
        <v>6266</v>
      </c>
      <c r="AA1522" s="2" t="s">
        <v>6266</v>
      </c>
      <c r="AB1522" s="2" t="s">
        <v>6266</v>
      </c>
      <c r="AC1522" s="2" t="s">
        <v>6266</v>
      </c>
      <c r="AD1522" s="2" t="s">
        <v>6266</v>
      </c>
      <c r="AE1522" s="7" t="s">
        <v>6266</v>
      </c>
      <c r="AL1522" s="5" t="s">
        <v>6267</v>
      </c>
      <c r="AM1522" s="6">
        <v>16.00579996351</v>
      </c>
      <c r="AN1522" s="2">
        <v>14.1500645790815</v>
      </c>
      <c r="AO1522" s="2" t="s">
        <v>6266</v>
      </c>
      <c r="AP1522" s="2" t="s">
        <v>6266</v>
      </c>
      <c r="AQ1522" s="2">
        <v>13.188357031608501</v>
      </c>
      <c r="AR1522" s="2">
        <v>14.1591617952264</v>
      </c>
      <c r="AS1522" s="7">
        <v>14.2870630206643</v>
      </c>
      <c r="AT1522" s="6" t="s">
        <v>6266</v>
      </c>
      <c r="AU1522" s="2" t="s">
        <v>6266</v>
      </c>
      <c r="AV1522" s="2" t="s">
        <v>6266</v>
      </c>
      <c r="AW1522" s="2" t="s">
        <v>6266</v>
      </c>
      <c r="AX1522" s="2" t="s">
        <v>6266</v>
      </c>
      <c r="AY1522" s="7" t="s">
        <v>6266</v>
      </c>
      <c r="AZ1522" s="6">
        <v>16.946266640200299</v>
      </c>
      <c r="BA1522" s="2" t="s">
        <v>6266</v>
      </c>
      <c r="BB1522" s="2" t="s">
        <v>6266</v>
      </c>
      <c r="BC1522" s="2">
        <v>17.916485974751101</v>
      </c>
      <c r="BD1522" s="2">
        <v>18.391881274372899</v>
      </c>
      <c r="BE1522" s="7">
        <v>18.4153869257058</v>
      </c>
      <c r="BF1522" s="1">
        <v>8.4635000000000005E-3</v>
      </c>
      <c r="BG1522" s="1">
        <v>1166</v>
      </c>
      <c r="BH1522" s="1" t="s">
        <v>1587</v>
      </c>
      <c r="BI1522" s="1" t="s">
        <v>6497</v>
      </c>
      <c r="BJ1522" s="1" t="s">
        <v>6497</v>
      </c>
      <c r="BK1522" s="1" t="s">
        <v>6497</v>
      </c>
      <c r="BL1522" s="1">
        <v>1</v>
      </c>
      <c r="BM1522" s="1">
        <v>0</v>
      </c>
      <c r="BN1522" s="1">
        <v>0</v>
      </c>
      <c r="BO1522" s="1">
        <v>1</v>
      </c>
      <c r="BP1522" s="1">
        <v>1</v>
      </c>
      <c r="BQ1522" s="1">
        <v>1</v>
      </c>
      <c r="BR1522" s="1">
        <v>1</v>
      </c>
      <c r="BS1522" s="1">
        <v>0</v>
      </c>
      <c r="BT1522" s="1">
        <v>0</v>
      </c>
      <c r="BU1522" s="1">
        <v>1</v>
      </c>
      <c r="BV1522" s="1">
        <v>1</v>
      </c>
      <c r="BW1522" s="1">
        <v>1</v>
      </c>
      <c r="BX1522" s="1">
        <v>1</v>
      </c>
      <c r="BY1522" s="1">
        <v>0</v>
      </c>
      <c r="BZ1522" s="1">
        <v>0</v>
      </c>
      <c r="CA1522" s="1">
        <v>1</v>
      </c>
      <c r="CB1522" s="1">
        <v>1</v>
      </c>
      <c r="CC1522" s="1">
        <v>1</v>
      </c>
      <c r="CD1522" s="1">
        <v>4.2</v>
      </c>
      <c r="CE1522" s="1">
        <v>4.2</v>
      </c>
      <c r="CF1522" s="1">
        <v>506</v>
      </c>
      <c r="CG1522" s="1" t="s">
        <v>7585</v>
      </c>
      <c r="CH1522" s="1">
        <v>60</v>
      </c>
      <c r="CJ1522" s="1">
        <v>4</v>
      </c>
      <c r="CK1522" s="1" t="s">
        <v>7611</v>
      </c>
      <c r="CN1522" s="1" t="s">
        <v>7611</v>
      </c>
      <c r="CO1522" s="1" t="s">
        <v>7611</v>
      </c>
      <c r="CP1522" s="1" t="s">
        <v>7611</v>
      </c>
      <c r="CQ1522" s="1">
        <v>4.2</v>
      </c>
      <c r="CR1522" s="1">
        <v>0</v>
      </c>
      <c r="CS1522" s="1">
        <v>0</v>
      </c>
      <c r="CT1522" s="1">
        <v>4.2</v>
      </c>
      <c r="CU1522" s="1">
        <v>4.2</v>
      </c>
      <c r="CV1522" s="1">
        <v>4.2</v>
      </c>
      <c r="CW1522" s="1">
        <v>18</v>
      </c>
      <c r="CZ1522" s="1" t="s">
        <v>7789</v>
      </c>
      <c r="DA1522" s="1" t="s">
        <v>4632</v>
      </c>
    </row>
    <row r="1523" spans="1:105" x14ac:dyDescent="0.25">
      <c r="A1523" s="1" t="s">
        <v>1588</v>
      </c>
      <c r="B1523" s="1" t="s">
        <v>3065</v>
      </c>
      <c r="C1523" s="1" t="s">
        <v>4633</v>
      </c>
      <c r="D1523" s="1" t="s">
        <v>6207</v>
      </c>
      <c r="E1523" s="2">
        <v>70.323999999999998</v>
      </c>
      <c r="F1523" s="3">
        <v>1</v>
      </c>
      <c r="G1523" s="2">
        <v>1.4349000000000001</v>
      </c>
      <c r="H1523" s="3">
        <v>1</v>
      </c>
      <c r="I1523" s="3">
        <v>1</v>
      </c>
      <c r="J1523" s="3">
        <v>1</v>
      </c>
      <c r="K1523" s="2">
        <v>1.5</v>
      </c>
      <c r="L1523" s="4">
        <v>1</v>
      </c>
      <c r="M1523" s="3">
        <v>0</v>
      </c>
      <c r="N1523" s="3">
        <v>1</v>
      </c>
      <c r="O1523" s="3">
        <v>0</v>
      </c>
      <c r="P1523" s="3">
        <v>0</v>
      </c>
      <c r="Q1523" s="3">
        <v>0</v>
      </c>
      <c r="R1523" s="5">
        <v>0</v>
      </c>
      <c r="S1523" s="6">
        <v>22.243100747655198</v>
      </c>
      <c r="T1523" s="2" t="s">
        <v>6266</v>
      </c>
      <c r="U1523" s="2">
        <v>20.6320082874653</v>
      </c>
      <c r="V1523" s="2">
        <v>19.042332691224001</v>
      </c>
      <c r="W1523" s="2">
        <v>19.546702326838599</v>
      </c>
      <c r="X1523" s="2">
        <v>20.9554626119799</v>
      </c>
      <c r="Y1523" s="7" t="s">
        <v>6266</v>
      </c>
      <c r="Z1523" s="6" t="s">
        <v>6266</v>
      </c>
      <c r="AA1523" s="2" t="s">
        <v>6266</v>
      </c>
      <c r="AB1523" s="2" t="s">
        <v>6266</v>
      </c>
      <c r="AC1523" s="2" t="s">
        <v>6266</v>
      </c>
      <c r="AD1523" s="2" t="s">
        <v>6266</v>
      </c>
      <c r="AE1523" s="7" t="s">
        <v>6266</v>
      </c>
      <c r="AL1523" s="5" t="s">
        <v>6267</v>
      </c>
      <c r="AM1523" s="6">
        <v>17.658155684370801</v>
      </c>
      <c r="AN1523" s="2" t="s">
        <v>6266</v>
      </c>
      <c r="AO1523" s="2">
        <v>16.047038684227999</v>
      </c>
      <c r="AP1523" s="2">
        <v>14.457380879072501</v>
      </c>
      <c r="AQ1523" s="2">
        <v>14.961766198835299</v>
      </c>
      <c r="AR1523" s="2">
        <v>16.370483083184901</v>
      </c>
      <c r="AS1523" s="7" t="s">
        <v>6266</v>
      </c>
      <c r="AT1523" s="6" t="s">
        <v>6266</v>
      </c>
      <c r="AU1523" s="2" t="s">
        <v>6266</v>
      </c>
      <c r="AV1523" s="2" t="s">
        <v>6266</v>
      </c>
      <c r="AW1523" s="2" t="s">
        <v>6266</v>
      </c>
      <c r="AX1523" s="2" t="s">
        <v>6266</v>
      </c>
      <c r="AY1523" s="7" t="s">
        <v>6266</v>
      </c>
      <c r="AZ1523" s="6" t="s">
        <v>6266</v>
      </c>
      <c r="BA1523" s="2">
        <v>20.307414293992</v>
      </c>
      <c r="BB1523" s="2">
        <v>19.158841401707601</v>
      </c>
      <c r="BC1523" s="2">
        <v>19.902981527598001</v>
      </c>
      <c r="BD1523" s="2">
        <v>20.597325152003599</v>
      </c>
      <c r="BE1523" s="7" t="s">
        <v>6266</v>
      </c>
      <c r="BF1523" s="1">
        <v>7.8483000000000008E-3</v>
      </c>
      <c r="BG1523" s="1">
        <v>1161</v>
      </c>
      <c r="BH1523" s="1" t="s">
        <v>1588</v>
      </c>
      <c r="BI1523" s="1" t="s">
        <v>6497</v>
      </c>
      <c r="BJ1523" s="1" t="s">
        <v>6497</v>
      </c>
      <c r="BK1523" s="1" t="s">
        <v>6497</v>
      </c>
      <c r="BL1523" s="1">
        <v>0</v>
      </c>
      <c r="BM1523" s="1">
        <v>1</v>
      </c>
      <c r="BN1523" s="1">
        <v>1</v>
      </c>
      <c r="BO1523" s="1">
        <v>1</v>
      </c>
      <c r="BP1523" s="1">
        <v>1</v>
      </c>
      <c r="BQ1523" s="1">
        <v>0</v>
      </c>
      <c r="BR1523" s="1">
        <v>0</v>
      </c>
      <c r="BS1523" s="1">
        <v>1</v>
      </c>
      <c r="BT1523" s="1">
        <v>1</v>
      </c>
      <c r="BU1523" s="1">
        <v>1</v>
      </c>
      <c r="BV1523" s="1">
        <v>1</v>
      </c>
      <c r="BW1523" s="1">
        <v>0</v>
      </c>
      <c r="BX1523" s="1">
        <v>0</v>
      </c>
      <c r="BY1523" s="1">
        <v>1</v>
      </c>
      <c r="BZ1523" s="1">
        <v>1</v>
      </c>
      <c r="CA1523" s="1">
        <v>1</v>
      </c>
      <c r="CB1523" s="1">
        <v>1</v>
      </c>
      <c r="CC1523" s="1">
        <v>0</v>
      </c>
      <c r="CD1523" s="1">
        <v>1.5</v>
      </c>
      <c r="CE1523" s="1">
        <v>1.5</v>
      </c>
      <c r="CF1523" s="1">
        <v>646</v>
      </c>
      <c r="CG1523" s="1" t="s">
        <v>6679</v>
      </c>
      <c r="CH1523" s="1">
        <v>60</v>
      </c>
      <c r="CJ1523" s="1">
        <v>4</v>
      </c>
      <c r="CL1523" s="1" t="s">
        <v>7611</v>
      </c>
      <c r="CM1523" s="1" t="s">
        <v>7612</v>
      </c>
      <c r="CN1523" s="1" t="s">
        <v>7612</v>
      </c>
      <c r="CO1523" s="1" t="s">
        <v>7612</v>
      </c>
      <c r="CQ1523" s="1">
        <v>0</v>
      </c>
      <c r="CR1523" s="1">
        <v>1.5</v>
      </c>
      <c r="CS1523" s="1">
        <v>1.5</v>
      </c>
      <c r="CT1523" s="1">
        <v>1.5</v>
      </c>
      <c r="CU1523" s="1">
        <v>1.5</v>
      </c>
      <c r="CV1523" s="1">
        <v>0</v>
      </c>
      <c r="CW1523" s="1">
        <v>24</v>
      </c>
      <c r="CX1523" s="1" t="s">
        <v>6830</v>
      </c>
      <c r="CY1523" s="1" t="s">
        <v>6463</v>
      </c>
      <c r="CZ1523" s="1" t="s">
        <v>7789</v>
      </c>
      <c r="DA1523" s="1" t="s">
        <v>4633</v>
      </c>
    </row>
    <row r="1524" spans="1:105" x14ac:dyDescent="0.25">
      <c r="A1524" s="1" t="s">
        <v>1589</v>
      </c>
      <c r="B1524" s="1" t="s">
        <v>3066</v>
      </c>
      <c r="C1524" s="1" t="s">
        <v>4634</v>
      </c>
      <c r="D1524" s="1" t="s">
        <v>6208</v>
      </c>
      <c r="E1524" s="2">
        <v>101.89</v>
      </c>
      <c r="F1524" s="3">
        <v>1</v>
      </c>
      <c r="G1524" s="2">
        <v>4.2276999999999996</v>
      </c>
      <c r="H1524" s="3">
        <v>1</v>
      </c>
      <c r="I1524" s="3">
        <v>1</v>
      </c>
      <c r="J1524" s="3">
        <v>1</v>
      </c>
      <c r="K1524" s="2">
        <v>1.2</v>
      </c>
      <c r="L1524" s="4">
        <v>1</v>
      </c>
      <c r="M1524" s="3">
        <v>1</v>
      </c>
      <c r="N1524" s="3">
        <v>0</v>
      </c>
      <c r="O1524" s="3">
        <v>0</v>
      </c>
      <c r="P1524" s="3">
        <v>0</v>
      </c>
      <c r="Q1524" s="3">
        <v>0</v>
      </c>
      <c r="R1524" s="5">
        <v>0</v>
      </c>
      <c r="S1524" s="6" t="s">
        <v>6266</v>
      </c>
      <c r="T1524" s="2" t="s">
        <v>6266</v>
      </c>
      <c r="U1524" s="2" t="s">
        <v>6266</v>
      </c>
      <c r="V1524" s="2" t="s">
        <v>6266</v>
      </c>
      <c r="W1524" s="2" t="s">
        <v>6266</v>
      </c>
      <c r="X1524" s="2" t="s">
        <v>6266</v>
      </c>
      <c r="Y1524" s="7" t="s">
        <v>6266</v>
      </c>
      <c r="Z1524" s="6" t="s">
        <v>6266</v>
      </c>
      <c r="AA1524" s="2" t="s">
        <v>6266</v>
      </c>
      <c r="AB1524" s="2" t="s">
        <v>6266</v>
      </c>
      <c r="AC1524" s="2" t="s">
        <v>6266</v>
      </c>
      <c r="AD1524" s="2" t="s">
        <v>6266</v>
      </c>
      <c r="AE1524" s="7" t="s">
        <v>6266</v>
      </c>
      <c r="AL1524" s="5" t="s">
        <v>6267</v>
      </c>
      <c r="AM1524" s="6" t="s">
        <v>6266</v>
      </c>
      <c r="AN1524" s="2" t="s">
        <v>6266</v>
      </c>
      <c r="AO1524" s="2" t="s">
        <v>6266</v>
      </c>
      <c r="AP1524" s="2" t="s">
        <v>6266</v>
      </c>
      <c r="AQ1524" s="2" t="s">
        <v>6266</v>
      </c>
      <c r="AR1524" s="2" t="s">
        <v>6266</v>
      </c>
      <c r="AS1524" s="7" t="s">
        <v>6266</v>
      </c>
      <c r="AT1524" s="6" t="s">
        <v>6266</v>
      </c>
      <c r="AU1524" s="2" t="s">
        <v>6266</v>
      </c>
      <c r="AV1524" s="2" t="s">
        <v>6266</v>
      </c>
      <c r="AW1524" s="2" t="s">
        <v>6266</v>
      </c>
      <c r="AX1524" s="2" t="s">
        <v>6266</v>
      </c>
      <c r="AY1524" s="7" t="s">
        <v>6266</v>
      </c>
      <c r="AZ1524" s="6" t="s">
        <v>6266</v>
      </c>
      <c r="BA1524" s="2" t="s">
        <v>6266</v>
      </c>
      <c r="BB1524" s="2" t="s">
        <v>6266</v>
      </c>
      <c r="BC1524" s="2" t="s">
        <v>6266</v>
      </c>
      <c r="BD1524" s="2" t="s">
        <v>6266</v>
      </c>
      <c r="BE1524" s="7" t="s">
        <v>6266</v>
      </c>
      <c r="BF1524" s="1">
        <v>0</v>
      </c>
      <c r="BG1524" s="1">
        <v>1160</v>
      </c>
      <c r="BH1524" s="1" t="s">
        <v>1589</v>
      </c>
      <c r="BI1524" s="1" t="s">
        <v>6497</v>
      </c>
      <c r="BJ1524" s="1" t="s">
        <v>6497</v>
      </c>
      <c r="BK1524" s="1" t="s">
        <v>6497</v>
      </c>
      <c r="BL1524" s="1">
        <v>1</v>
      </c>
      <c r="BM1524" s="1">
        <v>0</v>
      </c>
      <c r="BN1524" s="1">
        <v>0</v>
      </c>
      <c r="BO1524" s="1">
        <v>0</v>
      </c>
      <c r="BP1524" s="1">
        <v>0</v>
      </c>
      <c r="BQ1524" s="1">
        <v>0</v>
      </c>
      <c r="BR1524" s="1">
        <v>1</v>
      </c>
      <c r="BS1524" s="1">
        <v>0</v>
      </c>
      <c r="BT1524" s="1">
        <v>0</v>
      </c>
      <c r="BU1524" s="1">
        <v>0</v>
      </c>
      <c r="BV1524" s="1">
        <v>0</v>
      </c>
      <c r="BW1524" s="1">
        <v>0</v>
      </c>
      <c r="BX1524" s="1">
        <v>1</v>
      </c>
      <c r="BY1524" s="1">
        <v>0</v>
      </c>
      <c r="BZ1524" s="1">
        <v>0</v>
      </c>
      <c r="CA1524" s="1">
        <v>0</v>
      </c>
      <c r="CB1524" s="1">
        <v>0</v>
      </c>
      <c r="CC1524" s="1">
        <v>0</v>
      </c>
      <c r="CD1524" s="1">
        <v>1.2</v>
      </c>
      <c r="CE1524" s="1">
        <v>1.2</v>
      </c>
      <c r="CF1524" s="1">
        <v>894</v>
      </c>
      <c r="CG1524" s="1" t="s">
        <v>7586</v>
      </c>
      <c r="CH1524" s="1">
        <v>45</v>
      </c>
      <c r="CI1524" s="1">
        <v>1</v>
      </c>
      <c r="CK1524" s="1" t="s">
        <v>7611</v>
      </c>
      <c r="CQ1524" s="1">
        <v>1.2</v>
      </c>
      <c r="CR1524" s="1">
        <v>0</v>
      </c>
      <c r="CS1524" s="1">
        <v>0</v>
      </c>
      <c r="CT1524" s="1">
        <v>0</v>
      </c>
      <c r="CU1524" s="1">
        <v>0</v>
      </c>
      <c r="CV1524" s="1">
        <v>0</v>
      </c>
      <c r="CW1524" s="1">
        <v>42</v>
      </c>
      <c r="CZ1524" s="1" t="s">
        <v>7789</v>
      </c>
      <c r="DA1524" s="1" t="s">
        <v>4634</v>
      </c>
    </row>
    <row r="1525" spans="1:105" x14ac:dyDescent="0.25">
      <c r="A1525" s="1" t="s">
        <v>1590</v>
      </c>
      <c r="B1525" s="1" t="s">
        <v>3067</v>
      </c>
      <c r="C1525" s="1" t="s">
        <v>4635</v>
      </c>
      <c r="D1525" s="1" t="s">
        <v>6209</v>
      </c>
      <c r="E1525" s="2">
        <v>47.951999999999998</v>
      </c>
      <c r="F1525" s="3">
        <v>1</v>
      </c>
      <c r="G1525" s="2">
        <v>2.0251999999999999</v>
      </c>
      <c r="H1525" s="3">
        <v>1</v>
      </c>
      <c r="I1525" s="3">
        <v>1</v>
      </c>
      <c r="J1525" s="3">
        <v>1</v>
      </c>
      <c r="K1525" s="2">
        <v>3.6</v>
      </c>
      <c r="L1525" s="4">
        <v>1</v>
      </c>
      <c r="M1525" s="3">
        <v>1</v>
      </c>
      <c r="N1525" s="3">
        <v>0</v>
      </c>
      <c r="O1525" s="3">
        <v>0</v>
      </c>
      <c r="P1525" s="3">
        <v>0</v>
      </c>
      <c r="Q1525" s="3">
        <v>0</v>
      </c>
      <c r="R1525" s="5">
        <v>0</v>
      </c>
      <c r="S1525" s="6" t="s">
        <v>6266</v>
      </c>
      <c r="T1525" s="2" t="s">
        <v>6266</v>
      </c>
      <c r="U1525" s="2" t="s">
        <v>6266</v>
      </c>
      <c r="V1525" s="2" t="s">
        <v>6266</v>
      </c>
      <c r="W1525" s="2" t="s">
        <v>6266</v>
      </c>
      <c r="X1525" s="2" t="s">
        <v>6266</v>
      </c>
      <c r="Y1525" s="7" t="s">
        <v>6266</v>
      </c>
      <c r="Z1525" s="6" t="s">
        <v>6266</v>
      </c>
      <c r="AA1525" s="2" t="s">
        <v>6266</v>
      </c>
      <c r="AB1525" s="2" t="s">
        <v>6266</v>
      </c>
      <c r="AC1525" s="2" t="s">
        <v>6266</v>
      </c>
      <c r="AD1525" s="2" t="s">
        <v>6266</v>
      </c>
      <c r="AE1525" s="7" t="s">
        <v>6266</v>
      </c>
      <c r="AL1525" s="5" t="s">
        <v>6267</v>
      </c>
      <c r="AM1525" s="6" t="s">
        <v>6266</v>
      </c>
      <c r="AN1525" s="2" t="s">
        <v>6266</v>
      </c>
      <c r="AO1525" s="2" t="s">
        <v>6266</v>
      </c>
      <c r="AP1525" s="2" t="s">
        <v>6266</v>
      </c>
      <c r="AQ1525" s="2" t="s">
        <v>6266</v>
      </c>
      <c r="AR1525" s="2" t="s">
        <v>6266</v>
      </c>
      <c r="AS1525" s="7" t="s">
        <v>6266</v>
      </c>
      <c r="AT1525" s="6" t="s">
        <v>6266</v>
      </c>
      <c r="AU1525" s="2" t="s">
        <v>6266</v>
      </c>
      <c r="AV1525" s="2" t="s">
        <v>6266</v>
      </c>
      <c r="AW1525" s="2" t="s">
        <v>6266</v>
      </c>
      <c r="AX1525" s="2" t="s">
        <v>6266</v>
      </c>
      <c r="AY1525" s="7" t="s">
        <v>6266</v>
      </c>
      <c r="AZ1525" s="6" t="s">
        <v>6266</v>
      </c>
      <c r="BA1525" s="2" t="s">
        <v>6266</v>
      </c>
      <c r="BB1525" s="2" t="s">
        <v>6266</v>
      </c>
      <c r="BC1525" s="2" t="s">
        <v>6266</v>
      </c>
      <c r="BD1525" s="2" t="s">
        <v>6266</v>
      </c>
      <c r="BE1525" s="7" t="s">
        <v>6266</v>
      </c>
      <c r="BF1525" s="1">
        <v>7.3368000000000001E-4</v>
      </c>
      <c r="BG1525" s="1">
        <v>1159</v>
      </c>
      <c r="BH1525" s="1" t="s">
        <v>1590</v>
      </c>
      <c r="BI1525" s="1" t="s">
        <v>6497</v>
      </c>
      <c r="BJ1525" s="1" t="s">
        <v>6497</v>
      </c>
      <c r="BK1525" s="1" t="s">
        <v>6497</v>
      </c>
      <c r="BL1525" s="1">
        <v>1</v>
      </c>
      <c r="BM1525" s="1">
        <v>0</v>
      </c>
      <c r="BN1525" s="1">
        <v>0</v>
      </c>
      <c r="BO1525" s="1">
        <v>0</v>
      </c>
      <c r="BP1525" s="1">
        <v>0</v>
      </c>
      <c r="BQ1525" s="1">
        <v>0</v>
      </c>
      <c r="BR1525" s="1">
        <v>1</v>
      </c>
      <c r="BS1525" s="1">
        <v>0</v>
      </c>
      <c r="BT1525" s="1">
        <v>0</v>
      </c>
      <c r="BU1525" s="1">
        <v>0</v>
      </c>
      <c r="BV1525" s="1">
        <v>0</v>
      </c>
      <c r="BW1525" s="1">
        <v>0</v>
      </c>
      <c r="BX1525" s="1">
        <v>1</v>
      </c>
      <c r="BY1525" s="1">
        <v>0</v>
      </c>
      <c r="BZ1525" s="1">
        <v>0</v>
      </c>
      <c r="CA1525" s="1">
        <v>0</v>
      </c>
      <c r="CB1525" s="1">
        <v>0</v>
      </c>
      <c r="CC1525" s="1">
        <v>0</v>
      </c>
      <c r="CD1525" s="1">
        <v>3.6</v>
      </c>
      <c r="CE1525" s="1">
        <v>3.6</v>
      </c>
      <c r="CF1525" s="1">
        <v>413</v>
      </c>
      <c r="CG1525" s="1" t="s">
        <v>7587</v>
      </c>
      <c r="CH1525" s="1">
        <v>60</v>
      </c>
      <c r="CJ1525" s="1">
        <v>1</v>
      </c>
      <c r="CK1525" s="1" t="s">
        <v>7611</v>
      </c>
      <c r="CQ1525" s="1">
        <v>3.6</v>
      </c>
      <c r="CR1525" s="1">
        <v>0</v>
      </c>
      <c r="CS1525" s="1">
        <v>0</v>
      </c>
      <c r="CT1525" s="1">
        <v>0</v>
      </c>
      <c r="CU1525" s="1">
        <v>0</v>
      </c>
      <c r="CV1525" s="1">
        <v>0</v>
      </c>
      <c r="CW1525" s="1">
        <v>22</v>
      </c>
      <c r="CZ1525" s="1" t="s">
        <v>7789</v>
      </c>
      <c r="DA1525" s="1" t="s">
        <v>4635</v>
      </c>
    </row>
    <row r="1526" spans="1:105" x14ac:dyDescent="0.25">
      <c r="A1526" s="1" t="s">
        <v>1591</v>
      </c>
      <c r="B1526" s="1" t="s">
        <v>3068</v>
      </c>
      <c r="C1526" s="1" t="s">
        <v>4636</v>
      </c>
      <c r="D1526" s="1" t="s">
        <v>6210</v>
      </c>
      <c r="E1526" s="2">
        <v>88.66</v>
      </c>
      <c r="F1526" s="3">
        <v>1</v>
      </c>
      <c r="G1526" s="2">
        <v>2.0880000000000001</v>
      </c>
      <c r="H1526" s="3">
        <v>1</v>
      </c>
      <c r="I1526" s="3">
        <v>1</v>
      </c>
      <c r="J1526" s="3">
        <v>1</v>
      </c>
      <c r="K1526" s="2">
        <v>2.2000000000000002</v>
      </c>
      <c r="L1526" s="4">
        <v>1</v>
      </c>
      <c r="M1526" s="3">
        <v>1</v>
      </c>
      <c r="N1526" s="3">
        <v>0</v>
      </c>
      <c r="O1526" s="3">
        <v>0</v>
      </c>
      <c r="P1526" s="3">
        <v>0</v>
      </c>
      <c r="Q1526" s="3">
        <v>0</v>
      </c>
      <c r="R1526" s="5">
        <v>0</v>
      </c>
      <c r="S1526" s="6">
        <v>18.613062812738999</v>
      </c>
      <c r="T1526" s="2">
        <v>18.0792139197412</v>
      </c>
      <c r="U1526" s="2" t="s">
        <v>6266</v>
      </c>
      <c r="V1526" s="2">
        <v>16.920096936732101</v>
      </c>
      <c r="W1526" s="2" t="s">
        <v>6266</v>
      </c>
      <c r="X1526" s="2" t="s">
        <v>6266</v>
      </c>
      <c r="Y1526" s="7" t="s">
        <v>6266</v>
      </c>
      <c r="Z1526" s="6" t="s">
        <v>6266</v>
      </c>
      <c r="AA1526" s="2" t="s">
        <v>6266</v>
      </c>
      <c r="AB1526" s="2" t="s">
        <v>6266</v>
      </c>
      <c r="AC1526" s="2" t="s">
        <v>6266</v>
      </c>
      <c r="AD1526" s="2" t="s">
        <v>6266</v>
      </c>
      <c r="AE1526" s="7" t="s">
        <v>6266</v>
      </c>
      <c r="AL1526" s="5" t="s">
        <v>6267</v>
      </c>
      <c r="AM1526" s="6">
        <v>13.1867797071415</v>
      </c>
      <c r="AN1526" s="2">
        <v>12.652934578606899</v>
      </c>
      <c r="AO1526" s="2" t="s">
        <v>6266</v>
      </c>
      <c r="AP1526" s="2">
        <v>11.493805424273599</v>
      </c>
      <c r="AQ1526" s="2" t="s">
        <v>6266</v>
      </c>
      <c r="AR1526" s="2" t="s">
        <v>6266</v>
      </c>
      <c r="AS1526" s="7" t="s">
        <v>6266</v>
      </c>
      <c r="AT1526" s="6" t="s">
        <v>6266</v>
      </c>
      <c r="AU1526" s="2" t="s">
        <v>6266</v>
      </c>
      <c r="AV1526" s="2" t="s">
        <v>6266</v>
      </c>
      <c r="AW1526" s="2" t="s">
        <v>6266</v>
      </c>
      <c r="AX1526" s="2" t="s">
        <v>6266</v>
      </c>
      <c r="AY1526" s="7" t="s">
        <v>6266</v>
      </c>
      <c r="AZ1526" s="6">
        <v>16.888576789116001</v>
      </c>
      <c r="BA1526" s="2" t="s">
        <v>6266</v>
      </c>
      <c r="BB1526" s="2">
        <v>16.093665145266801</v>
      </c>
      <c r="BC1526" s="2" t="s">
        <v>6266</v>
      </c>
      <c r="BD1526" s="2" t="s">
        <v>6266</v>
      </c>
      <c r="BE1526" s="7" t="s">
        <v>6266</v>
      </c>
      <c r="BF1526" s="1">
        <v>7.3963999999999996E-4</v>
      </c>
      <c r="BG1526" s="1">
        <v>1152</v>
      </c>
      <c r="BH1526" s="1" t="s">
        <v>1591</v>
      </c>
      <c r="BI1526" s="1" t="s">
        <v>6497</v>
      </c>
      <c r="BJ1526" s="1" t="s">
        <v>6497</v>
      </c>
      <c r="BK1526" s="1" t="s">
        <v>6497</v>
      </c>
      <c r="BL1526" s="1">
        <v>1</v>
      </c>
      <c r="BM1526" s="1">
        <v>0</v>
      </c>
      <c r="BN1526" s="1">
        <v>1</v>
      </c>
      <c r="BO1526" s="1">
        <v>0</v>
      </c>
      <c r="BP1526" s="1">
        <v>0</v>
      </c>
      <c r="BQ1526" s="1">
        <v>0</v>
      </c>
      <c r="BR1526" s="1">
        <v>1</v>
      </c>
      <c r="BS1526" s="1">
        <v>0</v>
      </c>
      <c r="BT1526" s="1">
        <v>1</v>
      </c>
      <c r="BU1526" s="1">
        <v>0</v>
      </c>
      <c r="BV1526" s="1">
        <v>0</v>
      </c>
      <c r="BW1526" s="1">
        <v>0</v>
      </c>
      <c r="BX1526" s="1">
        <v>1</v>
      </c>
      <c r="BY1526" s="1">
        <v>0</v>
      </c>
      <c r="BZ1526" s="1">
        <v>1</v>
      </c>
      <c r="CA1526" s="1">
        <v>0</v>
      </c>
      <c r="CB1526" s="1">
        <v>0</v>
      </c>
      <c r="CC1526" s="1">
        <v>0</v>
      </c>
      <c r="CD1526" s="1">
        <v>2.2000000000000002</v>
      </c>
      <c r="CE1526" s="1">
        <v>2.2000000000000002</v>
      </c>
      <c r="CF1526" s="1">
        <v>785</v>
      </c>
      <c r="CG1526" s="1" t="s">
        <v>7588</v>
      </c>
      <c r="CH1526" s="1">
        <v>60</v>
      </c>
      <c r="CJ1526" s="1">
        <v>2</v>
      </c>
      <c r="CK1526" s="1" t="s">
        <v>7611</v>
      </c>
      <c r="CM1526" s="1" t="s">
        <v>7612</v>
      </c>
      <c r="CQ1526" s="1">
        <v>2.2000000000000002</v>
      </c>
      <c r="CR1526" s="1">
        <v>0</v>
      </c>
      <c r="CS1526" s="1">
        <v>2.2000000000000002</v>
      </c>
      <c r="CT1526" s="1">
        <v>0</v>
      </c>
      <c r="CU1526" s="1">
        <v>0</v>
      </c>
      <c r="CV1526" s="1">
        <v>0</v>
      </c>
      <c r="CW1526" s="1">
        <v>43</v>
      </c>
      <c r="CZ1526" s="1" t="s">
        <v>7789</v>
      </c>
      <c r="DA1526" s="1" t="s">
        <v>4636</v>
      </c>
    </row>
    <row r="1527" spans="1:105" x14ac:dyDescent="0.25">
      <c r="A1527" s="1" t="s">
        <v>1592</v>
      </c>
      <c r="B1527" s="1" t="s">
        <v>3069</v>
      </c>
      <c r="C1527" s="1" t="s">
        <v>3790</v>
      </c>
      <c r="D1527" s="1" t="s">
        <v>6211</v>
      </c>
      <c r="E1527" s="2">
        <v>11.965</v>
      </c>
      <c r="F1527" s="3">
        <v>1</v>
      </c>
      <c r="G1527" s="2">
        <v>-2</v>
      </c>
      <c r="H1527" s="3">
        <v>4</v>
      </c>
      <c r="I1527" s="3">
        <v>1</v>
      </c>
      <c r="J1527" s="3">
        <v>1</v>
      </c>
      <c r="K1527" s="2">
        <v>48.1</v>
      </c>
      <c r="L1527" s="4">
        <v>1</v>
      </c>
      <c r="M1527" s="3">
        <v>1</v>
      </c>
      <c r="N1527" s="3">
        <v>0</v>
      </c>
      <c r="O1527" s="3">
        <v>0</v>
      </c>
      <c r="P1527" s="3">
        <v>0</v>
      </c>
      <c r="Q1527" s="3">
        <v>0</v>
      </c>
      <c r="R1527" s="5">
        <v>0</v>
      </c>
      <c r="S1527" s="6">
        <v>20.117815555469502</v>
      </c>
      <c r="T1527" s="2">
        <v>18.922276607947701</v>
      </c>
      <c r="U1527" s="2" t="s">
        <v>6266</v>
      </c>
      <c r="V1527" s="2">
        <v>18.7577285570821</v>
      </c>
      <c r="W1527" s="2">
        <v>17.593755835749899</v>
      </c>
      <c r="X1527" s="2" t="s">
        <v>6266</v>
      </c>
      <c r="Y1527" s="7" t="s">
        <v>6266</v>
      </c>
      <c r="Z1527" s="6" t="s">
        <v>6266</v>
      </c>
      <c r="AA1527" s="2" t="s">
        <v>6266</v>
      </c>
      <c r="AB1527" s="2" t="s">
        <v>6266</v>
      </c>
      <c r="AC1527" s="2" t="s">
        <v>6266</v>
      </c>
      <c r="AD1527" s="2" t="s">
        <v>6266</v>
      </c>
      <c r="AE1527" s="7" t="s">
        <v>6266</v>
      </c>
      <c r="AK1527" s="3" t="s">
        <v>6267</v>
      </c>
      <c r="AL1527" s="5" t="s">
        <v>6267</v>
      </c>
      <c r="AM1527" s="6">
        <v>17.795950857635301</v>
      </c>
      <c r="AN1527" s="2">
        <v>16.600363033157201</v>
      </c>
      <c r="AO1527" s="2" t="s">
        <v>6266</v>
      </c>
      <c r="AP1527" s="2">
        <v>16.435800462194798</v>
      </c>
      <c r="AQ1527" s="2">
        <v>15.2718277408625</v>
      </c>
      <c r="AR1527" s="2" t="s">
        <v>6266</v>
      </c>
      <c r="AS1527" s="7" t="s">
        <v>6266</v>
      </c>
      <c r="AT1527" s="6" t="s">
        <v>6266</v>
      </c>
      <c r="AU1527" s="2" t="s">
        <v>6266</v>
      </c>
      <c r="AV1527" s="2" t="s">
        <v>6266</v>
      </c>
      <c r="AW1527" s="2" t="s">
        <v>6266</v>
      </c>
      <c r="AX1527" s="2" t="s">
        <v>6266</v>
      </c>
      <c r="AY1527" s="7" t="s">
        <v>6266</v>
      </c>
      <c r="AZ1527" s="6">
        <v>17.720538197766601</v>
      </c>
      <c r="BA1527" s="2" t="s">
        <v>6266</v>
      </c>
      <c r="BB1527" s="2">
        <v>17.893502997271501</v>
      </c>
      <c r="BC1527" s="2">
        <v>17.803475285090599</v>
      </c>
      <c r="BD1527" s="2" t="s">
        <v>6266</v>
      </c>
      <c r="BE1527" s="7" t="s">
        <v>6266</v>
      </c>
      <c r="BF1527" s="1">
        <v>1</v>
      </c>
      <c r="BG1527" s="1">
        <v>340</v>
      </c>
      <c r="BH1527" s="1" t="s">
        <v>1592</v>
      </c>
      <c r="BI1527" s="1" t="s">
        <v>6478</v>
      </c>
      <c r="BJ1527" s="1" t="s">
        <v>6497</v>
      </c>
      <c r="BK1527" s="1" t="s">
        <v>6497</v>
      </c>
      <c r="BL1527" s="1">
        <v>4</v>
      </c>
      <c r="BM1527" s="1">
        <v>3</v>
      </c>
      <c r="BN1527" s="1">
        <v>4</v>
      </c>
      <c r="BO1527" s="1">
        <v>4</v>
      </c>
      <c r="BP1527" s="1">
        <v>3</v>
      </c>
      <c r="BQ1527" s="1">
        <v>3</v>
      </c>
      <c r="BR1527" s="1">
        <v>1</v>
      </c>
      <c r="BS1527" s="1">
        <v>0</v>
      </c>
      <c r="BT1527" s="1">
        <v>1</v>
      </c>
      <c r="BU1527" s="1">
        <v>1</v>
      </c>
      <c r="BV1527" s="1">
        <v>0</v>
      </c>
      <c r="BW1527" s="1">
        <v>0</v>
      </c>
      <c r="BX1527" s="1">
        <v>1</v>
      </c>
      <c r="BY1527" s="1">
        <v>0</v>
      </c>
      <c r="BZ1527" s="1">
        <v>1</v>
      </c>
      <c r="CA1527" s="1">
        <v>1</v>
      </c>
      <c r="CB1527" s="1">
        <v>0</v>
      </c>
      <c r="CC1527" s="1">
        <v>0</v>
      </c>
      <c r="CD1527" s="1">
        <v>13.9</v>
      </c>
      <c r="CE1527" s="1">
        <v>13.9</v>
      </c>
      <c r="CF1527" s="1">
        <v>108</v>
      </c>
      <c r="CG1527" s="1" t="s">
        <v>6955</v>
      </c>
      <c r="CH1527" s="1">
        <v>60</v>
      </c>
      <c r="CJ1527" s="1">
        <v>3</v>
      </c>
      <c r="CK1527" s="1" t="s">
        <v>7611</v>
      </c>
      <c r="CL1527" s="1" t="s">
        <v>7612</v>
      </c>
      <c r="CM1527" s="1" t="s">
        <v>7612</v>
      </c>
      <c r="CN1527" s="1" t="s">
        <v>7611</v>
      </c>
      <c r="CO1527" s="1" t="s">
        <v>7612</v>
      </c>
      <c r="CP1527" s="1" t="s">
        <v>7612</v>
      </c>
      <c r="CQ1527" s="1">
        <v>48.1</v>
      </c>
      <c r="CR1527" s="1">
        <v>34.299999999999997</v>
      </c>
      <c r="CS1527" s="1">
        <v>48.1</v>
      </c>
      <c r="CT1527" s="1">
        <v>48.1</v>
      </c>
      <c r="CU1527" s="1">
        <v>34.299999999999997</v>
      </c>
      <c r="CV1527" s="1">
        <v>34.299999999999997</v>
      </c>
      <c r="CW1527" s="1">
        <v>5</v>
      </c>
      <c r="CX1527" s="1" t="s">
        <v>6919</v>
      </c>
      <c r="CY1527" s="1" t="s">
        <v>6478</v>
      </c>
      <c r="CZ1527" s="1" t="s">
        <v>7789</v>
      </c>
      <c r="DA1527" s="1" t="s">
        <v>3790</v>
      </c>
    </row>
    <row r="1528" spans="1:105" x14ac:dyDescent="0.25">
      <c r="A1528" s="1" t="s">
        <v>1593</v>
      </c>
      <c r="B1528" s="1" t="s">
        <v>3070</v>
      </c>
      <c r="C1528" s="1" t="s">
        <v>4637</v>
      </c>
      <c r="D1528" s="1" t="s">
        <v>6212</v>
      </c>
      <c r="E1528" s="2">
        <v>30.059000000000001</v>
      </c>
      <c r="F1528" s="3">
        <v>1</v>
      </c>
      <c r="G1528" s="2">
        <v>1.4812000000000001</v>
      </c>
      <c r="H1528" s="3">
        <v>1</v>
      </c>
      <c r="I1528" s="3">
        <v>1</v>
      </c>
      <c r="J1528" s="3">
        <v>1</v>
      </c>
      <c r="K1528" s="2">
        <v>4.2</v>
      </c>
      <c r="L1528" s="4">
        <v>1</v>
      </c>
      <c r="M1528" s="3">
        <v>1</v>
      </c>
      <c r="N1528" s="3">
        <v>0</v>
      </c>
      <c r="O1528" s="3">
        <v>0</v>
      </c>
      <c r="P1528" s="3">
        <v>0</v>
      </c>
      <c r="Q1528" s="3">
        <v>0</v>
      </c>
      <c r="R1528" s="5">
        <v>0</v>
      </c>
      <c r="S1528" s="6">
        <v>18.744584223779601</v>
      </c>
      <c r="T1528" s="2">
        <v>17.3328058178944</v>
      </c>
      <c r="U1528" s="2">
        <v>16.413413068868401</v>
      </c>
      <c r="V1528" s="2">
        <v>16.702389159976299</v>
      </c>
      <c r="W1528" s="2" t="s">
        <v>6266</v>
      </c>
      <c r="X1528" s="2" t="s">
        <v>6266</v>
      </c>
      <c r="Y1528" s="7">
        <v>16.291638376790701</v>
      </c>
      <c r="Z1528" s="6" t="s">
        <v>6266</v>
      </c>
      <c r="AA1528" s="2" t="s">
        <v>6266</v>
      </c>
      <c r="AB1528" s="2" t="s">
        <v>6266</v>
      </c>
      <c r="AC1528" s="2" t="s">
        <v>6266</v>
      </c>
      <c r="AD1528" s="2" t="s">
        <v>6266</v>
      </c>
      <c r="AE1528" s="7" t="s">
        <v>6266</v>
      </c>
      <c r="AL1528" s="5" t="s">
        <v>6267</v>
      </c>
      <c r="AM1528" s="6">
        <v>15.0441379362732</v>
      </c>
      <c r="AN1528" s="2">
        <v>13.6323136625861</v>
      </c>
      <c r="AO1528" s="2">
        <v>12.712978309399301</v>
      </c>
      <c r="AP1528" s="2">
        <v>13.0019183256089</v>
      </c>
      <c r="AQ1528" s="2" t="s">
        <v>6266</v>
      </c>
      <c r="AR1528" s="2" t="s">
        <v>6266</v>
      </c>
      <c r="AS1528" s="7">
        <v>12.5911950617092</v>
      </c>
      <c r="AT1528" s="6" t="s">
        <v>6266</v>
      </c>
      <c r="AU1528" s="2" t="s">
        <v>6266</v>
      </c>
      <c r="AV1528" s="2" t="s">
        <v>6266</v>
      </c>
      <c r="AW1528" s="2" t="s">
        <v>6266</v>
      </c>
      <c r="AX1528" s="2" t="s">
        <v>6266</v>
      </c>
      <c r="AY1528" s="7" t="s">
        <v>6266</v>
      </c>
      <c r="AZ1528" s="6">
        <v>16.179189895204601</v>
      </c>
      <c r="BA1528" s="2">
        <v>15.8995457449954</v>
      </c>
      <c r="BB1528" s="2">
        <v>15.942880997159</v>
      </c>
      <c r="BC1528" s="2" t="s">
        <v>6266</v>
      </c>
      <c r="BD1528" s="2" t="s">
        <v>6266</v>
      </c>
      <c r="BE1528" s="7">
        <v>16.1790149017022</v>
      </c>
      <c r="BF1528" s="1">
        <v>7.2896000000000002E-3</v>
      </c>
      <c r="BG1528" s="1">
        <v>1204</v>
      </c>
      <c r="BH1528" s="1" t="s">
        <v>1593</v>
      </c>
      <c r="BI1528" s="1" t="s">
        <v>6497</v>
      </c>
      <c r="BJ1528" s="1" t="s">
        <v>6497</v>
      </c>
      <c r="BK1528" s="1" t="s">
        <v>6497</v>
      </c>
      <c r="BL1528" s="1">
        <v>1</v>
      </c>
      <c r="BM1528" s="1">
        <v>1</v>
      </c>
      <c r="BN1528" s="1">
        <v>1</v>
      </c>
      <c r="BO1528" s="1">
        <v>0</v>
      </c>
      <c r="BP1528" s="1">
        <v>0</v>
      </c>
      <c r="BQ1528" s="1">
        <v>1</v>
      </c>
      <c r="BR1528" s="1">
        <v>1</v>
      </c>
      <c r="BS1528" s="1">
        <v>1</v>
      </c>
      <c r="BT1528" s="1">
        <v>1</v>
      </c>
      <c r="BU1528" s="1">
        <v>0</v>
      </c>
      <c r="BV1528" s="1">
        <v>0</v>
      </c>
      <c r="BW1528" s="1">
        <v>1</v>
      </c>
      <c r="BX1528" s="1">
        <v>1</v>
      </c>
      <c r="BY1528" s="1">
        <v>1</v>
      </c>
      <c r="BZ1528" s="1">
        <v>1</v>
      </c>
      <c r="CA1528" s="1">
        <v>0</v>
      </c>
      <c r="CB1528" s="1">
        <v>0</v>
      </c>
      <c r="CC1528" s="1">
        <v>1</v>
      </c>
      <c r="CD1528" s="1">
        <v>4.2</v>
      </c>
      <c r="CE1528" s="1">
        <v>4.2</v>
      </c>
      <c r="CF1528" s="1">
        <v>259</v>
      </c>
      <c r="CG1528" s="1" t="s">
        <v>7589</v>
      </c>
      <c r="CH1528" s="1">
        <v>60</v>
      </c>
      <c r="CJ1528" s="1">
        <v>4</v>
      </c>
      <c r="CK1528" s="1" t="s">
        <v>7611</v>
      </c>
      <c r="CL1528" s="1" t="s">
        <v>7612</v>
      </c>
      <c r="CM1528" s="1" t="s">
        <v>7612</v>
      </c>
      <c r="CP1528" s="1" t="s">
        <v>7612</v>
      </c>
      <c r="CQ1528" s="1">
        <v>4.2</v>
      </c>
      <c r="CR1528" s="1">
        <v>4.2</v>
      </c>
      <c r="CS1528" s="1">
        <v>4.2</v>
      </c>
      <c r="CT1528" s="1">
        <v>0</v>
      </c>
      <c r="CU1528" s="1">
        <v>0</v>
      </c>
      <c r="CV1528" s="1">
        <v>4.2</v>
      </c>
      <c r="CW1528" s="1">
        <v>13</v>
      </c>
      <c r="CZ1528" s="1" t="s">
        <v>7789</v>
      </c>
      <c r="DA1528" s="1" t="s">
        <v>4637</v>
      </c>
    </row>
    <row r="1529" spans="1:105" x14ac:dyDescent="0.25">
      <c r="A1529" s="1" t="s">
        <v>1594</v>
      </c>
      <c r="B1529" s="1" t="s">
        <v>3071</v>
      </c>
      <c r="C1529" s="1" t="s">
        <v>4307</v>
      </c>
      <c r="D1529" s="1" t="s">
        <v>6213</v>
      </c>
      <c r="E1529" s="2">
        <v>11.961</v>
      </c>
      <c r="F1529" s="3">
        <v>2</v>
      </c>
      <c r="G1529" s="2">
        <v>2.9268000000000001</v>
      </c>
      <c r="H1529" s="3">
        <v>3</v>
      </c>
      <c r="I1529" s="3">
        <v>1</v>
      </c>
      <c r="J1529" s="3">
        <v>1</v>
      </c>
      <c r="K1529" s="2">
        <v>34.299999999999997</v>
      </c>
      <c r="L1529" s="4">
        <v>1</v>
      </c>
      <c r="M1529" s="3">
        <v>0</v>
      </c>
      <c r="N1529" s="3">
        <v>0</v>
      </c>
      <c r="O1529" s="3">
        <v>1</v>
      </c>
      <c r="P1529" s="3">
        <v>0</v>
      </c>
      <c r="Q1529" s="3">
        <v>0</v>
      </c>
      <c r="R1529" s="5">
        <v>0</v>
      </c>
      <c r="S1529" s="6">
        <v>22.443011306816601</v>
      </c>
      <c r="T1529" s="2" t="s">
        <v>6266</v>
      </c>
      <c r="U1529" s="2" t="s">
        <v>6266</v>
      </c>
      <c r="V1529" s="2">
        <v>22.443011306816601</v>
      </c>
      <c r="W1529" s="2" t="s">
        <v>6266</v>
      </c>
      <c r="X1529" s="2" t="s">
        <v>6266</v>
      </c>
      <c r="Y1529" s="7" t="s">
        <v>6266</v>
      </c>
      <c r="Z1529" s="6" t="s">
        <v>6266</v>
      </c>
      <c r="AA1529" s="2" t="s">
        <v>6266</v>
      </c>
      <c r="AB1529" s="2" t="s">
        <v>6266</v>
      </c>
      <c r="AC1529" s="2" t="s">
        <v>6266</v>
      </c>
      <c r="AD1529" s="2" t="s">
        <v>6266</v>
      </c>
      <c r="AE1529" s="7" t="s">
        <v>6266</v>
      </c>
      <c r="AL1529" s="5" t="s">
        <v>6267</v>
      </c>
      <c r="AM1529" s="6">
        <v>20.121108513712699</v>
      </c>
      <c r="AN1529" s="2" t="s">
        <v>6266</v>
      </c>
      <c r="AO1529" s="2" t="s">
        <v>6266</v>
      </c>
      <c r="AP1529" s="2">
        <v>20.121108513712699</v>
      </c>
      <c r="AQ1529" s="2" t="s">
        <v>6266</v>
      </c>
      <c r="AR1529" s="2" t="s">
        <v>6266</v>
      </c>
      <c r="AS1529" s="7" t="s">
        <v>6266</v>
      </c>
      <c r="AT1529" s="6" t="s">
        <v>6266</v>
      </c>
      <c r="AU1529" s="2" t="s">
        <v>6266</v>
      </c>
      <c r="AV1529" s="2" t="s">
        <v>6266</v>
      </c>
      <c r="AW1529" s="2" t="s">
        <v>6266</v>
      </c>
      <c r="AX1529" s="2" t="s">
        <v>6266</v>
      </c>
      <c r="AY1529" s="7" t="s">
        <v>6266</v>
      </c>
      <c r="AZ1529" s="6" t="s">
        <v>6266</v>
      </c>
      <c r="BA1529" s="2" t="s">
        <v>6266</v>
      </c>
      <c r="BB1529" s="2" t="s">
        <v>6266</v>
      </c>
      <c r="BC1529" s="2" t="s">
        <v>6266</v>
      </c>
      <c r="BD1529" s="2" t="s">
        <v>6266</v>
      </c>
      <c r="BE1529" s="7" t="s">
        <v>6266</v>
      </c>
      <c r="BF1529" s="1">
        <v>0</v>
      </c>
      <c r="BG1529" s="1">
        <v>341</v>
      </c>
      <c r="BH1529" s="1" t="s">
        <v>1594</v>
      </c>
      <c r="BI1529" s="1" t="s">
        <v>6534</v>
      </c>
      <c r="BJ1529" s="1" t="s">
        <v>6535</v>
      </c>
      <c r="BK1529" s="1" t="s">
        <v>6535</v>
      </c>
      <c r="BL1529" s="1">
        <v>2</v>
      </c>
      <c r="BM1529" s="1">
        <v>2</v>
      </c>
      <c r="BN1529" s="1">
        <v>3</v>
      </c>
      <c r="BO1529" s="1">
        <v>2</v>
      </c>
      <c r="BP1529" s="1">
        <v>2</v>
      </c>
      <c r="BQ1529" s="1">
        <v>2</v>
      </c>
      <c r="BR1529" s="1">
        <v>0</v>
      </c>
      <c r="BS1529" s="1">
        <v>0</v>
      </c>
      <c r="BT1529" s="1">
        <v>1</v>
      </c>
      <c r="BU1529" s="1">
        <v>0</v>
      </c>
      <c r="BV1529" s="1">
        <v>0</v>
      </c>
      <c r="BW1529" s="1">
        <v>0</v>
      </c>
      <c r="BX1529" s="1">
        <v>0</v>
      </c>
      <c r="BY1529" s="1">
        <v>0</v>
      </c>
      <c r="BZ1529" s="1">
        <v>1</v>
      </c>
      <c r="CA1529" s="1">
        <v>0</v>
      </c>
      <c r="CB1529" s="1">
        <v>0</v>
      </c>
      <c r="CC1529" s="1">
        <v>0</v>
      </c>
      <c r="CD1529" s="1">
        <v>16.7</v>
      </c>
      <c r="CE1529" s="1">
        <v>16.7</v>
      </c>
      <c r="CF1529" s="1">
        <v>108</v>
      </c>
      <c r="CG1529" s="1" t="s">
        <v>7590</v>
      </c>
      <c r="CH1529" s="1">
        <v>60</v>
      </c>
      <c r="CJ1529" s="1">
        <v>1</v>
      </c>
      <c r="CK1529" s="1" t="s">
        <v>7612</v>
      </c>
      <c r="CL1529" s="1" t="s">
        <v>7612</v>
      </c>
      <c r="CM1529" s="1" t="s">
        <v>7611</v>
      </c>
      <c r="CN1529" s="1" t="s">
        <v>7612</v>
      </c>
      <c r="CO1529" s="1" t="s">
        <v>7612</v>
      </c>
      <c r="CP1529" s="1" t="s">
        <v>7612</v>
      </c>
      <c r="CQ1529" s="1">
        <v>17.600000000000001</v>
      </c>
      <c r="CR1529" s="1">
        <v>17.600000000000001</v>
      </c>
      <c r="CS1529" s="1">
        <v>34.299999999999997</v>
      </c>
      <c r="CT1529" s="1">
        <v>17.600000000000001</v>
      </c>
      <c r="CU1529" s="1">
        <v>17.600000000000001</v>
      </c>
      <c r="CV1529" s="1">
        <v>17.600000000000001</v>
      </c>
      <c r="CW1529" s="1">
        <v>5</v>
      </c>
      <c r="CZ1529" s="1" t="s">
        <v>7790</v>
      </c>
      <c r="DA1529" s="1" t="s">
        <v>3790</v>
      </c>
    </row>
    <row r="1530" spans="1:105" x14ac:dyDescent="0.25">
      <c r="A1530" s="1" t="s">
        <v>1595</v>
      </c>
      <c r="B1530" s="1" t="s">
        <v>3072</v>
      </c>
      <c r="C1530" s="1" t="s">
        <v>4638</v>
      </c>
      <c r="D1530" s="1" t="s">
        <v>6214</v>
      </c>
      <c r="E1530" s="2">
        <v>71.078000000000003</v>
      </c>
      <c r="F1530" s="3">
        <v>1</v>
      </c>
      <c r="G1530" s="2">
        <v>1.556</v>
      </c>
      <c r="H1530" s="3">
        <v>1</v>
      </c>
      <c r="I1530" s="3">
        <v>1</v>
      </c>
      <c r="J1530" s="3">
        <v>1</v>
      </c>
      <c r="K1530" s="2">
        <v>1.9</v>
      </c>
      <c r="L1530" s="4">
        <v>1</v>
      </c>
      <c r="M1530" s="3">
        <v>1</v>
      </c>
      <c r="N1530" s="3">
        <v>0</v>
      </c>
      <c r="O1530" s="3">
        <v>0</v>
      </c>
      <c r="P1530" s="3">
        <v>0</v>
      </c>
      <c r="Q1530" s="3">
        <v>0</v>
      </c>
      <c r="R1530" s="5">
        <v>0</v>
      </c>
      <c r="S1530" s="6">
        <v>19.140884677436301</v>
      </c>
      <c r="T1530" s="2">
        <v>18.809611141687501</v>
      </c>
      <c r="U1530" s="2" t="s">
        <v>6266</v>
      </c>
      <c r="V1530" s="2" t="s">
        <v>6266</v>
      </c>
      <c r="W1530" s="2" t="s">
        <v>6266</v>
      </c>
      <c r="X1530" s="2" t="s">
        <v>6266</v>
      </c>
      <c r="Y1530" s="7">
        <v>16.855744484320699</v>
      </c>
      <c r="Z1530" s="6" t="s">
        <v>6266</v>
      </c>
      <c r="AA1530" s="2" t="s">
        <v>6266</v>
      </c>
      <c r="AB1530" s="2" t="s">
        <v>6266</v>
      </c>
      <c r="AC1530" s="2" t="s">
        <v>6266</v>
      </c>
      <c r="AD1530" s="2" t="s">
        <v>6266</v>
      </c>
      <c r="AE1530" s="7" t="s">
        <v>6266</v>
      </c>
      <c r="AL1530" s="5" t="s">
        <v>6267</v>
      </c>
      <c r="AM1530" s="6">
        <v>14.140909634319801</v>
      </c>
      <c r="AN1530" s="2">
        <v>13.8095671822597</v>
      </c>
      <c r="AO1530" s="2" t="s">
        <v>6266</v>
      </c>
      <c r="AP1530" s="2" t="s">
        <v>6266</v>
      </c>
      <c r="AQ1530" s="2" t="s">
        <v>6266</v>
      </c>
      <c r="AR1530" s="2" t="s">
        <v>6266</v>
      </c>
      <c r="AS1530" s="7">
        <v>11.855802872145899</v>
      </c>
      <c r="AT1530" s="6" t="s">
        <v>6266</v>
      </c>
      <c r="AU1530" s="2" t="s">
        <v>6266</v>
      </c>
      <c r="AV1530" s="2" t="s">
        <v>6266</v>
      </c>
      <c r="AW1530" s="2" t="s">
        <v>6266</v>
      </c>
      <c r="AX1530" s="2" t="s">
        <v>6266</v>
      </c>
      <c r="AY1530" s="7" t="s">
        <v>6266</v>
      </c>
      <c r="AZ1530" s="6">
        <v>17.618915976011699</v>
      </c>
      <c r="BA1530" s="2" t="s">
        <v>6266</v>
      </c>
      <c r="BB1530" s="2" t="s">
        <v>6266</v>
      </c>
      <c r="BC1530" s="2" t="s">
        <v>6266</v>
      </c>
      <c r="BD1530" s="2" t="s">
        <v>6266</v>
      </c>
      <c r="BE1530" s="7">
        <v>16.9123981900748</v>
      </c>
      <c r="BF1530" s="1">
        <v>4.7042999999999998E-3</v>
      </c>
      <c r="BG1530" s="1">
        <v>1207</v>
      </c>
      <c r="BH1530" s="1" t="s">
        <v>1595</v>
      </c>
      <c r="BI1530" s="1" t="s">
        <v>6497</v>
      </c>
      <c r="BJ1530" s="1" t="s">
        <v>6497</v>
      </c>
      <c r="BK1530" s="1" t="s">
        <v>6497</v>
      </c>
      <c r="BL1530" s="1">
        <v>1</v>
      </c>
      <c r="BM1530" s="1">
        <v>0</v>
      </c>
      <c r="BN1530" s="1">
        <v>0</v>
      </c>
      <c r="BO1530" s="1">
        <v>0</v>
      </c>
      <c r="BP1530" s="1">
        <v>0</v>
      </c>
      <c r="BQ1530" s="1">
        <v>1</v>
      </c>
      <c r="BR1530" s="1">
        <v>1</v>
      </c>
      <c r="BS1530" s="1">
        <v>0</v>
      </c>
      <c r="BT1530" s="1">
        <v>0</v>
      </c>
      <c r="BU1530" s="1">
        <v>0</v>
      </c>
      <c r="BV1530" s="1">
        <v>0</v>
      </c>
      <c r="BW1530" s="1">
        <v>1</v>
      </c>
      <c r="BX1530" s="1">
        <v>1</v>
      </c>
      <c r="BY1530" s="1">
        <v>0</v>
      </c>
      <c r="BZ1530" s="1">
        <v>0</v>
      </c>
      <c r="CA1530" s="1">
        <v>0</v>
      </c>
      <c r="CB1530" s="1">
        <v>0</v>
      </c>
      <c r="CC1530" s="1">
        <v>1</v>
      </c>
      <c r="CD1530" s="1">
        <v>1.9</v>
      </c>
      <c r="CE1530" s="1">
        <v>1.9</v>
      </c>
      <c r="CF1530" s="1">
        <v>637</v>
      </c>
      <c r="CG1530" s="1" t="s">
        <v>7429</v>
      </c>
      <c r="CH1530" s="1">
        <v>60</v>
      </c>
      <c r="CJ1530" s="1">
        <v>2</v>
      </c>
      <c r="CK1530" s="1" t="s">
        <v>7611</v>
      </c>
      <c r="CP1530" s="1" t="s">
        <v>7612</v>
      </c>
      <c r="CQ1530" s="1">
        <v>1.9</v>
      </c>
      <c r="CR1530" s="1">
        <v>0</v>
      </c>
      <c r="CS1530" s="1">
        <v>0</v>
      </c>
      <c r="CT1530" s="1">
        <v>0</v>
      </c>
      <c r="CU1530" s="1">
        <v>0</v>
      </c>
      <c r="CV1530" s="1">
        <v>1.9</v>
      </c>
      <c r="CW1530" s="1">
        <v>32</v>
      </c>
      <c r="CZ1530" s="1" t="s">
        <v>7789</v>
      </c>
      <c r="DA1530" s="1" t="s">
        <v>4638</v>
      </c>
    </row>
    <row r="1531" spans="1:105" x14ac:dyDescent="0.25">
      <c r="A1531" s="1" t="s">
        <v>1596</v>
      </c>
      <c r="B1531" s="1" t="s">
        <v>3073</v>
      </c>
      <c r="C1531" s="1" t="s">
        <v>4639</v>
      </c>
      <c r="D1531" s="1" t="s">
        <v>6215</v>
      </c>
      <c r="E1531" s="2">
        <v>32.072000000000003</v>
      </c>
      <c r="F1531" s="3">
        <v>1</v>
      </c>
      <c r="G1531" s="2">
        <v>2.552</v>
      </c>
      <c r="H1531" s="3">
        <v>1</v>
      </c>
      <c r="I1531" s="3">
        <v>1</v>
      </c>
      <c r="J1531" s="3">
        <v>1</v>
      </c>
      <c r="K1531" s="2">
        <v>3.6</v>
      </c>
      <c r="L1531" s="4">
        <v>1</v>
      </c>
      <c r="M1531" s="3">
        <v>1</v>
      </c>
      <c r="N1531" s="3">
        <v>0</v>
      </c>
      <c r="O1531" s="3">
        <v>0</v>
      </c>
      <c r="P1531" s="3">
        <v>0</v>
      </c>
      <c r="Q1531" s="3">
        <v>0</v>
      </c>
      <c r="R1531" s="5">
        <v>0</v>
      </c>
      <c r="S1531" s="6" t="s">
        <v>6266</v>
      </c>
      <c r="T1531" s="2" t="s">
        <v>6266</v>
      </c>
      <c r="U1531" s="2" t="s">
        <v>6266</v>
      </c>
      <c r="V1531" s="2" t="s">
        <v>6266</v>
      </c>
      <c r="W1531" s="2" t="s">
        <v>6266</v>
      </c>
      <c r="X1531" s="2" t="s">
        <v>6266</v>
      </c>
      <c r="Y1531" s="7" t="s">
        <v>6266</v>
      </c>
      <c r="Z1531" s="6" t="s">
        <v>6266</v>
      </c>
      <c r="AA1531" s="2" t="s">
        <v>6266</v>
      </c>
      <c r="AB1531" s="2" t="s">
        <v>6266</v>
      </c>
      <c r="AC1531" s="2" t="s">
        <v>6266</v>
      </c>
      <c r="AD1531" s="2" t="s">
        <v>6266</v>
      </c>
      <c r="AE1531" s="7" t="s">
        <v>6266</v>
      </c>
      <c r="AL1531" s="5" t="s">
        <v>6267</v>
      </c>
      <c r="AM1531" s="6" t="s">
        <v>6266</v>
      </c>
      <c r="AN1531" s="2" t="s">
        <v>6266</v>
      </c>
      <c r="AO1531" s="2" t="s">
        <v>6266</v>
      </c>
      <c r="AP1531" s="2" t="s">
        <v>6266</v>
      </c>
      <c r="AQ1531" s="2" t="s">
        <v>6266</v>
      </c>
      <c r="AR1531" s="2" t="s">
        <v>6266</v>
      </c>
      <c r="AS1531" s="7" t="s">
        <v>6266</v>
      </c>
      <c r="AT1531" s="6" t="s">
        <v>6266</v>
      </c>
      <c r="AU1531" s="2" t="s">
        <v>6266</v>
      </c>
      <c r="AV1531" s="2" t="s">
        <v>6266</v>
      </c>
      <c r="AW1531" s="2" t="s">
        <v>6266</v>
      </c>
      <c r="AX1531" s="2" t="s">
        <v>6266</v>
      </c>
      <c r="AY1531" s="7" t="s">
        <v>6266</v>
      </c>
      <c r="AZ1531" s="6" t="s">
        <v>6266</v>
      </c>
      <c r="BA1531" s="2" t="s">
        <v>6266</v>
      </c>
      <c r="BB1531" s="2" t="s">
        <v>6266</v>
      </c>
      <c r="BC1531" s="2" t="s">
        <v>6266</v>
      </c>
      <c r="BD1531" s="2" t="s">
        <v>6266</v>
      </c>
      <c r="BE1531" s="7" t="s">
        <v>6266</v>
      </c>
      <c r="BF1531" s="1">
        <v>0</v>
      </c>
      <c r="BG1531" s="1">
        <v>303</v>
      </c>
      <c r="BH1531" s="1" t="s">
        <v>1596</v>
      </c>
      <c r="BI1531" s="1" t="s">
        <v>6497</v>
      </c>
      <c r="BJ1531" s="1" t="s">
        <v>6497</v>
      </c>
      <c r="BK1531" s="1" t="s">
        <v>6497</v>
      </c>
      <c r="BL1531" s="1">
        <v>1</v>
      </c>
      <c r="BM1531" s="1">
        <v>0</v>
      </c>
      <c r="BN1531" s="1">
        <v>0</v>
      </c>
      <c r="BO1531" s="1">
        <v>0</v>
      </c>
      <c r="BP1531" s="1">
        <v>0</v>
      </c>
      <c r="BQ1531" s="1">
        <v>0</v>
      </c>
      <c r="BR1531" s="1">
        <v>1</v>
      </c>
      <c r="BS1531" s="1">
        <v>0</v>
      </c>
      <c r="BT1531" s="1">
        <v>0</v>
      </c>
      <c r="BU1531" s="1">
        <v>0</v>
      </c>
      <c r="BV1531" s="1">
        <v>0</v>
      </c>
      <c r="BW1531" s="1">
        <v>0</v>
      </c>
      <c r="BX1531" s="1">
        <v>1</v>
      </c>
      <c r="BY1531" s="1">
        <v>0</v>
      </c>
      <c r="BZ1531" s="1">
        <v>0</v>
      </c>
      <c r="CA1531" s="1">
        <v>0</v>
      </c>
      <c r="CB1531" s="1">
        <v>0</v>
      </c>
      <c r="CC1531" s="1">
        <v>0</v>
      </c>
      <c r="CD1531" s="1">
        <v>3.6</v>
      </c>
      <c r="CE1531" s="1">
        <v>3.6</v>
      </c>
      <c r="CF1531" s="1">
        <v>279</v>
      </c>
      <c r="CG1531" s="1" t="s">
        <v>7549</v>
      </c>
      <c r="CH1531" s="1">
        <v>45</v>
      </c>
      <c r="CI1531" s="1">
        <v>1</v>
      </c>
      <c r="CK1531" s="1" t="s">
        <v>7611</v>
      </c>
      <c r="CQ1531" s="1">
        <v>3.6</v>
      </c>
      <c r="CR1531" s="1">
        <v>0</v>
      </c>
      <c r="CS1531" s="1">
        <v>0</v>
      </c>
      <c r="CT1531" s="1">
        <v>0</v>
      </c>
      <c r="CU1531" s="1">
        <v>0</v>
      </c>
      <c r="CV1531" s="1">
        <v>0</v>
      </c>
      <c r="CW1531" s="1">
        <v>18</v>
      </c>
      <c r="CZ1531" s="1" t="s">
        <v>7789</v>
      </c>
      <c r="DA1531" s="1" t="s">
        <v>4639</v>
      </c>
    </row>
    <row r="1532" spans="1:105" x14ac:dyDescent="0.25">
      <c r="A1532" s="1" t="s">
        <v>1597</v>
      </c>
      <c r="B1532" s="1" t="s">
        <v>3074</v>
      </c>
      <c r="C1532" s="1" t="s">
        <v>4640</v>
      </c>
      <c r="D1532" s="1" t="s">
        <v>6216</v>
      </c>
      <c r="E1532" s="2">
        <v>56.887999999999998</v>
      </c>
      <c r="F1532" s="3">
        <v>1</v>
      </c>
      <c r="G1532" s="2">
        <v>2.6009000000000002</v>
      </c>
      <c r="H1532" s="3">
        <v>1</v>
      </c>
      <c r="I1532" s="3">
        <v>1</v>
      </c>
      <c r="J1532" s="3">
        <v>1</v>
      </c>
      <c r="K1532" s="2">
        <v>3.8</v>
      </c>
      <c r="L1532" s="4">
        <v>1</v>
      </c>
      <c r="M1532" s="3">
        <v>1</v>
      </c>
      <c r="N1532" s="3">
        <v>0</v>
      </c>
      <c r="O1532" s="3">
        <v>0</v>
      </c>
      <c r="P1532" s="3">
        <v>0</v>
      </c>
      <c r="Q1532" s="3">
        <v>0</v>
      </c>
      <c r="R1532" s="5">
        <v>0</v>
      </c>
      <c r="S1532" s="6" t="s">
        <v>6266</v>
      </c>
      <c r="T1532" s="2" t="s">
        <v>6266</v>
      </c>
      <c r="U1532" s="2" t="s">
        <v>6266</v>
      </c>
      <c r="V1532" s="2" t="s">
        <v>6266</v>
      </c>
      <c r="W1532" s="2" t="s">
        <v>6266</v>
      </c>
      <c r="X1532" s="2" t="s">
        <v>6266</v>
      </c>
      <c r="Y1532" s="7" t="s">
        <v>6266</v>
      </c>
      <c r="Z1532" s="6" t="s">
        <v>6266</v>
      </c>
      <c r="AA1532" s="2" t="s">
        <v>6266</v>
      </c>
      <c r="AB1532" s="2" t="s">
        <v>6266</v>
      </c>
      <c r="AC1532" s="2" t="s">
        <v>6266</v>
      </c>
      <c r="AD1532" s="2" t="s">
        <v>6266</v>
      </c>
      <c r="AE1532" s="7" t="s">
        <v>6266</v>
      </c>
      <c r="AL1532" s="5" t="s">
        <v>6267</v>
      </c>
      <c r="AM1532" s="6" t="s">
        <v>6266</v>
      </c>
      <c r="AN1532" s="2" t="s">
        <v>6266</v>
      </c>
      <c r="AO1532" s="2" t="s">
        <v>6266</v>
      </c>
      <c r="AP1532" s="2" t="s">
        <v>6266</v>
      </c>
      <c r="AQ1532" s="2" t="s">
        <v>6266</v>
      </c>
      <c r="AR1532" s="2" t="s">
        <v>6266</v>
      </c>
      <c r="AS1532" s="7" t="s">
        <v>6266</v>
      </c>
      <c r="AT1532" s="6" t="s">
        <v>6266</v>
      </c>
      <c r="AU1532" s="2" t="s">
        <v>6266</v>
      </c>
      <c r="AV1532" s="2" t="s">
        <v>6266</v>
      </c>
      <c r="AW1532" s="2" t="s">
        <v>6266</v>
      </c>
      <c r="AX1532" s="2" t="s">
        <v>6266</v>
      </c>
      <c r="AY1532" s="7" t="s">
        <v>6266</v>
      </c>
      <c r="AZ1532" s="6" t="s">
        <v>6266</v>
      </c>
      <c r="BA1532" s="2" t="s">
        <v>6266</v>
      </c>
      <c r="BB1532" s="2" t="s">
        <v>6266</v>
      </c>
      <c r="BC1532" s="2" t="s">
        <v>6266</v>
      </c>
      <c r="BD1532" s="2" t="s">
        <v>6266</v>
      </c>
      <c r="BE1532" s="7" t="s">
        <v>6266</v>
      </c>
      <c r="BF1532" s="1">
        <v>0</v>
      </c>
      <c r="BG1532" s="1">
        <v>299</v>
      </c>
      <c r="BH1532" s="1" t="s">
        <v>1597</v>
      </c>
      <c r="BI1532" s="1" t="s">
        <v>6497</v>
      </c>
      <c r="BJ1532" s="1" t="s">
        <v>6497</v>
      </c>
      <c r="BK1532" s="1" t="s">
        <v>6497</v>
      </c>
      <c r="BL1532" s="1">
        <v>1</v>
      </c>
      <c r="BM1532" s="1">
        <v>0</v>
      </c>
      <c r="BN1532" s="1">
        <v>0</v>
      </c>
      <c r="BO1532" s="1">
        <v>0</v>
      </c>
      <c r="BP1532" s="1">
        <v>0</v>
      </c>
      <c r="BQ1532" s="1">
        <v>0</v>
      </c>
      <c r="BR1532" s="1">
        <v>1</v>
      </c>
      <c r="BS1532" s="1">
        <v>0</v>
      </c>
      <c r="BT1532" s="1">
        <v>0</v>
      </c>
      <c r="BU1532" s="1">
        <v>0</v>
      </c>
      <c r="BV1532" s="1">
        <v>0</v>
      </c>
      <c r="BW1532" s="1">
        <v>0</v>
      </c>
      <c r="BX1532" s="1">
        <v>1</v>
      </c>
      <c r="BY1532" s="1">
        <v>0</v>
      </c>
      <c r="BZ1532" s="1">
        <v>0</v>
      </c>
      <c r="CA1532" s="1">
        <v>0</v>
      </c>
      <c r="CB1532" s="1">
        <v>0</v>
      </c>
      <c r="CC1532" s="1">
        <v>0</v>
      </c>
      <c r="CD1532" s="1">
        <v>3.8</v>
      </c>
      <c r="CE1532" s="1">
        <v>3.8</v>
      </c>
      <c r="CF1532" s="1">
        <v>496</v>
      </c>
      <c r="CG1532" s="1" t="s">
        <v>7591</v>
      </c>
      <c r="CH1532" s="1">
        <v>60</v>
      </c>
      <c r="CJ1532" s="1">
        <v>1</v>
      </c>
      <c r="CK1532" s="1" t="s">
        <v>7611</v>
      </c>
      <c r="CQ1532" s="1">
        <v>3.8</v>
      </c>
      <c r="CR1532" s="1">
        <v>0</v>
      </c>
      <c r="CS1532" s="1">
        <v>0</v>
      </c>
      <c r="CT1532" s="1">
        <v>0</v>
      </c>
      <c r="CU1532" s="1">
        <v>0</v>
      </c>
      <c r="CV1532" s="1">
        <v>0</v>
      </c>
      <c r="CW1532" s="1">
        <v>21</v>
      </c>
      <c r="CZ1532" s="1" t="s">
        <v>7789</v>
      </c>
      <c r="DA1532" s="1" t="s">
        <v>4640</v>
      </c>
    </row>
    <row r="1533" spans="1:105" x14ac:dyDescent="0.25">
      <c r="A1533" s="1" t="s">
        <v>1598</v>
      </c>
      <c r="B1533" s="1" t="s">
        <v>3075</v>
      </c>
      <c r="C1533" s="1" t="s">
        <v>4641</v>
      </c>
      <c r="D1533" s="1" t="s">
        <v>6217</v>
      </c>
      <c r="E1533" s="2">
        <v>87.051000000000002</v>
      </c>
      <c r="F1533" s="3">
        <v>1</v>
      </c>
      <c r="G1533" s="2">
        <v>1.8082</v>
      </c>
      <c r="H1533" s="3">
        <v>2</v>
      </c>
      <c r="I1533" s="3">
        <v>1</v>
      </c>
      <c r="J1533" s="3">
        <v>1</v>
      </c>
      <c r="K1533" s="2">
        <v>3.5</v>
      </c>
      <c r="L1533" s="4">
        <v>1</v>
      </c>
      <c r="M1533" s="3">
        <v>1</v>
      </c>
      <c r="N1533" s="3">
        <v>0</v>
      </c>
      <c r="O1533" s="3">
        <v>0</v>
      </c>
      <c r="P1533" s="3">
        <v>0</v>
      </c>
      <c r="Q1533" s="3">
        <v>0</v>
      </c>
      <c r="R1533" s="5">
        <v>0</v>
      </c>
      <c r="S1533" s="6">
        <v>19.9328664109198</v>
      </c>
      <c r="T1533" s="2">
        <v>18.407856925891501</v>
      </c>
      <c r="U1533" s="2">
        <v>18.6041115851508</v>
      </c>
      <c r="V1533" s="2" t="s">
        <v>6266</v>
      </c>
      <c r="W1533" s="2">
        <v>16.5025987517154</v>
      </c>
      <c r="X1533" s="2" t="s">
        <v>6266</v>
      </c>
      <c r="Y1533" s="7">
        <v>17.303852082204699</v>
      </c>
      <c r="Z1533" s="6" t="s">
        <v>6266</v>
      </c>
      <c r="AA1533" s="2" t="s">
        <v>6266</v>
      </c>
      <c r="AB1533" s="2" t="s">
        <v>6266</v>
      </c>
      <c r="AC1533" s="2" t="s">
        <v>6266</v>
      </c>
      <c r="AD1533" s="2" t="s">
        <v>6266</v>
      </c>
      <c r="AE1533" s="7" t="s">
        <v>6266</v>
      </c>
      <c r="AL1533" s="5" t="s">
        <v>6267</v>
      </c>
      <c r="AM1533" s="6">
        <v>14.441063762630501</v>
      </c>
      <c r="AN1533" s="2">
        <v>12.916028718418801</v>
      </c>
      <c r="AO1533" s="2">
        <v>13.112276591639301</v>
      </c>
      <c r="AP1533" s="2" t="s">
        <v>6266</v>
      </c>
      <c r="AQ1533" s="2">
        <v>11.0107378863256</v>
      </c>
      <c r="AR1533" s="2" t="s">
        <v>6266</v>
      </c>
      <c r="AS1533" s="7">
        <v>11.8120168188308</v>
      </c>
      <c r="AT1533" s="6" t="s">
        <v>6266</v>
      </c>
      <c r="AU1533" s="2" t="s">
        <v>6266</v>
      </c>
      <c r="AV1533" s="2" t="s">
        <v>6266</v>
      </c>
      <c r="AW1533" s="2" t="s">
        <v>6266</v>
      </c>
      <c r="AX1533" s="2" t="s">
        <v>6266</v>
      </c>
      <c r="AY1533" s="7" t="s">
        <v>6266</v>
      </c>
      <c r="AZ1533" s="6">
        <v>17.2513714525716</v>
      </c>
      <c r="BA1533" s="2">
        <v>17.720003717797201</v>
      </c>
      <c r="BB1533" s="2" t="s">
        <v>6266</v>
      </c>
      <c r="BC1533" s="2">
        <v>17.060020354507898</v>
      </c>
      <c r="BD1533" s="2" t="s">
        <v>6266</v>
      </c>
      <c r="BE1533" s="7">
        <v>17.4102194522352</v>
      </c>
      <c r="BF1533" s="1">
        <v>2.1096999999999999E-3</v>
      </c>
      <c r="BG1533" s="1">
        <v>1136</v>
      </c>
      <c r="BH1533" s="1" t="s">
        <v>1598</v>
      </c>
      <c r="BI1533" s="1" t="s">
        <v>6498</v>
      </c>
      <c r="BJ1533" s="1" t="s">
        <v>6497</v>
      </c>
      <c r="BK1533" s="1" t="s">
        <v>6497</v>
      </c>
      <c r="BL1533" s="1">
        <v>2</v>
      </c>
      <c r="BM1533" s="1">
        <v>1</v>
      </c>
      <c r="BN1533" s="1">
        <v>1</v>
      </c>
      <c r="BO1533" s="1">
        <v>2</v>
      </c>
      <c r="BP1533" s="1">
        <v>0</v>
      </c>
      <c r="BQ1533" s="1">
        <v>1</v>
      </c>
      <c r="BR1533" s="1">
        <v>1</v>
      </c>
      <c r="BS1533" s="1">
        <v>1</v>
      </c>
      <c r="BT1533" s="1">
        <v>0</v>
      </c>
      <c r="BU1533" s="1">
        <v>1</v>
      </c>
      <c r="BV1533" s="1">
        <v>0</v>
      </c>
      <c r="BW1533" s="1">
        <v>1</v>
      </c>
      <c r="BX1533" s="1">
        <v>1</v>
      </c>
      <c r="BY1533" s="1">
        <v>1</v>
      </c>
      <c r="BZ1533" s="1">
        <v>0</v>
      </c>
      <c r="CA1533" s="1">
        <v>1</v>
      </c>
      <c r="CB1533" s="1">
        <v>0</v>
      </c>
      <c r="CC1533" s="1">
        <v>1</v>
      </c>
      <c r="CD1533" s="1">
        <v>1.8</v>
      </c>
      <c r="CE1533" s="1">
        <v>1.8</v>
      </c>
      <c r="CF1533" s="1">
        <v>771</v>
      </c>
      <c r="CG1533" s="1" t="s">
        <v>7592</v>
      </c>
      <c r="CH1533" s="1">
        <v>60</v>
      </c>
      <c r="CJ1533" s="1">
        <v>4</v>
      </c>
      <c r="CK1533" s="1" t="s">
        <v>7611</v>
      </c>
      <c r="CL1533" s="1" t="s">
        <v>7611</v>
      </c>
      <c r="CM1533" s="1" t="s">
        <v>7612</v>
      </c>
      <c r="CN1533" s="1" t="s">
        <v>7611</v>
      </c>
      <c r="CP1533" s="1" t="s">
        <v>7611</v>
      </c>
      <c r="CQ1533" s="1">
        <v>3.5</v>
      </c>
      <c r="CR1533" s="1">
        <v>1.8</v>
      </c>
      <c r="CS1533" s="1">
        <v>1.7</v>
      </c>
      <c r="CT1533" s="1">
        <v>3.5</v>
      </c>
      <c r="CU1533" s="1">
        <v>0</v>
      </c>
      <c r="CV1533" s="1">
        <v>1.8</v>
      </c>
      <c r="CW1533" s="1">
        <v>45</v>
      </c>
      <c r="CZ1533" s="1" t="s">
        <v>7789</v>
      </c>
      <c r="DA1533" s="1" t="s">
        <v>4641</v>
      </c>
    </row>
    <row r="1534" spans="1:105" x14ac:dyDescent="0.25">
      <c r="A1534" s="1" t="s">
        <v>1599</v>
      </c>
      <c r="B1534" s="1" t="s">
        <v>3076</v>
      </c>
      <c r="C1534" s="1" t="s">
        <v>4307</v>
      </c>
      <c r="D1534" s="1" t="s">
        <v>6218</v>
      </c>
      <c r="E1534" s="2">
        <v>12.01</v>
      </c>
      <c r="F1534" s="3">
        <v>2</v>
      </c>
      <c r="G1534" s="2">
        <v>1.4282999999999999</v>
      </c>
      <c r="H1534" s="3">
        <v>4</v>
      </c>
      <c r="I1534" s="3">
        <v>1</v>
      </c>
      <c r="J1534" s="3">
        <v>1</v>
      </c>
      <c r="K1534" s="2">
        <v>73.900000000000006</v>
      </c>
      <c r="L1534" s="4">
        <v>1</v>
      </c>
      <c r="M1534" s="3">
        <v>0</v>
      </c>
      <c r="N1534" s="3">
        <v>0</v>
      </c>
      <c r="O1534" s="3">
        <v>1</v>
      </c>
      <c r="P1534" s="3">
        <v>0</v>
      </c>
      <c r="Q1534" s="3">
        <v>0</v>
      </c>
      <c r="R1534" s="5">
        <v>0</v>
      </c>
      <c r="S1534" s="6">
        <v>20.932145531955701</v>
      </c>
      <c r="T1534" s="2">
        <v>18.815721012648201</v>
      </c>
      <c r="U1534" s="2">
        <v>18.133653986092899</v>
      </c>
      <c r="V1534" s="2">
        <v>19.013126357224301</v>
      </c>
      <c r="W1534" s="2">
        <v>17.8739967449626</v>
      </c>
      <c r="X1534" s="2">
        <v>17.492244399334801</v>
      </c>
      <c r="Y1534" s="7">
        <v>18.185678811198901</v>
      </c>
      <c r="Z1534" s="6" t="s">
        <v>6266</v>
      </c>
      <c r="AA1534" s="2" t="s">
        <v>6266</v>
      </c>
      <c r="AB1534" s="2" t="s">
        <v>6266</v>
      </c>
      <c r="AC1534" s="2" t="s">
        <v>6266</v>
      </c>
      <c r="AD1534" s="2" t="s">
        <v>6266</v>
      </c>
      <c r="AE1534" s="7" t="s">
        <v>6266</v>
      </c>
      <c r="AL1534" s="5" t="s">
        <v>6267</v>
      </c>
      <c r="AM1534" s="6">
        <v>18.932174374031302</v>
      </c>
      <c r="AN1534" s="2">
        <v>16.815783544128202</v>
      </c>
      <c r="AO1534" s="2">
        <v>16.133664019056699</v>
      </c>
      <c r="AP1534" s="2">
        <v>17.013126357224301</v>
      </c>
      <c r="AQ1534" s="2">
        <v>15.874020767658999</v>
      </c>
      <c r="AR1534" s="2">
        <v>15.492228749252201</v>
      </c>
      <c r="AS1534" s="7">
        <v>16.1856884888122</v>
      </c>
      <c r="AT1534" s="6" t="s">
        <v>6266</v>
      </c>
      <c r="AU1534" s="2" t="s">
        <v>6266</v>
      </c>
      <c r="AV1534" s="2" t="s">
        <v>6266</v>
      </c>
      <c r="AW1534" s="2" t="s">
        <v>6266</v>
      </c>
      <c r="AX1534" s="2" t="s">
        <v>6266</v>
      </c>
      <c r="AY1534" s="7" t="s">
        <v>6266</v>
      </c>
      <c r="AZ1534" s="6">
        <v>17.584022940257501</v>
      </c>
      <c r="BA1534" s="2">
        <v>17.4791171084022</v>
      </c>
      <c r="BB1534" s="2">
        <v>18.188144502624802</v>
      </c>
      <c r="BC1534" s="2">
        <v>17.7518578362406</v>
      </c>
      <c r="BD1534" s="2">
        <v>17.545326509599001</v>
      </c>
      <c r="BE1534" s="7">
        <v>17.854527533560301</v>
      </c>
      <c r="BF1534" s="1">
        <v>8.4855999999999994E-3</v>
      </c>
      <c r="BG1534" s="1">
        <v>347</v>
      </c>
      <c r="BH1534" s="1" t="s">
        <v>1599</v>
      </c>
      <c r="BI1534" s="1" t="s">
        <v>6514</v>
      </c>
      <c r="BJ1534" s="1" t="s">
        <v>6535</v>
      </c>
      <c r="BK1534" s="1" t="s">
        <v>6535</v>
      </c>
      <c r="BL1534" s="1">
        <v>4</v>
      </c>
      <c r="BM1534" s="1">
        <v>4</v>
      </c>
      <c r="BN1534" s="1">
        <v>4</v>
      </c>
      <c r="BO1534" s="1">
        <v>4</v>
      </c>
      <c r="BP1534" s="1">
        <v>4</v>
      </c>
      <c r="BQ1534" s="1">
        <v>4</v>
      </c>
      <c r="BR1534" s="1">
        <v>1</v>
      </c>
      <c r="BS1534" s="1">
        <v>1</v>
      </c>
      <c r="BT1534" s="1">
        <v>1</v>
      </c>
      <c r="BU1534" s="1">
        <v>1</v>
      </c>
      <c r="BV1534" s="1">
        <v>1</v>
      </c>
      <c r="BW1534" s="1">
        <v>1</v>
      </c>
      <c r="BX1534" s="1">
        <v>1</v>
      </c>
      <c r="BY1534" s="1">
        <v>1</v>
      </c>
      <c r="BZ1534" s="1">
        <v>1</v>
      </c>
      <c r="CA1534" s="1">
        <v>1</v>
      </c>
      <c r="CB1534" s="1">
        <v>1</v>
      </c>
      <c r="CC1534" s="1">
        <v>1</v>
      </c>
      <c r="CD1534" s="1">
        <v>9.9</v>
      </c>
      <c r="CE1534" s="1">
        <v>9.9</v>
      </c>
      <c r="CF1534" s="1">
        <v>111</v>
      </c>
      <c r="CG1534" s="1" t="s">
        <v>7439</v>
      </c>
      <c r="CH1534" s="1">
        <v>45</v>
      </c>
      <c r="CI1534" s="1">
        <v>6</v>
      </c>
      <c r="CK1534" s="1" t="s">
        <v>7612</v>
      </c>
      <c r="CL1534" s="1" t="s">
        <v>7611</v>
      </c>
      <c r="CM1534" s="1" t="s">
        <v>7611</v>
      </c>
      <c r="CN1534" s="1" t="s">
        <v>7611</v>
      </c>
      <c r="CO1534" s="1" t="s">
        <v>7611</v>
      </c>
      <c r="CP1534" s="1" t="s">
        <v>7611</v>
      </c>
      <c r="CQ1534" s="1">
        <v>73.900000000000006</v>
      </c>
      <c r="CR1534" s="1">
        <v>73.900000000000006</v>
      </c>
      <c r="CS1534" s="1">
        <v>73.900000000000006</v>
      </c>
      <c r="CT1534" s="1">
        <v>73.900000000000006</v>
      </c>
      <c r="CU1534" s="1">
        <v>73.900000000000006</v>
      </c>
      <c r="CV1534" s="1">
        <v>73.900000000000006</v>
      </c>
      <c r="CW1534" s="1">
        <v>4</v>
      </c>
      <c r="CZ1534" s="1" t="s">
        <v>7790</v>
      </c>
      <c r="DA1534" s="1" t="s">
        <v>3790</v>
      </c>
    </row>
    <row r="1535" spans="1:105" x14ac:dyDescent="0.25">
      <c r="A1535" s="1" t="s">
        <v>1600</v>
      </c>
      <c r="B1535" s="1" t="s">
        <v>3077</v>
      </c>
      <c r="C1535" s="1" t="s">
        <v>4642</v>
      </c>
      <c r="D1535" s="1" t="s">
        <v>6219</v>
      </c>
      <c r="E1535" s="2">
        <v>12.222</v>
      </c>
      <c r="F1535" s="3">
        <v>1</v>
      </c>
      <c r="G1535" s="2">
        <v>1.8189</v>
      </c>
      <c r="H1535" s="3">
        <v>2</v>
      </c>
      <c r="I1535" s="3">
        <v>1</v>
      </c>
      <c r="J1535" s="3">
        <v>1</v>
      </c>
      <c r="K1535" s="2">
        <v>35.9</v>
      </c>
      <c r="L1535" s="4">
        <v>1</v>
      </c>
      <c r="M1535" s="3">
        <v>0</v>
      </c>
      <c r="N1535" s="3">
        <v>0</v>
      </c>
      <c r="O1535" s="3">
        <v>1</v>
      </c>
      <c r="P1535" s="3">
        <v>0</v>
      </c>
      <c r="Q1535" s="3">
        <v>0</v>
      </c>
      <c r="R1535" s="5">
        <v>0</v>
      </c>
      <c r="S1535" s="6">
        <v>20.005936991105699</v>
      </c>
      <c r="T1535" s="2">
        <v>18.434001016724501</v>
      </c>
      <c r="U1535" s="2" t="s">
        <v>6266</v>
      </c>
      <c r="V1535" s="2">
        <v>19.414354910667601</v>
      </c>
      <c r="W1535" s="2" t="s">
        <v>6266</v>
      </c>
      <c r="X1535" s="2" t="s">
        <v>6266</v>
      </c>
      <c r="Y1535" s="7" t="s">
        <v>6266</v>
      </c>
      <c r="Z1535" s="6" t="s">
        <v>6266</v>
      </c>
      <c r="AA1535" s="2" t="s">
        <v>6266</v>
      </c>
      <c r="AB1535" s="2" t="s">
        <v>6266</v>
      </c>
      <c r="AC1535" s="2" t="s">
        <v>6266</v>
      </c>
      <c r="AD1535" s="2" t="s">
        <v>6266</v>
      </c>
      <c r="AE1535" s="7" t="s">
        <v>6266</v>
      </c>
      <c r="AL1535" s="5" t="s">
        <v>6267</v>
      </c>
      <c r="AM1535" s="6">
        <v>17.6839403840474</v>
      </c>
      <c r="AN1535" s="2">
        <v>16.1120525532755</v>
      </c>
      <c r="AO1535" s="2" t="s">
        <v>6266</v>
      </c>
      <c r="AP1535" s="2">
        <v>17.092385519819398</v>
      </c>
      <c r="AQ1535" s="2" t="s">
        <v>6266</v>
      </c>
      <c r="AR1535" s="2" t="s">
        <v>6266</v>
      </c>
      <c r="AS1535" s="7" t="s">
        <v>6266</v>
      </c>
      <c r="AT1535" s="6" t="s">
        <v>6266</v>
      </c>
      <c r="AU1535" s="2" t="s">
        <v>6266</v>
      </c>
      <c r="AV1535" s="2" t="s">
        <v>6266</v>
      </c>
      <c r="AW1535" s="2" t="s">
        <v>6266</v>
      </c>
      <c r="AX1535" s="2" t="s">
        <v>6266</v>
      </c>
      <c r="AY1535" s="7" t="s">
        <v>6266</v>
      </c>
      <c r="AZ1535" s="6">
        <v>17.1566953962928</v>
      </c>
      <c r="BA1535" s="2" t="s">
        <v>6266</v>
      </c>
      <c r="BB1535" s="2">
        <v>18.4663871887272</v>
      </c>
      <c r="BC1535" s="2" t="s">
        <v>6266</v>
      </c>
      <c r="BD1535" s="2" t="s">
        <v>6266</v>
      </c>
      <c r="BE1535" s="7" t="s">
        <v>6266</v>
      </c>
      <c r="BF1535" s="1">
        <v>2.1126999999999999E-3</v>
      </c>
      <c r="BG1535" s="1">
        <v>349</v>
      </c>
      <c r="BH1535" s="1" t="s">
        <v>1600</v>
      </c>
      <c r="BI1535" s="1" t="s">
        <v>6498</v>
      </c>
      <c r="BJ1535" s="1" t="s">
        <v>6497</v>
      </c>
      <c r="BK1535" s="1" t="s">
        <v>6497</v>
      </c>
      <c r="BL1535" s="1">
        <v>2</v>
      </c>
      <c r="BM1535" s="1">
        <v>1</v>
      </c>
      <c r="BN1535" s="1">
        <v>2</v>
      </c>
      <c r="BO1535" s="1">
        <v>1</v>
      </c>
      <c r="BP1535" s="1">
        <v>1</v>
      </c>
      <c r="BQ1535" s="1">
        <v>1</v>
      </c>
      <c r="BR1535" s="1">
        <v>1</v>
      </c>
      <c r="BS1535" s="1">
        <v>0</v>
      </c>
      <c r="BT1535" s="1">
        <v>1</v>
      </c>
      <c r="BU1535" s="1">
        <v>0</v>
      </c>
      <c r="BV1535" s="1">
        <v>0</v>
      </c>
      <c r="BW1535" s="1">
        <v>0</v>
      </c>
      <c r="BX1535" s="1">
        <v>1</v>
      </c>
      <c r="BY1535" s="1">
        <v>0</v>
      </c>
      <c r="BZ1535" s="1">
        <v>1</v>
      </c>
      <c r="CA1535" s="1">
        <v>0</v>
      </c>
      <c r="CB1535" s="1">
        <v>0</v>
      </c>
      <c r="CC1535" s="1">
        <v>0</v>
      </c>
      <c r="CD1535" s="1">
        <v>28.2</v>
      </c>
      <c r="CE1535" s="1">
        <v>28.2</v>
      </c>
      <c r="CF1535" s="1">
        <v>117</v>
      </c>
      <c r="CG1535" s="1" t="s">
        <v>6966</v>
      </c>
      <c r="CH1535" s="1">
        <v>45</v>
      </c>
      <c r="CI1535" s="1">
        <v>2</v>
      </c>
      <c r="CK1535" s="1" t="s">
        <v>7611</v>
      </c>
      <c r="CL1535" s="1" t="s">
        <v>7612</v>
      </c>
      <c r="CM1535" s="1" t="s">
        <v>7611</v>
      </c>
      <c r="CN1535" s="1" t="s">
        <v>7612</v>
      </c>
      <c r="CO1535" s="1" t="s">
        <v>7612</v>
      </c>
      <c r="CP1535" s="1" t="s">
        <v>7612</v>
      </c>
      <c r="CQ1535" s="1">
        <v>35.9</v>
      </c>
      <c r="CR1535" s="1">
        <v>7.7</v>
      </c>
      <c r="CS1535" s="1">
        <v>35.9</v>
      </c>
      <c r="CT1535" s="1">
        <v>7.7</v>
      </c>
      <c r="CU1535" s="1">
        <v>7.7</v>
      </c>
      <c r="CV1535" s="1">
        <v>7.7</v>
      </c>
      <c r="CW1535" s="1">
        <v>5</v>
      </c>
      <c r="CZ1535" s="1" t="s">
        <v>7789</v>
      </c>
      <c r="DA1535" s="1" t="s">
        <v>4642</v>
      </c>
    </row>
    <row r="1536" spans="1:105" x14ac:dyDescent="0.25">
      <c r="A1536" s="1" t="s">
        <v>1601</v>
      </c>
      <c r="B1536" s="1" t="s">
        <v>3078</v>
      </c>
      <c r="C1536" s="1" t="s">
        <v>4643</v>
      </c>
      <c r="D1536" s="1" t="s">
        <v>6220</v>
      </c>
      <c r="E1536" s="2">
        <v>80.319000000000003</v>
      </c>
      <c r="F1536" s="3">
        <v>1</v>
      </c>
      <c r="G1536" s="2">
        <v>1.41</v>
      </c>
      <c r="H1536" s="3">
        <v>1</v>
      </c>
      <c r="I1536" s="3">
        <v>1</v>
      </c>
      <c r="J1536" s="3">
        <v>1</v>
      </c>
      <c r="K1536" s="2">
        <v>1.3</v>
      </c>
      <c r="L1536" s="4">
        <v>1</v>
      </c>
      <c r="M1536" s="3">
        <v>1</v>
      </c>
      <c r="N1536" s="3">
        <v>0</v>
      </c>
      <c r="O1536" s="3">
        <v>0</v>
      </c>
      <c r="P1536" s="3">
        <v>0</v>
      </c>
      <c r="Q1536" s="3">
        <v>0</v>
      </c>
      <c r="R1536" s="5">
        <v>0</v>
      </c>
      <c r="S1536" s="6">
        <v>18.820434533391499</v>
      </c>
      <c r="T1536" s="2">
        <v>17.702524440115301</v>
      </c>
      <c r="U1536" s="2">
        <v>17.705564894435302</v>
      </c>
      <c r="V1536" s="2" t="s">
        <v>6266</v>
      </c>
      <c r="W1536" s="2">
        <v>15.1308118497815</v>
      </c>
      <c r="X1536" s="2" t="s">
        <v>6266</v>
      </c>
      <c r="Y1536" s="7" t="s">
        <v>6266</v>
      </c>
      <c r="Z1536" s="6" t="s">
        <v>6266</v>
      </c>
      <c r="AA1536" s="2" t="s">
        <v>6266</v>
      </c>
      <c r="AB1536" s="2" t="s">
        <v>6266</v>
      </c>
      <c r="AC1536" s="2" t="s">
        <v>6266</v>
      </c>
      <c r="AD1536" s="2" t="s">
        <v>6266</v>
      </c>
      <c r="AE1536" s="7" t="s">
        <v>6266</v>
      </c>
      <c r="AL1536" s="5" t="s">
        <v>6267</v>
      </c>
      <c r="AM1536" s="6">
        <v>13.5350323145293</v>
      </c>
      <c r="AN1536" s="2">
        <v>12.417140483100001</v>
      </c>
      <c r="AO1536" s="2">
        <v>12.420144451941701</v>
      </c>
      <c r="AP1536" s="2" t="s">
        <v>6266</v>
      </c>
      <c r="AQ1536" s="2">
        <v>9.8454116414744792</v>
      </c>
      <c r="AR1536" s="2" t="s">
        <v>6266</v>
      </c>
      <c r="AS1536" s="7" t="s">
        <v>6266</v>
      </c>
      <c r="AT1536" s="6" t="s">
        <v>6266</v>
      </c>
      <c r="AU1536" s="2" t="s">
        <v>6266</v>
      </c>
      <c r="AV1536" s="2" t="s">
        <v>6266</v>
      </c>
      <c r="AW1536" s="2" t="s">
        <v>6266</v>
      </c>
      <c r="AX1536" s="2" t="s">
        <v>6266</v>
      </c>
      <c r="AY1536" s="7" t="s">
        <v>6266</v>
      </c>
      <c r="AZ1536" s="6">
        <v>16.585241314982301</v>
      </c>
      <c r="BA1536" s="2">
        <v>16.549799705968201</v>
      </c>
      <c r="BB1536" s="2" t="s">
        <v>6266</v>
      </c>
      <c r="BC1536" s="2">
        <v>15.664974976187899</v>
      </c>
      <c r="BD1536" s="2" t="s">
        <v>6266</v>
      </c>
      <c r="BE1536" s="7" t="s">
        <v>6266</v>
      </c>
      <c r="BF1536" s="1">
        <v>8.4580000000000002E-3</v>
      </c>
      <c r="BG1536" s="1">
        <v>1130</v>
      </c>
      <c r="BH1536" s="1" t="s">
        <v>1601</v>
      </c>
      <c r="BI1536" s="1" t="s">
        <v>6497</v>
      </c>
      <c r="BJ1536" s="1" t="s">
        <v>6497</v>
      </c>
      <c r="BK1536" s="1" t="s">
        <v>6497</v>
      </c>
      <c r="BL1536" s="1">
        <v>1</v>
      </c>
      <c r="BM1536" s="1">
        <v>1</v>
      </c>
      <c r="BN1536" s="1">
        <v>0</v>
      </c>
      <c r="BO1536" s="1">
        <v>1</v>
      </c>
      <c r="BP1536" s="1">
        <v>0</v>
      </c>
      <c r="BQ1536" s="1">
        <v>0</v>
      </c>
      <c r="BR1536" s="1">
        <v>1</v>
      </c>
      <c r="BS1536" s="1">
        <v>1</v>
      </c>
      <c r="BT1536" s="1">
        <v>0</v>
      </c>
      <c r="BU1536" s="1">
        <v>1</v>
      </c>
      <c r="BV1536" s="1">
        <v>0</v>
      </c>
      <c r="BW1536" s="1">
        <v>0</v>
      </c>
      <c r="BX1536" s="1">
        <v>1</v>
      </c>
      <c r="BY1536" s="1">
        <v>1</v>
      </c>
      <c r="BZ1536" s="1">
        <v>0</v>
      </c>
      <c r="CA1536" s="1">
        <v>1</v>
      </c>
      <c r="CB1536" s="1">
        <v>0</v>
      </c>
      <c r="CC1536" s="1">
        <v>0</v>
      </c>
      <c r="CD1536" s="1">
        <v>1.3</v>
      </c>
      <c r="CE1536" s="1">
        <v>1.3</v>
      </c>
      <c r="CF1536" s="1">
        <v>715</v>
      </c>
      <c r="CG1536" s="1" t="s">
        <v>7593</v>
      </c>
      <c r="CH1536" s="1">
        <v>45</v>
      </c>
      <c r="CI1536" s="1">
        <v>3</v>
      </c>
      <c r="CK1536" s="1" t="s">
        <v>7611</v>
      </c>
      <c r="CL1536" s="1" t="s">
        <v>7612</v>
      </c>
      <c r="CN1536" s="1" t="s">
        <v>7612</v>
      </c>
      <c r="CQ1536" s="1">
        <v>1.3</v>
      </c>
      <c r="CR1536" s="1">
        <v>1.3</v>
      </c>
      <c r="CS1536" s="1">
        <v>0</v>
      </c>
      <c r="CT1536" s="1">
        <v>1.3</v>
      </c>
      <c r="CU1536" s="1">
        <v>0</v>
      </c>
      <c r="CV1536" s="1">
        <v>0</v>
      </c>
      <c r="CW1536" s="1">
        <v>39</v>
      </c>
      <c r="CZ1536" s="1" t="s">
        <v>7789</v>
      </c>
      <c r="DA1536" s="1" t="s">
        <v>4643</v>
      </c>
    </row>
    <row r="1537" spans="1:105" x14ac:dyDescent="0.25">
      <c r="A1537" s="1" t="s">
        <v>1602</v>
      </c>
      <c r="B1537" s="1" t="s">
        <v>3079</v>
      </c>
      <c r="C1537" s="1" t="s">
        <v>4644</v>
      </c>
      <c r="D1537" s="1" t="s">
        <v>6221</v>
      </c>
      <c r="E1537" s="2">
        <v>6.0180999999999996</v>
      </c>
      <c r="F1537" s="3">
        <v>1</v>
      </c>
      <c r="G1537" s="2">
        <v>2.2198000000000002</v>
      </c>
      <c r="H1537" s="3">
        <v>1</v>
      </c>
      <c r="I1537" s="3">
        <v>1</v>
      </c>
      <c r="J1537" s="3">
        <v>1</v>
      </c>
      <c r="K1537" s="2">
        <v>19.7</v>
      </c>
      <c r="L1537" s="4">
        <v>1</v>
      </c>
      <c r="M1537" s="3">
        <v>0</v>
      </c>
      <c r="N1537" s="3">
        <v>0</v>
      </c>
      <c r="O1537" s="3">
        <v>1</v>
      </c>
      <c r="P1537" s="3">
        <v>0</v>
      </c>
      <c r="Q1537" s="3">
        <v>0</v>
      </c>
      <c r="R1537" s="5">
        <v>0</v>
      </c>
      <c r="S1537" s="6">
        <v>19.1641310967251</v>
      </c>
      <c r="T1537" s="2">
        <v>16.917185576336401</v>
      </c>
      <c r="U1537" s="2" t="s">
        <v>6266</v>
      </c>
      <c r="V1537" s="2">
        <v>17.790297581996899</v>
      </c>
      <c r="W1537" s="2">
        <v>17.199212228410602</v>
      </c>
      <c r="X1537" s="2" t="s">
        <v>6266</v>
      </c>
      <c r="Y1537" s="7">
        <v>16.400946127373899</v>
      </c>
      <c r="Z1537" s="6" t="s">
        <v>6266</v>
      </c>
      <c r="AA1537" s="2" t="s">
        <v>6266</v>
      </c>
      <c r="AB1537" s="2" t="s">
        <v>6266</v>
      </c>
      <c r="AC1537" s="2" t="s">
        <v>6266</v>
      </c>
      <c r="AD1537" s="2" t="s">
        <v>6266</v>
      </c>
      <c r="AE1537" s="7" t="s">
        <v>6266</v>
      </c>
      <c r="AL1537" s="5" t="s">
        <v>6267</v>
      </c>
      <c r="AM1537" s="6">
        <v>17.5791685960039</v>
      </c>
      <c r="AN1537" s="2">
        <v>15.3322114183684</v>
      </c>
      <c r="AO1537" s="2" t="s">
        <v>6266</v>
      </c>
      <c r="AP1537" s="2">
        <v>16.205335081275699</v>
      </c>
      <c r="AQ1537" s="2">
        <v>15.6143072502683</v>
      </c>
      <c r="AR1537" s="2" t="s">
        <v>6266</v>
      </c>
      <c r="AS1537" s="7">
        <v>14.815983626652701</v>
      </c>
      <c r="AT1537" s="6" t="s">
        <v>6266</v>
      </c>
      <c r="AU1537" s="2" t="s">
        <v>6266</v>
      </c>
      <c r="AV1537" s="2" t="s">
        <v>6266</v>
      </c>
      <c r="AW1537" s="2" t="s">
        <v>6266</v>
      </c>
      <c r="AX1537" s="2" t="s">
        <v>6266</v>
      </c>
      <c r="AY1537" s="7" t="s">
        <v>6266</v>
      </c>
      <c r="AZ1537" s="6">
        <v>16.046207448373298</v>
      </c>
      <c r="BA1537" s="2" t="s">
        <v>6266</v>
      </c>
      <c r="BB1537" s="2">
        <v>16.9956788343254</v>
      </c>
      <c r="BC1537" s="2">
        <v>16.825878026490599</v>
      </c>
      <c r="BD1537" s="2" t="s">
        <v>6266</v>
      </c>
      <c r="BE1537" s="7">
        <v>16.373595878545501</v>
      </c>
      <c r="BF1537" s="1">
        <v>7.5642999999999999E-4</v>
      </c>
      <c r="BG1537" s="1">
        <v>355</v>
      </c>
      <c r="BH1537" s="1" t="s">
        <v>1602</v>
      </c>
      <c r="BI1537" s="1" t="s">
        <v>6497</v>
      </c>
      <c r="BJ1537" s="1" t="s">
        <v>6497</v>
      </c>
      <c r="BK1537" s="1" t="s">
        <v>6497</v>
      </c>
      <c r="BL1537" s="1">
        <v>1</v>
      </c>
      <c r="BM1537" s="1">
        <v>0</v>
      </c>
      <c r="BN1537" s="1">
        <v>1</v>
      </c>
      <c r="BO1537" s="1">
        <v>1</v>
      </c>
      <c r="BP1537" s="1">
        <v>0</v>
      </c>
      <c r="BQ1537" s="1">
        <v>1</v>
      </c>
      <c r="BR1537" s="1">
        <v>1</v>
      </c>
      <c r="BS1537" s="1">
        <v>0</v>
      </c>
      <c r="BT1537" s="1">
        <v>1</v>
      </c>
      <c r="BU1537" s="1">
        <v>1</v>
      </c>
      <c r="BV1537" s="1">
        <v>0</v>
      </c>
      <c r="BW1537" s="1">
        <v>1</v>
      </c>
      <c r="BX1537" s="1">
        <v>1</v>
      </c>
      <c r="BY1537" s="1">
        <v>0</v>
      </c>
      <c r="BZ1537" s="1">
        <v>1</v>
      </c>
      <c r="CA1537" s="1">
        <v>1</v>
      </c>
      <c r="CB1537" s="1">
        <v>0</v>
      </c>
      <c r="CC1537" s="1">
        <v>1</v>
      </c>
      <c r="CD1537" s="1">
        <v>19.7</v>
      </c>
      <c r="CE1537" s="1">
        <v>19.7</v>
      </c>
      <c r="CF1537" s="1">
        <v>61</v>
      </c>
      <c r="CG1537" s="1" t="s">
        <v>7594</v>
      </c>
      <c r="CH1537" s="1">
        <v>45</v>
      </c>
      <c r="CI1537" s="1">
        <v>4</v>
      </c>
      <c r="CK1537" s="1" t="s">
        <v>7612</v>
      </c>
      <c r="CM1537" s="1" t="s">
        <v>7611</v>
      </c>
      <c r="CN1537" s="1" t="s">
        <v>7612</v>
      </c>
      <c r="CP1537" s="1" t="s">
        <v>7611</v>
      </c>
      <c r="CQ1537" s="1">
        <v>19.7</v>
      </c>
      <c r="CR1537" s="1">
        <v>0</v>
      </c>
      <c r="CS1537" s="1">
        <v>19.7</v>
      </c>
      <c r="CT1537" s="1">
        <v>19.7</v>
      </c>
      <c r="CU1537" s="1">
        <v>0</v>
      </c>
      <c r="CV1537" s="1">
        <v>19.7</v>
      </c>
      <c r="CW1537" s="1">
        <v>3</v>
      </c>
      <c r="CZ1537" s="1" t="s">
        <v>7789</v>
      </c>
      <c r="DA1537" s="1" t="s">
        <v>4644</v>
      </c>
    </row>
    <row r="1538" spans="1:105" x14ac:dyDescent="0.25">
      <c r="A1538" s="1" t="s">
        <v>1603</v>
      </c>
      <c r="B1538" s="1" t="s">
        <v>3080</v>
      </c>
      <c r="C1538" s="1" t="s">
        <v>4645</v>
      </c>
      <c r="D1538" s="1" t="s">
        <v>6222</v>
      </c>
      <c r="E1538" s="2">
        <v>66.78</v>
      </c>
      <c r="F1538" s="3">
        <v>1</v>
      </c>
      <c r="G1538" s="2">
        <v>2.2320000000000002</v>
      </c>
      <c r="H1538" s="3">
        <v>1</v>
      </c>
      <c r="I1538" s="3">
        <v>1</v>
      </c>
      <c r="J1538" s="3">
        <v>1</v>
      </c>
      <c r="K1538" s="2">
        <v>3.5</v>
      </c>
      <c r="L1538" s="4">
        <v>1</v>
      </c>
      <c r="M1538" s="3">
        <v>1</v>
      </c>
      <c r="N1538" s="3">
        <v>0</v>
      </c>
      <c r="O1538" s="3">
        <v>0</v>
      </c>
      <c r="P1538" s="3">
        <v>0</v>
      </c>
      <c r="Q1538" s="3">
        <v>0</v>
      </c>
      <c r="R1538" s="5">
        <v>0</v>
      </c>
      <c r="S1538" s="6">
        <v>17.8598138059712</v>
      </c>
      <c r="T1538" s="2">
        <v>17.8598138059712</v>
      </c>
      <c r="U1538" s="2" t="s">
        <v>6266</v>
      </c>
      <c r="V1538" s="2" t="s">
        <v>6266</v>
      </c>
      <c r="W1538" s="2" t="s">
        <v>6266</v>
      </c>
      <c r="X1538" s="2" t="s">
        <v>6266</v>
      </c>
      <c r="Y1538" s="7" t="s">
        <v>6266</v>
      </c>
      <c r="Z1538" s="6" t="s">
        <v>6266</v>
      </c>
      <c r="AA1538" s="2" t="s">
        <v>6266</v>
      </c>
      <c r="AB1538" s="2" t="s">
        <v>6266</v>
      </c>
      <c r="AC1538" s="2" t="s">
        <v>6266</v>
      </c>
      <c r="AD1538" s="2" t="s">
        <v>6266</v>
      </c>
      <c r="AE1538" s="7" t="s">
        <v>6266</v>
      </c>
      <c r="AL1538" s="5" t="s">
        <v>6267</v>
      </c>
      <c r="AM1538" s="6">
        <v>12.8154233256422</v>
      </c>
      <c r="AN1538" s="2">
        <v>12.8154233256422</v>
      </c>
      <c r="AO1538" s="2" t="s">
        <v>6266</v>
      </c>
      <c r="AP1538" s="2" t="s">
        <v>6266</v>
      </c>
      <c r="AQ1538" s="2" t="s">
        <v>6266</v>
      </c>
      <c r="AR1538" s="2" t="s">
        <v>6266</v>
      </c>
      <c r="AS1538" s="7" t="s">
        <v>6266</v>
      </c>
      <c r="AT1538" s="6" t="s">
        <v>6266</v>
      </c>
      <c r="AU1538" s="2" t="s">
        <v>6266</v>
      </c>
      <c r="AV1538" s="2" t="s">
        <v>6266</v>
      </c>
      <c r="AW1538" s="2" t="s">
        <v>6266</v>
      </c>
      <c r="AX1538" s="2" t="s">
        <v>6266</v>
      </c>
      <c r="AY1538" s="7" t="s">
        <v>6266</v>
      </c>
      <c r="AZ1538" s="6" t="s">
        <v>6266</v>
      </c>
      <c r="BA1538" s="2" t="s">
        <v>6266</v>
      </c>
      <c r="BB1538" s="2" t="s">
        <v>6266</v>
      </c>
      <c r="BC1538" s="2" t="s">
        <v>6266</v>
      </c>
      <c r="BD1538" s="2" t="s">
        <v>6266</v>
      </c>
      <c r="BE1538" s="7" t="s">
        <v>6266</v>
      </c>
      <c r="BF1538" s="1">
        <v>7.5872999999999999E-4</v>
      </c>
      <c r="BG1538" s="1">
        <v>1228</v>
      </c>
      <c r="BH1538" s="1" t="s">
        <v>1603</v>
      </c>
      <c r="BI1538" s="1" t="s">
        <v>6497</v>
      </c>
      <c r="BJ1538" s="1" t="s">
        <v>6497</v>
      </c>
      <c r="BK1538" s="1" t="s">
        <v>6497</v>
      </c>
      <c r="BL1538" s="1">
        <v>1</v>
      </c>
      <c r="BM1538" s="1">
        <v>0</v>
      </c>
      <c r="BN1538" s="1">
        <v>0</v>
      </c>
      <c r="BO1538" s="1">
        <v>0</v>
      </c>
      <c r="BP1538" s="1">
        <v>0</v>
      </c>
      <c r="BQ1538" s="1">
        <v>0</v>
      </c>
      <c r="BR1538" s="1">
        <v>1</v>
      </c>
      <c r="BS1538" s="1">
        <v>0</v>
      </c>
      <c r="BT1538" s="1">
        <v>0</v>
      </c>
      <c r="BU1538" s="1">
        <v>0</v>
      </c>
      <c r="BV1538" s="1">
        <v>0</v>
      </c>
      <c r="BW1538" s="1">
        <v>0</v>
      </c>
      <c r="BX1538" s="1">
        <v>1</v>
      </c>
      <c r="BY1538" s="1">
        <v>0</v>
      </c>
      <c r="BZ1538" s="1">
        <v>0</v>
      </c>
      <c r="CA1538" s="1">
        <v>0</v>
      </c>
      <c r="CB1538" s="1">
        <v>0</v>
      </c>
      <c r="CC1538" s="1">
        <v>0</v>
      </c>
      <c r="CD1538" s="1">
        <v>3.5</v>
      </c>
      <c r="CE1538" s="1">
        <v>3.5</v>
      </c>
      <c r="CF1538" s="1">
        <v>595</v>
      </c>
      <c r="CG1538" s="1" t="s">
        <v>6821</v>
      </c>
      <c r="CH1538" s="1">
        <v>60</v>
      </c>
      <c r="CJ1538" s="1">
        <v>1</v>
      </c>
      <c r="CK1538" s="1" t="s">
        <v>7611</v>
      </c>
      <c r="CQ1538" s="1">
        <v>3.5</v>
      </c>
      <c r="CR1538" s="1">
        <v>0</v>
      </c>
      <c r="CS1538" s="1">
        <v>0</v>
      </c>
      <c r="CT1538" s="1">
        <v>0</v>
      </c>
      <c r="CU1538" s="1">
        <v>0</v>
      </c>
      <c r="CV1538" s="1">
        <v>0</v>
      </c>
      <c r="CW1538" s="1">
        <v>33</v>
      </c>
      <c r="CZ1538" s="1" t="s">
        <v>7789</v>
      </c>
      <c r="DA1538" s="1" t="s">
        <v>4645</v>
      </c>
    </row>
    <row r="1539" spans="1:105" x14ac:dyDescent="0.25">
      <c r="A1539" s="1" t="s">
        <v>1604</v>
      </c>
      <c r="B1539" s="1" t="s">
        <v>3081</v>
      </c>
      <c r="C1539" s="1" t="s">
        <v>4646</v>
      </c>
      <c r="D1539" s="1" t="s">
        <v>6223</v>
      </c>
      <c r="E1539" s="2">
        <v>72.322000000000003</v>
      </c>
      <c r="F1539" s="3">
        <v>1</v>
      </c>
      <c r="G1539" s="2">
        <v>3.6501999999999999</v>
      </c>
      <c r="H1539" s="3">
        <v>1</v>
      </c>
      <c r="I1539" s="3">
        <v>1</v>
      </c>
      <c r="J1539" s="3">
        <v>1</v>
      </c>
      <c r="K1539" s="2">
        <v>3</v>
      </c>
      <c r="L1539" s="4">
        <v>1</v>
      </c>
      <c r="M1539" s="3">
        <v>1</v>
      </c>
      <c r="N1539" s="3">
        <v>0</v>
      </c>
      <c r="O1539" s="3">
        <v>0</v>
      </c>
      <c r="P1539" s="3">
        <v>0</v>
      </c>
      <c r="Q1539" s="3">
        <v>0</v>
      </c>
      <c r="R1539" s="5">
        <v>0</v>
      </c>
      <c r="S1539" s="6">
        <v>19.955888248519599</v>
      </c>
      <c r="T1539" s="2">
        <v>18.755513536037899</v>
      </c>
      <c r="U1539" s="2">
        <v>17.851419654807302</v>
      </c>
      <c r="V1539" s="2" t="s">
        <v>6266</v>
      </c>
      <c r="W1539" s="2" t="s">
        <v>6266</v>
      </c>
      <c r="X1539" s="2">
        <v>17.403328310977599</v>
      </c>
      <c r="Y1539" s="7">
        <v>17.328517158989399</v>
      </c>
      <c r="Z1539" s="6" t="s">
        <v>6266</v>
      </c>
      <c r="AA1539" s="2" t="s">
        <v>6266</v>
      </c>
      <c r="AB1539" s="2" t="s">
        <v>6266</v>
      </c>
      <c r="AC1539" s="2" t="s">
        <v>6266</v>
      </c>
      <c r="AD1539" s="2" t="s">
        <v>6266</v>
      </c>
      <c r="AE1539" s="7" t="s">
        <v>6266</v>
      </c>
      <c r="AL1539" s="5" t="s">
        <v>6267</v>
      </c>
      <c r="AM1539" s="6">
        <v>14.8684367558582</v>
      </c>
      <c r="AN1539" s="2">
        <v>13.667998535672499</v>
      </c>
      <c r="AO1539" s="2">
        <v>12.763938512095701</v>
      </c>
      <c r="AP1539" s="2" t="s">
        <v>6266</v>
      </c>
      <c r="AQ1539" s="2" t="s">
        <v>6266</v>
      </c>
      <c r="AR1539" s="2">
        <v>12.315913739074</v>
      </c>
      <c r="AS1539" s="7">
        <v>12.241089378860901</v>
      </c>
      <c r="AT1539" s="6" t="s">
        <v>6266</v>
      </c>
      <c r="AU1539" s="2" t="s">
        <v>6266</v>
      </c>
      <c r="AV1539" s="2" t="s">
        <v>6266</v>
      </c>
      <c r="AW1539" s="2" t="s">
        <v>6266</v>
      </c>
      <c r="AX1539" s="2" t="s">
        <v>6266</v>
      </c>
      <c r="AY1539" s="7" t="s">
        <v>6266</v>
      </c>
      <c r="AZ1539" s="6">
        <v>17.600522744577901</v>
      </c>
      <c r="BA1539" s="2">
        <v>17.2964323125649</v>
      </c>
      <c r="BB1539" s="2" t="s">
        <v>6266</v>
      </c>
      <c r="BC1539" s="2" t="s">
        <v>6266</v>
      </c>
      <c r="BD1539" s="2">
        <v>17.4532223975908</v>
      </c>
      <c r="BE1539" s="7">
        <v>17.3754297915808</v>
      </c>
      <c r="BF1539" s="1">
        <v>0</v>
      </c>
      <c r="BG1539" s="1">
        <v>1045</v>
      </c>
      <c r="BH1539" s="1" t="s">
        <v>1604</v>
      </c>
      <c r="BI1539" s="1" t="s">
        <v>6497</v>
      </c>
      <c r="BJ1539" s="1" t="s">
        <v>6497</v>
      </c>
      <c r="BK1539" s="1" t="s">
        <v>6497</v>
      </c>
      <c r="BL1539" s="1">
        <v>1</v>
      </c>
      <c r="BM1539" s="1">
        <v>1</v>
      </c>
      <c r="BN1539" s="1">
        <v>0</v>
      </c>
      <c r="BO1539" s="1">
        <v>0</v>
      </c>
      <c r="BP1539" s="1">
        <v>1</v>
      </c>
      <c r="BQ1539" s="1">
        <v>1</v>
      </c>
      <c r="BR1539" s="1">
        <v>1</v>
      </c>
      <c r="BS1539" s="1">
        <v>1</v>
      </c>
      <c r="BT1539" s="1">
        <v>0</v>
      </c>
      <c r="BU1539" s="1">
        <v>0</v>
      </c>
      <c r="BV1539" s="1">
        <v>1</v>
      </c>
      <c r="BW1539" s="1">
        <v>1</v>
      </c>
      <c r="BX1539" s="1">
        <v>1</v>
      </c>
      <c r="BY1539" s="1">
        <v>1</v>
      </c>
      <c r="BZ1539" s="1">
        <v>0</v>
      </c>
      <c r="CA1539" s="1">
        <v>0</v>
      </c>
      <c r="CB1539" s="1">
        <v>1</v>
      </c>
      <c r="CC1539" s="1">
        <v>1</v>
      </c>
      <c r="CD1539" s="1">
        <v>3</v>
      </c>
      <c r="CE1539" s="1">
        <v>3</v>
      </c>
      <c r="CF1539" s="1">
        <v>639</v>
      </c>
      <c r="CG1539" s="1" t="s">
        <v>6824</v>
      </c>
      <c r="CH1539" s="1">
        <v>60</v>
      </c>
      <c r="CJ1539" s="1">
        <v>4</v>
      </c>
      <c r="CK1539" s="1" t="s">
        <v>7611</v>
      </c>
      <c r="CL1539" s="1" t="s">
        <v>7611</v>
      </c>
      <c r="CO1539" s="1" t="s">
        <v>7611</v>
      </c>
      <c r="CP1539" s="1" t="s">
        <v>7611</v>
      </c>
      <c r="CQ1539" s="1">
        <v>3</v>
      </c>
      <c r="CR1539" s="1">
        <v>3</v>
      </c>
      <c r="CS1539" s="1">
        <v>0</v>
      </c>
      <c r="CT1539" s="1">
        <v>0</v>
      </c>
      <c r="CU1539" s="1">
        <v>3</v>
      </c>
      <c r="CV1539" s="1">
        <v>3</v>
      </c>
      <c r="CW1539" s="1">
        <v>34</v>
      </c>
      <c r="CZ1539" s="1" t="s">
        <v>7789</v>
      </c>
      <c r="DA1539" s="1" t="s">
        <v>4646</v>
      </c>
    </row>
    <row r="1540" spans="1:105" x14ac:dyDescent="0.25">
      <c r="A1540" s="1" t="s">
        <v>1605</v>
      </c>
      <c r="B1540" s="1" t="s">
        <v>3082</v>
      </c>
      <c r="C1540" s="1" t="s">
        <v>3123</v>
      </c>
      <c r="D1540" s="1" t="s">
        <v>6224</v>
      </c>
      <c r="E1540" s="2">
        <v>63.151000000000003</v>
      </c>
      <c r="F1540" s="3">
        <v>1</v>
      </c>
      <c r="G1540" s="2">
        <v>2.1093999999999999</v>
      </c>
      <c r="H1540" s="3">
        <v>12</v>
      </c>
      <c r="I1540" s="3">
        <v>1</v>
      </c>
      <c r="J1540" s="3">
        <v>1</v>
      </c>
      <c r="K1540" s="2">
        <v>15.3</v>
      </c>
      <c r="L1540" s="4">
        <v>1</v>
      </c>
      <c r="M1540" s="3">
        <v>0</v>
      </c>
      <c r="N1540" s="3">
        <v>0</v>
      </c>
      <c r="O1540" s="3">
        <v>0</v>
      </c>
      <c r="P1540" s="3">
        <v>0</v>
      </c>
      <c r="Q1540" s="3">
        <v>1</v>
      </c>
      <c r="R1540" s="5">
        <v>0</v>
      </c>
      <c r="S1540" s="6">
        <v>18.748651482409102</v>
      </c>
      <c r="T1540" s="2" t="s">
        <v>6266</v>
      </c>
      <c r="U1540" s="2" t="s">
        <v>6266</v>
      </c>
      <c r="V1540" s="2" t="s">
        <v>6266</v>
      </c>
      <c r="W1540" s="2" t="s">
        <v>6266</v>
      </c>
      <c r="X1540" s="2">
        <v>18.748651482409102</v>
      </c>
      <c r="Y1540" s="7" t="s">
        <v>6266</v>
      </c>
      <c r="Z1540" s="6" t="s">
        <v>6266</v>
      </c>
      <c r="AA1540" s="2" t="s">
        <v>6266</v>
      </c>
      <c r="AB1540" s="2" t="s">
        <v>6266</v>
      </c>
      <c r="AC1540" s="2" t="s">
        <v>6266</v>
      </c>
      <c r="AD1540" s="2" t="s">
        <v>6266</v>
      </c>
      <c r="AE1540" s="7" t="s">
        <v>6266</v>
      </c>
      <c r="AJ1540" s="4" t="s">
        <v>6267</v>
      </c>
      <c r="AL1540" s="5" t="s">
        <v>6267</v>
      </c>
      <c r="AM1540" s="6">
        <v>13.748612176737</v>
      </c>
      <c r="AN1540" s="2" t="s">
        <v>6266</v>
      </c>
      <c r="AO1540" s="2" t="s">
        <v>6266</v>
      </c>
      <c r="AP1540" s="2" t="s">
        <v>6266</v>
      </c>
      <c r="AQ1540" s="2" t="s">
        <v>6266</v>
      </c>
      <c r="AR1540" s="2">
        <v>13.748612176737</v>
      </c>
      <c r="AS1540" s="7" t="s">
        <v>6266</v>
      </c>
      <c r="AT1540" s="6" t="s">
        <v>6266</v>
      </c>
      <c r="AU1540" s="2" t="s">
        <v>6266</v>
      </c>
      <c r="AV1540" s="2" t="s">
        <v>6266</v>
      </c>
      <c r="AW1540" s="2" t="s">
        <v>6266</v>
      </c>
      <c r="AX1540" s="2" t="s">
        <v>6266</v>
      </c>
      <c r="AY1540" s="7" t="s">
        <v>6266</v>
      </c>
      <c r="AZ1540" s="6" t="s">
        <v>6266</v>
      </c>
      <c r="BA1540" s="2" t="s">
        <v>6266</v>
      </c>
      <c r="BB1540" s="2" t="s">
        <v>6266</v>
      </c>
      <c r="BC1540" s="2" t="s">
        <v>6266</v>
      </c>
      <c r="BD1540" s="2" t="s">
        <v>6266</v>
      </c>
      <c r="BE1540" s="7" t="s">
        <v>6266</v>
      </c>
      <c r="BF1540" s="1">
        <v>7.4348999999999997E-4</v>
      </c>
      <c r="BG1540" s="1">
        <v>211</v>
      </c>
      <c r="BH1540" s="1" t="s">
        <v>1605</v>
      </c>
      <c r="BI1540" s="1" t="s">
        <v>6446</v>
      </c>
      <c r="BJ1540" s="1" t="s">
        <v>6497</v>
      </c>
      <c r="BK1540" s="1" t="s">
        <v>6497</v>
      </c>
      <c r="BL1540" s="1">
        <v>11</v>
      </c>
      <c r="BM1540" s="1">
        <v>11</v>
      </c>
      <c r="BN1540" s="1">
        <v>10</v>
      </c>
      <c r="BO1540" s="1">
        <v>9</v>
      </c>
      <c r="BP1540" s="1">
        <v>12</v>
      </c>
      <c r="BQ1540" s="1">
        <v>11</v>
      </c>
      <c r="BR1540" s="1">
        <v>0</v>
      </c>
      <c r="BS1540" s="1">
        <v>0</v>
      </c>
      <c r="BT1540" s="1">
        <v>0</v>
      </c>
      <c r="BU1540" s="1">
        <v>0</v>
      </c>
      <c r="BV1540" s="1">
        <v>1</v>
      </c>
      <c r="BW1540" s="1">
        <v>0</v>
      </c>
      <c r="BX1540" s="1">
        <v>0</v>
      </c>
      <c r="BY1540" s="1">
        <v>0</v>
      </c>
      <c r="BZ1540" s="1">
        <v>0</v>
      </c>
      <c r="CA1540" s="1">
        <v>0</v>
      </c>
      <c r="CB1540" s="1">
        <v>1</v>
      </c>
      <c r="CC1540" s="1">
        <v>0</v>
      </c>
      <c r="CD1540" s="1">
        <v>1.7</v>
      </c>
      <c r="CE1540" s="1">
        <v>1.7</v>
      </c>
      <c r="CF1540" s="1">
        <v>606</v>
      </c>
      <c r="CG1540" s="1" t="s">
        <v>7595</v>
      </c>
      <c r="CH1540" s="1">
        <v>45</v>
      </c>
      <c r="CI1540" s="1">
        <v>1</v>
      </c>
      <c r="CK1540" s="1" t="s">
        <v>7612</v>
      </c>
      <c r="CL1540" s="1" t="s">
        <v>7612</v>
      </c>
      <c r="CM1540" s="1" t="s">
        <v>7612</v>
      </c>
      <c r="CN1540" s="1" t="s">
        <v>7612</v>
      </c>
      <c r="CO1540" s="1" t="s">
        <v>7611</v>
      </c>
      <c r="CP1540" s="1" t="s">
        <v>7612</v>
      </c>
      <c r="CQ1540" s="1">
        <v>13.7</v>
      </c>
      <c r="CR1540" s="1">
        <v>13.7</v>
      </c>
      <c r="CS1540" s="1">
        <v>12</v>
      </c>
      <c r="CT1540" s="1">
        <v>10.199999999999999</v>
      </c>
      <c r="CU1540" s="1">
        <v>15.3</v>
      </c>
      <c r="CV1540" s="1">
        <v>13.7</v>
      </c>
      <c r="CW1540" s="1">
        <v>32</v>
      </c>
      <c r="CX1540" s="1" t="s">
        <v>7695</v>
      </c>
      <c r="CY1540" s="1" t="s">
        <v>7073</v>
      </c>
      <c r="CZ1540" s="1" t="s">
        <v>7789</v>
      </c>
      <c r="DA1540" s="1" t="s">
        <v>1605</v>
      </c>
    </row>
    <row r="1541" spans="1:105" x14ac:dyDescent="0.25">
      <c r="A1541" s="1" t="s">
        <v>1606</v>
      </c>
      <c r="B1541" s="1" t="s">
        <v>3083</v>
      </c>
      <c r="C1541" s="1" t="s">
        <v>4647</v>
      </c>
      <c r="D1541" s="1" t="s">
        <v>6225</v>
      </c>
      <c r="E1541" s="2">
        <v>9.7219999999999995</v>
      </c>
      <c r="F1541" s="3">
        <v>1</v>
      </c>
      <c r="G1541" s="2">
        <v>1.8287</v>
      </c>
      <c r="H1541" s="3">
        <v>1</v>
      </c>
      <c r="I1541" s="3">
        <v>1</v>
      </c>
      <c r="J1541" s="3">
        <v>1</v>
      </c>
      <c r="K1541" s="2">
        <v>16.3</v>
      </c>
      <c r="L1541" s="4">
        <v>1</v>
      </c>
      <c r="M1541" s="3">
        <v>0</v>
      </c>
      <c r="N1541" s="3">
        <v>0</v>
      </c>
      <c r="O1541" s="3">
        <v>1</v>
      </c>
      <c r="P1541" s="3">
        <v>0</v>
      </c>
      <c r="Q1541" s="3">
        <v>0</v>
      </c>
      <c r="R1541" s="5">
        <v>0</v>
      </c>
      <c r="S1541" s="6">
        <v>19.8902553694159</v>
      </c>
      <c r="T1541" s="2">
        <v>17.420042445976701</v>
      </c>
      <c r="U1541" s="2">
        <v>17.751007865196499</v>
      </c>
      <c r="V1541" s="2">
        <v>18.323688123214598</v>
      </c>
      <c r="W1541" s="2">
        <v>16.6966959089802</v>
      </c>
      <c r="X1541" s="2" t="s">
        <v>6266</v>
      </c>
      <c r="Y1541" s="7">
        <v>17.110544481138099</v>
      </c>
      <c r="Z1541" s="6" t="s">
        <v>6266</v>
      </c>
      <c r="AA1541" s="2" t="s">
        <v>6266</v>
      </c>
      <c r="AB1541" s="2" t="s">
        <v>6266</v>
      </c>
      <c r="AC1541" s="2" t="s">
        <v>6266</v>
      </c>
      <c r="AD1541" s="2" t="s">
        <v>6266</v>
      </c>
      <c r="AE1541" s="7" t="s">
        <v>6266</v>
      </c>
      <c r="AL1541" s="5" t="s">
        <v>6267</v>
      </c>
      <c r="AM1541" s="6">
        <v>17.890240523285001</v>
      </c>
      <c r="AN1541" s="2">
        <v>15.4200259927263</v>
      </c>
      <c r="AO1541" s="2">
        <v>15.7510209454676</v>
      </c>
      <c r="AP1541" s="2">
        <v>16.323688123214598</v>
      </c>
      <c r="AQ1541" s="2">
        <v>14.696641579392301</v>
      </c>
      <c r="AR1541" s="2" t="s">
        <v>6266</v>
      </c>
      <c r="AS1541" s="7">
        <v>15.110564871002399</v>
      </c>
      <c r="AT1541" s="6" t="s">
        <v>6266</v>
      </c>
      <c r="AU1541" s="2" t="s">
        <v>6266</v>
      </c>
      <c r="AV1541" s="2" t="s">
        <v>6266</v>
      </c>
      <c r="AW1541" s="2" t="s">
        <v>6266</v>
      </c>
      <c r="AX1541" s="2" t="s">
        <v>6266</v>
      </c>
      <c r="AY1541" s="7" t="s">
        <v>6266</v>
      </c>
      <c r="AZ1541" s="6">
        <v>16.503220141011401</v>
      </c>
      <c r="BA1541" s="2">
        <v>16.951967647543501</v>
      </c>
      <c r="BB1541" s="2">
        <v>17.6594803132495</v>
      </c>
      <c r="BC1541" s="2">
        <v>16.815658478457699</v>
      </c>
      <c r="BD1541" s="2" t="s">
        <v>6266</v>
      </c>
      <c r="BE1541" s="7">
        <v>16.972082308562499</v>
      </c>
      <c r="BF1541" s="1">
        <v>2.1170999999999998E-3</v>
      </c>
      <c r="BG1541" s="1">
        <v>1038</v>
      </c>
      <c r="BH1541" s="1" t="s">
        <v>1606</v>
      </c>
      <c r="BI1541" s="1" t="s">
        <v>6497</v>
      </c>
      <c r="BJ1541" s="1" t="s">
        <v>6497</v>
      </c>
      <c r="BK1541" s="1" t="s">
        <v>6497</v>
      </c>
      <c r="BL1541" s="1">
        <v>1</v>
      </c>
      <c r="BM1541" s="1">
        <v>1</v>
      </c>
      <c r="BN1541" s="1">
        <v>1</v>
      </c>
      <c r="BO1541" s="1">
        <v>1</v>
      </c>
      <c r="BP1541" s="1">
        <v>0</v>
      </c>
      <c r="BQ1541" s="1">
        <v>1</v>
      </c>
      <c r="BR1541" s="1">
        <v>1</v>
      </c>
      <c r="BS1541" s="1">
        <v>1</v>
      </c>
      <c r="BT1541" s="1">
        <v>1</v>
      </c>
      <c r="BU1541" s="1">
        <v>1</v>
      </c>
      <c r="BV1541" s="1">
        <v>0</v>
      </c>
      <c r="BW1541" s="1">
        <v>1</v>
      </c>
      <c r="BX1541" s="1">
        <v>1</v>
      </c>
      <c r="BY1541" s="1">
        <v>1</v>
      </c>
      <c r="BZ1541" s="1">
        <v>1</v>
      </c>
      <c r="CA1541" s="1">
        <v>1</v>
      </c>
      <c r="CB1541" s="1">
        <v>0</v>
      </c>
      <c r="CC1541" s="1">
        <v>1</v>
      </c>
      <c r="CD1541" s="1">
        <v>16.3</v>
      </c>
      <c r="CE1541" s="1">
        <v>16.3</v>
      </c>
      <c r="CF1541" s="1">
        <v>86</v>
      </c>
      <c r="CG1541" s="1" t="s">
        <v>7528</v>
      </c>
      <c r="CH1541" s="1">
        <v>60</v>
      </c>
      <c r="CJ1541" s="1">
        <v>5</v>
      </c>
      <c r="CK1541" s="1" t="s">
        <v>7611</v>
      </c>
      <c r="CL1541" s="1" t="s">
        <v>7611</v>
      </c>
      <c r="CM1541" s="1" t="s">
        <v>7611</v>
      </c>
      <c r="CN1541" s="1" t="s">
        <v>7611</v>
      </c>
      <c r="CP1541" s="1" t="s">
        <v>7611</v>
      </c>
      <c r="CQ1541" s="1">
        <v>16.3</v>
      </c>
      <c r="CR1541" s="1">
        <v>16.3</v>
      </c>
      <c r="CS1541" s="1">
        <v>16.3</v>
      </c>
      <c r="CT1541" s="1">
        <v>16.3</v>
      </c>
      <c r="CU1541" s="1">
        <v>0</v>
      </c>
      <c r="CV1541" s="1">
        <v>16.3</v>
      </c>
      <c r="CW1541" s="1">
        <v>4</v>
      </c>
      <c r="CZ1541" s="1" t="s">
        <v>7789</v>
      </c>
      <c r="DA1541" s="1" t="s">
        <v>4647</v>
      </c>
    </row>
    <row r="1542" spans="1:105" x14ac:dyDescent="0.25">
      <c r="A1542" s="1" t="s">
        <v>1607</v>
      </c>
      <c r="B1542" s="1" t="s">
        <v>3084</v>
      </c>
      <c r="C1542" s="1" t="s">
        <v>4648</v>
      </c>
      <c r="D1542" s="1" t="s">
        <v>6226</v>
      </c>
      <c r="E1542" s="2">
        <v>34.854999999999997</v>
      </c>
      <c r="F1542" s="3">
        <v>1</v>
      </c>
      <c r="G1542" s="2">
        <v>-2</v>
      </c>
      <c r="H1542" s="3">
        <v>1</v>
      </c>
      <c r="I1542" s="3">
        <v>1</v>
      </c>
      <c r="J1542" s="3">
        <v>1</v>
      </c>
      <c r="K1542" s="2">
        <v>4.5999999999999996</v>
      </c>
      <c r="L1542" s="4">
        <v>1</v>
      </c>
      <c r="M1542" s="3">
        <v>0</v>
      </c>
      <c r="N1542" s="3">
        <v>0</v>
      </c>
      <c r="O1542" s="3">
        <v>1</v>
      </c>
      <c r="P1542" s="3">
        <v>0</v>
      </c>
      <c r="Q1542" s="3">
        <v>0</v>
      </c>
      <c r="R1542" s="5">
        <v>0</v>
      </c>
      <c r="S1542" s="6">
        <v>20.649129846338699</v>
      </c>
      <c r="T1542" s="2" t="s">
        <v>6266</v>
      </c>
      <c r="U1542" s="2" t="s">
        <v>6266</v>
      </c>
      <c r="V1542" s="2">
        <v>20.649129846338699</v>
      </c>
      <c r="W1542" s="2" t="s">
        <v>6266</v>
      </c>
      <c r="X1542" s="2" t="s">
        <v>6266</v>
      </c>
      <c r="Y1542" s="7" t="s">
        <v>6266</v>
      </c>
      <c r="Z1542" s="6" t="s">
        <v>6266</v>
      </c>
      <c r="AA1542" s="2" t="s">
        <v>6266</v>
      </c>
      <c r="AB1542" s="2" t="s">
        <v>6266</v>
      </c>
      <c r="AC1542" s="2" t="s">
        <v>6266</v>
      </c>
      <c r="AD1542" s="2" t="s">
        <v>6266</v>
      </c>
      <c r="AE1542" s="7" t="s">
        <v>6266</v>
      </c>
      <c r="AK1542" s="3" t="s">
        <v>6267</v>
      </c>
      <c r="AL1542" s="5" t="s">
        <v>6267</v>
      </c>
      <c r="AM1542" s="6">
        <v>17.479196071486999</v>
      </c>
      <c r="AN1542" s="2" t="s">
        <v>6266</v>
      </c>
      <c r="AO1542" s="2" t="s">
        <v>6266</v>
      </c>
      <c r="AP1542" s="2">
        <v>17.479196071486999</v>
      </c>
      <c r="AQ1542" s="2" t="s">
        <v>6266</v>
      </c>
      <c r="AR1542" s="2" t="s">
        <v>6266</v>
      </c>
      <c r="AS1542" s="7" t="s">
        <v>6266</v>
      </c>
      <c r="AT1542" s="6" t="s">
        <v>6266</v>
      </c>
      <c r="AU1542" s="2" t="s">
        <v>6266</v>
      </c>
      <c r="AV1542" s="2" t="s">
        <v>6266</v>
      </c>
      <c r="AW1542" s="2" t="s">
        <v>6266</v>
      </c>
      <c r="AX1542" s="2" t="s">
        <v>6266</v>
      </c>
      <c r="AY1542" s="7" t="s">
        <v>6266</v>
      </c>
      <c r="AZ1542" s="6" t="s">
        <v>6266</v>
      </c>
      <c r="BA1542" s="2" t="s">
        <v>6266</v>
      </c>
      <c r="BB1542" s="2" t="s">
        <v>6266</v>
      </c>
      <c r="BC1542" s="2" t="s">
        <v>6266</v>
      </c>
      <c r="BD1542" s="2" t="s">
        <v>6266</v>
      </c>
      <c r="BE1542" s="7" t="s">
        <v>6266</v>
      </c>
      <c r="BF1542" s="1">
        <v>1</v>
      </c>
      <c r="BG1542" s="1">
        <v>959</v>
      </c>
      <c r="BH1542" s="1" t="s">
        <v>1607</v>
      </c>
      <c r="BI1542" s="1" t="s">
        <v>6497</v>
      </c>
      <c r="BJ1542" s="1" t="s">
        <v>6497</v>
      </c>
      <c r="BK1542" s="1" t="s">
        <v>6497</v>
      </c>
      <c r="BL1542" s="1">
        <v>0</v>
      </c>
      <c r="BM1542" s="1">
        <v>0</v>
      </c>
      <c r="BN1542" s="1">
        <v>1</v>
      </c>
      <c r="BO1542" s="1">
        <v>0</v>
      </c>
      <c r="BP1542" s="1">
        <v>0</v>
      </c>
      <c r="BQ1542" s="1">
        <v>0</v>
      </c>
      <c r="BR1542" s="1">
        <v>0</v>
      </c>
      <c r="BS1542" s="1">
        <v>0</v>
      </c>
      <c r="BT1542" s="1">
        <v>1</v>
      </c>
      <c r="BU1542" s="1">
        <v>0</v>
      </c>
      <c r="BV1542" s="1">
        <v>0</v>
      </c>
      <c r="BW1542" s="1">
        <v>0</v>
      </c>
      <c r="BX1542" s="1">
        <v>0</v>
      </c>
      <c r="BY1542" s="1">
        <v>0</v>
      </c>
      <c r="BZ1542" s="1">
        <v>1</v>
      </c>
      <c r="CA1542" s="1">
        <v>0</v>
      </c>
      <c r="CB1542" s="1">
        <v>0</v>
      </c>
      <c r="CC1542" s="1">
        <v>0</v>
      </c>
      <c r="CD1542" s="1">
        <v>4.5999999999999996</v>
      </c>
      <c r="CE1542" s="1">
        <v>4.5999999999999996</v>
      </c>
      <c r="CF1542" s="1">
        <v>302</v>
      </c>
      <c r="CG1542" s="1" t="s">
        <v>7285</v>
      </c>
      <c r="CH1542" s="1">
        <v>60</v>
      </c>
      <c r="CJ1542" s="1">
        <v>1</v>
      </c>
      <c r="CM1542" s="1" t="s">
        <v>7611</v>
      </c>
      <c r="CQ1542" s="1">
        <v>0</v>
      </c>
      <c r="CR1542" s="1">
        <v>0</v>
      </c>
      <c r="CS1542" s="1">
        <v>4.5999999999999996</v>
      </c>
      <c r="CT1542" s="1">
        <v>0</v>
      </c>
      <c r="CU1542" s="1">
        <v>0</v>
      </c>
      <c r="CV1542" s="1">
        <v>0</v>
      </c>
      <c r="CW1542" s="1">
        <v>9</v>
      </c>
      <c r="CX1542" s="1" t="s">
        <v>6632</v>
      </c>
      <c r="CY1542" s="1" t="s">
        <v>7787</v>
      </c>
      <c r="CZ1542" s="1" t="s">
        <v>7789</v>
      </c>
      <c r="DA1542" s="1" t="s">
        <v>4648</v>
      </c>
    </row>
    <row r="1543" spans="1:105" x14ac:dyDescent="0.25">
      <c r="A1543" s="1" t="s">
        <v>1608</v>
      </c>
      <c r="B1543" s="1" t="s">
        <v>3085</v>
      </c>
      <c r="C1543" s="1" t="s">
        <v>4649</v>
      </c>
      <c r="D1543" s="1" t="s">
        <v>6227</v>
      </c>
      <c r="E1543" s="2">
        <v>71.051000000000002</v>
      </c>
      <c r="F1543" s="3">
        <v>1</v>
      </c>
      <c r="G1543" s="2">
        <v>1.369</v>
      </c>
      <c r="H1543" s="3">
        <v>1</v>
      </c>
      <c r="I1543" s="3">
        <v>1</v>
      </c>
      <c r="J1543" s="3">
        <v>1</v>
      </c>
      <c r="K1543" s="2">
        <v>3.1</v>
      </c>
      <c r="L1543" s="4">
        <v>1</v>
      </c>
      <c r="M1543" s="3">
        <v>0</v>
      </c>
      <c r="N1543" s="3">
        <v>0</v>
      </c>
      <c r="O1543" s="3">
        <v>1</v>
      </c>
      <c r="P1543" s="3">
        <v>0</v>
      </c>
      <c r="Q1543" s="3">
        <v>0</v>
      </c>
      <c r="R1543" s="5">
        <v>0</v>
      </c>
      <c r="S1543" s="6">
        <v>18.018080615898501</v>
      </c>
      <c r="T1543" s="2" t="s">
        <v>6266</v>
      </c>
      <c r="U1543" s="2">
        <v>17.225150939320901</v>
      </c>
      <c r="V1543" s="2">
        <v>16.776355919403201</v>
      </c>
      <c r="W1543" s="2" t="s">
        <v>6266</v>
      </c>
      <c r="X1543" s="2" t="s">
        <v>6266</v>
      </c>
      <c r="Y1543" s="7" t="s">
        <v>6266</v>
      </c>
      <c r="Z1543" s="6" t="s">
        <v>6266</v>
      </c>
      <c r="AA1543" s="2" t="s">
        <v>6266</v>
      </c>
      <c r="AB1543" s="2" t="s">
        <v>6266</v>
      </c>
      <c r="AC1543" s="2" t="s">
        <v>6266</v>
      </c>
      <c r="AD1543" s="2" t="s">
        <v>6266</v>
      </c>
      <c r="AE1543" s="7" t="s">
        <v>6266</v>
      </c>
      <c r="AL1543" s="5" t="s">
        <v>6267</v>
      </c>
      <c r="AM1543" s="6">
        <v>13.018113224948801</v>
      </c>
      <c r="AN1543" s="2" t="s">
        <v>6266</v>
      </c>
      <c r="AO1543" s="2">
        <v>12.225147172734101</v>
      </c>
      <c r="AP1543" s="2">
        <v>11.776309649599799</v>
      </c>
      <c r="AQ1543" s="2" t="s">
        <v>6266</v>
      </c>
      <c r="AR1543" s="2" t="s">
        <v>6266</v>
      </c>
      <c r="AS1543" s="7" t="s">
        <v>6266</v>
      </c>
      <c r="AT1543" s="6" t="s">
        <v>6266</v>
      </c>
      <c r="AU1543" s="2" t="s">
        <v>6266</v>
      </c>
      <c r="AV1543" s="2" t="s">
        <v>6266</v>
      </c>
      <c r="AW1543" s="2" t="s">
        <v>6266</v>
      </c>
      <c r="AX1543" s="2" t="s">
        <v>6266</v>
      </c>
      <c r="AY1543" s="7" t="s">
        <v>6266</v>
      </c>
      <c r="AZ1543" s="6" t="s">
        <v>6266</v>
      </c>
      <c r="BA1543" s="2">
        <v>16.420091804602301</v>
      </c>
      <c r="BB1543" s="2">
        <v>15.828310065357501</v>
      </c>
      <c r="BC1543" s="2" t="s">
        <v>6266</v>
      </c>
      <c r="BD1543" s="2" t="s">
        <v>6266</v>
      </c>
      <c r="BE1543" s="7" t="s">
        <v>6266</v>
      </c>
      <c r="BF1543" s="1">
        <v>9.6401000000000004E-3</v>
      </c>
      <c r="BG1543" s="1">
        <v>942</v>
      </c>
      <c r="BH1543" s="1" t="s">
        <v>1608</v>
      </c>
      <c r="BI1543" s="1" t="s">
        <v>6497</v>
      </c>
      <c r="BJ1543" s="1" t="s">
        <v>6497</v>
      </c>
      <c r="BK1543" s="1" t="s">
        <v>6497</v>
      </c>
      <c r="BL1543" s="1">
        <v>0</v>
      </c>
      <c r="BM1543" s="1">
        <v>1</v>
      </c>
      <c r="BN1543" s="1">
        <v>1</v>
      </c>
      <c r="BO1543" s="1">
        <v>0</v>
      </c>
      <c r="BP1543" s="1">
        <v>0</v>
      </c>
      <c r="BQ1543" s="1">
        <v>0</v>
      </c>
      <c r="BR1543" s="1">
        <v>0</v>
      </c>
      <c r="BS1543" s="1">
        <v>1</v>
      </c>
      <c r="BT1543" s="1">
        <v>1</v>
      </c>
      <c r="BU1543" s="1">
        <v>0</v>
      </c>
      <c r="BV1543" s="1">
        <v>0</v>
      </c>
      <c r="BW1543" s="1">
        <v>0</v>
      </c>
      <c r="BX1543" s="1">
        <v>0</v>
      </c>
      <c r="BY1543" s="1">
        <v>1</v>
      </c>
      <c r="BZ1543" s="1">
        <v>1</v>
      </c>
      <c r="CA1543" s="1">
        <v>0</v>
      </c>
      <c r="CB1543" s="1">
        <v>0</v>
      </c>
      <c r="CC1543" s="1">
        <v>0</v>
      </c>
      <c r="CD1543" s="1">
        <v>3.1</v>
      </c>
      <c r="CE1543" s="1">
        <v>3.1</v>
      </c>
      <c r="CF1543" s="1">
        <v>617</v>
      </c>
      <c r="CG1543" s="1" t="s">
        <v>7286</v>
      </c>
      <c r="CH1543" s="1">
        <v>45</v>
      </c>
      <c r="CI1543" s="1">
        <v>2</v>
      </c>
      <c r="CL1543" s="1" t="s">
        <v>7612</v>
      </c>
      <c r="CM1543" s="1" t="s">
        <v>7611</v>
      </c>
      <c r="CQ1543" s="1">
        <v>0</v>
      </c>
      <c r="CR1543" s="1">
        <v>3.1</v>
      </c>
      <c r="CS1543" s="1">
        <v>3.1</v>
      </c>
      <c r="CT1543" s="1">
        <v>0</v>
      </c>
      <c r="CU1543" s="1">
        <v>0</v>
      </c>
      <c r="CV1543" s="1">
        <v>0</v>
      </c>
      <c r="CW1543" s="1">
        <v>32</v>
      </c>
      <c r="CZ1543" s="1" t="s">
        <v>7789</v>
      </c>
      <c r="DA1543" s="1" t="s">
        <v>4649</v>
      </c>
    </row>
    <row r="1544" spans="1:105" x14ac:dyDescent="0.25">
      <c r="A1544" s="1" t="s">
        <v>1609</v>
      </c>
      <c r="B1544" s="1" t="s">
        <v>3086</v>
      </c>
      <c r="C1544" s="1" t="s">
        <v>4650</v>
      </c>
      <c r="D1544" s="1" t="s">
        <v>6228</v>
      </c>
      <c r="E1544" s="2">
        <v>57.454999999999998</v>
      </c>
      <c r="F1544" s="3">
        <v>1</v>
      </c>
      <c r="G1544" s="2">
        <v>2.4590000000000001</v>
      </c>
      <c r="H1544" s="3">
        <v>1</v>
      </c>
      <c r="I1544" s="3">
        <v>1</v>
      </c>
      <c r="J1544" s="3">
        <v>1</v>
      </c>
      <c r="K1544" s="2">
        <v>2.1</v>
      </c>
      <c r="L1544" s="4">
        <v>1</v>
      </c>
      <c r="M1544" s="3">
        <v>1</v>
      </c>
      <c r="N1544" s="3">
        <v>0</v>
      </c>
      <c r="O1544" s="3">
        <v>0</v>
      </c>
      <c r="P1544" s="3">
        <v>0</v>
      </c>
      <c r="Q1544" s="3">
        <v>0</v>
      </c>
      <c r="R1544" s="5">
        <v>0</v>
      </c>
      <c r="S1544" s="6">
        <v>19.548340287676101</v>
      </c>
      <c r="T1544" s="2">
        <v>18.6823979994086</v>
      </c>
      <c r="U1544" s="2">
        <v>18.400537596041602</v>
      </c>
      <c r="V1544" s="2" t="s">
        <v>6266</v>
      </c>
      <c r="W1544" s="2" t="s">
        <v>6266</v>
      </c>
      <c r="X1544" s="2" t="s">
        <v>6266</v>
      </c>
      <c r="Y1544" s="7" t="s">
        <v>6266</v>
      </c>
      <c r="Z1544" s="6" t="s">
        <v>6266</v>
      </c>
      <c r="AA1544" s="2" t="s">
        <v>6266</v>
      </c>
      <c r="AB1544" s="2" t="s">
        <v>6266</v>
      </c>
      <c r="AC1544" s="2" t="s">
        <v>6266</v>
      </c>
      <c r="AD1544" s="2" t="s">
        <v>6266</v>
      </c>
      <c r="AE1544" s="7" t="s">
        <v>6266</v>
      </c>
      <c r="AL1544" s="5" t="s">
        <v>6267</v>
      </c>
      <c r="AM1544" s="6">
        <v>14.690379990497799</v>
      </c>
      <c r="AN1544" s="2">
        <v>13.824461585197501</v>
      </c>
      <c r="AO1544" s="2">
        <v>13.542548262335201</v>
      </c>
      <c r="AP1544" s="2" t="s">
        <v>6266</v>
      </c>
      <c r="AQ1544" s="2" t="s">
        <v>6266</v>
      </c>
      <c r="AR1544" s="2" t="s">
        <v>6266</v>
      </c>
      <c r="AS1544" s="7" t="s">
        <v>6266</v>
      </c>
      <c r="AT1544" s="6" t="s">
        <v>6266</v>
      </c>
      <c r="AU1544" s="2" t="s">
        <v>6266</v>
      </c>
      <c r="AV1544" s="2" t="s">
        <v>6266</v>
      </c>
      <c r="AW1544" s="2" t="s">
        <v>6266</v>
      </c>
      <c r="AX1544" s="2" t="s">
        <v>6266</v>
      </c>
      <c r="AY1544" s="7" t="s">
        <v>6266</v>
      </c>
      <c r="AZ1544" s="6">
        <v>17.405074965704099</v>
      </c>
      <c r="BA1544" s="2">
        <v>17.5955051756793</v>
      </c>
      <c r="BB1544" s="2" t="s">
        <v>6266</v>
      </c>
      <c r="BC1544" s="2" t="s">
        <v>6266</v>
      </c>
      <c r="BD1544" s="2" t="s">
        <v>6266</v>
      </c>
      <c r="BE1544" s="7" t="s">
        <v>6266</v>
      </c>
      <c r="BF1544" s="1">
        <v>0</v>
      </c>
      <c r="BG1544" s="1">
        <v>1395</v>
      </c>
      <c r="BH1544" s="1" t="s">
        <v>1609</v>
      </c>
      <c r="BI1544" s="1" t="s">
        <v>6497</v>
      </c>
      <c r="BJ1544" s="1" t="s">
        <v>6497</v>
      </c>
      <c r="BK1544" s="1" t="s">
        <v>6497</v>
      </c>
      <c r="BL1544" s="1">
        <v>1</v>
      </c>
      <c r="BM1544" s="1">
        <v>1</v>
      </c>
      <c r="BN1544" s="1">
        <v>0</v>
      </c>
      <c r="BO1544" s="1">
        <v>0</v>
      </c>
      <c r="BP1544" s="1">
        <v>0</v>
      </c>
      <c r="BQ1544" s="1">
        <v>0</v>
      </c>
      <c r="BR1544" s="1">
        <v>1</v>
      </c>
      <c r="BS1544" s="1">
        <v>1</v>
      </c>
      <c r="BT1544" s="1">
        <v>0</v>
      </c>
      <c r="BU1544" s="1">
        <v>0</v>
      </c>
      <c r="BV1544" s="1">
        <v>0</v>
      </c>
      <c r="BW1544" s="1">
        <v>0</v>
      </c>
      <c r="BX1544" s="1">
        <v>1</v>
      </c>
      <c r="BY1544" s="1">
        <v>1</v>
      </c>
      <c r="BZ1544" s="1">
        <v>0</v>
      </c>
      <c r="CA1544" s="1">
        <v>0</v>
      </c>
      <c r="CB1544" s="1">
        <v>0</v>
      </c>
      <c r="CC1544" s="1">
        <v>0</v>
      </c>
      <c r="CD1544" s="1">
        <v>2.1</v>
      </c>
      <c r="CE1544" s="1">
        <v>2.1</v>
      </c>
      <c r="CF1544" s="1">
        <v>523</v>
      </c>
      <c r="CG1544" s="1" t="s">
        <v>7018</v>
      </c>
      <c r="CH1544" s="1">
        <v>45</v>
      </c>
      <c r="CI1544" s="1">
        <v>2</v>
      </c>
      <c r="CK1544" s="1" t="s">
        <v>7611</v>
      </c>
      <c r="CL1544" s="1" t="s">
        <v>7611</v>
      </c>
      <c r="CQ1544" s="1">
        <v>2.1</v>
      </c>
      <c r="CR1544" s="1">
        <v>2.1</v>
      </c>
      <c r="CS1544" s="1">
        <v>0</v>
      </c>
      <c r="CT1544" s="1">
        <v>0</v>
      </c>
      <c r="CU1544" s="1">
        <v>0</v>
      </c>
      <c r="CV1544" s="1">
        <v>0</v>
      </c>
      <c r="CW1544" s="1">
        <v>29</v>
      </c>
      <c r="CZ1544" s="1" t="s">
        <v>7789</v>
      </c>
      <c r="DA1544" s="1" t="s">
        <v>4650</v>
      </c>
    </row>
    <row r="1545" spans="1:105" x14ac:dyDescent="0.25">
      <c r="A1545" s="1" t="s">
        <v>1610</v>
      </c>
      <c r="B1545" s="1" t="s">
        <v>2424</v>
      </c>
      <c r="C1545" s="1" t="s">
        <v>4651</v>
      </c>
      <c r="D1545" s="1" t="s">
        <v>6229</v>
      </c>
      <c r="E1545" s="2">
        <v>27.19</v>
      </c>
      <c r="F1545" s="3">
        <v>1</v>
      </c>
      <c r="G1545" s="2">
        <v>1.3965000000000001</v>
      </c>
      <c r="H1545" s="3">
        <v>3</v>
      </c>
      <c r="I1545" s="3">
        <v>1</v>
      </c>
      <c r="J1545" s="3">
        <v>1</v>
      </c>
      <c r="K1545" s="2">
        <v>14.8</v>
      </c>
      <c r="L1545" s="4">
        <v>1</v>
      </c>
      <c r="M1545" s="3">
        <v>1</v>
      </c>
      <c r="N1545" s="3">
        <v>0</v>
      </c>
      <c r="O1545" s="3">
        <v>0</v>
      </c>
      <c r="P1545" s="3">
        <v>0</v>
      </c>
      <c r="Q1545" s="3">
        <v>0</v>
      </c>
      <c r="R1545" s="5">
        <v>0</v>
      </c>
      <c r="S1545" s="6">
        <v>19.532161846129402</v>
      </c>
      <c r="T1545" s="2">
        <v>18.882051914264199</v>
      </c>
      <c r="U1545" s="2">
        <v>18.069281924365399</v>
      </c>
      <c r="V1545" s="2" t="s">
        <v>6266</v>
      </c>
      <c r="W1545" s="2" t="s">
        <v>6266</v>
      </c>
      <c r="X1545" s="2" t="s">
        <v>6266</v>
      </c>
      <c r="Y1545" s="7" t="s">
        <v>6266</v>
      </c>
      <c r="Z1545" s="6" t="s">
        <v>6266</v>
      </c>
      <c r="AA1545" s="2" t="s">
        <v>6266</v>
      </c>
      <c r="AB1545" s="2" t="s">
        <v>6266</v>
      </c>
      <c r="AC1545" s="2" t="s">
        <v>6266</v>
      </c>
      <c r="AD1545" s="2" t="s">
        <v>6266</v>
      </c>
      <c r="AE1545" s="7" t="s">
        <v>6266</v>
      </c>
      <c r="AL1545" s="5" t="s">
        <v>6267</v>
      </c>
      <c r="AM1545" s="6">
        <v>15.9472031511329</v>
      </c>
      <c r="AN1545" s="2">
        <v>15.297095385815799</v>
      </c>
      <c r="AO1545" s="2">
        <v>14.484319423644299</v>
      </c>
      <c r="AP1545" s="2" t="s">
        <v>6266</v>
      </c>
      <c r="AQ1545" s="2" t="s">
        <v>6266</v>
      </c>
      <c r="AR1545" s="2" t="s">
        <v>6266</v>
      </c>
      <c r="AS1545" s="7" t="s">
        <v>6266</v>
      </c>
      <c r="AT1545" s="6" t="s">
        <v>6266</v>
      </c>
      <c r="AU1545" s="2" t="s">
        <v>6266</v>
      </c>
      <c r="AV1545" s="2" t="s">
        <v>6266</v>
      </c>
      <c r="AW1545" s="2" t="s">
        <v>6266</v>
      </c>
      <c r="AX1545" s="2" t="s">
        <v>6266</v>
      </c>
      <c r="AY1545" s="7" t="s">
        <v>6266</v>
      </c>
      <c r="AZ1545" s="6">
        <v>17.691389125671002</v>
      </c>
      <c r="BA1545" s="2">
        <v>17.445160375823701</v>
      </c>
      <c r="BB1545" s="2" t="s">
        <v>6266</v>
      </c>
      <c r="BC1545" s="2" t="s">
        <v>6266</v>
      </c>
      <c r="BD1545" s="2" t="s">
        <v>6266</v>
      </c>
      <c r="BE1545" s="7" t="s">
        <v>6266</v>
      </c>
      <c r="BF1545" s="1">
        <v>8.4305999999999999E-3</v>
      </c>
      <c r="BG1545" s="1">
        <v>132</v>
      </c>
      <c r="BH1545" s="1" t="s">
        <v>1610</v>
      </c>
      <c r="BI1545" s="1" t="s">
        <v>6453</v>
      </c>
      <c r="BJ1545" s="1" t="s">
        <v>6497</v>
      </c>
      <c r="BK1545" s="1" t="s">
        <v>6497</v>
      </c>
      <c r="BL1545" s="1">
        <v>3</v>
      </c>
      <c r="BM1545" s="1">
        <v>3</v>
      </c>
      <c r="BN1545" s="1">
        <v>2</v>
      </c>
      <c r="BO1545" s="1">
        <v>0</v>
      </c>
      <c r="BP1545" s="1">
        <v>0</v>
      </c>
      <c r="BQ1545" s="1">
        <v>0</v>
      </c>
      <c r="BR1545" s="1">
        <v>1</v>
      </c>
      <c r="BS1545" s="1">
        <v>1</v>
      </c>
      <c r="BT1545" s="1">
        <v>0</v>
      </c>
      <c r="BU1545" s="1">
        <v>0</v>
      </c>
      <c r="BV1545" s="1">
        <v>0</v>
      </c>
      <c r="BW1545" s="1">
        <v>0</v>
      </c>
      <c r="BX1545" s="1">
        <v>1</v>
      </c>
      <c r="BY1545" s="1">
        <v>1</v>
      </c>
      <c r="BZ1545" s="1">
        <v>0</v>
      </c>
      <c r="CA1545" s="1">
        <v>0</v>
      </c>
      <c r="CB1545" s="1">
        <v>0</v>
      </c>
      <c r="CC1545" s="1">
        <v>0</v>
      </c>
      <c r="CD1545" s="1">
        <v>5.0999999999999996</v>
      </c>
      <c r="CE1545" s="1">
        <v>5.0999999999999996</v>
      </c>
      <c r="CF1545" s="1">
        <v>236</v>
      </c>
      <c r="CG1545" s="1" t="s">
        <v>7323</v>
      </c>
      <c r="CH1545" s="1">
        <v>60</v>
      </c>
      <c r="CJ1545" s="1">
        <v>2</v>
      </c>
      <c r="CK1545" s="1" t="s">
        <v>7611</v>
      </c>
      <c r="CL1545" s="1" t="s">
        <v>7611</v>
      </c>
      <c r="CM1545" s="1" t="s">
        <v>7612</v>
      </c>
      <c r="CQ1545" s="1">
        <v>14.8</v>
      </c>
      <c r="CR1545" s="1">
        <v>14.8</v>
      </c>
      <c r="CS1545" s="1">
        <v>9.6999999999999993</v>
      </c>
      <c r="CT1545" s="1">
        <v>0</v>
      </c>
      <c r="CU1545" s="1">
        <v>0</v>
      </c>
      <c r="CV1545" s="1">
        <v>0</v>
      </c>
      <c r="CW1545" s="1">
        <v>12</v>
      </c>
      <c r="CZ1545" s="1" t="s">
        <v>7789</v>
      </c>
      <c r="DA1545" s="1" t="s">
        <v>4651</v>
      </c>
    </row>
    <row r="1546" spans="1:105" x14ac:dyDescent="0.25">
      <c r="A1546" s="1" t="s">
        <v>1611</v>
      </c>
      <c r="B1546" s="1" t="s">
        <v>3087</v>
      </c>
      <c r="C1546" s="1" t="s">
        <v>4652</v>
      </c>
      <c r="D1546" s="1" t="s">
        <v>6230</v>
      </c>
      <c r="E1546" s="2">
        <v>68.016000000000005</v>
      </c>
      <c r="F1546" s="3">
        <v>1</v>
      </c>
      <c r="G1546" s="2">
        <v>2.7151999999999998</v>
      </c>
      <c r="H1546" s="3">
        <v>1</v>
      </c>
      <c r="I1546" s="3">
        <v>1</v>
      </c>
      <c r="J1546" s="3">
        <v>1</v>
      </c>
      <c r="K1546" s="2">
        <v>2.5</v>
      </c>
      <c r="L1546" s="4">
        <v>1</v>
      </c>
      <c r="M1546" s="3">
        <v>1</v>
      </c>
      <c r="N1546" s="3">
        <v>0</v>
      </c>
      <c r="O1546" s="3">
        <v>0</v>
      </c>
      <c r="P1546" s="3">
        <v>0</v>
      </c>
      <c r="Q1546" s="3">
        <v>0</v>
      </c>
      <c r="R1546" s="5">
        <v>0</v>
      </c>
      <c r="S1546" s="6">
        <v>19.9147938689906</v>
      </c>
      <c r="T1546" s="2">
        <v>17.788833013824799</v>
      </c>
      <c r="U1546" s="2">
        <v>18.070907082925601</v>
      </c>
      <c r="V1546" s="2">
        <v>18.078588654616901</v>
      </c>
      <c r="W1546" s="2" t="s">
        <v>6266</v>
      </c>
      <c r="X1546" s="2">
        <v>16.329533585740201</v>
      </c>
      <c r="Y1546" s="7">
        <v>16.959911398665199</v>
      </c>
      <c r="Z1546" s="6" t="s">
        <v>6266</v>
      </c>
      <c r="AA1546" s="2" t="s">
        <v>6266</v>
      </c>
      <c r="AB1546" s="2" t="s">
        <v>6266</v>
      </c>
      <c r="AC1546" s="2" t="s">
        <v>6266</v>
      </c>
      <c r="AD1546" s="2" t="s">
        <v>6266</v>
      </c>
      <c r="AE1546" s="7" t="s">
        <v>6266</v>
      </c>
      <c r="AL1546" s="5" t="s">
        <v>6267</v>
      </c>
      <c r="AM1546" s="6">
        <v>15.007903273382</v>
      </c>
      <c r="AN1546" s="2">
        <v>12.881955160001899</v>
      </c>
      <c r="AO1546" s="2">
        <v>13.1639955291835</v>
      </c>
      <c r="AP1546" s="2">
        <v>13.171677212169801</v>
      </c>
      <c r="AQ1546" s="2" t="s">
        <v>6266</v>
      </c>
      <c r="AR1546" s="2">
        <v>11.4226429901316</v>
      </c>
      <c r="AS1546" s="7">
        <v>12.0529755342247</v>
      </c>
      <c r="AT1546" s="6" t="s">
        <v>6266</v>
      </c>
      <c r="AU1546" s="2" t="s">
        <v>6266</v>
      </c>
      <c r="AV1546" s="2" t="s">
        <v>6266</v>
      </c>
      <c r="AW1546" s="2" t="s">
        <v>6266</v>
      </c>
      <c r="AX1546" s="2" t="s">
        <v>6266</v>
      </c>
      <c r="AY1546" s="7" t="s">
        <v>6266</v>
      </c>
      <c r="AZ1546" s="6">
        <v>16.444270796746299</v>
      </c>
      <c r="BA1546" s="2">
        <v>17.1219179365775</v>
      </c>
      <c r="BB1546" s="2">
        <v>17.0542015348096</v>
      </c>
      <c r="BC1546" s="2" t="s">
        <v>6266</v>
      </c>
      <c r="BD1546" s="2">
        <v>16.638068179009501</v>
      </c>
      <c r="BE1546" s="7">
        <v>16.915786033745601</v>
      </c>
      <c r="BF1546" s="1">
        <v>0</v>
      </c>
      <c r="BG1546" s="1">
        <v>563</v>
      </c>
      <c r="BH1546" s="1" t="s">
        <v>1611</v>
      </c>
      <c r="BI1546" s="1" t="s">
        <v>6497</v>
      </c>
      <c r="BJ1546" s="1" t="s">
        <v>6497</v>
      </c>
      <c r="BK1546" s="1" t="s">
        <v>6497</v>
      </c>
      <c r="BL1546" s="1">
        <v>1</v>
      </c>
      <c r="BM1546" s="1">
        <v>1</v>
      </c>
      <c r="BN1546" s="1">
        <v>1</v>
      </c>
      <c r="BO1546" s="1">
        <v>0</v>
      </c>
      <c r="BP1546" s="1">
        <v>1</v>
      </c>
      <c r="BQ1546" s="1">
        <v>1</v>
      </c>
      <c r="BR1546" s="1">
        <v>1</v>
      </c>
      <c r="BS1546" s="1">
        <v>1</v>
      </c>
      <c r="BT1546" s="1">
        <v>1</v>
      </c>
      <c r="BU1546" s="1">
        <v>0</v>
      </c>
      <c r="BV1546" s="1">
        <v>1</v>
      </c>
      <c r="BW1546" s="1">
        <v>1</v>
      </c>
      <c r="BX1546" s="1">
        <v>1</v>
      </c>
      <c r="BY1546" s="1">
        <v>1</v>
      </c>
      <c r="BZ1546" s="1">
        <v>1</v>
      </c>
      <c r="CA1546" s="1">
        <v>0</v>
      </c>
      <c r="CB1546" s="1">
        <v>1</v>
      </c>
      <c r="CC1546" s="1">
        <v>1</v>
      </c>
      <c r="CD1546" s="1">
        <v>2.5</v>
      </c>
      <c r="CE1546" s="1">
        <v>2.5</v>
      </c>
      <c r="CF1546" s="1">
        <v>608</v>
      </c>
      <c r="CG1546" s="1" t="s">
        <v>6738</v>
      </c>
      <c r="CH1546" s="1">
        <v>45</v>
      </c>
      <c r="CI1546" s="1">
        <v>5</v>
      </c>
      <c r="CK1546" s="1" t="s">
        <v>7611</v>
      </c>
      <c r="CL1546" s="1" t="s">
        <v>7612</v>
      </c>
      <c r="CM1546" s="1" t="s">
        <v>7611</v>
      </c>
      <c r="CO1546" s="1" t="s">
        <v>7612</v>
      </c>
      <c r="CP1546" s="1" t="s">
        <v>7611</v>
      </c>
      <c r="CQ1546" s="1">
        <v>2.5</v>
      </c>
      <c r="CR1546" s="1">
        <v>2.5</v>
      </c>
      <c r="CS1546" s="1">
        <v>2.5</v>
      </c>
      <c r="CT1546" s="1">
        <v>0</v>
      </c>
      <c r="CU1546" s="1">
        <v>2.5</v>
      </c>
      <c r="CV1546" s="1">
        <v>2.5</v>
      </c>
      <c r="CW1546" s="1">
        <v>30</v>
      </c>
      <c r="CZ1546" s="1" t="s">
        <v>7789</v>
      </c>
      <c r="DA1546" s="1" t="s">
        <v>4652</v>
      </c>
    </row>
    <row r="1547" spans="1:105" x14ac:dyDescent="0.25">
      <c r="A1547" s="1" t="s">
        <v>1612</v>
      </c>
      <c r="B1547" s="1" t="s">
        <v>3088</v>
      </c>
      <c r="C1547" s="1" t="s">
        <v>4653</v>
      </c>
      <c r="D1547" s="1" t="s">
        <v>6231</v>
      </c>
      <c r="E1547" s="2">
        <v>22.541</v>
      </c>
      <c r="F1547" s="3">
        <v>5</v>
      </c>
      <c r="G1547" s="2">
        <v>1.5964</v>
      </c>
      <c r="H1547" s="3">
        <v>2</v>
      </c>
      <c r="I1547" s="3">
        <v>1</v>
      </c>
      <c r="J1547" s="3">
        <v>1</v>
      </c>
      <c r="K1547" s="2">
        <v>11</v>
      </c>
      <c r="L1547" s="4">
        <v>1</v>
      </c>
      <c r="M1547" s="3">
        <v>0</v>
      </c>
      <c r="N1547" s="3">
        <v>1</v>
      </c>
      <c r="O1547" s="3">
        <v>0</v>
      </c>
      <c r="P1547" s="3">
        <v>0</v>
      </c>
      <c r="Q1547" s="3">
        <v>0</v>
      </c>
      <c r="R1547" s="5">
        <v>0</v>
      </c>
      <c r="S1547" s="6">
        <v>19.001160759772802</v>
      </c>
      <c r="T1547" s="2">
        <v>16.099738186106499</v>
      </c>
      <c r="U1547" s="2">
        <v>17.596743009338201</v>
      </c>
      <c r="V1547" s="2">
        <v>17.4697689885597</v>
      </c>
      <c r="W1547" s="2" t="s">
        <v>6266</v>
      </c>
      <c r="X1547" s="2">
        <v>15.368165390785499</v>
      </c>
      <c r="Y1547" s="7">
        <v>14.9860197730641</v>
      </c>
      <c r="Z1547" s="6" t="s">
        <v>6266</v>
      </c>
      <c r="AA1547" s="2" t="s">
        <v>6266</v>
      </c>
      <c r="AB1547" s="2" t="s">
        <v>6266</v>
      </c>
      <c r="AC1547" s="2" t="s">
        <v>6266</v>
      </c>
      <c r="AD1547" s="2" t="s">
        <v>6266</v>
      </c>
      <c r="AE1547" s="7" t="s">
        <v>6266</v>
      </c>
      <c r="AL1547" s="5" t="s">
        <v>6267</v>
      </c>
      <c r="AM1547" s="6">
        <v>15.300710043552501</v>
      </c>
      <c r="AN1547" s="2">
        <v>12.399304630945201</v>
      </c>
      <c r="AO1547" s="2">
        <v>13.8962377854452</v>
      </c>
      <c r="AP1547" s="2">
        <v>13.769321322539501</v>
      </c>
      <c r="AQ1547" s="2" t="s">
        <v>6266</v>
      </c>
      <c r="AR1547" s="2">
        <v>11.667732494849201</v>
      </c>
      <c r="AS1547" s="7">
        <v>11.2855756092886</v>
      </c>
      <c r="AT1547" s="6" t="s">
        <v>6266</v>
      </c>
      <c r="AU1547" s="2" t="s">
        <v>6266</v>
      </c>
      <c r="AV1547" s="2" t="s">
        <v>6266</v>
      </c>
      <c r="AW1547" s="2" t="s">
        <v>6266</v>
      </c>
      <c r="AX1547" s="2" t="s">
        <v>6266</v>
      </c>
      <c r="AY1547" s="7" t="s">
        <v>6266</v>
      </c>
      <c r="AZ1547" s="6">
        <v>15.012188033146099</v>
      </c>
      <c r="BA1547" s="2">
        <v>17.117967703717099</v>
      </c>
      <c r="BB1547" s="2">
        <v>15.8618865656591</v>
      </c>
      <c r="BC1547" s="2" t="s">
        <v>6266</v>
      </c>
      <c r="BD1547" s="2">
        <v>15.2694189297411</v>
      </c>
      <c r="BE1547" s="7">
        <v>15.040846208994401</v>
      </c>
      <c r="BF1547" s="1">
        <v>4.0540999999999997E-3</v>
      </c>
      <c r="BG1547" s="1">
        <v>569</v>
      </c>
      <c r="BH1547" s="1" t="s">
        <v>1612</v>
      </c>
      <c r="BI1547" s="1" t="s">
        <v>6539</v>
      </c>
      <c r="BJ1547" s="1" t="s">
        <v>6597</v>
      </c>
      <c r="BK1547" s="1" t="s">
        <v>6597</v>
      </c>
      <c r="BL1547" s="1">
        <v>2</v>
      </c>
      <c r="BM1547" s="1">
        <v>2</v>
      </c>
      <c r="BN1547" s="1">
        <v>2</v>
      </c>
      <c r="BO1547" s="1">
        <v>1</v>
      </c>
      <c r="BP1547" s="1">
        <v>2</v>
      </c>
      <c r="BQ1547" s="1">
        <v>2</v>
      </c>
      <c r="BR1547" s="1">
        <v>1</v>
      </c>
      <c r="BS1547" s="1">
        <v>1</v>
      </c>
      <c r="BT1547" s="1">
        <v>1</v>
      </c>
      <c r="BU1547" s="1">
        <v>0</v>
      </c>
      <c r="BV1547" s="1">
        <v>1</v>
      </c>
      <c r="BW1547" s="1">
        <v>1</v>
      </c>
      <c r="BX1547" s="1">
        <v>1</v>
      </c>
      <c r="BY1547" s="1">
        <v>1</v>
      </c>
      <c r="BZ1547" s="1">
        <v>1</v>
      </c>
      <c r="CA1547" s="1">
        <v>0</v>
      </c>
      <c r="CB1547" s="1">
        <v>1</v>
      </c>
      <c r="CC1547" s="1">
        <v>1</v>
      </c>
      <c r="CD1547" s="1">
        <v>5.5</v>
      </c>
      <c r="CE1547" s="1">
        <v>5.5</v>
      </c>
      <c r="CF1547" s="1">
        <v>200</v>
      </c>
      <c r="CG1547" s="1" t="s">
        <v>7596</v>
      </c>
      <c r="CH1547" s="1">
        <v>45</v>
      </c>
      <c r="CI1547" s="1">
        <v>5</v>
      </c>
      <c r="CK1547" s="1" t="s">
        <v>7611</v>
      </c>
      <c r="CL1547" s="1" t="s">
        <v>7611</v>
      </c>
      <c r="CM1547" s="1" t="s">
        <v>7611</v>
      </c>
      <c r="CN1547" s="1" t="s">
        <v>7612</v>
      </c>
      <c r="CO1547" s="1" t="s">
        <v>7611</v>
      </c>
      <c r="CP1547" s="1" t="s">
        <v>7611</v>
      </c>
      <c r="CQ1547" s="1">
        <v>11</v>
      </c>
      <c r="CR1547" s="1">
        <v>11</v>
      </c>
      <c r="CS1547" s="1">
        <v>11</v>
      </c>
      <c r="CT1547" s="1">
        <v>5.5</v>
      </c>
      <c r="CU1547" s="1">
        <v>11</v>
      </c>
      <c r="CV1547" s="1">
        <v>11</v>
      </c>
      <c r="CW1547" s="1">
        <v>13</v>
      </c>
      <c r="CZ1547" s="1" t="s">
        <v>7797</v>
      </c>
      <c r="DA1547" s="1" t="s">
        <v>7894</v>
      </c>
    </row>
    <row r="1548" spans="1:105" x14ac:dyDescent="0.25">
      <c r="A1548" s="1" t="s">
        <v>1613</v>
      </c>
      <c r="B1548" s="1" t="s">
        <v>3089</v>
      </c>
      <c r="C1548" s="1" t="s">
        <v>4654</v>
      </c>
      <c r="D1548" s="1" t="s">
        <v>6232</v>
      </c>
      <c r="E1548" s="2">
        <v>70.966999999999999</v>
      </c>
      <c r="F1548" s="3">
        <v>1</v>
      </c>
      <c r="G1548" s="2">
        <v>3.6556000000000002</v>
      </c>
      <c r="H1548" s="3">
        <v>1</v>
      </c>
      <c r="I1548" s="3">
        <v>1</v>
      </c>
      <c r="J1548" s="3">
        <v>1</v>
      </c>
      <c r="K1548" s="2">
        <v>3.5</v>
      </c>
      <c r="L1548" s="4">
        <v>1</v>
      </c>
      <c r="M1548" s="3">
        <v>1</v>
      </c>
      <c r="N1548" s="3">
        <v>0</v>
      </c>
      <c r="O1548" s="3">
        <v>0</v>
      </c>
      <c r="P1548" s="3">
        <v>0</v>
      </c>
      <c r="Q1548" s="3">
        <v>0</v>
      </c>
      <c r="R1548" s="5">
        <v>0</v>
      </c>
      <c r="S1548" s="6">
        <v>19.238157464031001</v>
      </c>
      <c r="T1548" s="2">
        <v>17.999977986052698</v>
      </c>
      <c r="U1548" s="2">
        <v>16.9439799143437</v>
      </c>
      <c r="V1548" s="2" t="s">
        <v>6266</v>
      </c>
      <c r="W1548" s="2" t="s">
        <v>6266</v>
      </c>
      <c r="X1548" s="2">
        <v>16.029157792779301</v>
      </c>
      <c r="Y1548" s="7">
        <v>17.317165265336399</v>
      </c>
      <c r="Z1548" s="6" t="s">
        <v>6266</v>
      </c>
      <c r="AA1548" s="2" t="s">
        <v>6266</v>
      </c>
      <c r="AB1548" s="2" t="s">
        <v>6266</v>
      </c>
      <c r="AC1548" s="2" t="s">
        <v>6266</v>
      </c>
      <c r="AD1548" s="2" t="s">
        <v>6266</v>
      </c>
      <c r="AE1548" s="7" t="s">
        <v>6266</v>
      </c>
      <c r="AL1548" s="5" t="s">
        <v>6267</v>
      </c>
      <c r="AM1548" s="6">
        <v>14.283956487665099</v>
      </c>
      <c r="AN1548" s="2">
        <v>13.0457596613827</v>
      </c>
      <c r="AO1548" s="2">
        <v>11.989820220117601</v>
      </c>
      <c r="AP1548" s="2" t="s">
        <v>6266</v>
      </c>
      <c r="AQ1548" s="2" t="s">
        <v>6266</v>
      </c>
      <c r="AR1548" s="2">
        <v>11.0749442236232</v>
      </c>
      <c r="AS1548" s="7">
        <v>12.362957469885099</v>
      </c>
      <c r="AT1548" s="6" t="s">
        <v>6266</v>
      </c>
      <c r="AU1548" s="2" t="s">
        <v>6266</v>
      </c>
      <c r="AV1548" s="2" t="s">
        <v>6266</v>
      </c>
      <c r="AW1548" s="2" t="s">
        <v>6266</v>
      </c>
      <c r="AX1548" s="2" t="s">
        <v>6266</v>
      </c>
      <c r="AY1548" s="7" t="s">
        <v>6266</v>
      </c>
      <c r="AZ1548" s="6">
        <v>16.9023044478337</v>
      </c>
      <c r="BA1548" s="2">
        <v>16.515715235818</v>
      </c>
      <c r="BB1548" s="2" t="s">
        <v>6266</v>
      </c>
      <c r="BC1548" s="2" t="s">
        <v>6266</v>
      </c>
      <c r="BD1548" s="2">
        <v>16.439116630284101</v>
      </c>
      <c r="BE1548" s="7">
        <v>17.042706744054399</v>
      </c>
      <c r="BF1548" s="1">
        <v>0</v>
      </c>
      <c r="BG1548" s="1">
        <v>122</v>
      </c>
      <c r="BH1548" s="1" t="s">
        <v>1613</v>
      </c>
      <c r="BI1548" s="1" t="s">
        <v>6497</v>
      </c>
      <c r="BJ1548" s="1" t="s">
        <v>6497</v>
      </c>
      <c r="BK1548" s="1" t="s">
        <v>6497</v>
      </c>
      <c r="BL1548" s="1">
        <v>1</v>
      </c>
      <c r="BM1548" s="1">
        <v>1</v>
      </c>
      <c r="BN1548" s="1">
        <v>0</v>
      </c>
      <c r="BO1548" s="1">
        <v>0</v>
      </c>
      <c r="BP1548" s="1">
        <v>1</v>
      </c>
      <c r="BQ1548" s="1">
        <v>1</v>
      </c>
      <c r="BR1548" s="1">
        <v>1</v>
      </c>
      <c r="BS1548" s="1">
        <v>1</v>
      </c>
      <c r="BT1548" s="1">
        <v>0</v>
      </c>
      <c r="BU1548" s="1">
        <v>0</v>
      </c>
      <c r="BV1548" s="1">
        <v>1</v>
      </c>
      <c r="BW1548" s="1">
        <v>1</v>
      </c>
      <c r="BX1548" s="1">
        <v>1</v>
      </c>
      <c r="BY1548" s="1">
        <v>1</v>
      </c>
      <c r="BZ1548" s="1">
        <v>0</v>
      </c>
      <c r="CA1548" s="1">
        <v>0</v>
      </c>
      <c r="CB1548" s="1">
        <v>1</v>
      </c>
      <c r="CC1548" s="1">
        <v>1</v>
      </c>
      <c r="CD1548" s="1">
        <v>3.5</v>
      </c>
      <c r="CE1548" s="1">
        <v>3.5</v>
      </c>
      <c r="CF1548" s="1">
        <v>623</v>
      </c>
      <c r="CG1548" s="1" t="s">
        <v>6637</v>
      </c>
      <c r="CH1548" s="1">
        <v>60</v>
      </c>
      <c r="CJ1548" s="1">
        <v>4</v>
      </c>
      <c r="CK1548" s="1" t="s">
        <v>7611</v>
      </c>
      <c r="CL1548" s="1" t="s">
        <v>7612</v>
      </c>
      <c r="CO1548" s="1" t="s">
        <v>7612</v>
      </c>
      <c r="CP1548" s="1" t="s">
        <v>7611</v>
      </c>
      <c r="CQ1548" s="1">
        <v>3.5</v>
      </c>
      <c r="CR1548" s="1">
        <v>3.5</v>
      </c>
      <c r="CS1548" s="1">
        <v>0</v>
      </c>
      <c r="CT1548" s="1">
        <v>0</v>
      </c>
      <c r="CU1548" s="1">
        <v>3.5</v>
      </c>
      <c r="CV1548" s="1">
        <v>3.5</v>
      </c>
      <c r="CW1548" s="1">
        <v>31</v>
      </c>
      <c r="CZ1548" s="1" t="s">
        <v>7789</v>
      </c>
      <c r="DA1548" s="1" t="s">
        <v>4654</v>
      </c>
    </row>
    <row r="1549" spans="1:105" x14ac:dyDescent="0.25">
      <c r="A1549" s="1" t="s">
        <v>1614</v>
      </c>
      <c r="B1549" s="1" t="s">
        <v>3090</v>
      </c>
      <c r="C1549" s="1" t="s">
        <v>4655</v>
      </c>
      <c r="D1549" s="1" t="s">
        <v>6233</v>
      </c>
      <c r="E1549" s="2">
        <v>57.918999999999997</v>
      </c>
      <c r="F1549" s="3">
        <v>1</v>
      </c>
      <c r="G1549" s="2">
        <v>1.4538</v>
      </c>
      <c r="H1549" s="3">
        <v>6</v>
      </c>
      <c r="I1549" s="3">
        <v>1</v>
      </c>
      <c r="J1549" s="3">
        <v>0</v>
      </c>
      <c r="K1549" s="2">
        <v>9.3000000000000007</v>
      </c>
      <c r="L1549" s="4">
        <v>1</v>
      </c>
      <c r="M1549" s="3">
        <v>0</v>
      </c>
      <c r="N1549" s="3">
        <v>0</v>
      </c>
      <c r="O1549" s="3">
        <v>0</v>
      </c>
      <c r="P1549" s="3">
        <v>0</v>
      </c>
      <c r="Q1549" s="3">
        <v>1</v>
      </c>
      <c r="R1549" s="5">
        <v>0</v>
      </c>
      <c r="S1549" s="6">
        <v>20.050061195193599</v>
      </c>
      <c r="T1549" s="2" t="s">
        <v>6266</v>
      </c>
      <c r="U1549" s="2" t="s">
        <v>6266</v>
      </c>
      <c r="V1549" s="2" t="s">
        <v>6266</v>
      </c>
      <c r="W1549" s="2">
        <v>17.7568169014178</v>
      </c>
      <c r="X1549" s="2">
        <v>19.720872147223201</v>
      </c>
      <c r="Y1549" s="7" t="s">
        <v>6266</v>
      </c>
      <c r="Z1549" s="6" t="s">
        <v>6266</v>
      </c>
      <c r="AA1549" s="2" t="s">
        <v>6266</v>
      </c>
      <c r="AB1549" s="2" t="s">
        <v>6266</v>
      </c>
      <c r="AC1549" s="2" t="s">
        <v>6266</v>
      </c>
      <c r="AD1549" s="2" t="s">
        <v>6266</v>
      </c>
      <c r="AE1549" s="7" t="s">
        <v>6266</v>
      </c>
      <c r="AL1549" s="5" t="s">
        <v>6267</v>
      </c>
      <c r="AM1549" s="6">
        <v>15.0056684047725</v>
      </c>
      <c r="AN1549" s="2" t="s">
        <v>6266</v>
      </c>
      <c r="AO1549" s="2" t="s">
        <v>6266</v>
      </c>
      <c r="AP1549" s="2" t="s">
        <v>6266</v>
      </c>
      <c r="AQ1549" s="2">
        <v>12.712419525113599</v>
      </c>
      <c r="AR1549" s="2">
        <v>14.6764529843367</v>
      </c>
      <c r="AS1549" s="7" t="s">
        <v>6266</v>
      </c>
      <c r="AT1549" s="6" t="s">
        <v>6266</v>
      </c>
      <c r="AU1549" s="2" t="s">
        <v>6266</v>
      </c>
      <c r="AV1549" s="2" t="s">
        <v>6266</v>
      </c>
      <c r="AW1549" s="2" t="s">
        <v>6266</v>
      </c>
      <c r="AX1549" s="2" t="s">
        <v>6266</v>
      </c>
      <c r="AY1549" s="7" t="s">
        <v>6266</v>
      </c>
      <c r="AZ1549" s="6" t="s">
        <v>6266</v>
      </c>
      <c r="BA1549" s="2" t="s">
        <v>6266</v>
      </c>
      <c r="BB1549" s="2" t="s">
        <v>6266</v>
      </c>
      <c r="BC1549" s="2">
        <v>17.7568169014178</v>
      </c>
      <c r="BD1549" s="2">
        <v>19.6895646666506</v>
      </c>
      <c r="BE1549" s="7" t="s">
        <v>6266</v>
      </c>
      <c r="BF1549" s="1">
        <v>7.8895000000000007E-3</v>
      </c>
      <c r="BG1549" s="1">
        <v>119</v>
      </c>
      <c r="BH1549" s="1" t="s">
        <v>1614</v>
      </c>
      <c r="BI1549" s="1" t="s">
        <v>6466</v>
      </c>
      <c r="BJ1549" s="1" t="s">
        <v>6497</v>
      </c>
      <c r="BK1549" s="1" t="s">
        <v>6609</v>
      </c>
      <c r="BL1549" s="1">
        <v>5</v>
      </c>
      <c r="BM1549" s="1">
        <v>3</v>
      </c>
      <c r="BN1549" s="1">
        <v>3</v>
      </c>
      <c r="BO1549" s="1">
        <v>6</v>
      </c>
      <c r="BP1549" s="1">
        <v>6</v>
      </c>
      <c r="BQ1549" s="1">
        <v>5</v>
      </c>
      <c r="BR1549" s="1">
        <v>0</v>
      </c>
      <c r="BS1549" s="1">
        <v>0</v>
      </c>
      <c r="BT1549" s="1">
        <v>0</v>
      </c>
      <c r="BU1549" s="1">
        <v>1</v>
      </c>
      <c r="BV1549" s="1">
        <v>1</v>
      </c>
      <c r="BW1549" s="1">
        <v>0</v>
      </c>
      <c r="BX1549" s="1">
        <v>0</v>
      </c>
      <c r="BY1549" s="1">
        <v>0</v>
      </c>
      <c r="BZ1549" s="1">
        <v>0</v>
      </c>
      <c r="CA1549" s="1">
        <v>0</v>
      </c>
      <c r="CB1549" s="1">
        <v>0</v>
      </c>
      <c r="CC1549" s="1">
        <v>0</v>
      </c>
      <c r="CD1549" s="1">
        <v>1.7</v>
      </c>
      <c r="CE1549" s="1">
        <v>0</v>
      </c>
      <c r="CF1549" s="1">
        <v>535</v>
      </c>
      <c r="CG1549" s="1" t="s">
        <v>6693</v>
      </c>
      <c r="CH1549" s="1">
        <v>45</v>
      </c>
      <c r="CI1549" s="1">
        <v>2</v>
      </c>
      <c r="CK1549" s="1" t="s">
        <v>7612</v>
      </c>
      <c r="CL1549" s="1" t="s">
        <v>7612</v>
      </c>
      <c r="CM1549" s="1" t="s">
        <v>7612</v>
      </c>
      <c r="CN1549" s="1" t="s">
        <v>7612</v>
      </c>
      <c r="CO1549" s="1" t="s">
        <v>7611</v>
      </c>
      <c r="CP1549" s="1" t="s">
        <v>7612</v>
      </c>
      <c r="CQ1549" s="1">
        <v>7.7</v>
      </c>
      <c r="CR1549" s="1">
        <v>5.6</v>
      </c>
      <c r="CS1549" s="1">
        <v>5.6</v>
      </c>
      <c r="CT1549" s="1">
        <v>9.3000000000000007</v>
      </c>
      <c r="CU1549" s="1">
        <v>9.3000000000000007</v>
      </c>
      <c r="CV1549" s="1">
        <v>7.7</v>
      </c>
      <c r="CW1549" s="1">
        <v>33</v>
      </c>
      <c r="CZ1549" s="1" t="s">
        <v>7789</v>
      </c>
      <c r="DA1549" s="1" t="s">
        <v>4655</v>
      </c>
    </row>
    <row r="1550" spans="1:105" x14ac:dyDescent="0.25">
      <c r="A1550" s="1" t="s">
        <v>1615</v>
      </c>
      <c r="B1550" s="1" t="s">
        <v>3091</v>
      </c>
      <c r="C1550" s="1" t="s">
        <v>4656</v>
      </c>
      <c r="D1550" s="1" t="s">
        <v>6234</v>
      </c>
      <c r="E1550" s="2">
        <v>96.965000000000003</v>
      </c>
      <c r="F1550" s="3">
        <v>1</v>
      </c>
      <c r="G1550" s="2">
        <v>1.4842</v>
      </c>
      <c r="H1550" s="3">
        <v>1</v>
      </c>
      <c r="I1550" s="3">
        <v>1</v>
      </c>
      <c r="J1550" s="3">
        <v>1</v>
      </c>
      <c r="K1550" s="2">
        <v>0.8</v>
      </c>
      <c r="L1550" s="4">
        <v>1</v>
      </c>
      <c r="M1550" s="3">
        <v>0</v>
      </c>
      <c r="N1550" s="3">
        <v>0</v>
      </c>
      <c r="O1550" s="3">
        <v>0</v>
      </c>
      <c r="P1550" s="3">
        <v>0</v>
      </c>
      <c r="Q1550" s="3">
        <v>0</v>
      </c>
      <c r="R1550" s="5">
        <v>1</v>
      </c>
      <c r="S1550" s="6">
        <v>23.504336997773201</v>
      </c>
      <c r="T1550" s="2">
        <v>17.771657107031999</v>
      </c>
      <c r="U1550" s="2" t="s">
        <v>6266</v>
      </c>
      <c r="V1550" s="2">
        <v>17.9658969908096</v>
      </c>
      <c r="W1550" s="2">
        <v>21.335490674064001</v>
      </c>
      <c r="X1550" s="2">
        <v>22.435120844988798</v>
      </c>
      <c r="Y1550" s="7">
        <v>21.564999779679798</v>
      </c>
      <c r="Z1550" s="6" t="s">
        <v>6266</v>
      </c>
      <c r="AA1550" s="2" t="s">
        <v>6266</v>
      </c>
      <c r="AB1550" s="2" t="s">
        <v>6266</v>
      </c>
      <c r="AC1550" s="2" t="s">
        <v>6266</v>
      </c>
      <c r="AD1550" s="2" t="s">
        <v>6266</v>
      </c>
      <c r="AE1550" s="7" t="s">
        <v>6266</v>
      </c>
      <c r="AL1550" s="5" t="s">
        <v>6267</v>
      </c>
      <c r="AM1550" s="6">
        <v>18.078119527871898</v>
      </c>
      <c r="AN1550" s="2">
        <v>12.3453775236413</v>
      </c>
      <c r="AO1550" s="2" t="s">
        <v>6266</v>
      </c>
      <c r="AP1550" s="2">
        <v>12.539619275348601</v>
      </c>
      <c r="AQ1550" s="2">
        <v>15.9092133798221</v>
      </c>
      <c r="AR1550" s="2">
        <v>17.0088662665577</v>
      </c>
      <c r="AS1550" s="7">
        <v>16.138751765258199</v>
      </c>
      <c r="AT1550" s="6" t="s">
        <v>6266</v>
      </c>
      <c r="AU1550" s="2" t="s">
        <v>6266</v>
      </c>
      <c r="AV1550" s="2" t="s">
        <v>6266</v>
      </c>
      <c r="AW1550" s="2" t="s">
        <v>6266</v>
      </c>
      <c r="AX1550" s="2" t="s">
        <v>6266</v>
      </c>
      <c r="AY1550" s="7" t="s">
        <v>6266</v>
      </c>
      <c r="AZ1550" s="6">
        <v>18.470801840190202</v>
      </c>
      <c r="BA1550" s="2" t="s">
        <v>6266</v>
      </c>
      <c r="BB1550" s="2">
        <v>18.750059229426299</v>
      </c>
      <c r="BC1550" s="2">
        <v>20.9267998028898</v>
      </c>
      <c r="BD1550" s="2">
        <v>21.466626164219001</v>
      </c>
      <c r="BE1550" s="7">
        <v>22.731236153240101</v>
      </c>
      <c r="BF1550" s="1">
        <v>7.2992999999999999E-3</v>
      </c>
      <c r="BG1550" s="1">
        <v>1427</v>
      </c>
      <c r="BH1550" s="1" t="s">
        <v>1615</v>
      </c>
      <c r="BI1550" s="1" t="s">
        <v>6497</v>
      </c>
      <c r="BJ1550" s="1" t="s">
        <v>6497</v>
      </c>
      <c r="BK1550" s="1" t="s">
        <v>6497</v>
      </c>
      <c r="BL1550" s="1">
        <v>1</v>
      </c>
      <c r="BM1550" s="1">
        <v>0</v>
      </c>
      <c r="BN1550" s="1">
        <v>1</v>
      </c>
      <c r="BO1550" s="1">
        <v>1</v>
      </c>
      <c r="BP1550" s="1">
        <v>1</v>
      </c>
      <c r="BQ1550" s="1">
        <v>1</v>
      </c>
      <c r="BR1550" s="1">
        <v>1</v>
      </c>
      <c r="BS1550" s="1">
        <v>0</v>
      </c>
      <c r="BT1550" s="1">
        <v>1</v>
      </c>
      <c r="BU1550" s="1">
        <v>1</v>
      </c>
      <c r="BV1550" s="1">
        <v>1</v>
      </c>
      <c r="BW1550" s="1">
        <v>1</v>
      </c>
      <c r="BX1550" s="1">
        <v>1</v>
      </c>
      <c r="BY1550" s="1">
        <v>0</v>
      </c>
      <c r="BZ1550" s="1">
        <v>1</v>
      </c>
      <c r="CA1550" s="1">
        <v>1</v>
      </c>
      <c r="CB1550" s="1">
        <v>1</v>
      </c>
      <c r="CC1550" s="1">
        <v>1</v>
      </c>
      <c r="CD1550" s="1">
        <v>0.8</v>
      </c>
      <c r="CE1550" s="1">
        <v>0.8</v>
      </c>
      <c r="CF1550" s="1">
        <v>855</v>
      </c>
      <c r="CG1550" s="1" t="s">
        <v>7597</v>
      </c>
      <c r="CH1550" s="1">
        <v>60</v>
      </c>
      <c r="CJ1550" s="1">
        <v>5</v>
      </c>
      <c r="CK1550" s="1" t="s">
        <v>7611</v>
      </c>
      <c r="CM1550" s="1" t="s">
        <v>7611</v>
      </c>
      <c r="CN1550" s="1" t="s">
        <v>7611</v>
      </c>
      <c r="CO1550" s="1" t="s">
        <v>7611</v>
      </c>
      <c r="CP1550" s="1" t="s">
        <v>7611</v>
      </c>
      <c r="CQ1550" s="1">
        <v>0.8</v>
      </c>
      <c r="CR1550" s="1">
        <v>0</v>
      </c>
      <c r="CS1550" s="1">
        <v>0.8</v>
      </c>
      <c r="CT1550" s="1">
        <v>0.8</v>
      </c>
      <c r="CU1550" s="1">
        <v>0.8</v>
      </c>
      <c r="CV1550" s="1">
        <v>0.8</v>
      </c>
      <c r="CW1550" s="1">
        <v>43</v>
      </c>
      <c r="CZ1550" s="1" t="s">
        <v>7789</v>
      </c>
      <c r="DA1550" s="1" t="s">
        <v>4656</v>
      </c>
    </row>
    <row r="1551" spans="1:105" x14ac:dyDescent="0.25">
      <c r="A1551" s="1" t="s">
        <v>1616</v>
      </c>
      <c r="B1551" s="1" t="s">
        <v>3092</v>
      </c>
      <c r="C1551" s="1" t="s">
        <v>4657</v>
      </c>
      <c r="D1551" s="1" t="s">
        <v>6235</v>
      </c>
      <c r="E1551" s="2">
        <v>42.009</v>
      </c>
      <c r="F1551" s="3">
        <v>2</v>
      </c>
      <c r="G1551" s="2">
        <v>-2</v>
      </c>
      <c r="H1551" s="3">
        <v>16</v>
      </c>
      <c r="I1551" s="3">
        <v>1</v>
      </c>
      <c r="J1551" s="3">
        <v>1</v>
      </c>
      <c r="K1551" s="2">
        <v>49.1</v>
      </c>
      <c r="L1551" s="4">
        <v>1</v>
      </c>
      <c r="M1551" s="3">
        <v>0</v>
      </c>
      <c r="N1551" s="3">
        <v>0</v>
      </c>
      <c r="O1551" s="3">
        <v>1</v>
      </c>
      <c r="P1551" s="3">
        <v>0</v>
      </c>
      <c r="Q1551" s="3">
        <v>0</v>
      </c>
      <c r="R1551" s="5">
        <v>0</v>
      </c>
      <c r="S1551" s="6" t="s">
        <v>6266</v>
      </c>
      <c r="T1551" s="2" t="s">
        <v>6266</v>
      </c>
      <c r="U1551" s="2" t="s">
        <v>6266</v>
      </c>
      <c r="V1551" s="2" t="s">
        <v>6266</v>
      </c>
      <c r="W1551" s="2" t="s">
        <v>6266</v>
      </c>
      <c r="X1551" s="2" t="s">
        <v>6266</v>
      </c>
      <c r="Y1551" s="7" t="s">
        <v>6266</v>
      </c>
      <c r="Z1551" s="6" t="s">
        <v>6266</v>
      </c>
      <c r="AA1551" s="2" t="s">
        <v>6266</v>
      </c>
      <c r="AB1551" s="2" t="s">
        <v>6266</v>
      </c>
      <c r="AC1551" s="2" t="s">
        <v>6266</v>
      </c>
      <c r="AD1551" s="2" t="s">
        <v>6266</v>
      </c>
      <c r="AE1551" s="7" t="s">
        <v>6266</v>
      </c>
      <c r="AK1551" s="3" t="s">
        <v>6267</v>
      </c>
      <c r="AL1551" s="5" t="s">
        <v>6267</v>
      </c>
      <c r="AM1551" s="6" t="s">
        <v>6266</v>
      </c>
      <c r="AN1551" s="2" t="s">
        <v>6266</v>
      </c>
      <c r="AO1551" s="2" t="s">
        <v>6266</v>
      </c>
      <c r="AP1551" s="2" t="s">
        <v>6266</v>
      </c>
      <c r="AQ1551" s="2" t="s">
        <v>6266</v>
      </c>
      <c r="AR1551" s="2" t="s">
        <v>6266</v>
      </c>
      <c r="AS1551" s="7" t="s">
        <v>6266</v>
      </c>
      <c r="AT1551" s="6" t="s">
        <v>6266</v>
      </c>
      <c r="AU1551" s="2" t="s">
        <v>6266</v>
      </c>
      <c r="AV1551" s="2" t="s">
        <v>6266</v>
      </c>
      <c r="AW1551" s="2" t="s">
        <v>6266</v>
      </c>
      <c r="AX1551" s="2" t="s">
        <v>6266</v>
      </c>
      <c r="AY1551" s="7" t="s">
        <v>6266</v>
      </c>
      <c r="AZ1551" s="6" t="s">
        <v>6266</v>
      </c>
      <c r="BA1551" s="2" t="s">
        <v>6266</v>
      </c>
      <c r="BB1551" s="2" t="s">
        <v>6266</v>
      </c>
      <c r="BC1551" s="2" t="s">
        <v>6266</v>
      </c>
      <c r="BD1551" s="2" t="s">
        <v>6266</v>
      </c>
      <c r="BE1551" s="7" t="s">
        <v>6266</v>
      </c>
      <c r="BF1551" s="1">
        <v>1</v>
      </c>
      <c r="BG1551" s="1">
        <v>603</v>
      </c>
      <c r="BH1551" s="1" t="s">
        <v>1616</v>
      </c>
      <c r="BI1551" s="1" t="s">
        <v>6566</v>
      </c>
      <c r="BJ1551" s="1" t="s">
        <v>6535</v>
      </c>
      <c r="BK1551" s="1" t="s">
        <v>6535</v>
      </c>
      <c r="BL1551" s="1">
        <v>15</v>
      </c>
      <c r="BM1551" s="1">
        <v>15</v>
      </c>
      <c r="BN1551" s="1">
        <v>16</v>
      </c>
      <c r="BO1551" s="1">
        <v>12</v>
      </c>
      <c r="BP1551" s="1">
        <v>13</v>
      </c>
      <c r="BQ1551" s="1">
        <v>13</v>
      </c>
      <c r="BR1551" s="1">
        <v>0</v>
      </c>
      <c r="BS1551" s="1">
        <v>0</v>
      </c>
      <c r="BT1551" s="1">
        <v>1</v>
      </c>
      <c r="BU1551" s="1">
        <v>0</v>
      </c>
      <c r="BV1551" s="1">
        <v>0</v>
      </c>
      <c r="BW1551" s="1">
        <v>0</v>
      </c>
      <c r="BX1551" s="1">
        <v>0</v>
      </c>
      <c r="BY1551" s="1">
        <v>0</v>
      </c>
      <c r="BZ1551" s="1">
        <v>1</v>
      </c>
      <c r="CA1551" s="1">
        <v>0</v>
      </c>
      <c r="CB1551" s="1">
        <v>0</v>
      </c>
      <c r="CC1551" s="1">
        <v>0</v>
      </c>
      <c r="CD1551" s="1">
        <v>2.9</v>
      </c>
      <c r="CE1551" s="1">
        <v>2.9</v>
      </c>
      <c r="CF1551" s="1">
        <v>377</v>
      </c>
      <c r="CG1551" s="1" t="s">
        <v>7598</v>
      </c>
      <c r="CH1551" s="1">
        <v>60</v>
      </c>
      <c r="CJ1551" s="1">
        <v>1</v>
      </c>
      <c r="CK1551" s="1" t="s">
        <v>7612</v>
      </c>
      <c r="CL1551" s="1" t="s">
        <v>7612</v>
      </c>
      <c r="CM1551" s="1" t="s">
        <v>7611</v>
      </c>
      <c r="CN1551" s="1" t="s">
        <v>7612</v>
      </c>
      <c r="CO1551" s="1" t="s">
        <v>7612</v>
      </c>
      <c r="CP1551" s="1" t="s">
        <v>7612</v>
      </c>
      <c r="CQ1551" s="1">
        <v>46.2</v>
      </c>
      <c r="CR1551" s="1">
        <v>46.2</v>
      </c>
      <c r="CS1551" s="1">
        <v>49.1</v>
      </c>
      <c r="CT1551" s="1">
        <v>30.2</v>
      </c>
      <c r="CU1551" s="1">
        <v>34.5</v>
      </c>
      <c r="CV1551" s="1">
        <v>35.799999999999997</v>
      </c>
      <c r="CW1551" s="1">
        <v>20</v>
      </c>
      <c r="CX1551" s="1" t="s">
        <v>7684</v>
      </c>
      <c r="CY1551" s="1" t="s">
        <v>7773</v>
      </c>
      <c r="CZ1551" s="1" t="s">
        <v>7790</v>
      </c>
      <c r="DA1551" s="1" t="s">
        <v>7895</v>
      </c>
    </row>
    <row r="1552" spans="1:105" x14ac:dyDescent="0.25">
      <c r="A1552" s="1" t="s">
        <v>1617</v>
      </c>
      <c r="B1552" s="1" t="s">
        <v>1768</v>
      </c>
      <c r="C1552" s="1" t="s">
        <v>4658</v>
      </c>
      <c r="D1552" s="1" t="s">
        <v>6236</v>
      </c>
      <c r="E1552" s="2">
        <v>12.941000000000001</v>
      </c>
      <c r="F1552" s="3">
        <v>1</v>
      </c>
      <c r="G1552" s="2">
        <v>2.5028000000000001</v>
      </c>
      <c r="H1552" s="3">
        <v>1</v>
      </c>
      <c r="I1552" s="3">
        <v>1</v>
      </c>
      <c r="J1552" s="3">
        <v>1</v>
      </c>
      <c r="K1552" s="2">
        <v>19.8</v>
      </c>
      <c r="L1552" s="4">
        <v>1</v>
      </c>
      <c r="M1552" s="3">
        <v>1</v>
      </c>
      <c r="N1552" s="3">
        <v>0</v>
      </c>
      <c r="O1552" s="3">
        <v>0</v>
      </c>
      <c r="P1552" s="3">
        <v>0</v>
      </c>
      <c r="Q1552" s="3">
        <v>0</v>
      </c>
      <c r="R1552" s="5">
        <v>0</v>
      </c>
      <c r="S1552" s="6">
        <v>18.760102668324201</v>
      </c>
      <c r="T1552" s="2">
        <v>18.760102668324201</v>
      </c>
      <c r="U1552" s="2" t="s">
        <v>6266</v>
      </c>
      <c r="V1552" s="2" t="s">
        <v>6266</v>
      </c>
      <c r="W1552" s="2" t="s">
        <v>6266</v>
      </c>
      <c r="X1552" s="2" t="s">
        <v>6266</v>
      </c>
      <c r="Y1552" s="7" t="s">
        <v>6266</v>
      </c>
      <c r="Z1552" s="6" t="s">
        <v>6266</v>
      </c>
      <c r="AA1552" s="2" t="s">
        <v>6266</v>
      </c>
      <c r="AB1552" s="2" t="s">
        <v>6266</v>
      </c>
      <c r="AC1552" s="2" t="s">
        <v>6266</v>
      </c>
      <c r="AD1552" s="2" t="s">
        <v>6266</v>
      </c>
      <c r="AE1552" s="7" t="s">
        <v>6266</v>
      </c>
      <c r="AL1552" s="5" t="s">
        <v>6267</v>
      </c>
      <c r="AM1552" s="6">
        <v>17.175140167603001</v>
      </c>
      <c r="AN1552" s="2">
        <v>17.175140167603001</v>
      </c>
      <c r="AO1552" s="2" t="s">
        <v>6266</v>
      </c>
      <c r="AP1552" s="2" t="s">
        <v>6266</v>
      </c>
      <c r="AQ1552" s="2" t="s">
        <v>6266</v>
      </c>
      <c r="AR1552" s="2" t="s">
        <v>6266</v>
      </c>
      <c r="AS1552" s="7" t="s">
        <v>6266</v>
      </c>
      <c r="AT1552" s="6" t="s">
        <v>6266</v>
      </c>
      <c r="AU1552" s="2" t="s">
        <v>6266</v>
      </c>
      <c r="AV1552" s="2" t="s">
        <v>6266</v>
      </c>
      <c r="AW1552" s="2" t="s">
        <v>6266</v>
      </c>
      <c r="AX1552" s="2" t="s">
        <v>6266</v>
      </c>
      <c r="AY1552" s="7" t="s">
        <v>6266</v>
      </c>
      <c r="AZ1552" s="6" t="s">
        <v>6266</v>
      </c>
      <c r="BA1552" s="2" t="s">
        <v>6266</v>
      </c>
      <c r="BB1552" s="2" t="s">
        <v>6266</v>
      </c>
      <c r="BC1552" s="2" t="s">
        <v>6266</v>
      </c>
      <c r="BD1552" s="2" t="s">
        <v>6266</v>
      </c>
      <c r="BE1552" s="7" t="s">
        <v>6266</v>
      </c>
      <c r="BF1552" s="1">
        <v>0</v>
      </c>
      <c r="BG1552" s="1">
        <v>95</v>
      </c>
      <c r="BH1552" s="1" t="s">
        <v>1617</v>
      </c>
      <c r="BI1552" s="1" t="s">
        <v>6497</v>
      </c>
      <c r="BJ1552" s="1" t="s">
        <v>6497</v>
      </c>
      <c r="BK1552" s="1" t="s">
        <v>6497</v>
      </c>
      <c r="BL1552" s="1">
        <v>1</v>
      </c>
      <c r="BM1552" s="1">
        <v>0</v>
      </c>
      <c r="BN1552" s="1">
        <v>0</v>
      </c>
      <c r="BO1552" s="1">
        <v>0</v>
      </c>
      <c r="BP1552" s="1">
        <v>0</v>
      </c>
      <c r="BQ1552" s="1">
        <v>0</v>
      </c>
      <c r="BR1552" s="1">
        <v>1</v>
      </c>
      <c r="BS1552" s="1">
        <v>0</v>
      </c>
      <c r="BT1552" s="1">
        <v>0</v>
      </c>
      <c r="BU1552" s="1">
        <v>0</v>
      </c>
      <c r="BV1552" s="1">
        <v>0</v>
      </c>
      <c r="BW1552" s="1">
        <v>0</v>
      </c>
      <c r="BX1552" s="1">
        <v>1</v>
      </c>
      <c r="BY1552" s="1">
        <v>0</v>
      </c>
      <c r="BZ1552" s="1">
        <v>0</v>
      </c>
      <c r="CA1552" s="1">
        <v>0</v>
      </c>
      <c r="CB1552" s="1">
        <v>0</v>
      </c>
      <c r="CC1552" s="1">
        <v>0</v>
      </c>
      <c r="CD1552" s="1">
        <v>19.8</v>
      </c>
      <c r="CE1552" s="1">
        <v>19.8</v>
      </c>
      <c r="CF1552" s="1">
        <v>121</v>
      </c>
      <c r="CG1552" s="1" t="s">
        <v>7354</v>
      </c>
      <c r="CH1552" s="1">
        <v>45</v>
      </c>
      <c r="CI1552" s="1">
        <v>1</v>
      </c>
      <c r="CK1552" s="1" t="s">
        <v>7611</v>
      </c>
      <c r="CQ1552" s="1">
        <v>19.8</v>
      </c>
      <c r="CR1552" s="1">
        <v>0</v>
      </c>
      <c r="CS1552" s="1">
        <v>0</v>
      </c>
      <c r="CT1552" s="1">
        <v>0</v>
      </c>
      <c r="CU1552" s="1">
        <v>0</v>
      </c>
      <c r="CV1552" s="1">
        <v>0</v>
      </c>
      <c r="CW1552" s="1">
        <v>3</v>
      </c>
      <c r="CZ1552" s="1" t="s">
        <v>7789</v>
      </c>
      <c r="DA1552" s="1" t="s">
        <v>4658</v>
      </c>
    </row>
    <row r="1553" spans="1:105" x14ac:dyDescent="0.25">
      <c r="A1553" s="1" t="s">
        <v>1618</v>
      </c>
      <c r="B1553" s="1" t="s">
        <v>3093</v>
      </c>
      <c r="C1553" s="1" t="s">
        <v>4659</v>
      </c>
      <c r="D1553" s="1" t="s">
        <v>6237</v>
      </c>
      <c r="E1553" s="2">
        <v>23.648</v>
      </c>
      <c r="F1553" s="3">
        <v>1</v>
      </c>
      <c r="G1553" s="2">
        <v>1.4892000000000001</v>
      </c>
      <c r="H1553" s="3">
        <v>1</v>
      </c>
      <c r="I1553" s="3">
        <v>1</v>
      </c>
      <c r="J1553" s="3">
        <v>1</v>
      </c>
      <c r="K1553" s="2">
        <v>5.9</v>
      </c>
      <c r="L1553" s="4">
        <v>1</v>
      </c>
      <c r="M1553" s="3">
        <v>1</v>
      </c>
      <c r="N1553" s="3">
        <v>0</v>
      </c>
      <c r="O1553" s="3">
        <v>0</v>
      </c>
      <c r="P1553" s="3">
        <v>0</v>
      </c>
      <c r="Q1553" s="3">
        <v>0</v>
      </c>
      <c r="R1553" s="5">
        <v>0</v>
      </c>
      <c r="S1553" s="6">
        <v>22.678977453478701</v>
      </c>
      <c r="T1553" s="2">
        <v>19.131344548939101</v>
      </c>
      <c r="U1553" s="2" t="s">
        <v>6266</v>
      </c>
      <c r="V1553" s="2" t="s">
        <v>6266</v>
      </c>
      <c r="W1553" s="2" t="s">
        <v>6266</v>
      </c>
      <c r="X1553" s="2">
        <v>21.578053837861901</v>
      </c>
      <c r="Y1553" s="7">
        <v>21.521427913260201</v>
      </c>
      <c r="Z1553" s="6" t="s">
        <v>6266</v>
      </c>
      <c r="AA1553" s="2" t="s">
        <v>6266</v>
      </c>
      <c r="AB1553" s="2" t="s">
        <v>6266</v>
      </c>
      <c r="AC1553" s="2" t="s">
        <v>6266</v>
      </c>
      <c r="AD1553" s="2" t="s">
        <v>6266</v>
      </c>
      <c r="AE1553" s="7" t="s">
        <v>6266</v>
      </c>
      <c r="AL1553" s="5" t="s">
        <v>6267</v>
      </c>
      <c r="AM1553" s="6">
        <v>19.094010655882801</v>
      </c>
      <c r="AN1553" s="2">
        <v>15.5463820482179</v>
      </c>
      <c r="AO1553" s="2" t="s">
        <v>6266</v>
      </c>
      <c r="AP1553" s="2" t="s">
        <v>6266</v>
      </c>
      <c r="AQ1553" s="2" t="s">
        <v>6266</v>
      </c>
      <c r="AR1553" s="2">
        <v>17.993082120673801</v>
      </c>
      <c r="AS1553" s="7">
        <v>17.936465412539</v>
      </c>
      <c r="AT1553" s="6" t="s">
        <v>6266</v>
      </c>
      <c r="AU1553" s="2" t="s">
        <v>6266</v>
      </c>
      <c r="AV1553" s="2" t="s">
        <v>6266</v>
      </c>
      <c r="AW1553" s="2" t="s">
        <v>6266</v>
      </c>
      <c r="AX1553" s="2" t="s">
        <v>6266</v>
      </c>
      <c r="AY1553" s="7" t="s">
        <v>6266</v>
      </c>
      <c r="AZ1553" s="6">
        <v>17.269930225865</v>
      </c>
      <c r="BA1553" s="2" t="s">
        <v>6266</v>
      </c>
      <c r="BB1553" s="2" t="s">
        <v>6266</v>
      </c>
      <c r="BC1553" s="2" t="s">
        <v>6266</v>
      </c>
      <c r="BD1553" s="2">
        <v>21.534262981000101</v>
      </c>
      <c r="BE1553" s="7">
        <v>21.468466939561001</v>
      </c>
      <c r="BF1553" s="1">
        <v>7.3137999999999996E-3</v>
      </c>
      <c r="BG1553" s="1">
        <v>1453</v>
      </c>
      <c r="BH1553" s="1" t="s">
        <v>1618</v>
      </c>
      <c r="BI1553" s="1" t="s">
        <v>6497</v>
      </c>
      <c r="BJ1553" s="1" t="s">
        <v>6497</v>
      </c>
      <c r="BK1553" s="1" t="s">
        <v>6497</v>
      </c>
      <c r="BL1553" s="1">
        <v>1</v>
      </c>
      <c r="BM1553" s="1">
        <v>0</v>
      </c>
      <c r="BN1553" s="1">
        <v>0</v>
      </c>
      <c r="BO1553" s="1">
        <v>0</v>
      </c>
      <c r="BP1553" s="1">
        <v>1</v>
      </c>
      <c r="BQ1553" s="1">
        <v>1</v>
      </c>
      <c r="BR1553" s="1">
        <v>1</v>
      </c>
      <c r="BS1553" s="1">
        <v>0</v>
      </c>
      <c r="BT1553" s="1">
        <v>0</v>
      </c>
      <c r="BU1553" s="1">
        <v>0</v>
      </c>
      <c r="BV1553" s="1">
        <v>1</v>
      </c>
      <c r="BW1553" s="1">
        <v>1</v>
      </c>
      <c r="BX1553" s="1">
        <v>1</v>
      </c>
      <c r="BY1553" s="1">
        <v>0</v>
      </c>
      <c r="BZ1553" s="1">
        <v>0</v>
      </c>
      <c r="CA1553" s="1">
        <v>0</v>
      </c>
      <c r="CB1553" s="1">
        <v>1</v>
      </c>
      <c r="CC1553" s="1">
        <v>1</v>
      </c>
      <c r="CD1553" s="1">
        <v>5.9</v>
      </c>
      <c r="CE1553" s="1">
        <v>5.9</v>
      </c>
      <c r="CF1553" s="1">
        <v>221</v>
      </c>
      <c r="CG1553" s="1" t="s">
        <v>7193</v>
      </c>
      <c r="CH1553" s="1">
        <v>45</v>
      </c>
      <c r="CI1553" s="1">
        <v>3</v>
      </c>
      <c r="CK1553" s="1" t="s">
        <v>7611</v>
      </c>
      <c r="CO1553" s="1" t="s">
        <v>7611</v>
      </c>
      <c r="CP1553" s="1" t="s">
        <v>7611</v>
      </c>
      <c r="CQ1553" s="1">
        <v>5.9</v>
      </c>
      <c r="CR1553" s="1">
        <v>0</v>
      </c>
      <c r="CS1553" s="1">
        <v>0</v>
      </c>
      <c r="CT1553" s="1">
        <v>0</v>
      </c>
      <c r="CU1553" s="1">
        <v>5.9</v>
      </c>
      <c r="CV1553" s="1">
        <v>5.9</v>
      </c>
      <c r="CW1553" s="1">
        <v>12</v>
      </c>
      <c r="CZ1553" s="1" t="s">
        <v>7789</v>
      </c>
      <c r="DA1553" s="1" t="s">
        <v>4659</v>
      </c>
    </row>
    <row r="1554" spans="1:105" x14ac:dyDescent="0.25">
      <c r="A1554" s="1" t="s">
        <v>1619</v>
      </c>
      <c r="B1554" s="1" t="s">
        <v>3094</v>
      </c>
      <c r="C1554" s="1" t="s">
        <v>4660</v>
      </c>
      <c r="D1554" s="1" t="s">
        <v>6238</v>
      </c>
      <c r="E1554" s="2">
        <v>63.537999999999997</v>
      </c>
      <c r="F1554" s="3">
        <v>1</v>
      </c>
      <c r="G1554" s="2">
        <v>1.9069</v>
      </c>
      <c r="H1554" s="3">
        <v>1</v>
      </c>
      <c r="I1554" s="3">
        <v>1</v>
      </c>
      <c r="J1554" s="3">
        <v>1</v>
      </c>
      <c r="K1554" s="2">
        <v>3.1</v>
      </c>
      <c r="L1554" s="4">
        <v>1</v>
      </c>
      <c r="M1554" s="3">
        <v>1</v>
      </c>
      <c r="N1554" s="3">
        <v>0</v>
      </c>
      <c r="O1554" s="3">
        <v>0</v>
      </c>
      <c r="P1554" s="3">
        <v>0</v>
      </c>
      <c r="Q1554" s="3">
        <v>0</v>
      </c>
      <c r="R1554" s="5">
        <v>0</v>
      </c>
      <c r="S1554" s="6">
        <v>18.835779035006201</v>
      </c>
      <c r="T1554" s="2">
        <v>18.181268748854901</v>
      </c>
      <c r="U1554" s="2" t="s">
        <v>6266</v>
      </c>
      <c r="V1554" s="2" t="s">
        <v>6266</v>
      </c>
      <c r="W1554" s="2">
        <v>15.5828182334863</v>
      </c>
      <c r="X1554" s="2">
        <v>16.074496906782901</v>
      </c>
      <c r="Y1554" s="7">
        <v>15.681403143736899</v>
      </c>
      <c r="Z1554" s="6" t="s">
        <v>6266</v>
      </c>
      <c r="AA1554" s="2" t="s">
        <v>6266</v>
      </c>
      <c r="AB1554" s="2" t="s">
        <v>6266</v>
      </c>
      <c r="AC1554" s="2" t="s">
        <v>6266</v>
      </c>
      <c r="AD1554" s="2" t="s">
        <v>6266</v>
      </c>
      <c r="AE1554" s="7" t="s">
        <v>6266</v>
      </c>
      <c r="AL1554" s="5" t="s">
        <v>6267</v>
      </c>
      <c r="AM1554" s="6">
        <v>13.8357543670165</v>
      </c>
      <c r="AN1554" s="2">
        <v>13.181276514653099</v>
      </c>
      <c r="AO1554" s="2" t="s">
        <v>6266</v>
      </c>
      <c r="AP1554" s="2" t="s">
        <v>6266</v>
      </c>
      <c r="AQ1554" s="2">
        <v>10.582800596160499</v>
      </c>
      <c r="AR1554" s="2">
        <v>11.074476000734499</v>
      </c>
      <c r="AS1554" s="7">
        <v>10.681414125198801</v>
      </c>
      <c r="AT1554" s="6" t="s">
        <v>6266</v>
      </c>
      <c r="AU1554" s="2" t="s">
        <v>6266</v>
      </c>
      <c r="AV1554" s="2" t="s">
        <v>6266</v>
      </c>
      <c r="AW1554" s="2" t="s">
        <v>6266</v>
      </c>
      <c r="AX1554" s="2" t="s">
        <v>6266</v>
      </c>
      <c r="AY1554" s="7" t="s">
        <v>6266</v>
      </c>
      <c r="AZ1554" s="6">
        <v>17.152146175915099</v>
      </c>
      <c r="BA1554" s="2" t="s">
        <v>6266</v>
      </c>
      <c r="BB1554" s="2" t="s">
        <v>6266</v>
      </c>
      <c r="BC1554" s="2">
        <v>15.706603935556901</v>
      </c>
      <c r="BD1554" s="2">
        <v>15.942445777757101</v>
      </c>
      <c r="BE1554" s="7">
        <v>15.705443399210999</v>
      </c>
      <c r="BF1554" s="1">
        <v>1.4346999999999999E-3</v>
      </c>
      <c r="BG1554" s="1">
        <v>1461</v>
      </c>
      <c r="BH1554" s="1" t="s">
        <v>1619</v>
      </c>
      <c r="BI1554" s="1" t="s">
        <v>6497</v>
      </c>
      <c r="BJ1554" s="1" t="s">
        <v>6497</v>
      </c>
      <c r="BK1554" s="1" t="s">
        <v>6497</v>
      </c>
      <c r="BL1554" s="1">
        <v>1</v>
      </c>
      <c r="BM1554" s="1">
        <v>0</v>
      </c>
      <c r="BN1554" s="1">
        <v>0</v>
      </c>
      <c r="BO1554" s="1">
        <v>1</v>
      </c>
      <c r="BP1554" s="1">
        <v>1</v>
      </c>
      <c r="BQ1554" s="1">
        <v>1</v>
      </c>
      <c r="BR1554" s="1">
        <v>1</v>
      </c>
      <c r="BS1554" s="1">
        <v>0</v>
      </c>
      <c r="BT1554" s="1">
        <v>0</v>
      </c>
      <c r="BU1554" s="1">
        <v>1</v>
      </c>
      <c r="BV1554" s="1">
        <v>1</v>
      </c>
      <c r="BW1554" s="1">
        <v>1</v>
      </c>
      <c r="BX1554" s="1">
        <v>1</v>
      </c>
      <c r="BY1554" s="1">
        <v>0</v>
      </c>
      <c r="BZ1554" s="1">
        <v>0</v>
      </c>
      <c r="CA1554" s="1">
        <v>1</v>
      </c>
      <c r="CB1554" s="1">
        <v>1</v>
      </c>
      <c r="CC1554" s="1">
        <v>1</v>
      </c>
      <c r="CD1554" s="1">
        <v>3.1</v>
      </c>
      <c r="CE1554" s="1">
        <v>3.1</v>
      </c>
      <c r="CF1554" s="1">
        <v>583</v>
      </c>
      <c r="CG1554" s="1" t="s">
        <v>7041</v>
      </c>
      <c r="CH1554" s="1">
        <v>60</v>
      </c>
      <c r="CJ1554" s="1">
        <v>4</v>
      </c>
      <c r="CK1554" s="1" t="s">
        <v>7611</v>
      </c>
      <c r="CN1554" s="1" t="s">
        <v>7611</v>
      </c>
      <c r="CO1554" s="1" t="s">
        <v>7612</v>
      </c>
      <c r="CP1554" s="1" t="s">
        <v>7612</v>
      </c>
      <c r="CQ1554" s="1">
        <v>3.1</v>
      </c>
      <c r="CR1554" s="1">
        <v>0</v>
      </c>
      <c r="CS1554" s="1">
        <v>0</v>
      </c>
      <c r="CT1554" s="1">
        <v>3.1</v>
      </c>
      <c r="CU1554" s="1">
        <v>3.1</v>
      </c>
      <c r="CV1554" s="1">
        <v>3.1</v>
      </c>
      <c r="CW1554" s="1">
        <v>32</v>
      </c>
      <c r="CZ1554" s="1" t="s">
        <v>7789</v>
      </c>
      <c r="DA1554" s="1" t="s">
        <v>4660</v>
      </c>
    </row>
    <row r="1555" spans="1:105" x14ac:dyDescent="0.25">
      <c r="A1555" s="1" t="s">
        <v>1620</v>
      </c>
      <c r="B1555" s="1" t="s">
        <v>3095</v>
      </c>
      <c r="C1555" s="1" t="s">
        <v>4661</v>
      </c>
      <c r="D1555" s="1" t="s">
        <v>6239</v>
      </c>
      <c r="E1555" s="2">
        <v>73.427000000000007</v>
      </c>
      <c r="F1555" s="3">
        <v>1</v>
      </c>
      <c r="G1555" s="2">
        <v>1.8408</v>
      </c>
      <c r="H1555" s="3">
        <v>14</v>
      </c>
      <c r="I1555" s="3">
        <v>1</v>
      </c>
      <c r="J1555" s="3">
        <v>1</v>
      </c>
      <c r="K1555" s="2">
        <v>24.9</v>
      </c>
      <c r="L1555" s="4">
        <v>1</v>
      </c>
      <c r="M1555" s="3">
        <v>1</v>
      </c>
      <c r="N1555" s="3">
        <v>0</v>
      </c>
      <c r="O1555" s="3">
        <v>0</v>
      </c>
      <c r="P1555" s="3">
        <v>0</v>
      </c>
      <c r="Q1555" s="3">
        <v>0</v>
      </c>
      <c r="R1555" s="5">
        <v>0</v>
      </c>
      <c r="S1555" s="6">
        <v>19.5844267326205</v>
      </c>
      <c r="T1555" s="2">
        <v>18.314866431053201</v>
      </c>
      <c r="U1555" s="2">
        <v>17.253588993739601</v>
      </c>
      <c r="V1555" s="2">
        <v>17.569410629648299</v>
      </c>
      <c r="W1555" s="2">
        <v>15.6276193766679</v>
      </c>
      <c r="X1555" s="2" t="s">
        <v>6266</v>
      </c>
      <c r="Y1555" s="7">
        <v>15.840409139659499</v>
      </c>
      <c r="Z1555" s="6" t="s">
        <v>6266</v>
      </c>
      <c r="AA1555" s="2" t="s">
        <v>6266</v>
      </c>
      <c r="AB1555" s="2" t="s">
        <v>6266</v>
      </c>
      <c r="AC1555" s="2" t="s">
        <v>6266</v>
      </c>
      <c r="AD1555" s="2" t="s">
        <v>6266</v>
      </c>
      <c r="AE1555" s="7" t="s">
        <v>6266</v>
      </c>
      <c r="AL1555" s="5" t="s">
        <v>6267</v>
      </c>
      <c r="AM1555" s="6">
        <v>14.192138672151</v>
      </c>
      <c r="AN1555" s="2">
        <v>12.922565820741299</v>
      </c>
      <c r="AO1555" s="2">
        <v>11.8612420261548</v>
      </c>
      <c r="AP1555" s="2">
        <v>12.177139194358899</v>
      </c>
      <c r="AQ1555" s="2">
        <v>10.2352962545671</v>
      </c>
      <c r="AR1555" s="2" t="s">
        <v>6266</v>
      </c>
      <c r="AS1555" s="7">
        <v>10.448116305409499</v>
      </c>
      <c r="AT1555" s="6" t="s">
        <v>6266</v>
      </c>
      <c r="AU1555" s="2" t="s">
        <v>6266</v>
      </c>
      <c r="AV1555" s="2" t="s">
        <v>6266</v>
      </c>
      <c r="AW1555" s="2" t="s">
        <v>6266</v>
      </c>
      <c r="AX1555" s="2" t="s">
        <v>6266</v>
      </c>
      <c r="AY1555" s="7" t="s">
        <v>6266</v>
      </c>
      <c r="AZ1555" s="6">
        <v>17.329568622169301</v>
      </c>
      <c r="BA1555" s="2">
        <v>16.393708861034298</v>
      </c>
      <c r="BB1555" s="2">
        <v>16.450502471506901</v>
      </c>
      <c r="BC1555" s="2">
        <v>15.9715435539508</v>
      </c>
      <c r="BD1555" s="2" t="s">
        <v>6266</v>
      </c>
      <c r="BE1555" s="7">
        <v>16.027495689100402</v>
      </c>
      <c r="BF1555" s="1">
        <v>2.1231000000000002E-3</v>
      </c>
      <c r="BG1555" s="1">
        <v>864</v>
      </c>
      <c r="BH1555" s="1" t="s">
        <v>1620</v>
      </c>
      <c r="BI1555" s="1" t="s">
        <v>6434</v>
      </c>
      <c r="BJ1555" s="1" t="s">
        <v>6497</v>
      </c>
      <c r="BK1555" s="1" t="s">
        <v>6497</v>
      </c>
      <c r="BL1555" s="1">
        <v>13</v>
      </c>
      <c r="BM1555" s="1">
        <v>12</v>
      </c>
      <c r="BN1555" s="1">
        <v>11</v>
      </c>
      <c r="BO1555" s="1">
        <v>8</v>
      </c>
      <c r="BP1555" s="1">
        <v>11</v>
      </c>
      <c r="BQ1555" s="1">
        <v>10</v>
      </c>
      <c r="BR1555" s="1">
        <v>1</v>
      </c>
      <c r="BS1555" s="1">
        <v>1</v>
      </c>
      <c r="BT1555" s="1">
        <v>1</v>
      </c>
      <c r="BU1555" s="1">
        <v>1</v>
      </c>
      <c r="BV1555" s="1">
        <v>0</v>
      </c>
      <c r="BW1555" s="1">
        <v>1</v>
      </c>
      <c r="BX1555" s="1">
        <v>1</v>
      </c>
      <c r="BY1555" s="1">
        <v>1</v>
      </c>
      <c r="BZ1555" s="1">
        <v>1</v>
      </c>
      <c r="CA1555" s="1">
        <v>1</v>
      </c>
      <c r="CB1555" s="1">
        <v>0</v>
      </c>
      <c r="CC1555" s="1">
        <v>1</v>
      </c>
      <c r="CD1555" s="1">
        <v>1.5</v>
      </c>
      <c r="CE1555" s="1">
        <v>1.5</v>
      </c>
      <c r="CF1555" s="1">
        <v>658</v>
      </c>
      <c r="CG1555" s="1" t="s">
        <v>7047</v>
      </c>
      <c r="CH1555" s="1">
        <v>60</v>
      </c>
      <c r="CJ1555" s="1">
        <v>5</v>
      </c>
      <c r="CK1555" s="1" t="s">
        <v>7611</v>
      </c>
      <c r="CL1555" s="1" t="s">
        <v>7612</v>
      </c>
      <c r="CM1555" s="1" t="s">
        <v>7612</v>
      </c>
      <c r="CN1555" s="1" t="s">
        <v>7612</v>
      </c>
      <c r="CO1555" s="1" t="s">
        <v>7612</v>
      </c>
      <c r="CP1555" s="1" t="s">
        <v>7612</v>
      </c>
      <c r="CQ1555" s="1">
        <v>23.1</v>
      </c>
      <c r="CR1555" s="1">
        <v>20.7</v>
      </c>
      <c r="CS1555" s="1">
        <v>18.8</v>
      </c>
      <c r="CT1555" s="1">
        <v>12.6</v>
      </c>
      <c r="CU1555" s="1">
        <v>19.100000000000001</v>
      </c>
      <c r="CV1555" s="1">
        <v>16.7</v>
      </c>
      <c r="CW1555" s="1">
        <v>42</v>
      </c>
      <c r="CZ1555" s="1" t="s">
        <v>7789</v>
      </c>
      <c r="DA1555" s="1" t="s">
        <v>4661</v>
      </c>
    </row>
    <row r="1556" spans="1:105" x14ac:dyDescent="0.25">
      <c r="A1556" s="1" t="s">
        <v>1621</v>
      </c>
      <c r="B1556" s="1" t="s">
        <v>3096</v>
      </c>
      <c r="C1556" s="1" t="s">
        <v>4662</v>
      </c>
      <c r="D1556" s="1" t="s">
        <v>6240</v>
      </c>
      <c r="E1556" s="2">
        <v>65.513999999999996</v>
      </c>
      <c r="F1556" s="3">
        <v>1</v>
      </c>
      <c r="G1556" s="2">
        <v>1.7599</v>
      </c>
      <c r="H1556" s="3">
        <v>3</v>
      </c>
      <c r="I1556" s="3">
        <v>1</v>
      </c>
      <c r="J1556" s="3">
        <v>1</v>
      </c>
      <c r="K1556" s="2">
        <v>6.5</v>
      </c>
      <c r="L1556" s="4">
        <v>1</v>
      </c>
      <c r="M1556" s="3">
        <v>1</v>
      </c>
      <c r="N1556" s="3">
        <v>0</v>
      </c>
      <c r="O1556" s="3">
        <v>0</v>
      </c>
      <c r="P1556" s="3">
        <v>0</v>
      </c>
      <c r="Q1556" s="3">
        <v>0</v>
      </c>
      <c r="R1556" s="5">
        <v>0</v>
      </c>
      <c r="S1556" s="6">
        <v>18.473539289837198</v>
      </c>
      <c r="T1556" s="2">
        <v>17.119690930038001</v>
      </c>
      <c r="U1556" s="2" t="s">
        <v>6266</v>
      </c>
      <c r="V1556" s="2" t="s">
        <v>6266</v>
      </c>
      <c r="W1556" s="2">
        <v>17.757468142814101</v>
      </c>
      <c r="X1556" s="2" t="s">
        <v>6266</v>
      </c>
      <c r="Y1556" s="7" t="s">
        <v>6266</v>
      </c>
      <c r="Z1556" s="6" t="s">
        <v>6266</v>
      </c>
      <c r="AA1556" s="2" t="s">
        <v>6266</v>
      </c>
      <c r="AB1556" s="2" t="s">
        <v>6266</v>
      </c>
      <c r="AC1556" s="2" t="s">
        <v>6266</v>
      </c>
      <c r="AD1556" s="2" t="s">
        <v>6266</v>
      </c>
      <c r="AE1556" s="7" t="s">
        <v>6266</v>
      </c>
      <c r="AL1556" s="5" t="s">
        <v>6267</v>
      </c>
      <c r="AM1556" s="6">
        <v>13.519390541348001</v>
      </c>
      <c r="AN1556" s="2">
        <v>12.165503737138801</v>
      </c>
      <c r="AO1556" s="2" t="s">
        <v>6266</v>
      </c>
      <c r="AP1556" s="2" t="s">
        <v>6266</v>
      </c>
      <c r="AQ1556" s="2">
        <v>12.803243183987799</v>
      </c>
      <c r="AR1556" s="2" t="s">
        <v>6266</v>
      </c>
      <c r="AS1556" s="7" t="s">
        <v>6266</v>
      </c>
      <c r="AT1556" s="6" t="s">
        <v>6266</v>
      </c>
      <c r="AU1556" s="2" t="s">
        <v>6266</v>
      </c>
      <c r="AV1556" s="2" t="s">
        <v>6266</v>
      </c>
      <c r="AW1556" s="2" t="s">
        <v>6266</v>
      </c>
      <c r="AX1556" s="2" t="s">
        <v>6266</v>
      </c>
      <c r="AY1556" s="7" t="s">
        <v>6266</v>
      </c>
      <c r="AZ1556" s="6">
        <v>15.8423748988802</v>
      </c>
      <c r="BA1556" s="2" t="s">
        <v>6266</v>
      </c>
      <c r="BB1556" s="2" t="s">
        <v>6266</v>
      </c>
      <c r="BC1556" s="2">
        <v>17.757468142814101</v>
      </c>
      <c r="BD1556" s="2" t="s">
        <v>6266</v>
      </c>
      <c r="BE1556" s="7" t="s">
        <v>6266</v>
      </c>
      <c r="BF1556" s="1">
        <v>2.0934999999999999E-3</v>
      </c>
      <c r="BG1556" s="1">
        <v>658</v>
      </c>
      <c r="BH1556" s="1" t="s">
        <v>1621</v>
      </c>
      <c r="BI1556" s="1" t="s">
        <v>6453</v>
      </c>
      <c r="BJ1556" s="1" t="s">
        <v>6497</v>
      </c>
      <c r="BK1556" s="1" t="s">
        <v>6497</v>
      </c>
      <c r="BL1556" s="1">
        <v>3</v>
      </c>
      <c r="BM1556" s="1">
        <v>1</v>
      </c>
      <c r="BN1556" s="1">
        <v>2</v>
      </c>
      <c r="BO1556" s="1">
        <v>3</v>
      </c>
      <c r="BP1556" s="1">
        <v>0</v>
      </c>
      <c r="BQ1556" s="1">
        <v>1</v>
      </c>
      <c r="BR1556" s="1">
        <v>1</v>
      </c>
      <c r="BS1556" s="1">
        <v>0</v>
      </c>
      <c r="BT1556" s="1">
        <v>0</v>
      </c>
      <c r="BU1556" s="1">
        <v>1</v>
      </c>
      <c r="BV1556" s="1">
        <v>0</v>
      </c>
      <c r="BW1556" s="1">
        <v>0</v>
      </c>
      <c r="BX1556" s="1">
        <v>1</v>
      </c>
      <c r="BY1556" s="1">
        <v>0</v>
      </c>
      <c r="BZ1556" s="1">
        <v>0</v>
      </c>
      <c r="CA1556" s="1">
        <v>1</v>
      </c>
      <c r="CB1556" s="1">
        <v>0</v>
      </c>
      <c r="CC1556" s="1">
        <v>0</v>
      </c>
      <c r="CD1556" s="1">
        <v>2</v>
      </c>
      <c r="CE1556" s="1">
        <v>2</v>
      </c>
      <c r="CF1556" s="1">
        <v>586</v>
      </c>
      <c r="CG1556" s="1" t="s">
        <v>6918</v>
      </c>
      <c r="CH1556" s="1">
        <v>45</v>
      </c>
      <c r="CI1556" s="1">
        <v>2</v>
      </c>
      <c r="CK1556" s="1" t="s">
        <v>7611</v>
      </c>
      <c r="CL1556" s="1" t="s">
        <v>7612</v>
      </c>
      <c r="CM1556" s="1" t="s">
        <v>7612</v>
      </c>
      <c r="CN1556" s="1" t="s">
        <v>7611</v>
      </c>
      <c r="CP1556" s="1" t="s">
        <v>7612</v>
      </c>
      <c r="CQ1556" s="1">
        <v>6.5</v>
      </c>
      <c r="CR1556" s="1">
        <v>2</v>
      </c>
      <c r="CS1556" s="1">
        <v>4.4000000000000004</v>
      </c>
      <c r="CT1556" s="1">
        <v>6.5</v>
      </c>
      <c r="CU1556" s="1">
        <v>0</v>
      </c>
      <c r="CV1556" s="1">
        <v>2</v>
      </c>
      <c r="CW1556" s="1">
        <v>31</v>
      </c>
      <c r="CZ1556" s="1" t="s">
        <v>7789</v>
      </c>
      <c r="DA1556" s="1" t="s">
        <v>4662</v>
      </c>
    </row>
    <row r="1557" spans="1:105" x14ac:dyDescent="0.25">
      <c r="A1557" s="1" t="s">
        <v>1622</v>
      </c>
      <c r="B1557" s="1" t="s">
        <v>3097</v>
      </c>
      <c r="C1557" s="1" t="s">
        <v>4663</v>
      </c>
      <c r="D1557" s="1" t="s">
        <v>6241</v>
      </c>
      <c r="E1557" s="2">
        <v>71.725999999999999</v>
      </c>
      <c r="F1557" s="3">
        <v>1</v>
      </c>
      <c r="G1557" s="2">
        <v>1.4397</v>
      </c>
      <c r="H1557" s="3">
        <v>1</v>
      </c>
      <c r="I1557" s="3">
        <v>1</v>
      </c>
      <c r="J1557" s="3">
        <v>1</v>
      </c>
      <c r="K1557" s="2">
        <v>2.1</v>
      </c>
      <c r="L1557" s="4">
        <v>1</v>
      </c>
      <c r="M1557" s="3">
        <v>1</v>
      </c>
      <c r="N1557" s="3">
        <v>0</v>
      </c>
      <c r="O1557" s="3">
        <v>0</v>
      </c>
      <c r="P1557" s="3">
        <v>0</v>
      </c>
      <c r="Q1557" s="3">
        <v>0</v>
      </c>
      <c r="R1557" s="5">
        <v>0</v>
      </c>
      <c r="S1557" s="6" t="s">
        <v>6266</v>
      </c>
      <c r="T1557" s="2" t="s">
        <v>6266</v>
      </c>
      <c r="U1557" s="2" t="s">
        <v>6266</v>
      </c>
      <c r="V1557" s="2" t="s">
        <v>6266</v>
      </c>
      <c r="W1557" s="2" t="s">
        <v>6266</v>
      </c>
      <c r="X1557" s="2" t="s">
        <v>6266</v>
      </c>
      <c r="Y1557" s="7" t="s">
        <v>6266</v>
      </c>
      <c r="Z1557" s="6" t="s">
        <v>6266</v>
      </c>
      <c r="AA1557" s="2" t="s">
        <v>6266</v>
      </c>
      <c r="AB1557" s="2" t="s">
        <v>6266</v>
      </c>
      <c r="AC1557" s="2" t="s">
        <v>6266</v>
      </c>
      <c r="AD1557" s="2" t="s">
        <v>6266</v>
      </c>
      <c r="AE1557" s="7" t="s">
        <v>6266</v>
      </c>
      <c r="AL1557" s="5" t="s">
        <v>6267</v>
      </c>
      <c r="AM1557" s="6" t="s">
        <v>6266</v>
      </c>
      <c r="AN1557" s="2" t="s">
        <v>6266</v>
      </c>
      <c r="AO1557" s="2" t="s">
        <v>6266</v>
      </c>
      <c r="AP1557" s="2" t="s">
        <v>6266</v>
      </c>
      <c r="AQ1557" s="2" t="s">
        <v>6266</v>
      </c>
      <c r="AR1557" s="2" t="s">
        <v>6266</v>
      </c>
      <c r="AS1557" s="7" t="s">
        <v>6266</v>
      </c>
      <c r="AT1557" s="6" t="s">
        <v>6266</v>
      </c>
      <c r="AU1557" s="2" t="s">
        <v>6266</v>
      </c>
      <c r="AV1557" s="2" t="s">
        <v>6266</v>
      </c>
      <c r="AW1557" s="2" t="s">
        <v>6266</v>
      </c>
      <c r="AX1557" s="2" t="s">
        <v>6266</v>
      </c>
      <c r="AY1557" s="7" t="s">
        <v>6266</v>
      </c>
      <c r="AZ1557" s="6" t="s">
        <v>6266</v>
      </c>
      <c r="BA1557" s="2" t="s">
        <v>6266</v>
      </c>
      <c r="BB1557" s="2" t="s">
        <v>6266</v>
      </c>
      <c r="BC1557" s="2" t="s">
        <v>6266</v>
      </c>
      <c r="BD1557" s="2" t="s">
        <v>6266</v>
      </c>
      <c r="BE1557" s="7" t="s">
        <v>6266</v>
      </c>
      <c r="BF1557" s="1">
        <v>7.8636999999999995E-3</v>
      </c>
      <c r="BG1557" s="1">
        <v>849</v>
      </c>
      <c r="BH1557" s="1" t="s">
        <v>1622</v>
      </c>
      <c r="BI1557" s="1" t="s">
        <v>6497</v>
      </c>
      <c r="BJ1557" s="1" t="s">
        <v>6497</v>
      </c>
      <c r="BK1557" s="1" t="s">
        <v>6497</v>
      </c>
      <c r="BL1557" s="1">
        <v>1</v>
      </c>
      <c r="BM1557" s="1">
        <v>0</v>
      </c>
      <c r="BN1557" s="1">
        <v>0</v>
      </c>
      <c r="BO1557" s="1">
        <v>0</v>
      </c>
      <c r="BP1557" s="1">
        <v>0</v>
      </c>
      <c r="BQ1557" s="1">
        <v>0</v>
      </c>
      <c r="BR1557" s="1">
        <v>1</v>
      </c>
      <c r="BS1557" s="1">
        <v>0</v>
      </c>
      <c r="BT1557" s="1">
        <v>0</v>
      </c>
      <c r="BU1557" s="1">
        <v>0</v>
      </c>
      <c r="BV1557" s="1">
        <v>0</v>
      </c>
      <c r="BW1557" s="1">
        <v>0</v>
      </c>
      <c r="BX1557" s="1">
        <v>1</v>
      </c>
      <c r="BY1557" s="1">
        <v>0</v>
      </c>
      <c r="BZ1557" s="1">
        <v>0</v>
      </c>
      <c r="CA1557" s="1">
        <v>0</v>
      </c>
      <c r="CB1557" s="1">
        <v>0</v>
      </c>
      <c r="CC1557" s="1">
        <v>0</v>
      </c>
      <c r="CD1557" s="1">
        <v>2.1</v>
      </c>
      <c r="CE1557" s="1">
        <v>2.1</v>
      </c>
      <c r="CF1557" s="1">
        <v>634</v>
      </c>
      <c r="CG1557" s="1" t="s">
        <v>7085</v>
      </c>
      <c r="CH1557" s="1">
        <v>45</v>
      </c>
      <c r="CI1557" s="1">
        <v>1</v>
      </c>
      <c r="CK1557" s="1" t="s">
        <v>7611</v>
      </c>
      <c r="CQ1557" s="1">
        <v>2.1</v>
      </c>
      <c r="CR1557" s="1">
        <v>0</v>
      </c>
      <c r="CS1557" s="1">
        <v>0</v>
      </c>
      <c r="CT1557" s="1">
        <v>0</v>
      </c>
      <c r="CU1557" s="1">
        <v>0</v>
      </c>
      <c r="CV1557" s="1">
        <v>0</v>
      </c>
      <c r="CW1557" s="1">
        <v>35</v>
      </c>
      <c r="CZ1557" s="1" t="s">
        <v>7789</v>
      </c>
      <c r="DA1557" s="1" t="s">
        <v>4663</v>
      </c>
    </row>
    <row r="1558" spans="1:105" x14ac:dyDescent="0.25">
      <c r="A1558" s="1" t="s">
        <v>1623</v>
      </c>
      <c r="B1558" s="1" t="s">
        <v>3098</v>
      </c>
      <c r="C1558" s="1" t="s">
        <v>4664</v>
      </c>
      <c r="D1558" s="1" t="s">
        <v>6242</v>
      </c>
      <c r="E1558" s="2">
        <v>27.963999999999999</v>
      </c>
      <c r="F1558" s="3">
        <v>1</v>
      </c>
      <c r="G1558" s="2">
        <v>2.5592000000000001</v>
      </c>
      <c r="H1558" s="3">
        <v>1</v>
      </c>
      <c r="I1558" s="3">
        <v>1</v>
      </c>
      <c r="J1558" s="3">
        <v>1</v>
      </c>
      <c r="K1558" s="2">
        <v>6.2</v>
      </c>
      <c r="L1558" s="4">
        <v>1</v>
      </c>
      <c r="M1558" s="3">
        <v>1</v>
      </c>
      <c r="N1558" s="3">
        <v>0</v>
      </c>
      <c r="O1558" s="3">
        <v>0</v>
      </c>
      <c r="P1558" s="3">
        <v>0</v>
      </c>
      <c r="Q1558" s="3">
        <v>0</v>
      </c>
      <c r="R1558" s="5">
        <v>0</v>
      </c>
      <c r="S1558" s="6">
        <v>21.468516657663599</v>
      </c>
      <c r="T1558" s="2">
        <v>20.396968452620801</v>
      </c>
      <c r="U1558" s="2" t="s">
        <v>6266</v>
      </c>
      <c r="V1558" s="2">
        <v>19.224256098656401</v>
      </c>
      <c r="W1558" s="2">
        <v>18.214850318518</v>
      </c>
      <c r="X1558" s="2">
        <v>18.080619776248799</v>
      </c>
      <c r="Y1558" s="7">
        <v>18.319769129895999</v>
      </c>
      <c r="Z1558" s="6" t="s">
        <v>6266</v>
      </c>
      <c r="AA1558" s="2" t="s">
        <v>6266</v>
      </c>
      <c r="AB1558" s="2" t="s">
        <v>6266</v>
      </c>
      <c r="AC1558" s="2" t="s">
        <v>6266</v>
      </c>
      <c r="AD1558" s="2" t="s">
        <v>6266</v>
      </c>
      <c r="AE1558" s="7" t="s">
        <v>6266</v>
      </c>
      <c r="AL1558" s="5" t="s">
        <v>6267</v>
      </c>
      <c r="AM1558" s="6">
        <v>17.768042137030601</v>
      </c>
      <c r="AN1558" s="2">
        <v>16.696560081174098</v>
      </c>
      <c r="AO1558" s="2" t="s">
        <v>6266</v>
      </c>
      <c r="AP1558" s="2">
        <v>15.5238375805283</v>
      </c>
      <c r="AQ1558" s="2">
        <v>14.5144058584054</v>
      </c>
      <c r="AR1558" s="2">
        <v>14.3801904667498</v>
      </c>
      <c r="AS1558" s="7">
        <v>14.619360276870699</v>
      </c>
      <c r="AT1558" s="6" t="s">
        <v>6266</v>
      </c>
      <c r="AU1558" s="2" t="s">
        <v>6266</v>
      </c>
      <c r="AV1558" s="2" t="s">
        <v>6266</v>
      </c>
      <c r="AW1558" s="2" t="s">
        <v>6266</v>
      </c>
      <c r="AX1558" s="2" t="s">
        <v>6266</v>
      </c>
      <c r="AY1558" s="7" t="s">
        <v>6266</v>
      </c>
      <c r="AZ1558" s="6">
        <v>19.380384964435901</v>
      </c>
      <c r="BA1558" s="2" t="s">
        <v>6266</v>
      </c>
      <c r="BB1558" s="2">
        <v>18.2841011259971</v>
      </c>
      <c r="BC1558" s="2">
        <v>18.271390074247499</v>
      </c>
      <c r="BD1558" s="2">
        <v>18.194266307035601</v>
      </c>
      <c r="BE1558" s="7">
        <v>18.273394956820201</v>
      </c>
      <c r="BF1558" s="1">
        <v>0</v>
      </c>
      <c r="BG1558" s="1">
        <v>844</v>
      </c>
      <c r="BH1558" s="1" t="s">
        <v>1623</v>
      </c>
      <c r="BI1558" s="1" t="s">
        <v>6497</v>
      </c>
      <c r="BJ1558" s="1" t="s">
        <v>6497</v>
      </c>
      <c r="BK1558" s="1" t="s">
        <v>6497</v>
      </c>
      <c r="BL1558" s="1">
        <v>1</v>
      </c>
      <c r="BM1558" s="1">
        <v>0</v>
      </c>
      <c r="BN1558" s="1">
        <v>1</v>
      </c>
      <c r="BO1558" s="1">
        <v>1</v>
      </c>
      <c r="BP1558" s="1">
        <v>1</v>
      </c>
      <c r="BQ1558" s="1">
        <v>1</v>
      </c>
      <c r="BR1558" s="1">
        <v>1</v>
      </c>
      <c r="BS1558" s="1">
        <v>0</v>
      </c>
      <c r="BT1558" s="1">
        <v>1</v>
      </c>
      <c r="BU1558" s="1">
        <v>1</v>
      </c>
      <c r="BV1558" s="1">
        <v>1</v>
      </c>
      <c r="BW1558" s="1">
        <v>1</v>
      </c>
      <c r="BX1558" s="1">
        <v>1</v>
      </c>
      <c r="BY1558" s="1">
        <v>0</v>
      </c>
      <c r="BZ1558" s="1">
        <v>1</v>
      </c>
      <c r="CA1558" s="1">
        <v>1</v>
      </c>
      <c r="CB1558" s="1">
        <v>1</v>
      </c>
      <c r="CC1558" s="1">
        <v>1</v>
      </c>
      <c r="CD1558" s="1">
        <v>6.2</v>
      </c>
      <c r="CE1558" s="1">
        <v>6.2</v>
      </c>
      <c r="CF1558" s="1">
        <v>240</v>
      </c>
      <c r="CG1558" s="1" t="s">
        <v>7225</v>
      </c>
      <c r="CH1558" s="1">
        <v>60</v>
      </c>
      <c r="CJ1558" s="1">
        <v>5</v>
      </c>
      <c r="CK1558" s="1" t="s">
        <v>7611</v>
      </c>
      <c r="CM1558" s="1" t="s">
        <v>7611</v>
      </c>
      <c r="CN1558" s="1" t="s">
        <v>7611</v>
      </c>
      <c r="CO1558" s="1" t="s">
        <v>7611</v>
      </c>
      <c r="CP1558" s="1" t="s">
        <v>7611</v>
      </c>
      <c r="CQ1558" s="1">
        <v>6.2</v>
      </c>
      <c r="CR1558" s="1">
        <v>0</v>
      </c>
      <c r="CS1558" s="1">
        <v>6.2</v>
      </c>
      <c r="CT1558" s="1">
        <v>6.2</v>
      </c>
      <c r="CU1558" s="1">
        <v>6.2</v>
      </c>
      <c r="CV1558" s="1">
        <v>6.2</v>
      </c>
      <c r="CW1558" s="1">
        <v>13</v>
      </c>
      <c r="CZ1558" s="1" t="s">
        <v>7789</v>
      </c>
      <c r="DA1558" s="1" t="s">
        <v>4664</v>
      </c>
    </row>
    <row r="1559" spans="1:105" x14ac:dyDescent="0.25">
      <c r="A1559" s="1" t="s">
        <v>1624</v>
      </c>
      <c r="B1559" s="1" t="s">
        <v>3099</v>
      </c>
      <c r="C1559" s="1" t="s">
        <v>4665</v>
      </c>
      <c r="D1559" s="1" t="s">
        <v>6243</v>
      </c>
      <c r="E1559" s="2">
        <v>41.588000000000001</v>
      </c>
      <c r="F1559" s="3">
        <v>1</v>
      </c>
      <c r="G1559" s="2">
        <v>2.0215000000000001</v>
      </c>
      <c r="H1559" s="3">
        <v>1</v>
      </c>
      <c r="I1559" s="3">
        <v>1</v>
      </c>
      <c r="J1559" s="3">
        <v>1</v>
      </c>
      <c r="K1559" s="2">
        <v>3.8</v>
      </c>
      <c r="L1559" s="4">
        <v>1</v>
      </c>
      <c r="M1559" s="3">
        <v>1</v>
      </c>
      <c r="N1559" s="3">
        <v>0</v>
      </c>
      <c r="O1559" s="3">
        <v>0</v>
      </c>
      <c r="P1559" s="3">
        <v>0</v>
      </c>
      <c r="Q1559" s="3">
        <v>0</v>
      </c>
      <c r="R1559" s="5">
        <v>0</v>
      </c>
      <c r="S1559" s="6">
        <v>19.4645936096463</v>
      </c>
      <c r="T1559" s="2">
        <v>19.4645936096463</v>
      </c>
      <c r="U1559" s="2" t="s">
        <v>6266</v>
      </c>
      <c r="V1559" s="2" t="s">
        <v>6266</v>
      </c>
      <c r="W1559" s="2" t="s">
        <v>6266</v>
      </c>
      <c r="X1559" s="2" t="s">
        <v>6266</v>
      </c>
      <c r="Y1559" s="7" t="s">
        <v>6266</v>
      </c>
      <c r="Z1559" s="6" t="s">
        <v>6266</v>
      </c>
      <c r="AA1559" s="2" t="s">
        <v>6266</v>
      </c>
      <c r="AB1559" s="2" t="s">
        <v>6266</v>
      </c>
      <c r="AC1559" s="2" t="s">
        <v>6266</v>
      </c>
      <c r="AD1559" s="2" t="s">
        <v>6266</v>
      </c>
      <c r="AE1559" s="7" t="s">
        <v>6266</v>
      </c>
      <c r="AL1559" s="5" t="s">
        <v>6267</v>
      </c>
      <c r="AM1559" s="6">
        <v>15.072258239811401</v>
      </c>
      <c r="AN1559" s="2">
        <v>15.072258239811401</v>
      </c>
      <c r="AO1559" s="2" t="s">
        <v>6266</v>
      </c>
      <c r="AP1559" s="2" t="s">
        <v>6266</v>
      </c>
      <c r="AQ1559" s="2" t="s">
        <v>6266</v>
      </c>
      <c r="AR1559" s="2" t="s">
        <v>6266</v>
      </c>
      <c r="AS1559" s="7" t="s">
        <v>6266</v>
      </c>
      <c r="AT1559" s="6" t="s">
        <v>6266</v>
      </c>
      <c r="AU1559" s="2" t="s">
        <v>6266</v>
      </c>
      <c r="AV1559" s="2" t="s">
        <v>6266</v>
      </c>
      <c r="AW1559" s="2" t="s">
        <v>6266</v>
      </c>
      <c r="AX1559" s="2" t="s">
        <v>6266</v>
      </c>
      <c r="AY1559" s="7" t="s">
        <v>6266</v>
      </c>
      <c r="AZ1559" s="6" t="s">
        <v>6266</v>
      </c>
      <c r="BA1559" s="2" t="s">
        <v>6266</v>
      </c>
      <c r="BB1559" s="2" t="s">
        <v>6266</v>
      </c>
      <c r="BC1559" s="2" t="s">
        <v>6266</v>
      </c>
      <c r="BD1559" s="2" t="s">
        <v>6266</v>
      </c>
      <c r="BE1559" s="7" t="s">
        <v>6266</v>
      </c>
      <c r="BF1559" s="1">
        <v>7.3205999999999998E-4</v>
      </c>
      <c r="BG1559" s="1">
        <v>841</v>
      </c>
      <c r="BH1559" s="1" t="s">
        <v>1624</v>
      </c>
      <c r="BI1559" s="1" t="s">
        <v>6497</v>
      </c>
      <c r="BJ1559" s="1" t="s">
        <v>6497</v>
      </c>
      <c r="BK1559" s="1" t="s">
        <v>6497</v>
      </c>
      <c r="BL1559" s="1">
        <v>1</v>
      </c>
      <c r="BM1559" s="1">
        <v>0</v>
      </c>
      <c r="BN1559" s="1">
        <v>0</v>
      </c>
      <c r="BO1559" s="1">
        <v>0</v>
      </c>
      <c r="BP1559" s="1">
        <v>0</v>
      </c>
      <c r="BQ1559" s="1">
        <v>0</v>
      </c>
      <c r="BR1559" s="1">
        <v>1</v>
      </c>
      <c r="BS1559" s="1">
        <v>0</v>
      </c>
      <c r="BT1559" s="1">
        <v>0</v>
      </c>
      <c r="BU1559" s="1">
        <v>0</v>
      </c>
      <c r="BV1559" s="1">
        <v>0</v>
      </c>
      <c r="BW1559" s="1">
        <v>0</v>
      </c>
      <c r="BX1559" s="1">
        <v>1</v>
      </c>
      <c r="BY1559" s="1">
        <v>0</v>
      </c>
      <c r="BZ1559" s="1">
        <v>0</v>
      </c>
      <c r="CA1559" s="1">
        <v>0</v>
      </c>
      <c r="CB1559" s="1">
        <v>0</v>
      </c>
      <c r="CC1559" s="1">
        <v>0</v>
      </c>
      <c r="CD1559" s="1">
        <v>3.8</v>
      </c>
      <c r="CE1559" s="1">
        <v>3.8</v>
      </c>
      <c r="CF1559" s="1">
        <v>365</v>
      </c>
      <c r="CG1559" s="1" t="s">
        <v>7599</v>
      </c>
      <c r="CH1559" s="1">
        <v>60</v>
      </c>
      <c r="CJ1559" s="1">
        <v>1</v>
      </c>
      <c r="CK1559" s="1" t="s">
        <v>7611</v>
      </c>
      <c r="CQ1559" s="1">
        <v>3.8</v>
      </c>
      <c r="CR1559" s="1">
        <v>0</v>
      </c>
      <c r="CS1559" s="1">
        <v>0</v>
      </c>
      <c r="CT1559" s="1">
        <v>0</v>
      </c>
      <c r="CU1559" s="1">
        <v>0</v>
      </c>
      <c r="CV1559" s="1">
        <v>0</v>
      </c>
      <c r="CW1559" s="1">
        <v>21</v>
      </c>
      <c r="CZ1559" s="1" t="s">
        <v>7789</v>
      </c>
      <c r="DA1559" s="1" t="s">
        <v>4665</v>
      </c>
    </row>
    <row r="1560" spans="1:105" x14ac:dyDescent="0.25">
      <c r="A1560" s="1" t="s">
        <v>1625</v>
      </c>
      <c r="B1560" s="1" t="s">
        <v>3100</v>
      </c>
      <c r="C1560" s="1" t="s">
        <v>4666</v>
      </c>
      <c r="D1560" s="1" t="s">
        <v>6244</v>
      </c>
      <c r="E1560" s="2">
        <v>74.094999999999999</v>
      </c>
      <c r="F1560" s="3">
        <v>1</v>
      </c>
      <c r="G1560" s="2">
        <v>1.8549</v>
      </c>
      <c r="H1560" s="3">
        <v>1</v>
      </c>
      <c r="I1560" s="3">
        <v>1</v>
      </c>
      <c r="J1560" s="3">
        <v>1</v>
      </c>
      <c r="K1560" s="2">
        <v>2.6</v>
      </c>
      <c r="L1560" s="4">
        <v>1</v>
      </c>
      <c r="M1560" s="3">
        <v>1</v>
      </c>
      <c r="N1560" s="3">
        <v>0</v>
      </c>
      <c r="O1560" s="3">
        <v>0</v>
      </c>
      <c r="P1560" s="3">
        <v>0</v>
      </c>
      <c r="Q1560" s="3">
        <v>0</v>
      </c>
      <c r="R1560" s="5">
        <v>0</v>
      </c>
      <c r="S1560" s="6">
        <v>19.2145894869365</v>
      </c>
      <c r="T1560" s="2">
        <v>18.4364431587226</v>
      </c>
      <c r="U1560" s="2" t="s">
        <v>6266</v>
      </c>
      <c r="V1560" s="2">
        <v>17.952308992639299</v>
      </c>
      <c r="W1560" s="2" t="s">
        <v>6266</v>
      </c>
      <c r="X1560" s="2" t="s">
        <v>6266</v>
      </c>
      <c r="Y1560" s="7" t="s">
        <v>6266</v>
      </c>
      <c r="Z1560" s="6" t="s">
        <v>6266</v>
      </c>
      <c r="AA1560" s="2" t="s">
        <v>6266</v>
      </c>
      <c r="AB1560" s="2" t="s">
        <v>6266</v>
      </c>
      <c r="AC1560" s="2" t="s">
        <v>6266</v>
      </c>
      <c r="AD1560" s="2" t="s">
        <v>6266</v>
      </c>
      <c r="AE1560" s="7" t="s">
        <v>6266</v>
      </c>
      <c r="AL1560" s="5" t="s">
        <v>6267</v>
      </c>
      <c r="AM1560" s="6">
        <v>14.044650256960701</v>
      </c>
      <c r="AN1560" s="2">
        <v>13.266523037424401</v>
      </c>
      <c r="AO1560" s="2" t="s">
        <v>6266</v>
      </c>
      <c r="AP1560" s="2">
        <v>12.782383991196999</v>
      </c>
      <c r="AQ1560" s="2" t="s">
        <v>6266</v>
      </c>
      <c r="AR1560" s="2" t="s">
        <v>6266</v>
      </c>
      <c r="AS1560" s="7" t="s">
        <v>6266</v>
      </c>
      <c r="AT1560" s="6" t="s">
        <v>6266</v>
      </c>
      <c r="AU1560" s="2" t="s">
        <v>6266</v>
      </c>
      <c r="AV1560" s="2" t="s">
        <v>6266</v>
      </c>
      <c r="AW1560" s="2" t="s">
        <v>6266</v>
      </c>
      <c r="AX1560" s="2" t="s">
        <v>6266</v>
      </c>
      <c r="AY1560" s="7" t="s">
        <v>6266</v>
      </c>
      <c r="AZ1560" s="6">
        <v>17.1591617952264</v>
      </c>
      <c r="BA1560" s="2" t="s">
        <v>6266</v>
      </c>
      <c r="BB1560" s="2">
        <v>17.004264364598701</v>
      </c>
      <c r="BC1560" s="2" t="s">
        <v>6266</v>
      </c>
      <c r="BD1560" s="2" t="s">
        <v>6266</v>
      </c>
      <c r="BE1560" s="7" t="s">
        <v>6266</v>
      </c>
      <c r="BF1560" s="1">
        <v>2.1321999999999999E-3</v>
      </c>
      <c r="BG1560" s="1">
        <v>1388</v>
      </c>
      <c r="BH1560" s="1" t="s">
        <v>1625</v>
      </c>
      <c r="BI1560" s="1" t="s">
        <v>6497</v>
      </c>
      <c r="BJ1560" s="1" t="s">
        <v>6497</v>
      </c>
      <c r="BK1560" s="1" t="s">
        <v>6497</v>
      </c>
      <c r="BL1560" s="1">
        <v>1</v>
      </c>
      <c r="BM1560" s="1">
        <v>0</v>
      </c>
      <c r="BN1560" s="1">
        <v>1</v>
      </c>
      <c r="BO1560" s="1">
        <v>0</v>
      </c>
      <c r="BP1560" s="1">
        <v>0</v>
      </c>
      <c r="BQ1560" s="1">
        <v>0</v>
      </c>
      <c r="BR1560" s="1">
        <v>1</v>
      </c>
      <c r="BS1560" s="1">
        <v>0</v>
      </c>
      <c r="BT1560" s="1">
        <v>1</v>
      </c>
      <c r="BU1560" s="1">
        <v>0</v>
      </c>
      <c r="BV1560" s="1">
        <v>0</v>
      </c>
      <c r="BW1560" s="1">
        <v>0</v>
      </c>
      <c r="BX1560" s="1">
        <v>1</v>
      </c>
      <c r="BY1560" s="1">
        <v>0</v>
      </c>
      <c r="BZ1560" s="1">
        <v>1</v>
      </c>
      <c r="CA1560" s="1">
        <v>0</v>
      </c>
      <c r="CB1560" s="1">
        <v>0</v>
      </c>
      <c r="CC1560" s="1">
        <v>0</v>
      </c>
      <c r="CD1560" s="1">
        <v>2.6</v>
      </c>
      <c r="CE1560" s="1">
        <v>2.6</v>
      </c>
      <c r="CF1560" s="1">
        <v>660</v>
      </c>
      <c r="CG1560" s="1" t="s">
        <v>6720</v>
      </c>
      <c r="CH1560" s="1">
        <v>45</v>
      </c>
      <c r="CI1560" s="1">
        <v>2</v>
      </c>
      <c r="CK1560" s="1" t="s">
        <v>7611</v>
      </c>
      <c r="CM1560" s="1" t="s">
        <v>7612</v>
      </c>
      <c r="CQ1560" s="1">
        <v>2.6</v>
      </c>
      <c r="CR1560" s="1">
        <v>0</v>
      </c>
      <c r="CS1560" s="1">
        <v>2.6</v>
      </c>
      <c r="CT1560" s="1">
        <v>0</v>
      </c>
      <c r="CU1560" s="1">
        <v>0</v>
      </c>
      <c r="CV1560" s="1">
        <v>0</v>
      </c>
      <c r="CW1560" s="1">
        <v>36</v>
      </c>
      <c r="CZ1560" s="1" t="s">
        <v>7789</v>
      </c>
      <c r="DA1560" s="1" t="s">
        <v>4666</v>
      </c>
    </row>
    <row r="1561" spans="1:105" x14ac:dyDescent="0.25">
      <c r="A1561" s="1" t="s">
        <v>1626</v>
      </c>
      <c r="B1561" s="1" t="s">
        <v>3101</v>
      </c>
      <c r="C1561" s="1" t="s">
        <v>4667</v>
      </c>
      <c r="D1561" s="1" t="s">
        <v>6245</v>
      </c>
      <c r="E1561" s="2">
        <v>49.953000000000003</v>
      </c>
      <c r="F1561" s="3">
        <v>2</v>
      </c>
      <c r="G1561" s="2">
        <v>1.6397999999999999</v>
      </c>
      <c r="H1561" s="3">
        <v>17</v>
      </c>
      <c r="I1561" s="3">
        <v>1</v>
      </c>
      <c r="J1561" s="3">
        <v>1</v>
      </c>
      <c r="K1561" s="2">
        <v>48.1</v>
      </c>
      <c r="L1561" s="4">
        <v>1</v>
      </c>
      <c r="M1561" s="3">
        <v>0</v>
      </c>
      <c r="N1561" s="3">
        <v>0</v>
      </c>
      <c r="O1561" s="3">
        <v>1</v>
      </c>
      <c r="P1561" s="3">
        <v>0</v>
      </c>
      <c r="Q1561" s="3">
        <v>0</v>
      </c>
      <c r="R1561" s="5">
        <v>0</v>
      </c>
      <c r="S1561" s="6">
        <v>19.8177050652654</v>
      </c>
      <c r="T1561" s="2" t="s">
        <v>6266</v>
      </c>
      <c r="U1561" s="2" t="s">
        <v>6266</v>
      </c>
      <c r="V1561" s="2">
        <v>18.552736632215201</v>
      </c>
      <c r="W1561" s="2" t="s">
        <v>6266</v>
      </c>
      <c r="X1561" s="2" t="s">
        <v>6266</v>
      </c>
      <c r="Y1561" s="7">
        <v>19.041477348972901</v>
      </c>
      <c r="Z1561" s="6" t="s">
        <v>6266</v>
      </c>
      <c r="AA1561" s="2" t="s">
        <v>6266</v>
      </c>
      <c r="AB1561" s="2" t="s">
        <v>6266</v>
      </c>
      <c r="AC1561" s="2" t="s">
        <v>6266</v>
      </c>
      <c r="AD1561" s="2" t="s">
        <v>6266</v>
      </c>
      <c r="AE1561" s="7" t="s">
        <v>6266</v>
      </c>
      <c r="AL1561" s="5" t="s">
        <v>6267</v>
      </c>
      <c r="AM1561" s="6">
        <v>15.4957925820177</v>
      </c>
      <c r="AN1561" s="2" t="s">
        <v>6266</v>
      </c>
      <c r="AO1561" s="2" t="s">
        <v>6266</v>
      </c>
      <c r="AP1561" s="2">
        <v>14.2307710184398</v>
      </c>
      <c r="AQ1561" s="2" t="s">
        <v>6266</v>
      </c>
      <c r="AR1561" s="2" t="s">
        <v>6266</v>
      </c>
      <c r="AS1561" s="7">
        <v>14.7195492540855</v>
      </c>
      <c r="AT1561" s="6" t="s">
        <v>6266</v>
      </c>
      <c r="AU1561" s="2" t="s">
        <v>6266</v>
      </c>
      <c r="AV1561" s="2" t="s">
        <v>6266</v>
      </c>
      <c r="AW1561" s="2" t="s">
        <v>6266</v>
      </c>
      <c r="AX1561" s="2" t="s">
        <v>6266</v>
      </c>
      <c r="AY1561" s="7" t="s">
        <v>6266</v>
      </c>
      <c r="AZ1561" s="6" t="s">
        <v>6266</v>
      </c>
      <c r="BA1561" s="2" t="s">
        <v>6266</v>
      </c>
      <c r="BB1561" s="2">
        <v>17.7263379176378</v>
      </c>
      <c r="BC1561" s="2" t="s">
        <v>6266</v>
      </c>
      <c r="BD1561" s="2" t="s">
        <v>6266</v>
      </c>
      <c r="BE1561" s="7">
        <v>19.098104067829802</v>
      </c>
      <c r="BF1561" s="1">
        <v>2.0436E-3</v>
      </c>
      <c r="BG1561" s="1">
        <v>961</v>
      </c>
      <c r="BH1561" s="1" t="s">
        <v>1626</v>
      </c>
      <c r="BI1561" s="1" t="s">
        <v>6567</v>
      </c>
      <c r="BJ1561" s="1" t="s">
        <v>6535</v>
      </c>
      <c r="BK1561" s="1" t="s">
        <v>6535</v>
      </c>
      <c r="BL1561" s="1">
        <v>16</v>
      </c>
      <c r="BM1561" s="1">
        <v>16</v>
      </c>
      <c r="BN1561" s="1">
        <v>16</v>
      </c>
      <c r="BO1561" s="1">
        <v>15</v>
      </c>
      <c r="BP1561" s="1">
        <v>15</v>
      </c>
      <c r="BQ1561" s="1">
        <v>17</v>
      </c>
      <c r="BR1561" s="1">
        <v>0</v>
      </c>
      <c r="BS1561" s="1">
        <v>0</v>
      </c>
      <c r="BT1561" s="1">
        <v>1</v>
      </c>
      <c r="BU1561" s="1">
        <v>0</v>
      </c>
      <c r="BV1561" s="1">
        <v>0</v>
      </c>
      <c r="BW1561" s="1">
        <v>1</v>
      </c>
      <c r="BX1561" s="1">
        <v>0</v>
      </c>
      <c r="BY1561" s="1">
        <v>0</v>
      </c>
      <c r="BZ1561" s="1">
        <v>1</v>
      </c>
      <c r="CA1561" s="1">
        <v>0</v>
      </c>
      <c r="CB1561" s="1">
        <v>0</v>
      </c>
      <c r="CC1561" s="1">
        <v>1</v>
      </c>
      <c r="CD1561" s="1">
        <v>3.4</v>
      </c>
      <c r="CE1561" s="1">
        <v>3.4</v>
      </c>
      <c r="CF1561" s="1">
        <v>445</v>
      </c>
      <c r="CG1561" s="1" t="s">
        <v>7600</v>
      </c>
      <c r="CH1561" s="1">
        <v>60</v>
      </c>
      <c r="CJ1561" s="1">
        <v>2</v>
      </c>
      <c r="CK1561" s="1" t="s">
        <v>7612</v>
      </c>
      <c r="CL1561" s="1" t="s">
        <v>7612</v>
      </c>
      <c r="CM1561" s="1" t="s">
        <v>7611</v>
      </c>
      <c r="CN1561" s="1" t="s">
        <v>7612</v>
      </c>
      <c r="CO1561" s="1" t="s">
        <v>7612</v>
      </c>
      <c r="CP1561" s="1" t="s">
        <v>7611</v>
      </c>
      <c r="CQ1561" s="1">
        <v>44.7</v>
      </c>
      <c r="CR1561" s="1">
        <v>44.7</v>
      </c>
      <c r="CS1561" s="1">
        <v>42.5</v>
      </c>
      <c r="CT1561" s="1">
        <v>42.7</v>
      </c>
      <c r="CU1561" s="1">
        <v>42.7</v>
      </c>
      <c r="CV1561" s="1">
        <v>48.1</v>
      </c>
      <c r="CW1561" s="1">
        <v>20</v>
      </c>
      <c r="CX1561" s="1" t="s">
        <v>7696</v>
      </c>
      <c r="CY1561" s="1" t="s">
        <v>7788</v>
      </c>
      <c r="CZ1561" s="1" t="s">
        <v>7790</v>
      </c>
      <c r="DA1561" s="1" t="s">
        <v>7896</v>
      </c>
    </row>
    <row r="1562" spans="1:105" x14ac:dyDescent="0.25">
      <c r="A1562" s="1" t="s">
        <v>1627</v>
      </c>
      <c r="B1562" s="1" t="s">
        <v>3102</v>
      </c>
      <c r="C1562" s="1" t="s">
        <v>4668</v>
      </c>
      <c r="D1562" s="1" t="s">
        <v>6246</v>
      </c>
      <c r="E1562" s="2">
        <v>67.766000000000005</v>
      </c>
      <c r="F1562" s="3">
        <v>2</v>
      </c>
      <c r="G1562" s="2">
        <v>-2</v>
      </c>
      <c r="H1562" s="3">
        <v>5</v>
      </c>
      <c r="I1562" s="3">
        <v>1</v>
      </c>
      <c r="J1562" s="3">
        <v>1</v>
      </c>
      <c r="K1562" s="2">
        <v>6.8</v>
      </c>
      <c r="L1562" s="4">
        <v>1</v>
      </c>
      <c r="M1562" s="3">
        <v>1</v>
      </c>
      <c r="N1562" s="3">
        <v>0</v>
      </c>
      <c r="O1562" s="3">
        <v>0</v>
      </c>
      <c r="P1562" s="3">
        <v>0</v>
      </c>
      <c r="Q1562" s="3">
        <v>0</v>
      </c>
      <c r="R1562" s="5">
        <v>0</v>
      </c>
      <c r="S1562" s="6" t="s">
        <v>6266</v>
      </c>
      <c r="T1562" s="2" t="s">
        <v>6266</v>
      </c>
      <c r="U1562" s="2" t="s">
        <v>6266</v>
      </c>
      <c r="V1562" s="2" t="s">
        <v>6266</v>
      </c>
      <c r="W1562" s="2" t="s">
        <v>6266</v>
      </c>
      <c r="X1562" s="2" t="s">
        <v>6266</v>
      </c>
      <c r="Y1562" s="7" t="s">
        <v>6266</v>
      </c>
      <c r="Z1562" s="6" t="s">
        <v>6266</v>
      </c>
      <c r="AA1562" s="2" t="s">
        <v>6266</v>
      </c>
      <c r="AB1562" s="2" t="s">
        <v>6266</v>
      </c>
      <c r="AC1562" s="2" t="s">
        <v>6266</v>
      </c>
      <c r="AD1562" s="2" t="s">
        <v>6266</v>
      </c>
      <c r="AE1562" s="7" t="s">
        <v>6266</v>
      </c>
      <c r="AK1562" s="3" t="s">
        <v>6267</v>
      </c>
      <c r="AL1562" s="5" t="s">
        <v>6267</v>
      </c>
      <c r="AM1562" s="6" t="s">
        <v>6266</v>
      </c>
      <c r="AN1562" s="2" t="s">
        <v>6266</v>
      </c>
      <c r="AO1562" s="2" t="s">
        <v>6266</v>
      </c>
      <c r="AP1562" s="2" t="s">
        <v>6266</v>
      </c>
      <c r="AQ1562" s="2" t="s">
        <v>6266</v>
      </c>
      <c r="AR1562" s="2" t="s">
        <v>6266</v>
      </c>
      <c r="AS1562" s="7" t="s">
        <v>6266</v>
      </c>
      <c r="AT1562" s="6" t="s">
        <v>6266</v>
      </c>
      <c r="AU1562" s="2" t="s">
        <v>6266</v>
      </c>
      <c r="AV1562" s="2" t="s">
        <v>6266</v>
      </c>
      <c r="AW1562" s="2" t="s">
        <v>6266</v>
      </c>
      <c r="AX1562" s="2" t="s">
        <v>6266</v>
      </c>
      <c r="AY1562" s="7" t="s">
        <v>6266</v>
      </c>
      <c r="AZ1562" s="6" t="s">
        <v>6266</v>
      </c>
      <c r="BA1562" s="2" t="s">
        <v>6266</v>
      </c>
      <c r="BB1562" s="2" t="s">
        <v>6266</v>
      </c>
      <c r="BC1562" s="2" t="s">
        <v>6266</v>
      </c>
      <c r="BD1562" s="2" t="s">
        <v>6266</v>
      </c>
      <c r="BE1562" s="7" t="s">
        <v>6266</v>
      </c>
      <c r="BF1562" s="1">
        <v>1</v>
      </c>
      <c r="BG1562" s="1">
        <v>434</v>
      </c>
      <c r="BH1562" s="1" t="s">
        <v>1627</v>
      </c>
      <c r="BI1562" s="1" t="s">
        <v>6568</v>
      </c>
      <c r="BJ1562" s="1" t="s">
        <v>6589</v>
      </c>
      <c r="BK1562" s="1" t="s">
        <v>6589</v>
      </c>
      <c r="BL1562" s="1">
        <v>5</v>
      </c>
      <c r="BM1562" s="1">
        <v>3</v>
      </c>
      <c r="BN1562" s="1">
        <v>3</v>
      </c>
      <c r="BO1562" s="1">
        <v>2</v>
      </c>
      <c r="BP1562" s="1">
        <v>3</v>
      </c>
      <c r="BQ1562" s="1">
        <v>2</v>
      </c>
      <c r="BR1562" s="1">
        <v>1</v>
      </c>
      <c r="BS1562" s="1">
        <v>0</v>
      </c>
      <c r="BT1562" s="1">
        <v>0</v>
      </c>
      <c r="BU1562" s="1">
        <v>0</v>
      </c>
      <c r="BV1562" s="1">
        <v>0</v>
      </c>
      <c r="BW1562" s="1">
        <v>0</v>
      </c>
      <c r="BX1562" s="1">
        <v>1</v>
      </c>
      <c r="BY1562" s="1">
        <v>0</v>
      </c>
      <c r="BZ1562" s="1">
        <v>0</v>
      </c>
      <c r="CA1562" s="1">
        <v>0</v>
      </c>
      <c r="CB1562" s="1">
        <v>0</v>
      </c>
      <c r="CC1562" s="1">
        <v>0</v>
      </c>
      <c r="CD1562" s="1">
        <v>1.6</v>
      </c>
      <c r="CE1562" s="1">
        <v>1.6</v>
      </c>
      <c r="CF1562" s="1">
        <v>577</v>
      </c>
      <c r="CG1562" s="1" t="s">
        <v>7601</v>
      </c>
      <c r="CH1562" s="1">
        <v>45</v>
      </c>
      <c r="CI1562" s="1">
        <v>1</v>
      </c>
      <c r="CK1562" s="1" t="s">
        <v>7611</v>
      </c>
      <c r="CL1562" s="1" t="s">
        <v>7612</v>
      </c>
      <c r="CM1562" s="1" t="s">
        <v>7612</v>
      </c>
      <c r="CN1562" s="1" t="s">
        <v>7612</v>
      </c>
      <c r="CO1562" s="1" t="s">
        <v>7612</v>
      </c>
      <c r="CP1562" s="1" t="s">
        <v>7612</v>
      </c>
      <c r="CQ1562" s="1">
        <v>6.8</v>
      </c>
      <c r="CR1562" s="1">
        <v>3.5</v>
      </c>
      <c r="CS1562" s="1">
        <v>3.5</v>
      </c>
      <c r="CT1562" s="1">
        <v>2.1</v>
      </c>
      <c r="CU1562" s="1">
        <v>3.5</v>
      </c>
      <c r="CV1562" s="1">
        <v>2.1</v>
      </c>
      <c r="CW1562" s="1">
        <v>33</v>
      </c>
      <c r="CX1562" s="1" t="s">
        <v>6396</v>
      </c>
      <c r="CY1562" s="1" t="s">
        <v>7121</v>
      </c>
      <c r="CZ1562" s="1" t="s">
        <v>7790</v>
      </c>
      <c r="DA1562" s="1" t="s">
        <v>7897</v>
      </c>
    </row>
    <row r="1563" spans="1:105" x14ac:dyDescent="0.25">
      <c r="A1563" s="1" t="s">
        <v>1628</v>
      </c>
      <c r="B1563" s="1" t="s">
        <v>3103</v>
      </c>
      <c r="C1563" s="1" t="s">
        <v>4669</v>
      </c>
      <c r="D1563" s="1" t="s">
        <v>6247</v>
      </c>
      <c r="E1563" s="2">
        <v>48.768999999999998</v>
      </c>
      <c r="F1563" s="3">
        <v>10</v>
      </c>
      <c r="G1563" s="2">
        <v>1.4702999999999999</v>
      </c>
      <c r="H1563" s="3">
        <v>8</v>
      </c>
      <c r="I1563" s="3">
        <v>1</v>
      </c>
      <c r="J1563" s="3">
        <v>0</v>
      </c>
      <c r="K1563" s="2">
        <v>12.4</v>
      </c>
      <c r="L1563" s="4">
        <v>1</v>
      </c>
      <c r="M1563" s="3">
        <v>0</v>
      </c>
      <c r="N1563" s="3">
        <v>0</v>
      </c>
      <c r="O1563" s="3">
        <v>1</v>
      </c>
      <c r="P1563" s="3">
        <v>0</v>
      </c>
      <c r="Q1563" s="3">
        <v>0</v>
      </c>
      <c r="R1563" s="5">
        <v>0</v>
      </c>
      <c r="S1563" s="6">
        <v>19.460619873241502</v>
      </c>
      <c r="T1563" s="2" t="s">
        <v>6266</v>
      </c>
      <c r="U1563" s="2" t="s">
        <v>6266</v>
      </c>
      <c r="V1563" s="2">
        <v>19.460619873241502</v>
      </c>
      <c r="W1563" s="2" t="s">
        <v>6266</v>
      </c>
      <c r="X1563" s="2" t="s">
        <v>6266</v>
      </c>
      <c r="Y1563" s="7" t="s">
        <v>6266</v>
      </c>
      <c r="Z1563" s="6" t="s">
        <v>6266</v>
      </c>
      <c r="AA1563" s="2" t="s">
        <v>6266</v>
      </c>
      <c r="AB1563" s="2" t="s">
        <v>6266</v>
      </c>
      <c r="AC1563" s="2" t="s">
        <v>6266</v>
      </c>
      <c r="AD1563" s="2" t="s">
        <v>6266</v>
      </c>
      <c r="AE1563" s="7" t="s">
        <v>6266</v>
      </c>
      <c r="AJ1563" s="4" t="s">
        <v>6267</v>
      </c>
      <c r="AL1563" s="5" t="s">
        <v>6267</v>
      </c>
      <c r="AM1563" s="6">
        <v>14.6532929453828</v>
      </c>
      <c r="AN1563" s="2" t="s">
        <v>6266</v>
      </c>
      <c r="AO1563" s="2" t="s">
        <v>6266</v>
      </c>
      <c r="AP1563" s="2">
        <v>14.6532929453828</v>
      </c>
      <c r="AQ1563" s="2" t="s">
        <v>6266</v>
      </c>
      <c r="AR1563" s="2" t="s">
        <v>6266</v>
      </c>
      <c r="AS1563" s="7" t="s">
        <v>6266</v>
      </c>
      <c r="AT1563" s="6" t="s">
        <v>6266</v>
      </c>
      <c r="AU1563" s="2" t="s">
        <v>6266</v>
      </c>
      <c r="AV1563" s="2" t="s">
        <v>6266</v>
      </c>
      <c r="AW1563" s="2" t="s">
        <v>6266</v>
      </c>
      <c r="AX1563" s="2" t="s">
        <v>6266</v>
      </c>
      <c r="AY1563" s="7" t="s">
        <v>6266</v>
      </c>
      <c r="AZ1563" s="6" t="s">
        <v>6266</v>
      </c>
      <c r="BA1563" s="2" t="s">
        <v>6266</v>
      </c>
      <c r="BB1563" s="2" t="s">
        <v>6266</v>
      </c>
      <c r="BC1563" s="2" t="s">
        <v>6266</v>
      </c>
      <c r="BD1563" s="2" t="s">
        <v>6266</v>
      </c>
      <c r="BE1563" s="7" t="s">
        <v>6266</v>
      </c>
      <c r="BF1563" s="1">
        <v>7.9156000000000001E-3</v>
      </c>
      <c r="BG1563" s="1">
        <v>147</v>
      </c>
      <c r="BH1563" s="1" t="s">
        <v>6391</v>
      </c>
      <c r="BI1563" s="1" t="s">
        <v>6569</v>
      </c>
      <c r="BJ1563" s="1" t="s">
        <v>6598</v>
      </c>
      <c r="BK1563" s="1" t="s">
        <v>6631</v>
      </c>
      <c r="BL1563" s="1">
        <v>7</v>
      </c>
      <c r="BM1563" s="1">
        <v>6</v>
      </c>
      <c r="BN1563" s="1">
        <v>7</v>
      </c>
      <c r="BO1563" s="1">
        <v>7</v>
      </c>
      <c r="BP1563" s="1">
        <v>7</v>
      </c>
      <c r="BQ1563" s="1">
        <v>6</v>
      </c>
      <c r="BR1563" s="1">
        <v>0</v>
      </c>
      <c r="BS1563" s="1">
        <v>0</v>
      </c>
      <c r="BT1563" s="1">
        <v>1</v>
      </c>
      <c r="BU1563" s="1">
        <v>0</v>
      </c>
      <c r="BV1563" s="1">
        <v>0</v>
      </c>
      <c r="BW1563" s="1">
        <v>0</v>
      </c>
      <c r="BX1563" s="1">
        <v>0</v>
      </c>
      <c r="BY1563" s="1">
        <v>0</v>
      </c>
      <c r="BZ1563" s="1">
        <v>0</v>
      </c>
      <c r="CA1563" s="1">
        <v>0</v>
      </c>
      <c r="CB1563" s="1">
        <v>0</v>
      </c>
      <c r="CC1563" s="1">
        <v>0</v>
      </c>
      <c r="CD1563" s="1">
        <v>2</v>
      </c>
      <c r="CE1563" s="1">
        <v>0</v>
      </c>
      <c r="CF1563" s="1">
        <v>453</v>
      </c>
      <c r="CG1563" s="1" t="s">
        <v>7602</v>
      </c>
      <c r="CH1563" s="1">
        <v>45</v>
      </c>
      <c r="CI1563" s="1">
        <v>1</v>
      </c>
      <c r="CK1563" s="1" t="s">
        <v>7612</v>
      </c>
      <c r="CL1563" s="1" t="s">
        <v>7612</v>
      </c>
      <c r="CM1563" s="1" t="s">
        <v>7611</v>
      </c>
      <c r="CN1563" s="1" t="s">
        <v>7612</v>
      </c>
      <c r="CO1563" s="1" t="s">
        <v>7612</v>
      </c>
      <c r="CP1563" s="1" t="s">
        <v>7612</v>
      </c>
      <c r="CQ1563" s="1">
        <v>10.4</v>
      </c>
      <c r="CR1563" s="1">
        <v>8.8000000000000007</v>
      </c>
      <c r="CS1563" s="1">
        <v>10.8</v>
      </c>
      <c r="CT1563" s="1">
        <v>10.4</v>
      </c>
      <c r="CU1563" s="1">
        <v>10.4</v>
      </c>
      <c r="CV1563" s="1">
        <v>8.8000000000000007</v>
      </c>
      <c r="CW1563" s="1">
        <v>28</v>
      </c>
      <c r="CZ1563" s="1" t="s">
        <v>7800</v>
      </c>
      <c r="DA1563" s="1" t="s">
        <v>6391</v>
      </c>
    </row>
    <row r="1564" spans="1:105" x14ac:dyDescent="0.25">
      <c r="A1564" s="1" t="s">
        <v>1629</v>
      </c>
      <c r="B1564" s="1" t="s">
        <v>3104</v>
      </c>
      <c r="C1564" s="1" t="s">
        <v>4670</v>
      </c>
      <c r="D1564" s="1" t="s">
        <v>6248</v>
      </c>
      <c r="E1564" s="2">
        <v>12.254</v>
      </c>
      <c r="F1564" s="3">
        <v>1</v>
      </c>
      <c r="G1564" s="2">
        <v>2.2014999999999998</v>
      </c>
      <c r="H1564" s="3">
        <v>1</v>
      </c>
      <c r="I1564" s="3">
        <v>1</v>
      </c>
      <c r="J1564" s="3">
        <v>1</v>
      </c>
      <c r="K1564" s="2">
        <v>12.6</v>
      </c>
      <c r="L1564" s="4">
        <v>1</v>
      </c>
      <c r="M1564" s="3">
        <v>0</v>
      </c>
      <c r="N1564" s="3">
        <v>1</v>
      </c>
      <c r="O1564" s="3">
        <v>0</v>
      </c>
      <c r="P1564" s="3">
        <v>0</v>
      </c>
      <c r="Q1564" s="3">
        <v>0</v>
      </c>
      <c r="R1564" s="5">
        <v>0</v>
      </c>
      <c r="S1564" s="6">
        <v>17.8472041927545</v>
      </c>
      <c r="T1564" s="2" t="s">
        <v>6266</v>
      </c>
      <c r="U1564" s="2">
        <v>17.8472041927545</v>
      </c>
      <c r="V1564" s="2" t="s">
        <v>6266</v>
      </c>
      <c r="W1564" s="2" t="s">
        <v>6266</v>
      </c>
      <c r="X1564" s="2" t="s">
        <v>6266</v>
      </c>
      <c r="Y1564" s="7" t="s">
        <v>6266</v>
      </c>
      <c r="Z1564" s="6" t="s">
        <v>6266</v>
      </c>
      <c r="AA1564" s="2" t="s">
        <v>6266</v>
      </c>
      <c r="AB1564" s="2" t="s">
        <v>6266</v>
      </c>
      <c r="AC1564" s="2" t="s">
        <v>6266</v>
      </c>
      <c r="AD1564" s="2" t="s">
        <v>6266</v>
      </c>
      <c r="AE1564" s="7" t="s">
        <v>6266</v>
      </c>
      <c r="AL1564" s="5" t="s">
        <v>6267</v>
      </c>
      <c r="AM1564" s="6">
        <v>16.262223337017801</v>
      </c>
      <c r="AN1564" s="2" t="s">
        <v>6266</v>
      </c>
      <c r="AO1564" s="2">
        <v>16.262223337017801</v>
      </c>
      <c r="AP1564" s="2" t="s">
        <v>6266</v>
      </c>
      <c r="AQ1564" s="2" t="s">
        <v>6266</v>
      </c>
      <c r="AR1564" s="2" t="s">
        <v>6266</v>
      </c>
      <c r="AS1564" s="7" t="s">
        <v>6266</v>
      </c>
      <c r="AT1564" s="6" t="s">
        <v>6266</v>
      </c>
      <c r="AU1564" s="2" t="s">
        <v>6266</v>
      </c>
      <c r="AV1564" s="2" t="s">
        <v>6266</v>
      </c>
      <c r="AW1564" s="2" t="s">
        <v>6266</v>
      </c>
      <c r="AX1564" s="2" t="s">
        <v>6266</v>
      </c>
      <c r="AY1564" s="7" t="s">
        <v>6266</v>
      </c>
      <c r="AZ1564" s="6" t="s">
        <v>6266</v>
      </c>
      <c r="BA1564" s="2" t="s">
        <v>6266</v>
      </c>
      <c r="BB1564" s="2" t="s">
        <v>6266</v>
      </c>
      <c r="BC1564" s="2" t="s">
        <v>6266</v>
      </c>
      <c r="BD1564" s="2" t="s">
        <v>6266</v>
      </c>
      <c r="BE1564" s="7" t="s">
        <v>6266</v>
      </c>
      <c r="BF1564" s="1">
        <v>7.5358000000000001E-4</v>
      </c>
      <c r="BG1564" s="1">
        <v>438</v>
      </c>
      <c r="BH1564" s="1" t="s">
        <v>1629</v>
      </c>
      <c r="BI1564" s="1" t="s">
        <v>6497</v>
      </c>
      <c r="BJ1564" s="1" t="s">
        <v>6497</v>
      </c>
      <c r="BK1564" s="1" t="s">
        <v>6497</v>
      </c>
      <c r="BL1564" s="1">
        <v>0</v>
      </c>
      <c r="BM1564" s="1">
        <v>1</v>
      </c>
      <c r="BN1564" s="1">
        <v>0</v>
      </c>
      <c r="BO1564" s="1">
        <v>0</v>
      </c>
      <c r="BP1564" s="1">
        <v>0</v>
      </c>
      <c r="BQ1564" s="1">
        <v>0</v>
      </c>
      <c r="BR1564" s="1">
        <v>0</v>
      </c>
      <c r="BS1564" s="1">
        <v>1</v>
      </c>
      <c r="BT1564" s="1">
        <v>0</v>
      </c>
      <c r="BU1564" s="1">
        <v>0</v>
      </c>
      <c r="BV1564" s="1">
        <v>0</v>
      </c>
      <c r="BW1564" s="1">
        <v>0</v>
      </c>
      <c r="BX1564" s="1">
        <v>0</v>
      </c>
      <c r="BY1564" s="1">
        <v>1</v>
      </c>
      <c r="BZ1564" s="1">
        <v>0</v>
      </c>
      <c r="CA1564" s="1">
        <v>0</v>
      </c>
      <c r="CB1564" s="1">
        <v>0</v>
      </c>
      <c r="CC1564" s="1">
        <v>0</v>
      </c>
      <c r="CD1564" s="1">
        <v>12.6</v>
      </c>
      <c r="CE1564" s="1">
        <v>12.6</v>
      </c>
      <c r="CF1564" s="1">
        <v>111</v>
      </c>
      <c r="CG1564" s="1" t="s">
        <v>7486</v>
      </c>
      <c r="CH1564" s="1">
        <v>60</v>
      </c>
      <c r="CJ1564" s="1">
        <v>1</v>
      </c>
      <c r="CL1564" s="1" t="s">
        <v>7611</v>
      </c>
      <c r="CQ1564" s="1">
        <v>0</v>
      </c>
      <c r="CR1564" s="1">
        <v>12.6</v>
      </c>
      <c r="CS1564" s="1">
        <v>0</v>
      </c>
      <c r="CT1564" s="1">
        <v>0</v>
      </c>
      <c r="CU1564" s="1">
        <v>0</v>
      </c>
      <c r="CV1564" s="1">
        <v>0</v>
      </c>
      <c r="CW1564" s="1">
        <v>3</v>
      </c>
      <c r="CZ1564" s="1" t="s">
        <v>7789</v>
      </c>
      <c r="DA1564" s="1" t="s">
        <v>4670</v>
      </c>
    </row>
    <row r="1565" spans="1:105" x14ac:dyDescent="0.25">
      <c r="A1565" s="1" t="s">
        <v>1630</v>
      </c>
      <c r="B1565" s="1" t="s">
        <v>3105</v>
      </c>
      <c r="C1565" s="1" t="s">
        <v>4671</v>
      </c>
      <c r="D1565" s="1" t="s">
        <v>6249</v>
      </c>
      <c r="E1565" s="2">
        <v>59.334000000000003</v>
      </c>
      <c r="F1565" s="3">
        <v>3</v>
      </c>
      <c r="G1565" s="2">
        <v>2.3050999999999999</v>
      </c>
      <c r="H1565" s="3">
        <v>22</v>
      </c>
      <c r="I1565" s="3">
        <v>1</v>
      </c>
      <c r="J1565" s="3">
        <v>0</v>
      </c>
      <c r="K1565" s="2">
        <v>26.2</v>
      </c>
      <c r="L1565" s="4">
        <v>1</v>
      </c>
      <c r="M1565" s="3">
        <v>0</v>
      </c>
      <c r="N1565" s="3">
        <v>0</v>
      </c>
      <c r="O1565" s="3">
        <v>0</v>
      </c>
      <c r="P1565" s="3">
        <v>0</v>
      </c>
      <c r="Q1565" s="3">
        <v>1</v>
      </c>
      <c r="R1565" s="5">
        <v>0</v>
      </c>
      <c r="S1565" s="6">
        <v>21.9762774241762</v>
      </c>
      <c r="T1565" s="2">
        <v>18.941832812020301</v>
      </c>
      <c r="U1565" s="2">
        <v>18.883454719023799</v>
      </c>
      <c r="V1565" s="2">
        <v>20.124646390870499</v>
      </c>
      <c r="W1565" s="2">
        <v>18.318269171611799</v>
      </c>
      <c r="X1565" s="2">
        <v>20.4532223975908</v>
      </c>
      <c r="Y1565" s="7">
        <v>17.830094260486</v>
      </c>
      <c r="Z1565" s="6" t="s">
        <v>6266</v>
      </c>
      <c r="AA1565" s="2" t="s">
        <v>6266</v>
      </c>
      <c r="AB1565" s="2" t="s">
        <v>6266</v>
      </c>
      <c r="AC1565" s="2" t="s">
        <v>6266</v>
      </c>
      <c r="AD1565" s="2" t="s">
        <v>6266</v>
      </c>
      <c r="AE1565" s="7" t="s">
        <v>6266</v>
      </c>
      <c r="AJ1565" s="4" t="s">
        <v>6267</v>
      </c>
      <c r="AL1565" s="5" t="s">
        <v>6267</v>
      </c>
      <c r="AM1565" s="6">
        <v>17.118271952083699</v>
      </c>
      <c r="AN1565" s="2">
        <v>14.0838947902695</v>
      </c>
      <c r="AO1565" s="2">
        <v>14.025485656808399</v>
      </c>
      <c r="AP1565" s="2">
        <v>15.2666767535144</v>
      </c>
      <c r="AQ1565" s="2">
        <v>13.4603279013629</v>
      </c>
      <c r="AR1565" s="2">
        <v>15.595286624154101</v>
      </c>
      <c r="AS1565" s="7">
        <v>12.972100263585</v>
      </c>
      <c r="AT1565" s="6" t="s">
        <v>6266</v>
      </c>
      <c r="AU1565" s="2" t="s">
        <v>6266</v>
      </c>
      <c r="AV1565" s="2" t="s">
        <v>6266</v>
      </c>
      <c r="AW1565" s="2" t="s">
        <v>6266</v>
      </c>
      <c r="AX1565" s="2" t="s">
        <v>6266</v>
      </c>
      <c r="AY1565" s="7" t="s">
        <v>6266</v>
      </c>
      <c r="AZ1565" s="6">
        <v>17.6744543618953</v>
      </c>
      <c r="BA1565" s="2">
        <v>17.928564638466899</v>
      </c>
      <c r="BB1565" s="2">
        <v>18.447987210958001</v>
      </c>
      <c r="BC1565" s="2">
        <v>18.0367638803808</v>
      </c>
      <c r="BD1565" s="2">
        <v>20.974773067889299</v>
      </c>
      <c r="BE1565" s="7">
        <v>17.7422173171068</v>
      </c>
      <c r="BF1565" s="1">
        <v>7.6805000000000005E-4</v>
      </c>
      <c r="BG1565" s="1">
        <v>199</v>
      </c>
      <c r="BH1565" s="1" t="s">
        <v>1630</v>
      </c>
      <c r="BI1565" s="1" t="s">
        <v>6570</v>
      </c>
      <c r="BJ1565" s="1" t="s">
        <v>6548</v>
      </c>
      <c r="BK1565" s="1" t="s">
        <v>6630</v>
      </c>
      <c r="BL1565" s="1">
        <v>19</v>
      </c>
      <c r="BM1565" s="1">
        <v>15</v>
      </c>
      <c r="BN1565" s="1">
        <v>13</v>
      </c>
      <c r="BO1565" s="1">
        <v>19</v>
      </c>
      <c r="BP1565" s="1">
        <v>22</v>
      </c>
      <c r="BQ1565" s="1">
        <v>17</v>
      </c>
      <c r="BR1565" s="1">
        <v>1</v>
      </c>
      <c r="BS1565" s="1">
        <v>1</v>
      </c>
      <c r="BT1565" s="1">
        <v>1</v>
      </c>
      <c r="BU1565" s="1">
        <v>1</v>
      </c>
      <c r="BV1565" s="1">
        <v>1</v>
      </c>
      <c r="BW1565" s="1">
        <v>1</v>
      </c>
      <c r="BX1565" s="1">
        <v>0</v>
      </c>
      <c r="BY1565" s="1">
        <v>0</v>
      </c>
      <c r="BZ1565" s="1">
        <v>0</v>
      </c>
      <c r="CA1565" s="1">
        <v>0</v>
      </c>
      <c r="CB1565" s="1">
        <v>0</v>
      </c>
      <c r="CC1565" s="1">
        <v>0</v>
      </c>
      <c r="CD1565" s="1">
        <v>1.8</v>
      </c>
      <c r="CE1565" s="1">
        <v>0</v>
      </c>
      <c r="CF1565" s="1">
        <v>553</v>
      </c>
      <c r="CG1565" s="1" t="s">
        <v>7603</v>
      </c>
      <c r="CH1565" s="1">
        <v>60</v>
      </c>
      <c r="CJ1565" s="1">
        <v>6</v>
      </c>
      <c r="CK1565" s="1" t="s">
        <v>7611</v>
      </c>
      <c r="CL1565" s="1" t="s">
        <v>7611</v>
      </c>
      <c r="CM1565" s="1" t="s">
        <v>7611</v>
      </c>
      <c r="CN1565" s="1" t="s">
        <v>7611</v>
      </c>
      <c r="CO1565" s="1" t="s">
        <v>7611</v>
      </c>
      <c r="CP1565" s="1" t="s">
        <v>7611</v>
      </c>
      <c r="CQ1565" s="1">
        <v>24.4</v>
      </c>
      <c r="CR1565" s="1">
        <v>20.8</v>
      </c>
      <c r="CS1565" s="1">
        <v>16.600000000000001</v>
      </c>
      <c r="CT1565" s="1">
        <v>24.4</v>
      </c>
      <c r="CU1565" s="1">
        <v>26.2</v>
      </c>
      <c r="CV1565" s="1">
        <v>22.8</v>
      </c>
      <c r="CW1565" s="1">
        <v>29</v>
      </c>
      <c r="CZ1565" s="1" t="s">
        <v>7793</v>
      </c>
      <c r="DA1565" s="1" t="s">
        <v>7898</v>
      </c>
    </row>
    <row r="1566" spans="1:105" x14ac:dyDescent="0.25">
      <c r="A1566" s="1" t="s">
        <v>1631</v>
      </c>
      <c r="B1566" s="1" t="s">
        <v>3106</v>
      </c>
      <c r="C1566" s="1" t="s">
        <v>4672</v>
      </c>
      <c r="D1566" s="1" t="s">
        <v>6250</v>
      </c>
      <c r="E1566" s="2">
        <v>13.815</v>
      </c>
      <c r="F1566" s="3">
        <v>1</v>
      </c>
      <c r="G1566" s="2">
        <v>2.5257000000000001</v>
      </c>
      <c r="H1566" s="3">
        <v>1</v>
      </c>
      <c r="I1566" s="3">
        <v>1</v>
      </c>
      <c r="J1566" s="3">
        <v>1</v>
      </c>
      <c r="K1566" s="2">
        <v>9.1999999999999993</v>
      </c>
      <c r="L1566" s="4">
        <v>1</v>
      </c>
      <c r="M1566" s="3">
        <v>1</v>
      </c>
      <c r="N1566" s="3">
        <v>0</v>
      </c>
      <c r="O1566" s="3">
        <v>0</v>
      </c>
      <c r="P1566" s="3">
        <v>0</v>
      </c>
      <c r="Q1566" s="3">
        <v>0</v>
      </c>
      <c r="R1566" s="5">
        <v>0</v>
      </c>
      <c r="S1566" s="6">
        <v>18.303584561412599</v>
      </c>
      <c r="T1566" s="2">
        <v>18.303584561412599</v>
      </c>
      <c r="U1566" s="2" t="s">
        <v>6266</v>
      </c>
      <c r="V1566" s="2" t="s">
        <v>6266</v>
      </c>
      <c r="W1566" s="2" t="s">
        <v>6266</v>
      </c>
      <c r="X1566" s="2" t="s">
        <v>6266</v>
      </c>
      <c r="Y1566" s="7" t="s">
        <v>6266</v>
      </c>
      <c r="Z1566" s="6" t="s">
        <v>6266</v>
      </c>
      <c r="AA1566" s="2" t="s">
        <v>6266</v>
      </c>
      <c r="AB1566" s="2" t="s">
        <v>6266</v>
      </c>
      <c r="AC1566" s="2" t="s">
        <v>6266</v>
      </c>
      <c r="AD1566" s="2" t="s">
        <v>6266</v>
      </c>
      <c r="AE1566" s="7" t="s">
        <v>6266</v>
      </c>
      <c r="AL1566" s="5" t="s">
        <v>6267</v>
      </c>
      <c r="AM1566" s="6">
        <v>15.303602397675499</v>
      </c>
      <c r="AN1566" s="2">
        <v>15.303602397675499</v>
      </c>
      <c r="AO1566" s="2" t="s">
        <v>6266</v>
      </c>
      <c r="AP1566" s="2" t="s">
        <v>6266</v>
      </c>
      <c r="AQ1566" s="2" t="s">
        <v>6266</v>
      </c>
      <c r="AR1566" s="2" t="s">
        <v>6266</v>
      </c>
      <c r="AS1566" s="7" t="s">
        <v>6266</v>
      </c>
      <c r="AT1566" s="6" t="s">
        <v>6266</v>
      </c>
      <c r="AU1566" s="2" t="s">
        <v>6266</v>
      </c>
      <c r="AV1566" s="2" t="s">
        <v>6266</v>
      </c>
      <c r="AW1566" s="2" t="s">
        <v>6266</v>
      </c>
      <c r="AX1566" s="2" t="s">
        <v>6266</v>
      </c>
      <c r="AY1566" s="7" t="s">
        <v>6266</v>
      </c>
      <c r="AZ1566" s="6" t="s">
        <v>6266</v>
      </c>
      <c r="BA1566" s="2" t="s">
        <v>6266</v>
      </c>
      <c r="BB1566" s="2" t="s">
        <v>6266</v>
      </c>
      <c r="BC1566" s="2" t="s">
        <v>6266</v>
      </c>
      <c r="BD1566" s="2" t="s">
        <v>6266</v>
      </c>
      <c r="BE1566" s="7" t="s">
        <v>6266</v>
      </c>
      <c r="BF1566" s="1">
        <v>0</v>
      </c>
      <c r="BG1566" s="1">
        <v>1324</v>
      </c>
      <c r="BH1566" s="1" t="s">
        <v>1631</v>
      </c>
      <c r="BI1566" s="1" t="s">
        <v>6497</v>
      </c>
      <c r="BJ1566" s="1" t="s">
        <v>6497</v>
      </c>
      <c r="BK1566" s="1" t="s">
        <v>6497</v>
      </c>
      <c r="BL1566" s="1">
        <v>1</v>
      </c>
      <c r="BM1566" s="1">
        <v>0</v>
      </c>
      <c r="BN1566" s="1">
        <v>0</v>
      </c>
      <c r="BO1566" s="1">
        <v>0</v>
      </c>
      <c r="BP1566" s="1">
        <v>0</v>
      </c>
      <c r="BQ1566" s="1">
        <v>0</v>
      </c>
      <c r="BR1566" s="1">
        <v>1</v>
      </c>
      <c r="BS1566" s="1">
        <v>0</v>
      </c>
      <c r="BT1566" s="1">
        <v>0</v>
      </c>
      <c r="BU1566" s="1">
        <v>0</v>
      </c>
      <c r="BV1566" s="1">
        <v>0</v>
      </c>
      <c r="BW1566" s="1">
        <v>0</v>
      </c>
      <c r="BX1566" s="1">
        <v>1</v>
      </c>
      <c r="BY1566" s="1">
        <v>0</v>
      </c>
      <c r="BZ1566" s="1">
        <v>0</v>
      </c>
      <c r="CA1566" s="1">
        <v>0</v>
      </c>
      <c r="CB1566" s="1">
        <v>0</v>
      </c>
      <c r="CC1566" s="1">
        <v>0</v>
      </c>
      <c r="CD1566" s="1">
        <v>9.1999999999999993</v>
      </c>
      <c r="CE1566" s="1">
        <v>9.1999999999999993</v>
      </c>
      <c r="CF1566" s="1">
        <v>131</v>
      </c>
      <c r="CG1566" s="1" t="s">
        <v>7212</v>
      </c>
      <c r="CH1566" s="1">
        <v>45</v>
      </c>
      <c r="CI1566" s="1">
        <v>1</v>
      </c>
      <c r="CK1566" s="1" t="s">
        <v>7611</v>
      </c>
      <c r="CQ1566" s="1">
        <v>9.1999999999999993</v>
      </c>
      <c r="CR1566" s="1">
        <v>0</v>
      </c>
      <c r="CS1566" s="1">
        <v>0</v>
      </c>
      <c r="CT1566" s="1">
        <v>0</v>
      </c>
      <c r="CU1566" s="1">
        <v>0</v>
      </c>
      <c r="CV1566" s="1">
        <v>0</v>
      </c>
      <c r="CW1566" s="1">
        <v>8</v>
      </c>
      <c r="CZ1566" s="1" t="s">
        <v>7789</v>
      </c>
      <c r="DA1566" s="1" t="s">
        <v>4672</v>
      </c>
    </row>
    <row r="1567" spans="1:105" x14ac:dyDescent="0.25">
      <c r="A1567" s="1" t="s">
        <v>1632</v>
      </c>
      <c r="B1567" s="1" t="s">
        <v>3107</v>
      </c>
      <c r="C1567" s="1" t="s">
        <v>4673</v>
      </c>
      <c r="D1567" s="1" t="s">
        <v>6251</v>
      </c>
      <c r="E1567" s="2">
        <v>54.356999999999999</v>
      </c>
      <c r="F1567" s="3">
        <v>1</v>
      </c>
      <c r="G1567" s="2">
        <v>1.4359</v>
      </c>
      <c r="H1567" s="3">
        <v>1</v>
      </c>
      <c r="I1567" s="3">
        <v>1</v>
      </c>
      <c r="J1567" s="3">
        <v>1</v>
      </c>
      <c r="K1567" s="2">
        <v>3.3</v>
      </c>
      <c r="L1567" s="4">
        <v>1</v>
      </c>
      <c r="M1567" s="3">
        <v>0</v>
      </c>
      <c r="N1567" s="3">
        <v>1</v>
      </c>
      <c r="O1567" s="3">
        <v>0</v>
      </c>
      <c r="P1567" s="3">
        <v>0</v>
      </c>
      <c r="Q1567" s="3">
        <v>0</v>
      </c>
      <c r="R1567" s="5">
        <v>0</v>
      </c>
      <c r="S1567" s="6">
        <v>18.9248588858026</v>
      </c>
      <c r="T1567" s="2">
        <v>16.507995895000001</v>
      </c>
      <c r="U1567" s="2">
        <v>17.710752632910999</v>
      </c>
      <c r="V1567" s="2">
        <v>15.694711552293899</v>
      </c>
      <c r="W1567" s="2">
        <v>15.6622233053178</v>
      </c>
      <c r="X1567" s="2">
        <v>15.7351593340119</v>
      </c>
      <c r="Y1567" s="7">
        <v>14.897987223316701</v>
      </c>
      <c r="Z1567" s="6" t="s">
        <v>6266</v>
      </c>
      <c r="AA1567" s="2" t="s">
        <v>6266</v>
      </c>
      <c r="AB1567" s="2" t="s">
        <v>6266</v>
      </c>
      <c r="AC1567" s="2" t="s">
        <v>6266</v>
      </c>
      <c r="AD1567" s="2" t="s">
        <v>6266</v>
      </c>
      <c r="AE1567" s="7" t="s">
        <v>6266</v>
      </c>
      <c r="AL1567" s="5" t="s">
        <v>6267</v>
      </c>
      <c r="AM1567" s="6">
        <v>14.117480772833</v>
      </c>
      <c r="AN1567" s="2">
        <v>11.700656452918199</v>
      </c>
      <c r="AO1567" s="2">
        <v>12.9033923306642</v>
      </c>
      <c r="AP1567" s="2">
        <v>10.8873729511468</v>
      </c>
      <c r="AQ1567" s="2">
        <v>10.8548683832602</v>
      </c>
      <c r="AR1567" s="2">
        <v>10.927777962082301</v>
      </c>
      <c r="AS1567" s="7">
        <v>10.090641751917801</v>
      </c>
      <c r="AT1567" s="6" t="s">
        <v>6266</v>
      </c>
      <c r="AU1567" s="2" t="s">
        <v>6266</v>
      </c>
      <c r="AV1567" s="2" t="s">
        <v>6266</v>
      </c>
      <c r="AW1567" s="2" t="s">
        <v>6266</v>
      </c>
      <c r="AX1567" s="2" t="s">
        <v>6266</v>
      </c>
      <c r="AY1567" s="7" t="s">
        <v>6266</v>
      </c>
      <c r="AZ1567" s="6">
        <v>15.011795065046901</v>
      </c>
      <c r="BA1567" s="2">
        <v>17.248131416147299</v>
      </c>
      <c r="BB1567" s="2">
        <v>14.7698378436294</v>
      </c>
      <c r="BC1567" s="2">
        <v>15.2275783414062</v>
      </c>
      <c r="BD1567" s="2">
        <v>15.2484094188538</v>
      </c>
      <c r="BE1567" s="7">
        <v>14.792332771952999</v>
      </c>
      <c r="BF1567" s="1">
        <v>7.8534E-3</v>
      </c>
      <c r="BG1567" s="1">
        <v>462</v>
      </c>
      <c r="BH1567" s="1" t="s">
        <v>1632</v>
      </c>
      <c r="BI1567" s="1" t="s">
        <v>6497</v>
      </c>
      <c r="BJ1567" s="1" t="s">
        <v>6497</v>
      </c>
      <c r="BK1567" s="1" t="s">
        <v>6497</v>
      </c>
      <c r="BL1567" s="1">
        <v>1</v>
      </c>
      <c r="BM1567" s="1">
        <v>1</v>
      </c>
      <c r="BN1567" s="1">
        <v>1</v>
      </c>
      <c r="BO1567" s="1">
        <v>1</v>
      </c>
      <c r="BP1567" s="1">
        <v>1</v>
      </c>
      <c r="BQ1567" s="1">
        <v>1</v>
      </c>
      <c r="BR1567" s="1">
        <v>1</v>
      </c>
      <c r="BS1567" s="1">
        <v>1</v>
      </c>
      <c r="BT1567" s="1">
        <v>1</v>
      </c>
      <c r="BU1567" s="1">
        <v>1</v>
      </c>
      <c r="BV1567" s="1">
        <v>1</v>
      </c>
      <c r="BW1567" s="1">
        <v>1</v>
      </c>
      <c r="BX1567" s="1">
        <v>1</v>
      </c>
      <c r="BY1567" s="1">
        <v>1</v>
      </c>
      <c r="BZ1567" s="1">
        <v>1</v>
      </c>
      <c r="CA1567" s="1">
        <v>1</v>
      </c>
      <c r="CB1567" s="1">
        <v>1</v>
      </c>
      <c r="CC1567" s="1">
        <v>1</v>
      </c>
      <c r="CD1567" s="1">
        <v>3.3</v>
      </c>
      <c r="CE1567" s="1">
        <v>3.3</v>
      </c>
      <c r="CF1567" s="1">
        <v>481</v>
      </c>
      <c r="CG1567" s="1" t="s">
        <v>7432</v>
      </c>
      <c r="CH1567" s="1">
        <v>45</v>
      </c>
      <c r="CI1567" s="1">
        <v>6</v>
      </c>
      <c r="CK1567" s="1" t="s">
        <v>7611</v>
      </c>
      <c r="CL1567" s="1" t="s">
        <v>7611</v>
      </c>
      <c r="CM1567" s="1" t="s">
        <v>7611</v>
      </c>
      <c r="CN1567" s="1" t="s">
        <v>7611</v>
      </c>
      <c r="CO1567" s="1" t="s">
        <v>7611</v>
      </c>
      <c r="CP1567" s="1" t="s">
        <v>7611</v>
      </c>
      <c r="CQ1567" s="1">
        <v>3.3</v>
      </c>
      <c r="CR1567" s="1">
        <v>3.3</v>
      </c>
      <c r="CS1567" s="1">
        <v>3.3</v>
      </c>
      <c r="CT1567" s="1">
        <v>3.3</v>
      </c>
      <c r="CU1567" s="1">
        <v>3.3</v>
      </c>
      <c r="CV1567" s="1">
        <v>3.3</v>
      </c>
      <c r="CW1567" s="1">
        <v>28</v>
      </c>
      <c r="CZ1567" s="1" t="s">
        <v>7789</v>
      </c>
      <c r="DA1567" s="1" t="s">
        <v>4673</v>
      </c>
    </row>
    <row r="1568" spans="1:105" x14ac:dyDescent="0.25">
      <c r="A1568" s="1" t="s">
        <v>1633</v>
      </c>
      <c r="B1568" s="1" t="s">
        <v>3108</v>
      </c>
      <c r="C1568" s="1" t="s">
        <v>4674</v>
      </c>
      <c r="D1568" s="1" t="s">
        <v>6252</v>
      </c>
      <c r="E1568" s="2">
        <v>68.688999999999993</v>
      </c>
      <c r="F1568" s="3">
        <v>1</v>
      </c>
      <c r="G1568" s="2">
        <v>1.9186000000000001</v>
      </c>
      <c r="H1568" s="3">
        <v>1</v>
      </c>
      <c r="I1568" s="3">
        <v>1</v>
      </c>
      <c r="J1568" s="3">
        <v>1</v>
      </c>
      <c r="K1568" s="2">
        <v>2.2999999999999998</v>
      </c>
      <c r="L1568" s="4">
        <v>1</v>
      </c>
      <c r="M1568" s="3">
        <v>1</v>
      </c>
      <c r="N1568" s="3">
        <v>0</v>
      </c>
      <c r="O1568" s="3">
        <v>0</v>
      </c>
      <c r="P1568" s="3">
        <v>0</v>
      </c>
      <c r="Q1568" s="3">
        <v>0</v>
      </c>
      <c r="R1568" s="5">
        <v>0</v>
      </c>
      <c r="S1568" s="6">
        <v>18.883037004906601</v>
      </c>
      <c r="T1568" s="2">
        <v>17.184662300366199</v>
      </c>
      <c r="U1568" s="2">
        <v>15.9275927993996</v>
      </c>
      <c r="V1568" s="2">
        <v>16.427018145933399</v>
      </c>
      <c r="W1568" s="2">
        <v>16.111522869708399</v>
      </c>
      <c r="X1568" s="2">
        <v>15.661555442467799</v>
      </c>
      <c r="Y1568" s="7">
        <v>15.906279950914399</v>
      </c>
      <c r="Z1568" s="6" t="s">
        <v>6266</v>
      </c>
      <c r="AA1568" s="2" t="s">
        <v>6266</v>
      </c>
      <c r="AB1568" s="2" t="s">
        <v>6266</v>
      </c>
      <c r="AC1568" s="2" t="s">
        <v>6266</v>
      </c>
      <c r="AD1568" s="2" t="s">
        <v>6266</v>
      </c>
      <c r="AE1568" s="7" t="s">
        <v>6266</v>
      </c>
      <c r="AL1568" s="5" t="s">
        <v>6267</v>
      </c>
      <c r="AM1568" s="6">
        <v>13.6351512683176</v>
      </c>
      <c r="AN1568" s="2">
        <v>11.936711544014701</v>
      </c>
      <c r="AO1568" s="2">
        <v>10.679656027198</v>
      </c>
      <c r="AP1568" s="2">
        <v>11.179100456733099</v>
      </c>
      <c r="AQ1568" s="2">
        <v>10.863566829323499</v>
      </c>
      <c r="AR1568" s="2">
        <v>10.4136279290242</v>
      </c>
      <c r="AS1568" s="7">
        <v>10.658390023070201</v>
      </c>
      <c r="AT1568" s="6" t="s">
        <v>6266</v>
      </c>
      <c r="AU1568" s="2" t="s">
        <v>6266</v>
      </c>
      <c r="AV1568" s="2" t="s">
        <v>6266</v>
      </c>
      <c r="AW1568" s="2" t="s">
        <v>6266</v>
      </c>
      <c r="AX1568" s="2" t="s">
        <v>6266</v>
      </c>
      <c r="AY1568" s="7" t="s">
        <v>6266</v>
      </c>
      <c r="AZ1568" s="6">
        <v>16.0722373012972</v>
      </c>
      <c r="BA1568" s="2">
        <v>15.5544989202444</v>
      </c>
      <c r="BB1568" s="2">
        <v>15.703065433855899</v>
      </c>
      <c r="BC1568" s="2">
        <v>16.037289552009501</v>
      </c>
      <c r="BD1568" s="2">
        <v>15.802314405991501</v>
      </c>
      <c r="BE1568" s="7">
        <v>15.884218226489001</v>
      </c>
      <c r="BF1568" s="1">
        <v>1.4388000000000001E-3</v>
      </c>
      <c r="BG1568" s="1">
        <v>1016</v>
      </c>
      <c r="BH1568" s="1" t="s">
        <v>1633</v>
      </c>
      <c r="BI1568" s="1" t="s">
        <v>6497</v>
      </c>
      <c r="BJ1568" s="1" t="s">
        <v>6497</v>
      </c>
      <c r="BK1568" s="1" t="s">
        <v>6497</v>
      </c>
      <c r="BL1568" s="1">
        <v>1</v>
      </c>
      <c r="BM1568" s="1">
        <v>1</v>
      </c>
      <c r="BN1568" s="1">
        <v>1</v>
      </c>
      <c r="BO1568" s="1">
        <v>1</v>
      </c>
      <c r="BP1568" s="1">
        <v>1</v>
      </c>
      <c r="BQ1568" s="1">
        <v>1</v>
      </c>
      <c r="BR1568" s="1">
        <v>1</v>
      </c>
      <c r="BS1568" s="1">
        <v>1</v>
      </c>
      <c r="BT1568" s="1">
        <v>1</v>
      </c>
      <c r="BU1568" s="1">
        <v>1</v>
      </c>
      <c r="BV1568" s="1">
        <v>1</v>
      </c>
      <c r="BW1568" s="1">
        <v>1</v>
      </c>
      <c r="BX1568" s="1">
        <v>1</v>
      </c>
      <c r="BY1568" s="1">
        <v>1</v>
      </c>
      <c r="BZ1568" s="1">
        <v>1</v>
      </c>
      <c r="CA1568" s="1">
        <v>1</v>
      </c>
      <c r="CB1568" s="1">
        <v>1</v>
      </c>
      <c r="CC1568" s="1">
        <v>1</v>
      </c>
      <c r="CD1568" s="1">
        <v>2.2999999999999998</v>
      </c>
      <c r="CE1568" s="1">
        <v>2.2999999999999998</v>
      </c>
      <c r="CF1568" s="1">
        <v>609</v>
      </c>
      <c r="CG1568" s="1" t="s">
        <v>6737</v>
      </c>
      <c r="CH1568" s="1">
        <v>60</v>
      </c>
      <c r="CJ1568" s="1">
        <v>6</v>
      </c>
      <c r="CK1568" s="1" t="s">
        <v>7611</v>
      </c>
      <c r="CL1568" s="1" t="s">
        <v>7611</v>
      </c>
      <c r="CM1568" s="1" t="s">
        <v>7611</v>
      </c>
      <c r="CN1568" s="1" t="s">
        <v>7611</v>
      </c>
      <c r="CO1568" s="1" t="s">
        <v>7611</v>
      </c>
      <c r="CP1568" s="1" t="s">
        <v>7611</v>
      </c>
      <c r="CQ1568" s="1">
        <v>2.2999999999999998</v>
      </c>
      <c r="CR1568" s="1">
        <v>2.2999999999999998</v>
      </c>
      <c r="CS1568" s="1">
        <v>2.2999999999999998</v>
      </c>
      <c r="CT1568" s="1">
        <v>2.2999999999999998</v>
      </c>
      <c r="CU1568" s="1">
        <v>2.2999999999999998</v>
      </c>
      <c r="CV1568" s="1">
        <v>2.2999999999999998</v>
      </c>
      <c r="CW1568" s="1">
        <v>38</v>
      </c>
      <c r="CZ1568" s="1" t="s">
        <v>7789</v>
      </c>
      <c r="DA1568" s="1" t="s">
        <v>4674</v>
      </c>
    </row>
    <row r="1569" spans="1:105" x14ac:dyDescent="0.25">
      <c r="A1569" s="1" t="s">
        <v>1634</v>
      </c>
      <c r="B1569" s="1" t="s">
        <v>3109</v>
      </c>
      <c r="C1569" s="1" t="s">
        <v>4675</v>
      </c>
      <c r="D1569" s="1" t="s">
        <v>6253</v>
      </c>
      <c r="E1569" s="2">
        <v>57.317999999999998</v>
      </c>
      <c r="F1569" s="3">
        <v>4</v>
      </c>
      <c r="G1569" s="2">
        <v>2.5554000000000001</v>
      </c>
      <c r="H1569" s="3">
        <v>1</v>
      </c>
      <c r="I1569" s="3">
        <v>1</v>
      </c>
      <c r="J1569" s="3">
        <v>1</v>
      </c>
      <c r="K1569" s="2">
        <v>2.4</v>
      </c>
      <c r="L1569" s="4">
        <v>1</v>
      </c>
      <c r="M1569" s="3">
        <v>0</v>
      </c>
      <c r="N1569" s="3">
        <v>0</v>
      </c>
      <c r="O1569" s="3">
        <v>0</v>
      </c>
      <c r="P1569" s="3">
        <v>0</v>
      </c>
      <c r="Q1569" s="3">
        <v>1</v>
      </c>
      <c r="R1569" s="5">
        <v>0</v>
      </c>
      <c r="S1569" s="6">
        <v>19.413404804377201</v>
      </c>
      <c r="T1569" s="2" t="s">
        <v>6266</v>
      </c>
      <c r="U1569" s="2">
        <v>17.842546775443601</v>
      </c>
      <c r="V1569" s="2" t="s">
        <v>6266</v>
      </c>
      <c r="W1569" s="2" t="s">
        <v>6266</v>
      </c>
      <c r="X1569" s="2">
        <v>18.821338018951199</v>
      </c>
      <c r="Y1569" s="7" t="s">
        <v>6266</v>
      </c>
      <c r="Z1569" s="6" t="s">
        <v>6266</v>
      </c>
      <c r="AA1569" s="2" t="s">
        <v>6266</v>
      </c>
      <c r="AB1569" s="2" t="s">
        <v>6266</v>
      </c>
      <c r="AC1569" s="2" t="s">
        <v>6266</v>
      </c>
      <c r="AD1569" s="2" t="s">
        <v>6266</v>
      </c>
      <c r="AE1569" s="7" t="s">
        <v>6266</v>
      </c>
      <c r="AJ1569" s="4" t="s">
        <v>6267</v>
      </c>
      <c r="AL1569" s="5" t="s">
        <v>6267</v>
      </c>
      <c r="AM1569" s="6">
        <v>14.7695279531673</v>
      </c>
      <c r="AN1569" s="2" t="s">
        <v>6266</v>
      </c>
      <c r="AO1569" s="2">
        <v>13.198690585668899</v>
      </c>
      <c r="AP1569" s="2" t="s">
        <v>6266</v>
      </c>
      <c r="AQ1569" s="2" t="s">
        <v>6266</v>
      </c>
      <c r="AR1569" s="2">
        <v>14.177497401553</v>
      </c>
      <c r="AS1569" s="7" t="s">
        <v>6266</v>
      </c>
      <c r="AT1569" s="6" t="s">
        <v>6266</v>
      </c>
      <c r="AU1569" s="2" t="s">
        <v>6266</v>
      </c>
      <c r="AV1569" s="2" t="s">
        <v>6266</v>
      </c>
      <c r="AW1569" s="2" t="s">
        <v>6266</v>
      </c>
      <c r="AX1569" s="2" t="s">
        <v>6266</v>
      </c>
      <c r="AY1569" s="7" t="s">
        <v>6266</v>
      </c>
      <c r="AZ1569" s="6" t="s">
        <v>6266</v>
      </c>
      <c r="BA1569" s="2">
        <v>17.2184497171123</v>
      </c>
      <c r="BB1569" s="2" t="s">
        <v>6266</v>
      </c>
      <c r="BC1569" s="2" t="s">
        <v>6266</v>
      </c>
      <c r="BD1569" s="2">
        <v>18.958864193375099</v>
      </c>
      <c r="BE1569" s="7" t="s">
        <v>6266</v>
      </c>
      <c r="BF1569" s="1">
        <v>0</v>
      </c>
      <c r="BG1569" s="1">
        <v>182</v>
      </c>
      <c r="BH1569" s="1" t="s">
        <v>1634</v>
      </c>
      <c r="BI1569" s="1" t="s">
        <v>6560</v>
      </c>
      <c r="BJ1569" s="1" t="s">
        <v>6560</v>
      </c>
      <c r="BK1569" s="1" t="s">
        <v>6560</v>
      </c>
      <c r="BL1569" s="1">
        <v>0</v>
      </c>
      <c r="BM1569" s="1">
        <v>1</v>
      </c>
      <c r="BN1569" s="1">
        <v>0</v>
      </c>
      <c r="BO1569" s="1">
        <v>0</v>
      </c>
      <c r="BP1569" s="1">
        <v>1</v>
      </c>
      <c r="BQ1569" s="1">
        <v>0</v>
      </c>
      <c r="BR1569" s="1">
        <v>0</v>
      </c>
      <c r="BS1569" s="1">
        <v>1</v>
      </c>
      <c r="BT1569" s="1">
        <v>0</v>
      </c>
      <c r="BU1569" s="1">
        <v>0</v>
      </c>
      <c r="BV1569" s="1">
        <v>1</v>
      </c>
      <c r="BW1569" s="1">
        <v>0</v>
      </c>
      <c r="BX1569" s="1">
        <v>0</v>
      </c>
      <c r="BY1569" s="1">
        <v>1</v>
      </c>
      <c r="BZ1569" s="1">
        <v>0</v>
      </c>
      <c r="CA1569" s="1">
        <v>0</v>
      </c>
      <c r="CB1569" s="1">
        <v>1</v>
      </c>
      <c r="CC1569" s="1">
        <v>0</v>
      </c>
      <c r="CD1569" s="1">
        <v>2.4</v>
      </c>
      <c r="CE1569" s="1">
        <v>2.4</v>
      </c>
      <c r="CF1569" s="1">
        <v>508</v>
      </c>
      <c r="CG1569" s="1" t="s">
        <v>7604</v>
      </c>
      <c r="CH1569" s="1">
        <v>60</v>
      </c>
      <c r="CJ1569" s="1">
        <v>2</v>
      </c>
      <c r="CL1569" s="1" t="s">
        <v>7611</v>
      </c>
      <c r="CO1569" s="1" t="s">
        <v>7611</v>
      </c>
      <c r="CQ1569" s="1">
        <v>0</v>
      </c>
      <c r="CR1569" s="1">
        <v>2.4</v>
      </c>
      <c r="CS1569" s="1">
        <v>0</v>
      </c>
      <c r="CT1569" s="1">
        <v>0</v>
      </c>
      <c r="CU1569" s="1">
        <v>2.4</v>
      </c>
      <c r="CV1569" s="1">
        <v>0</v>
      </c>
      <c r="CW1569" s="1">
        <v>25</v>
      </c>
      <c r="CZ1569" s="1" t="s">
        <v>7792</v>
      </c>
      <c r="DA1569" s="1" t="s">
        <v>7899</v>
      </c>
    </row>
    <row r="1570" spans="1:105" x14ac:dyDescent="0.25">
      <c r="A1570" s="1" t="s">
        <v>1635</v>
      </c>
      <c r="B1570" s="1" t="s">
        <v>3110</v>
      </c>
      <c r="C1570" s="1" t="s">
        <v>4676</v>
      </c>
      <c r="D1570" s="1" t="s">
        <v>6254</v>
      </c>
      <c r="E1570" s="2">
        <v>25.106999999999999</v>
      </c>
      <c r="F1570" s="3">
        <v>1</v>
      </c>
      <c r="G1570" s="2">
        <v>1.9765999999999999</v>
      </c>
      <c r="H1570" s="3">
        <v>1</v>
      </c>
      <c r="I1570" s="3">
        <v>1</v>
      </c>
      <c r="J1570" s="3">
        <v>1</v>
      </c>
      <c r="K1570" s="2">
        <v>7.1</v>
      </c>
      <c r="L1570" s="4">
        <v>1</v>
      </c>
      <c r="M1570" s="3">
        <v>0</v>
      </c>
      <c r="N1570" s="3">
        <v>0</v>
      </c>
      <c r="O1570" s="3">
        <v>0</v>
      </c>
      <c r="P1570" s="3">
        <v>0</v>
      </c>
      <c r="Q1570" s="3">
        <v>1</v>
      </c>
      <c r="R1570" s="5">
        <v>0</v>
      </c>
      <c r="S1570" s="6">
        <v>18.0526635650576</v>
      </c>
      <c r="T1570" s="2" t="s">
        <v>6266</v>
      </c>
      <c r="U1570" s="2" t="s">
        <v>6266</v>
      </c>
      <c r="V1570" s="2" t="s">
        <v>6266</v>
      </c>
      <c r="W1570" s="2" t="s">
        <v>6266</v>
      </c>
      <c r="X1570" s="2">
        <v>18.0526635650576</v>
      </c>
      <c r="Y1570" s="7" t="s">
        <v>6266</v>
      </c>
      <c r="Z1570" s="6" t="s">
        <v>6266</v>
      </c>
      <c r="AA1570" s="2" t="s">
        <v>6266</v>
      </c>
      <c r="AB1570" s="2" t="s">
        <v>6266</v>
      </c>
      <c r="AC1570" s="2" t="s">
        <v>6266</v>
      </c>
      <c r="AD1570" s="2" t="s">
        <v>6266</v>
      </c>
      <c r="AE1570" s="7" t="s">
        <v>6266</v>
      </c>
      <c r="AJ1570" s="4" t="s">
        <v>6267</v>
      </c>
      <c r="AL1570" s="5" t="s">
        <v>6267</v>
      </c>
      <c r="AM1570" s="6">
        <v>15.245292724396901</v>
      </c>
      <c r="AN1570" s="2" t="s">
        <v>6266</v>
      </c>
      <c r="AO1570" s="2" t="s">
        <v>6266</v>
      </c>
      <c r="AP1570" s="2" t="s">
        <v>6266</v>
      </c>
      <c r="AQ1570" s="2" t="s">
        <v>6266</v>
      </c>
      <c r="AR1570" s="2">
        <v>15.245292724396901</v>
      </c>
      <c r="AS1570" s="7" t="s">
        <v>6266</v>
      </c>
      <c r="AT1570" s="6" t="s">
        <v>6266</v>
      </c>
      <c r="AU1570" s="2" t="s">
        <v>6266</v>
      </c>
      <c r="AV1570" s="2" t="s">
        <v>6266</v>
      </c>
      <c r="AW1570" s="2" t="s">
        <v>6266</v>
      </c>
      <c r="AX1570" s="2" t="s">
        <v>6266</v>
      </c>
      <c r="AY1570" s="7" t="s">
        <v>6266</v>
      </c>
      <c r="AZ1570" s="6" t="s">
        <v>6266</v>
      </c>
      <c r="BA1570" s="2" t="s">
        <v>6266</v>
      </c>
      <c r="BB1570" s="2" t="s">
        <v>6266</v>
      </c>
      <c r="BC1570" s="2" t="s">
        <v>6266</v>
      </c>
      <c r="BD1570" s="2" t="s">
        <v>6266</v>
      </c>
      <c r="BE1570" s="7" t="s">
        <v>6266</v>
      </c>
      <c r="BF1570" s="1">
        <v>1.4492999999999999E-3</v>
      </c>
      <c r="BG1570" s="1">
        <v>174</v>
      </c>
      <c r="BH1570" s="1" t="s">
        <v>1635</v>
      </c>
      <c r="BI1570" s="1" t="s">
        <v>6497</v>
      </c>
      <c r="BJ1570" s="1" t="s">
        <v>6497</v>
      </c>
      <c r="BK1570" s="1" t="s">
        <v>6497</v>
      </c>
      <c r="BL1570" s="1">
        <v>0</v>
      </c>
      <c r="BM1570" s="1">
        <v>0</v>
      </c>
      <c r="BN1570" s="1">
        <v>0</v>
      </c>
      <c r="BO1570" s="1">
        <v>0</v>
      </c>
      <c r="BP1570" s="1">
        <v>1</v>
      </c>
      <c r="BQ1570" s="1">
        <v>0</v>
      </c>
      <c r="BR1570" s="1">
        <v>0</v>
      </c>
      <c r="BS1570" s="1">
        <v>0</v>
      </c>
      <c r="BT1570" s="1">
        <v>0</v>
      </c>
      <c r="BU1570" s="1">
        <v>0</v>
      </c>
      <c r="BV1570" s="1">
        <v>1</v>
      </c>
      <c r="BW1570" s="1">
        <v>0</v>
      </c>
      <c r="BX1570" s="1">
        <v>0</v>
      </c>
      <c r="BY1570" s="1">
        <v>0</v>
      </c>
      <c r="BZ1570" s="1">
        <v>0</v>
      </c>
      <c r="CA1570" s="1">
        <v>0</v>
      </c>
      <c r="CB1570" s="1">
        <v>1</v>
      </c>
      <c r="CC1570" s="1">
        <v>0</v>
      </c>
      <c r="CD1570" s="1">
        <v>7.1</v>
      </c>
      <c r="CE1570" s="1">
        <v>7.1</v>
      </c>
      <c r="CF1570" s="1">
        <v>224</v>
      </c>
      <c r="CG1570" s="1" t="s">
        <v>7171</v>
      </c>
      <c r="CH1570" s="1">
        <v>60</v>
      </c>
      <c r="CJ1570" s="1">
        <v>1</v>
      </c>
      <c r="CO1570" s="1" t="s">
        <v>7611</v>
      </c>
      <c r="CQ1570" s="1">
        <v>0</v>
      </c>
      <c r="CR1570" s="1">
        <v>0</v>
      </c>
      <c r="CS1570" s="1">
        <v>0</v>
      </c>
      <c r="CT1570" s="1">
        <v>0</v>
      </c>
      <c r="CU1570" s="1">
        <v>7.1</v>
      </c>
      <c r="CV1570" s="1">
        <v>0</v>
      </c>
      <c r="CW1570" s="1">
        <v>7</v>
      </c>
      <c r="CZ1570" s="1" t="s">
        <v>7789</v>
      </c>
      <c r="DA1570" s="1" t="s">
        <v>1635</v>
      </c>
    </row>
    <row r="1571" spans="1:105" x14ac:dyDescent="0.25">
      <c r="A1571" s="1" t="s">
        <v>1636</v>
      </c>
      <c r="B1571" s="1" t="s">
        <v>3111</v>
      </c>
      <c r="C1571" s="1" t="s">
        <v>4677</v>
      </c>
      <c r="D1571" s="1" t="s">
        <v>6255</v>
      </c>
      <c r="E1571" s="2">
        <v>52.850999999999999</v>
      </c>
      <c r="F1571" s="3">
        <v>1</v>
      </c>
      <c r="G1571" s="2">
        <v>1.5157</v>
      </c>
      <c r="H1571" s="3">
        <v>1</v>
      </c>
      <c r="I1571" s="3">
        <v>1</v>
      </c>
      <c r="J1571" s="3">
        <v>1</v>
      </c>
      <c r="K1571" s="2">
        <v>2.1</v>
      </c>
      <c r="L1571" s="4">
        <v>1</v>
      </c>
      <c r="M1571" s="3">
        <v>0</v>
      </c>
      <c r="N1571" s="3">
        <v>0</v>
      </c>
      <c r="O1571" s="3">
        <v>1</v>
      </c>
      <c r="P1571" s="3">
        <v>0</v>
      </c>
      <c r="Q1571" s="3">
        <v>0</v>
      </c>
      <c r="R1571" s="5">
        <v>0</v>
      </c>
      <c r="S1571" s="6" t="s">
        <v>6266</v>
      </c>
      <c r="T1571" s="2" t="s">
        <v>6266</v>
      </c>
      <c r="U1571" s="2" t="s">
        <v>6266</v>
      </c>
      <c r="V1571" s="2" t="s">
        <v>6266</v>
      </c>
      <c r="W1571" s="2" t="s">
        <v>6266</v>
      </c>
      <c r="X1571" s="2" t="s">
        <v>6266</v>
      </c>
      <c r="Y1571" s="7" t="s">
        <v>6266</v>
      </c>
      <c r="Z1571" s="6" t="s">
        <v>6266</v>
      </c>
      <c r="AA1571" s="2" t="s">
        <v>6266</v>
      </c>
      <c r="AB1571" s="2" t="s">
        <v>6266</v>
      </c>
      <c r="AC1571" s="2" t="s">
        <v>6266</v>
      </c>
      <c r="AD1571" s="2" t="s">
        <v>6266</v>
      </c>
      <c r="AE1571" s="7" t="s">
        <v>6266</v>
      </c>
      <c r="AL1571" s="5" t="s">
        <v>6267</v>
      </c>
      <c r="AM1571" s="6" t="s">
        <v>6266</v>
      </c>
      <c r="AN1571" s="2" t="s">
        <v>6266</v>
      </c>
      <c r="AO1571" s="2" t="s">
        <v>6266</v>
      </c>
      <c r="AP1571" s="2" t="s">
        <v>6266</v>
      </c>
      <c r="AQ1571" s="2" t="s">
        <v>6266</v>
      </c>
      <c r="AR1571" s="2" t="s">
        <v>6266</v>
      </c>
      <c r="AS1571" s="7" t="s">
        <v>6266</v>
      </c>
      <c r="AT1571" s="6" t="s">
        <v>6266</v>
      </c>
      <c r="AU1571" s="2" t="s">
        <v>6266</v>
      </c>
      <c r="AV1571" s="2" t="s">
        <v>6266</v>
      </c>
      <c r="AW1571" s="2" t="s">
        <v>6266</v>
      </c>
      <c r="AX1571" s="2" t="s">
        <v>6266</v>
      </c>
      <c r="AY1571" s="7" t="s">
        <v>6266</v>
      </c>
      <c r="AZ1571" s="6" t="s">
        <v>6266</v>
      </c>
      <c r="BA1571" s="2" t="s">
        <v>6266</v>
      </c>
      <c r="BB1571" s="2" t="s">
        <v>6266</v>
      </c>
      <c r="BC1571" s="2" t="s">
        <v>6266</v>
      </c>
      <c r="BD1571" s="2" t="s">
        <v>6266</v>
      </c>
      <c r="BE1571" s="7" t="s">
        <v>6266</v>
      </c>
      <c r="BF1571" s="1">
        <v>5.3369000000000003E-3</v>
      </c>
      <c r="BG1571" s="1">
        <v>1345</v>
      </c>
      <c r="BH1571" s="1" t="s">
        <v>1636</v>
      </c>
      <c r="BI1571" s="1" t="s">
        <v>6497</v>
      </c>
      <c r="BJ1571" s="1" t="s">
        <v>6497</v>
      </c>
      <c r="BK1571" s="1" t="s">
        <v>6497</v>
      </c>
      <c r="BL1571" s="1">
        <v>0</v>
      </c>
      <c r="BM1571" s="1">
        <v>0</v>
      </c>
      <c r="BN1571" s="1">
        <v>1</v>
      </c>
      <c r="BO1571" s="1">
        <v>0</v>
      </c>
      <c r="BP1571" s="1">
        <v>0</v>
      </c>
      <c r="BQ1571" s="1">
        <v>0</v>
      </c>
      <c r="BR1571" s="1">
        <v>0</v>
      </c>
      <c r="BS1571" s="1">
        <v>0</v>
      </c>
      <c r="BT1571" s="1">
        <v>1</v>
      </c>
      <c r="BU1571" s="1">
        <v>0</v>
      </c>
      <c r="BV1571" s="1">
        <v>0</v>
      </c>
      <c r="BW1571" s="1">
        <v>0</v>
      </c>
      <c r="BX1571" s="1">
        <v>0</v>
      </c>
      <c r="BY1571" s="1">
        <v>0</v>
      </c>
      <c r="BZ1571" s="1">
        <v>1</v>
      </c>
      <c r="CA1571" s="1">
        <v>0</v>
      </c>
      <c r="CB1571" s="1">
        <v>0</v>
      </c>
      <c r="CC1571" s="1">
        <v>0</v>
      </c>
      <c r="CD1571" s="1">
        <v>2.1</v>
      </c>
      <c r="CE1571" s="1">
        <v>2.1</v>
      </c>
      <c r="CF1571" s="1">
        <v>480</v>
      </c>
      <c r="CG1571" s="1" t="s">
        <v>7605</v>
      </c>
      <c r="CH1571" s="1">
        <v>60</v>
      </c>
      <c r="CJ1571" s="1">
        <v>1</v>
      </c>
      <c r="CM1571" s="1" t="s">
        <v>7611</v>
      </c>
      <c r="CQ1571" s="1">
        <v>0</v>
      </c>
      <c r="CR1571" s="1">
        <v>0</v>
      </c>
      <c r="CS1571" s="1">
        <v>2.1</v>
      </c>
      <c r="CT1571" s="1">
        <v>0</v>
      </c>
      <c r="CU1571" s="1">
        <v>0</v>
      </c>
      <c r="CV1571" s="1">
        <v>0</v>
      </c>
      <c r="CW1571" s="1">
        <v>21</v>
      </c>
      <c r="CZ1571" s="1" t="s">
        <v>7789</v>
      </c>
      <c r="DA1571" s="1" t="s">
        <v>4677</v>
      </c>
    </row>
    <row r="1572" spans="1:105" x14ac:dyDescent="0.25">
      <c r="A1572" s="1" t="s">
        <v>1637</v>
      </c>
      <c r="B1572" s="1" t="s">
        <v>1654</v>
      </c>
      <c r="C1572" s="1" t="s">
        <v>4678</v>
      </c>
      <c r="D1572" s="1" t="s">
        <v>6256</v>
      </c>
      <c r="E1572" s="2">
        <v>57.768999999999998</v>
      </c>
      <c r="F1572" s="3">
        <v>2</v>
      </c>
      <c r="G1572" s="2">
        <v>1.6871</v>
      </c>
      <c r="H1572" s="3">
        <v>13</v>
      </c>
      <c r="I1572" s="3">
        <v>1</v>
      </c>
      <c r="J1572" s="3">
        <v>1</v>
      </c>
      <c r="K1572" s="2">
        <v>15.4</v>
      </c>
      <c r="L1572" s="4">
        <v>1</v>
      </c>
      <c r="M1572" s="3">
        <v>0</v>
      </c>
      <c r="N1572" s="3">
        <v>0</v>
      </c>
      <c r="O1572" s="3">
        <v>0</v>
      </c>
      <c r="P1572" s="3">
        <v>0</v>
      </c>
      <c r="Q1572" s="3">
        <v>1</v>
      </c>
      <c r="R1572" s="5">
        <v>0</v>
      </c>
      <c r="S1572" s="6">
        <v>20.187008874189601</v>
      </c>
      <c r="T1572" s="2" t="s">
        <v>6266</v>
      </c>
      <c r="U1572" s="2" t="s">
        <v>6266</v>
      </c>
      <c r="V1572" s="2" t="s">
        <v>6266</v>
      </c>
      <c r="W1572" s="2" t="s">
        <v>6266</v>
      </c>
      <c r="X1572" s="2">
        <v>20.187008874189601</v>
      </c>
      <c r="Y1572" s="7" t="s">
        <v>6266</v>
      </c>
      <c r="Z1572" s="6" t="s">
        <v>6266</v>
      </c>
      <c r="AA1572" s="2" t="s">
        <v>6266</v>
      </c>
      <c r="AB1572" s="2" t="s">
        <v>6266</v>
      </c>
      <c r="AC1572" s="2" t="s">
        <v>6266</v>
      </c>
      <c r="AD1572" s="2" t="s">
        <v>6266</v>
      </c>
      <c r="AE1572" s="7" t="s">
        <v>6266</v>
      </c>
      <c r="AJ1572" s="4" t="s">
        <v>6267</v>
      </c>
      <c r="AL1572" s="5" t="s">
        <v>6267</v>
      </c>
      <c r="AM1572" s="6">
        <v>15.486615081774399</v>
      </c>
      <c r="AN1572" s="2" t="s">
        <v>6266</v>
      </c>
      <c r="AO1572" s="2" t="s">
        <v>6266</v>
      </c>
      <c r="AP1572" s="2" t="s">
        <v>6266</v>
      </c>
      <c r="AQ1572" s="2" t="s">
        <v>6266</v>
      </c>
      <c r="AR1572" s="2">
        <v>15.486615081774399</v>
      </c>
      <c r="AS1572" s="7" t="s">
        <v>6266</v>
      </c>
      <c r="AT1572" s="6" t="s">
        <v>6266</v>
      </c>
      <c r="AU1572" s="2" t="s">
        <v>6266</v>
      </c>
      <c r="AV1572" s="2" t="s">
        <v>6266</v>
      </c>
      <c r="AW1572" s="2" t="s">
        <v>6266</v>
      </c>
      <c r="AX1572" s="2" t="s">
        <v>6266</v>
      </c>
      <c r="AY1572" s="7" t="s">
        <v>6266</v>
      </c>
      <c r="AZ1572" s="6" t="s">
        <v>6266</v>
      </c>
      <c r="BA1572" s="2" t="s">
        <v>6266</v>
      </c>
      <c r="BB1572" s="2" t="s">
        <v>6266</v>
      </c>
      <c r="BC1572" s="2" t="s">
        <v>6266</v>
      </c>
      <c r="BD1572" s="2" t="s">
        <v>6266</v>
      </c>
      <c r="BE1572" s="7" t="s">
        <v>6266</v>
      </c>
      <c r="BF1572" s="1">
        <v>2.0674999999999999E-3</v>
      </c>
      <c r="BG1572" s="1">
        <v>170</v>
      </c>
      <c r="BH1572" s="1" t="s">
        <v>1637</v>
      </c>
      <c r="BI1572" s="1" t="s">
        <v>6571</v>
      </c>
      <c r="BJ1572" s="1" t="s">
        <v>6535</v>
      </c>
      <c r="BK1572" s="1" t="s">
        <v>6535</v>
      </c>
      <c r="BL1572" s="1">
        <v>9</v>
      </c>
      <c r="BM1572" s="1">
        <v>10</v>
      </c>
      <c r="BN1572" s="1">
        <v>11</v>
      </c>
      <c r="BO1572" s="1">
        <v>10</v>
      </c>
      <c r="BP1572" s="1">
        <v>11</v>
      </c>
      <c r="BQ1572" s="1">
        <v>10</v>
      </c>
      <c r="BR1572" s="1">
        <v>0</v>
      </c>
      <c r="BS1572" s="1">
        <v>0</v>
      </c>
      <c r="BT1572" s="1">
        <v>0</v>
      </c>
      <c r="BU1572" s="1">
        <v>0</v>
      </c>
      <c r="BV1572" s="1">
        <v>1</v>
      </c>
      <c r="BW1572" s="1">
        <v>0</v>
      </c>
      <c r="BX1572" s="1">
        <v>0</v>
      </c>
      <c r="BY1572" s="1">
        <v>0</v>
      </c>
      <c r="BZ1572" s="1">
        <v>0</v>
      </c>
      <c r="CA1572" s="1">
        <v>0</v>
      </c>
      <c r="CB1572" s="1">
        <v>1</v>
      </c>
      <c r="CC1572" s="1">
        <v>0</v>
      </c>
      <c r="CD1572" s="1">
        <v>1.6</v>
      </c>
      <c r="CE1572" s="1">
        <v>1.6</v>
      </c>
      <c r="CF1572" s="1">
        <v>570</v>
      </c>
      <c r="CG1572" s="1" t="s">
        <v>7606</v>
      </c>
      <c r="CH1572" s="1">
        <v>45</v>
      </c>
      <c r="CI1572" s="1">
        <v>1</v>
      </c>
      <c r="CK1572" s="1" t="s">
        <v>7612</v>
      </c>
      <c r="CL1572" s="1" t="s">
        <v>7612</v>
      </c>
      <c r="CM1572" s="1" t="s">
        <v>7612</v>
      </c>
      <c r="CN1572" s="1" t="s">
        <v>7612</v>
      </c>
      <c r="CO1572" s="1" t="s">
        <v>7611</v>
      </c>
      <c r="CP1572" s="1" t="s">
        <v>7612</v>
      </c>
      <c r="CQ1572" s="1">
        <v>13.5</v>
      </c>
      <c r="CR1572" s="1">
        <v>13.5</v>
      </c>
      <c r="CS1572" s="1">
        <v>13.5</v>
      </c>
      <c r="CT1572" s="1">
        <v>13.5</v>
      </c>
      <c r="CU1572" s="1">
        <v>15.4</v>
      </c>
      <c r="CV1572" s="1">
        <v>13.5</v>
      </c>
      <c r="CW1572" s="1">
        <v>26</v>
      </c>
      <c r="CX1572" s="1" t="s">
        <v>7697</v>
      </c>
      <c r="CY1572" s="1" t="s">
        <v>6958</v>
      </c>
      <c r="CZ1572" s="1" t="s">
        <v>7790</v>
      </c>
      <c r="DA1572" s="1" t="s">
        <v>4678</v>
      </c>
    </row>
    <row r="1573" spans="1:105" x14ac:dyDescent="0.25">
      <c r="A1573" s="1" t="s">
        <v>1638</v>
      </c>
      <c r="B1573" s="1" t="s">
        <v>3112</v>
      </c>
      <c r="C1573" s="1" t="s">
        <v>4679</v>
      </c>
      <c r="D1573" s="1" t="s">
        <v>6257</v>
      </c>
      <c r="E1573" s="2">
        <v>74.236999999999995</v>
      </c>
      <c r="F1573" s="3">
        <v>1</v>
      </c>
      <c r="G1573" s="2">
        <v>1.6493</v>
      </c>
      <c r="H1573" s="3">
        <v>1</v>
      </c>
      <c r="I1573" s="3">
        <v>1</v>
      </c>
      <c r="J1573" s="3">
        <v>1</v>
      </c>
      <c r="K1573" s="2">
        <v>1.5</v>
      </c>
      <c r="L1573" s="4">
        <v>1</v>
      </c>
      <c r="M1573" s="3">
        <v>0</v>
      </c>
      <c r="N1573" s="3">
        <v>0</v>
      </c>
      <c r="O1573" s="3">
        <v>0</v>
      </c>
      <c r="P1573" s="3">
        <v>0</v>
      </c>
      <c r="Q1573" s="3">
        <v>1</v>
      </c>
      <c r="R1573" s="5">
        <v>0</v>
      </c>
      <c r="S1573" s="6">
        <v>18.4952929257364</v>
      </c>
      <c r="T1573" s="2" t="s">
        <v>6266</v>
      </c>
      <c r="U1573" s="2" t="s">
        <v>6266</v>
      </c>
      <c r="V1573" s="2" t="s">
        <v>6266</v>
      </c>
      <c r="W1573" s="2">
        <v>16.458598857229202</v>
      </c>
      <c r="X1573" s="2">
        <v>18.092282274745401</v>
      </c>
      <c r="Y1573" s="7" t="s">
        <v>6266</v>
      </c>
      <c r="Z1573" s="6" t="s">
        <v>6266</v>
      </c>
      <c r="AA1573" s="2" t="s">
        <v>6266</v>
      </c>
      <c r="AB1573" s="2" t="s">
        <v>6266</v>
      </c>
      <c r="AC1573" s="2" t="s">
        <v>6266</v>
      </c>
      <c r="AD1573" s="2" t="s">
        <v>6266</v>
      </c>
      <c r="AE1573" s="7" t="s">
        <v>6266</v>
      </c>
      <c r="AL1573" s="5" t="s">
        <v>6267</v>
      </c>
      <c r="AM1573" s="6">
        <v>13.069046911268201</v>
      </c>
      <c r="AN1573" s="2" t="s">
        <v>6266</v>
      </c>
      <c r="AO1573" s="2" t="s">
        <v>6266</v>
      </c>
      <c r="AP1573" s="2" t="s">
        <v>6266</v>
      </c>
      <c r="AQ1573" s="2">
        <v>11.032321287057901</v>
      </c>
      <c r="AR1573" s="2">
        <v>12.6660242311976</v>
      </c>
      <c r="AS1573" s="7" t="s">
        <v>6266</v>
      </c>
      <c r="AT1573" s="6" t="s">
        <v>6266</v>
      </c>
      <c r="AU1573" s="2" t="s">
        <v>6266</v>
      </c>
      <c r="AV1573" s="2" t="s">
        <v>6266</v>
      </c>
      <c r="AW1573" s="2" t="s">
        <v>6266</v>
      </c>
      <c r="AX1573" s="2" t="s">
        <v>6266</v>
      </c>
      <c r="AY1573" s="7" t="s">
        <v>6266</v>
      </c>
      <c r="AZ1573" s="6" t="s">
        <v>6266</v>
      </c>
      <c r="BA1573" s="2" t="s">
        <v>6266</v>
      </c>
      <c r="BB1573" s="2" t="s">
        <v>6266</v>
      </c>
      <c r="BC1573" s="2">
        <v>16.616118038507999</v>
      </c>
      <c r="BD1573" s="2">
        <v>18.2298045708765</v>
      </c>
      <c r="BE1573" s="7" t="s">
        <v>6266</v>
      </c>
      <c r="BF1573" s="1">
        <v>2.0477999999999998E-3</v>
      </c>
      <c r="BG1573" s="1">
        <v>507</v>
      </c>
      <c r="BH1573" s="1" t="s">
        <v>1638</v>
      </c>
      <c r="BI1573" s="1" t="s">
        <v>6497</v>
      </c>
      <c r="BJ1573" s="1" t="s">
        <v>6497</v>
      </c>
      <c r="BK1573" s="1" t="s">
        <v>6497</v>
      </c>
      <c r="BL1573" s="1">
        <v>0</v>
      </c>
      <c r="BM1573" s="1">
        <v>0</v>
      </c>
      <c r="BN1573" s="1">
        <v>0</v>
      </c>
      <c r="BO1573" s="1">
        <v>1</v>
      </c>
      <c r="BP1573" s="1">
        <v>1</v>
      </c>
      <c r="BQ1573" s="1">
        <v>0</v>
      </c>
      <c r="BR1573" s="1">
        <v>0</v>
      </c>
      <c r="BS1573" s="1">
        <v>0</v>
      </c>
      <c r="BT1573" s="1">
        <v>0</v>
      </c>
      <c r="BU1573" s="1">
        <v>1</v>
      </c>
      <c r="BV1573" s="1">
        <v>1</v>
      </c>
      <c r="BW1573" s="1">
        <v>0</v>
      </c>
      <c r="BX1573" s="1">
        <v>0</v>
      </c>
      <c r="BY1573" s="1">
        <v>0</v>
      </c>
      <c r="BZ1573" s="1">
        <v>0</v>
      </c>
      <c r="CA1573" s="1">
        <v>1</v>
      </c>
      <c r="CB1573" s="1">
        <v>1</v>
      </c>
      <c r="CC1573" s="1">
        <v>0</v>
      </c>
      <c r="CD1573" s="1">
        <v>1.5</v>
      </c>
      <c r="CE1573" s="1">
        <v>1.5</v>
      </c>
      <c r="CF1573" s="1">
        <v>665</v>
      </c>
      <c r="CG1573" s="1" t="s">
        <v>7022</v>
      </c>
      <c r="CH1573" s="1">
        <v>60</v>
      </c>
      <c r="CJ1573" s="1">
        <v>2</v>
      </c>
      <c r="CN1573" s="1" t="s">
        <v>7611</v>
      </c>
      <c r="CO1573" s="1" t="s">
        <v>7611</v>
      </c>
      <c r="CQ1573" s="1">
        <v>0</v>
      </c>
      <c r="CR1573" s="1">
        <v>0</v>
      </c>
      <c r="CS1573" s="1">
        <v>0</v>
      </c>
      <c r="CT1573" s="1">
        <v>1.5</v>
      </c>
      <c r="CU1573" s="1">
        <v>1.5</v>
      </c>
      <c r="CV1573" s="1">
        <v>0</v>
      </c>
      <c r="CW1573" s="1">
        <v>43</v>
      </c>
      <c r="CZ1573" s="1" t="s">
        <v>7789</v>
      </c>
      <c r="DA1573" s="1" t="s">
        <v>4679</v>
      </c>
    </row>
    <row r="1574" spans="1:105" x14ac:dyDescent="0.25">
      <c r="A1574" s="1" t="s">
        <v>1639</v>
      </c>
      <c r="B1574" s="1" t="s">
        <v>3113</v>
      </c>
      <c r="C1574" s="1" t="s">
        <v>4680</v>
      </c>
      <c r="D1574" s="1" t="s">
        <v>6258</v>
      </c>
      <c r="E1574" s="2">
        <v>67.588999999999999</v>
      </c>
      <c r="F1574" s="3">
        <v>1</v>
      </c>
      <c r="G1574" s="2">
        <v>2.3961000000000001</v>
      </c>
      <c r="H1574" s="3">
        <v>1</v>
      </c>
      <c r="I1574" s="3">
        <v>1</v>
      </c>
      <c r="J1574" s="3">
        <v>1</v>
      </c>
      <c r="K1574" s="2">
        <v>2.5</v>
      </c>
      <c r="L1574" s="4">
        <v>1</v>
      </c>
      <c r="M1574" s="3">
        <v>1</v>
      </c>
      <c r="N1574" s="3">
        <v>0</v>
      </c>
      <c r="O1574" s="3">
        <v>0</v>
      </c>
      <c r="P1574" s="3">
        <v>0</v>
      </c>
      <c r="Q1574" s="3">
        <v>0</v>
      </c>
      <c r="R1574" s="5">
        <v>0</v>
      </c>
      <c r="S1574" s="6">
        <v>18.378227109437699</v>
      </c>
      <c r="T1574" s="2">
        <v>17.9697237703501</v>
      </c>
      <c r="U1574" s="2" t="s">
        <v>6266</v>
      </c>
      <c r="V1574" s="2" t="s">
        <v>6266</v>
      </c>
      <c r="W1574" s="2" t="s">
        <v>6266</v>
      </c>
      <c r="X1574" s="2">
        <v>16.3585481868115</v>
      </c>
      <c r="Y1574" s="7" t="s">
        <v>6266</v>
      </c>
      <c r="Z1574" s="6" t="s">
        <v>6266</v>
      </c>
      <c r="AA1574" s="2" t="s">
        <v>6266</v>
      </c>
      <c r="AB1574" s="2" t="s">
        <v>6266</v>
      </c>
      <c r="AC1574" s="2" t="s">
        <v>6266</v>
      </c>
      <c r="AD1574" s="2" t="s">
        <v>6266</v>
      </c>
      <c r="AE1574" s="7" t="s">
        <v>6266</v>
      </c>
      <c r="AL1574" s="5" t="s">
        <v>6267</v>
      </c>
      <c r="AM1574" s="6">
        <v>13.424035033298701</v>
      </c>
      <c r="AN1574" s="2">
        <v>13.015502169022101</v>
      </c>
      <c r="AO1574" s="2" t="s">
        <v>6266</v>
      </c>
      <c r="AP1574" s="2" t="s">
        <v>6266</v>
      </c>
      <c r="AQ1574" s="2" t="s">
        <v>6266</v>
      </c>
      <c r="AR1574" s="2">
        <v>11.4043432915858</v>
      </c>
      <c r="AS1574" s="7" t="s">
        <v>6266</v>
      </c>
      <c r="AT1574" s="6" t="s">
        <v>6266</v>
      </c>
      <c r="AU1574" s="2" t="s">
        <v>6266</v>
      </c>
      <c r="AV1574" s="2" t="s">
        <v>6266</v>
      </c>
      <c r="AW1574" s="2" t="s">
        <v>6266</v>
      </c>
      <c r="AX1574" s="2" t="s">
        <v>6266</v>
      </c>
      <c r="AY1574" s="7" t="s">
        <v>6266</v>
      </c>
      <c r="AZ1574" s="6">
        <v>16.779052426428201</v>
      </c>
      <c r="BA1574" s="2" t="s">
        <v>6266</v>
      </c>
      <c r="BB1574" s="2" t="s">
        <v>6266</v>
      </c>
      <c r="BC1574" s="2" t="s">
        <v>6266</v>
      </c>
      <c r="BD1574" s="2">
        <v>16.496073562647901</v>
      </c>
      <c r="BE1574" s="7" t="s">
        <v>6266</v>
      </c>
      <c r="BF1574" s="1">
        <v>0</v>
      </c>
      <c r="BG1574" s="1">
        <v>1352</v>
      </c>
      <c r="BH1574" s="1" t="s">
        <v>1639</v>
      </c>
      <c r="BI1574" s="1" t="s">
        <v>6497</v>
      </c>
      <c r="BJ1574" s="1" t="s">
        <v>6497</v>
      </c>
      <c r="BK1574" s="1" t="s">
        <v>6497</v>
      </c>
      <c r="BL1574" s="1">
        <v>1</v>
      </c>
      <c r="BM1574" s="1">
        <v>0</v>
      </c>
      <c r="BN1574" s="1">
        <v>0</v>
      </c>
      <c r="BO1574" s="1">
        <v>0</v>
      </c>
      <c r="BP1574" s="1">
        <v>1</v>
      </c>
      <c r="BQ1574" s="1">
        <v>0</v>
      </c>
      <c r="BR1574" s="1">
        <v>1</v>
      </c>
      <c r="BS1574" s="1">
        <v>0</v>
      </c>
      <c r="BT1574" s="1">
        <v>0</v>
      </c>
      <c r="BU1574" s="1">
        <v>0</v>
      </c>
      <c r="BV1574" s="1">
        <v>1</v>
      </c>
      <c r="BW1574" s="1">
        <v>0</v>
      </c>
      <c r="BX1574" s="1">
        <v>1</v>
      </c>
      <c r="BY1574" s="1">
        <v>0</v>
      </c>
      <c r="BZ1574" s="1">
        <v>0</v>
      </c>
      <c r="CA1574" s="1">
        <v>0</v>
      </c>
      <c r="CB1574" s="1">
        <v>1</v>
      </c>
      <c r="CC1574" s="1">
        <v>0</v>
      </c>
      <c r="CD1574" s="1">
        <v>2.5</v>
      </c>
      <c r="CE1574" s="1">
        <v>2.5</v>
      </c>
      <c r="CF1574" s="1">
        <v>611</v>
      </c>
      <c r="CG1574" s="1" t="s">
        <v>6715</v>
      </c>
      <c r="CH1574" s="1">
        <v>60</v>
      </c>
      <c r="CJ1574" s="1">
        <v>2</v>
      </c>
      <c r="CK1574" s="1" t="s">
        <v>7611</v>
      </c>
      <c r="CO1574" s="1" t="s">
        <v>7612</v>
      </c>
      <c r="CQ1574" s="1">
        <v>2.5</v>
      </c>
      <c r="CR1574" s="1">
        <v>0</v>
      </c>
      <c r="CS1574" s="1">
        <v>0</v>
      </c>
      <c r="CT1574" s="1">
        <v>0</v>
      </c>
      <c r="CU1574" s="1">
        <v>2.5</v>
      </c>
      <c r="CV1574" s="1">
        <v>0</v>
      </c>
      <c r="CW1574" s="1">
        <v>31</v>
      </c>
      <c r="CZ1574" s="1" t="s">
        <v>7789</v>
      </c>
      <c r="DA1574" s="1" t="s">
        <v>4680</v>
      </c>
    </row>
    <row r="1575" spans="1:105" x14ac:dyDescent="0.25">
      <c r="A1575" s="1" t="s">
        <v>1640</v>
      </c>
      <c r="B1575" s="1" t="s">
        <v>3114</v>
      </c>
      <c r="C1575" s="1" t="s">
        <v>4681</v>
      </c>
      <c r="D1575" s="1" t="s">
        <v>6259</v>
      </c>
      <c r="E1575" s="2">
        <v>94.370999999999995</v>
      </c>
      <c r="F1575" s="3">
        <v>1</v>
      </c>
      <c r="G1575" s="2">
        <v>1.3956999999999999</v>
      </c>
      <c r="H1575" s="3">
        <v>1</v>
      </c>
      <c r="I1575" s="3">
        <v>1</v>
      </c>
      <c r="J1575" s="3">
        <v>1</v>
      </c>
      <c r="K1575" s="2">
        <v>1.8</v>
      </c>
      <c r="L1575" s="4">
        <v>1</v>
      </c>
      <c r="M1575" s="3">
        <v>1</v>
      </c>
      <c r="N1575" s="3">
        <v>0</v>
      </c>
      <c r="O1575" s="3">
        <v>0</v>
      </c>
      <c r="P1575" s="3">
        <v>0</v>
      </c>
      <c r="Q1575" s="3">
        <v>0</v>
      </c>
      <c r="R1575" s="5">
        <v>0</v>
      </c>
      <c r="S1575" s="6">
        <v>17.5272631761631</v>
      </c>
      <c r="T1575" s="2">
        <v>17.5272631761631</v>
      </c>
      <c r="U1575" s="2" t="s">
        <v>6266</v>
      </c>
      <c r="V1575" s="2" t="s">
        <v>6266</v>
      </c>
      <c r="W1575" s="2" t="s">
        <v>6266</v>
      </c>
      <c r="X1575" s="2" t="s">
        <v>6266</v>
      </c>
      <c r="Y1575" s="7" t="s">
        <v>6266</v>
      </c>
      <c r="Z1575" s="6" t="s">
        <v>6266</v>
      </c>
      <c r="AA1575" s="2" t="s">
        <v>6266</v>
      </c>
      <c r="AB1575" s="2" t="s">
        <v>6266</v>
      </c>
      <c r="AC1575" s="2" t="s">
        <v>6266</v>
      </c>
      <c r="AD1575" s="2" t="s">
        <v>6266</v>
      </c>
      <c r="AE1575" s="7" t="s">
        <v>6266</v>
      </c>
      <c r="AL1575" s="5" t="s">
        <v>6267</v>
      </c>
      <c r="AM1575" s="6">
        <v>11.826786798285699</v>
      </c>
      <c r="AN1575" s="2">
        <v>11.826786798285699</v>
      </c>
      <c r="AO1575" s="2" t="s">
        <v>6266</v>
      </c>
      <c r="AP1575" s="2" t="s">
        <v>6266</v>
      </c>
      <c r="AQ1575" s="2" t="s">
        <v>6266</v>
      </c>
      <c r="AR1575" s="2" t="s">
        <v>6266</v>
      </c>
      <c r="AS1575" s="7" t="s">
        <v>6266</v>
      </c>
      <c r="AT1575" s="6" t="s">
        <v>6266</v>
      </c>
      <c r="AU1575" s="2" t="s">
        <v>6266</v>
      </c>
      <c r="AV1575" s="2" t="s">
        <v>6266</v>
      </c>
      <c r="AW1575" s="2" t="s">
        <v>6266</v>
      </c>
      <c r="AX1575" s="2" t="s">
        <v>6266</v>
      </c>
      <c r="AY1575" s="7" t="s">
        <v>6266</v>
      </c>
      <c r="AZ1575" s="6" t="s">
        <v>6266</v>
      </c>
      <c r="BA1575" s="2" t="s">
        <v>6266</v>
      </c>
      <c r="BB1575" s="2" t="s">
        <v>6266</v>
      </c>
      <c r="BC1575" s="2" t="s">
        <v>6266</v>
      </c>
      <c r="BD1575" s="2" t="s">
        <v>6266</v>
      </c>
      <c r="BE1575" s="7" t="s">
        <v>6266</v>
      </c>
      <c r="BF1575" s="1">
        <v>8.4250999999999996E-3</v>
      </c>
      <c r="BG1575" s="1">
        <v>980</v>
      </c>
      <c r="BH1575" s="1" t="s">
        <v>1640</v>
      </c>
      <c r="BI1575" s="1" t="s">
        <v>6497</v>
      </c>
      <c r="BJ1575" s="1" t="s">
        <v>6497</v>
      </c>
      <c r="BK1575" s="1" t="s">
        <v>6497</v>
      </c>
      <c r="BL1575" s="1">
        <v>1</v>
      </c>
      <c r="BM1575" s="1">
        <v>0</v>
      </c>
      <c r="BN1575" s="1">
        <v>0</v>
      </c>
      <c r="BO1575" s="1">
        <v>0</v>
      </c>
      <c r="BP1575" s="1">
        <v>0</v>
      </c>
      <c r="BQ1575" s="1">
        <v>0</v>
      </c>
      <c r="BR1575" s="1">
        <v>1</v>
      </c>
      <c r="BS1575" s="1">
        <v>0</v>
      </c>
      <c r="BT1575" s="1">
        <v>0</v>
      </c>
      <c r="BU1575" s="1">
        <v>0</v>
      </c>
      <c r="BV1575" s="1">
        <v>0</v>
      </c>
      <c r="BW1575" s="1">
        <v>0</v>
      </c>
      <c r="BX1575" s="1">
        <v>1</v>
      </c>
      <c r="BY1575" s="1">
        <v>0</v>
      </c>
      <c r="BZ1575" s="1">
        <v>0</v>
      </c>
      <c r="CA1575" s="1">
        <v>0</v>
      </c>
      <c r="CB1575" s="1">
        <v>0</v>
      </c>
      <c r="CC1575" s="1">
        <v>0</v>
      </c>
      <c r="CD1575" s="1">
        <v>1.8</v>
      </c>
      <c r="CE1575" s="1">
        <v>1.8</v>
      </c>
      <c r="CF1575" s="1">
        <v>888</v>
      </c>
      <c r="CG1575" s="1" t="s">
        <v>7607</v>
      </c>
      <c r="CH1575" s="1">
        <v>60</v>
      </c>
      <c r="CJ1575" s="1">
        <v>1</v>
      </c>
      <c r="CK1575" s="1" t="s">
        <v>7611</v>
      </c>
      <c r="CQ1575" s="1">
        <v>1.8</v>
      </c>
      <c r="CR1575" s="1">
        <v>0</v>
      </c>
      <c r="CS1575" s="1">
        <v>0</v>
      </c>
      <c r="CT1575" s="1">
        <v>0</v>
      </c>
      <c r="CU1575" s="1">
        <v>0</v>
      </c>
      <c r="CV1575" s="1">
        <v>0</v>
      </c>
      <c r="CW1575" s="1">
        <v>52</v>
      </c>
      <c r="CZ1575" s="1" t="s">
        <v>7789</v>
      </c>
      <c r="DA1575" s="1" t="s">
        <v>4681</v>
      </c>
    </row>
    <row r="1576" spans="1:105" x14ac:dyDescent="0.25">
      <c r="A1576" s="1" t="s">
        <v>1641</v>
      </c>
      <c r="B1576" s="1" t="s">
        <v>3115</v>
      </c>
      <c r="C1576" s="1" t="s">
        <v>4682</v>
      </c>
      <c r="D1576" s="1" t="s">
        <v>6260</v>
      </c>
      <c r="E1576" s="2">
        <v>33.220999999999997</v>
      </c>
      <c r="F1576" s="3">
        <v>1</v>
      </c>
      <c r="G1576" s="2">
        <v>1.7499</v>
      </c>
      <c r="H1576" s="3">
        <v>1</v>
      </c>
      <c r="I1576" s="3">
        <v>1</v>
      </c>
      <c r="J1576" s="3">
        <v>1</v>
      </c>
      <c r="K1576" s="2">
        <v>3.3</v>
      </c>
      <c r="L1576" s="4">
        <v>1</v>
      </c>
      <c r="M1576" s="3">
        <v>1</v>
      </c>
      <c r="N1576" s="3">
        <v>0</v>
      </c>
      <c r="O1576" s="3">
        <v>0</v>
      </c>
      <c r="P1576" s="3">
        <v>0</v>
      </c>
      <c r="Q1576" s="3">
        <v>0</v>
      </c>
      <c r="R1576" s="5">
        <v>0</v>
      </c>
      <c r="S1576" s="6">
        <v>17.760914822862599</v>
      </c>
      <c r="T1576" s="2">
        <v>16.7475374068264</v>
      </c>
      <c r="U1576" s="2" t="s">
        <v>6266</v>
      </c>
      <c r="V1576" s="2" t="s">
        <v>6266</v>
      </c>
      <c r="W1576" s="2">
        <v>15.7077635390916</v>
      </c>
      <c r="X1576" s="2" t="s">
        <v>6266</v>
      </c>
      <c r="Y1576" s="7">
        <v>15.837701839835701</v>
      </c>
      <c r="Z1576" s="6" t="s">
        <v>6266</v>
      </c>
      <c r="AA1576" s="2" t="s">
        <v>6266</v>
      </c>
      <c r="AB1576" s="2" t="s">
        <v>6266</v>
      </c>
      <c r="AC1576" s="2" t="s">
        <v>6266</v>
      </c>
      <c r="AD1576" s="2" t="s">
        <v>6266</v>
      </c>
      <c r="AE1576" s="7" t="s">
        <v>6266</v>
      </c>
      <c r="AL1576" s="5" t="s">
        <v>6267</v>
      </c>
      <c r="AM1576" s="6">
        <v>14.1759393312672</v>
      </c>
      <c r="AN1576" s="2">
        <v>13.162548682199899</v>
      </c>
      <c r="AO1576" s="2" t="s">
        <v>6266</v>
      </c>
      <c r="AP1576" s="2" t="s">
        <v>6266</v>
      </c>
      <c r="AQ1576" s="2">
        <v>12.122795647022601</v>
      </c>
      <c r="AR1576" s="2" t="s">
        <v>6266</v>
      </c>
      <c r="AS1576" s="7">
        <v>12.252754119993099</v>
      </c>
      <c r="AT1576" s="6" t="s">
        <v>6266</v>
      </c>
      <c r="AU1576" s="2" t="s">
        <v>6266</v>
      </c>
      <c r="AV1576" s="2" t="s">
        <v>6266</v>
      </c>
      <c r="AW1576" s="2" t="s">
        <v>6266</v>
      </c>
      <c r="AX1576" s="2" t="s">
        <v>6266</v>
      </c>
      <c r="AY1576" s="7" t="s">
        <v>6266</v>
      </c>
      <c r="AZ1576" s="6">
        <v>15.440836732555599</v>
      </c>
      <c r="BA1576" s="2" t="s">
        <v>6266</v>
      </c>
      <c r="BB1576" s="2" t="s">
        <v>6266</v>
      </c>
      <c r="BC1576" s="2">
        <v>15.7258987552408</v>
      </c>
      <c r="BD1576" s="2" t="s">
        <v>6266</v>
      </c>
      <c r="BE1576" s="7">
        <v>15.7377226694966</v>
      </c>
      <c r="BF1576" s="1">
        <v>2.0891E-3</v>
      </c>
      <c r="BG1576" s="1">
        <v>1357</v>
      </c>
      <c r="BH1576" s="1" t="s">
        <v>1641</v>
      </c>
      <c r="BI1576" s="1" t="s">
        <v>6497</v>
      </c>
      <c r="BJ1576" s="1" t="s">
        <v>6497</v>
      </c>
      <c r="BK1576" s="1" t="s">
        <v>6497</v>
      </c>
      <c r="BL1576" s="1">
        <v>1</v>
      </c>
      <c r="BM1576" s="1">
        <v>0</v>
      </c>
      <c r="BN1576" s="1">
        <v>0</v>
      </c>
      <c r="BO1576" s="1">
        <v>1</v>
      </c>
      <c r="BP1576" s="1">
        <v>0</v>
      </c>
      <c r="BQ1576" s="1">
        <v>1</v>
      </c>
      <c r="BR1576" s="1">
        <v>1</v>
      </c>
      <c r="BS1576" s="1">
        <v>0</v>
      </c>
      <c r="BT1576" s="1">
        <v>0</v>
      </c>
      <c r="BU1576" s="1">
        <v>1</v>
      </c>
      <c r="BV1576" s="1">
        <v>0</v>
      </c>
      <c r="BW1576" s="1">
        <v>1</v>
      </c>
      <c r="BX1576" s="1">
        <v>1</v>
      </c>
      <c r="BY1576" s="1">
        <v>0</v>
      </c>
      <c r="BZ1576" s="1">
        <v>0</v>
      </c>
      <c r="CA1576" s="1">
        <v>1</v>
      </c>
      <c r="CB1576" s="1">
        <v>0</v>
      </c>
      <c r="CC1576" s="1">
        <v>1</v>
      </c>
      <c r="CD1576" s="1">
        <v>3.3</v>
      </c>
      <c r="CE1576" s="1">
        <v>3.3</v>
      </c>
      <c r="CF1576" s="1">
        <v>301</v>
      </c>
      <c r="CG1576" s="1" t="s">
        <v>6949</v>
      </c>
      <c r="CH1576" s="1">
        <v>45</v>
      </c>
      <c r="CI1576" s="1">
        <v>3</v>
      </c>
      <c r="CK1576" s="1" t="s">
        <v>7611</v>
      </c>
      <c r="CN1576" s="1" t="s">
        <v>7611</v>
      </c>
      <c r="CP1576" s="1" t="s">
        <v>7612</v>
      </c>
      <c r="CQ1576" s="1">
        <v>3.3</v>
      </c>
      <c r="CR1576" s="1">
        <v>0</v>
      </c>
      <c r="CS1576" s="1">
        <v>0</v>
      </c>
      <c r="CT1576" s="1">
        <v>3.3</v>
      </c>
      <c r="CU1576" s="1">
        <v>0</v>
      </c>
      <c r="CV1576" s="1">
        <v>3.3</v>
      </c>
      <c r="CW1576" s="1">
        <v>12</v>
      </c>
      <c r="CZ1576" s="1" t="s">
        <v>7789</v>
      </c>
      <c r="DA1576" s="1" t="s">
        <v>4682</v>
      </c>
    </row>
    <row r="1577" spans="1:105" x14ac:dyDescent="0.25">
      <c r="A1577" s="1" t="s">
        <v>1642</v>
      </c>
      <c r="B1577" s="1" t="s">
        <v>3116</v>
      </c>
      <c r="C1577" s="1" t="s">
        <v>4683</v>
      </c>
      <c r="D1577" s="1" t="s">
        <v>6261</v>
      </c>
      <c r="E1577" s="2">
        <v>91.83</v>
      </c>
      <c r="F1577" s="3">
        <v>1</v>
      </c>
      <c r="G1577" s="2">
        <v>1.4753000000000001</v>
      </c>
      <c r="H1577" s="3">
        <v>1</v>
      </c>
      <c r="I1577" s="3">
        <v>1</v>
      </c>
      <c r="J1577" s="3">
        <v>1</v>
      </c>
      <c r="K1577" s="2">
        <v>2.2000000000000002</v>
      </c>
      <c r="L1577" s="4">
        <v>1</v>
      </c>
      <c r="M1577" s="3">
        <v>1</v>
      </c>
      <c r="N1577" s="3">
        <v>0</v>
      </c>
      <c r="O1577" s="3">
        <v>0</v>
      </c>
      <c r="P1577" s="3">
        <v>0</v>
      </c>
      <c r="Q1577" s="3">
        <v>0</v>
      </c>
      <c r="R1577" s="5">
        <v>0</v>
      </c>
      <c r="S1577" s="6">
        <v>19.9056719852993</v>
      </c>
      <c r="T1577" s="2">
        <v>18.5089708092273</v>
      </c>
      <c r="U1577" s="2" t="s">
        <v>6266</v>
      </c>
      <c r="V1577" s="2">
        <v>17.736084774161501</v>
      </c>
      <c r="W1577" s="2">
        <v>17.362560295449601</v>
      </c>
      <c r="X1577" s="2">
        <v>16.7766129468475</v>
      </c>
      <c r="Y1577" s="7">
        <v>16.7479307082167</v>
      </c>
      <c r="Z1577" s="6" t="s">
        <v>6266</v>
      </c>
      <c r="AA1577" s="2" t="s">
        <v>6266</v>
      </c>
      <c r="AB1577" s="2" t="s">
        <v>6266</v>
      </c>
      <c r="AC1577" s="2" t="s">
        <v>6266</v>
      </c>
      <c r="AD1577" s="2" t="s">
        <v>6266</v>
      </c>
      <c r="AE1577" s="7" t="s">
        <v>6266</v>
      </c>
      <c r="AL1577" s="5" t="s">
        <v>6267</v>
      </c>
      <c r="AM1577" s="6">
        <v>14.583729202082701</v>
      </c>
      <c r="AN1577" s="2">
        <v>13.1870272446554</v>
      </c>
      <c r="AO1577" s="2" t="s">
        <v>6266</v>
      </c>
      <c r="AP1577" s="2">
        <v>12.4141831117004</v>
      </c>
      <c r="AQ1577" s="2">
        <v>12.0405979562669</v>
      </c>
      <c r="AR1577" s="2">
        <v>11.454710552186199</v>
      </c>
      <c r="AS1577" s="7">
        <v>11.4260550454146</v>
      </c>
      <c r="AT1577" s="6" t="s">
        <v>6266</v>
      </c>
      <c r="AU1577" s="2" t="s">
        <v>6266</v>
      </c>
      <c r="AV1577" s="2" t="s">
        <v>6266</v>
      </c>
      <c r="AW1577" s="2" t="s">
        <v>6266</v>
      </c>
      <c r="AX1577" s="2" t="s">
        <v>6266</v>
      </c>
      <c r="AY1577" s="7" t="s">
        <v>6266</v>
      </c>
      <c r="AZ1577" s="6">
        <v>17.399745215783302</v>
      </c>
      <c r="BA1577" s="2" t="s">
        <v>6266</v>
      </c>
      <c r="BB1577" s="2">
        <v>16.970510378251099</v>
      </c>
      <c r="BC1577" s="2">
        <v>17.275669855649902</v>
      </c>
      <c r="BD1577" s="2">
        <v>16.972755469026101</v>
      </c>
      <c r="BE1577" s="7">
        <v>16.9180013496354</v>
      </c>
      <c r="BF1577" s="1">
        <v>7.9469999999999992E-3</v>
      </c>
      <c r="BG1577" s="1">
        <v>976</v>
      </c>
      <c r="BH1577" s="1" t="s">
        <v>1642</v>
      </c>
      <c r="BI1577" s="1" t="s">
        <v>6497</v>
      </c>
      <c r="BJ1577" s="1" t="s">
        <v>6497</v>
      </c>
      <c r="BK1577" s="1" t="s">
        <v>6497</v>
      </c>
      <c r="BL1577" s="1">
        <v>1</v>
      </c>
      <c r="BM1577" s="1">
        <v>0</v>
      </c>
      <c r="BN1577" s="1">
        <v>1</v>
      </c>
      <c r="BO1577" s="1">
        <v>1</v>
      </c>
      <c r="BP1577" s="1">
        <v>1</v>
      </c>
      <c r="BQ1577" s="1">
        <v>1</v>
      </c>
      <c r="BR1577" s="1">
        <v>1</v>
      </c>
      <c r="BS1577" s="1">
        <v>0</v>
      </c>
      <c r="BT1577" s="1">
        <v>1</v>
      </c>
      <c r="BU1577" s="1">
        <v>1</v>
      </c>
      <c r="BV1577" s="1">
        <v>1</v>
      </c>
      <c r="BW1577" s="1">
        <v>1</v>
      </c>
      <c r="BX1577" s="1">
        <v>1</v>
      </c>
      <c r="BY1577" s="1">
        <v>0</v>
      </c>
      <c r="BZ1577" s="1">
        <v>1</v>
      </c>
      <c r="CA1577" s="1">
        <v>1</v>
      </c>
      <c r="CB1577" s="1">
        <v>1</v>
      </c>
      <c r="CC1577" s="1">
        <v>1</v>
      </c>
      <c r="CD1577" s="1">
        <v>2.2000000000000002</v>
      </c>
      <c r="CE1577" s="1">
        <v>2.2000000000000002</v>
      </c>
      <c r="CF1577" s="1">
        <v>834</v>
      </c>
      <c r="CG1577" s="1" t="s">
        <v>6711</v>
      </c>
      <c r="CH1577" s="1">
        <v>60</v>
      </c>
      <c r="CJ1577" s="1">
        <v>5</v>
      </c>
      <c r="CK1577" s="1" t="s">
        <v>7611</v>
      </c>
      <c r="CM1577" s="1" t="s">
        <v>7611</v>
      </c>
      <c r="CN1577" s="1" t="s">
        <v>7611</v>
      </c>
      <c r="CO1577" s="1" t="s">
        <v>7611</v>
      </c>
      <c r="CP1577" s="1" t="s">
        <v>7611</v>
      </c>
      <c r="CQ1577" s="1">
        <v>2.2000000000000002</v>
      </c>
      <c r="CR1577" s="1">
        <v>0</v>
      </c>
      <c r="CS1577" s="1">
        <v>2.2000000000000002</v>
      </c>
      <c r="CT1577" s="1">
        <v>2.2000000000000002</v>
      </c>
      <c r="CU1577" s="1">
        <v>2.2000000000000002</v>
      </c>
      <c r="CV1577" s="1">
        <v>2.2000000000000002</v>
      </c>
      <c r="CW1577" s="1">
        <v>40</v>
      </c>
      <c r="CZ1577" s="1" t="s">
        <v>7789</v>
      </c>
      <c r="DA1577" s="1" t="s">
        <v>4683</v>
      </c>
    </row>
    <row r="1578" spans="1:105" x14ac:dyDescent="0.25">
      <c r="A1578" s="1" t="s">
        <v>1643</v>
      </c>
      <c r="B1578" s="1" t="s">
        <v>3117</v>
      </c>
      <c r="C1578" s="1" t="s">
        <v>4684</v>
      </c>
      <c r="D1578" s="1" t="s">
        <v>6262</v>
      </c>
      <c r="E1578" s="2">
        <v>28.937000000000001</v>
      </c>
      <c r="F1578" s="3">
        <v>1</v>
      </c>
      <c r="G1578" s="2">
        <v>1.3695999999999999</v>
      </c>
      <c r="H1578" s="3">
        <v>1</v>
      </c>
      <c r="I1578" s="3">
        <v>1</v>
      </c>
      <c r="J1578" s="3">
        <v>1</v>
      </c>
      <c r="K1578" s="2">
        <v>7</v>
      </c>
      <c r="L1578" s="4">
        <v>1</v>
      </c>
      <c r="M1578" s="3">
        <v>0</v>
      </c>
      <c r="N1578" s="3">
        <v>1</v>
      </c>
      <c r="O1578" s="3">
        <v>0</v>
      </c>
      <c r="P1578" s="3">
        <v>0</v>
      </c>
      <c r="Q1578" s="3">
        <v>0</v>
      </c>
      <c r="R1578" s="5">
        <v>0</v>
      </c>
      <c r="S1578" s="6">
        <v>16.930760433802199</v>
      </c>
      <c r="T1578" s="2" t="s">
        <v>6266</v>
      </c>
      <c r="U1578" s="2">
        <v>16.930760433802199</v>
      </c>
      <c r="V1578" s="2" t="s">
        <v>6266</v>
      </c>
      <c r="W1578" s="2" t="s">
        <v>6266</v>
      </c>
      <c r="X1578" s="2" t="s">
        <v>6266</v>
      </c>
      <c r="Y1578" s="7" t="s">
        <v>6266</v>
      </c>
      <c r="Z1578" s="6" t="s">
        <v>6266</v>
      </c>
      <c r="AA1578" s="2" t="s">
        <v>6266</v>
      </c>
      <c r="AB1578" s="2" t="s">
        <v>6266</v>
      </c>
      <c r="AC1578" s="2" t="s">
        <v>6266</v>
      </c>
      <c r="AD1578" s="2" t="s">
        <v>6266</v>
      </c>
      <c r="AE1578" s="7" t="s">
        <v>6266</v>
      </c>
      <c r="AL1578" s="5" t="s">
        <v>6267</v>
      </c>
      <c r="AM1578" s="6">
        <v>14.1234747982441</v>
      </c>
      <c r="AN1578" s="2" t="s">
        <v>6266</v>
      </c>
      <c r="AO1578" s="2">
        <v>14.1234747982441</v>
      </c>
      <c r="AP1578" s="2" t="s">
        <v>6266</v>
      </c>
      <c r="AQ1578" s="2" t="s">
        <v>6266</v>
      </c>
      <c r="AR1578" s="2" t="s">
        <v>6266</v>
      </c>
      <c r="AS1578" s="7" t="s">
        <v>6266</v>
      </c>
      <c r="AT1578" s="6" t="s">
        <v>6266</v>
      </c>
      <c r="AU1578" s="2" t="s">
        <v>6266</v>
      </c>
      <c r="AV1578" s="2" t="s">
        <v>6266</v>
      </c>
      <c r="AW1578" s="2" t="s">
        <v>6266</v>
      </c>
      <c r="AX1578" s="2" t="s">
        <v>6266</v>
      </c>
      <c r="AY1578" s="7" t="s">
        <v>6266</v>
      </c>
      <c r="AZ1578" s="6" t="s">
        <v>6266</v>
      </c>
      <c r="BA1578" s="2" t="s">
        <v>6266</v>
      </c>
      <c r="BB1578" s="2" t="s">
        <v>6266</v>
      </c>
      <c r="BC1578" s="2" t="s">
        <v>6266</v>
      </c>
      <c r="BD1578" s="2" t="s">
        <v>6266</v>
      </c>
      <c r="BE1578" s="7" t="s">
        <v>6266</v>
      </c>
      <c r="BF1578" s="1">
        <v>9.6463E-3</v>
      </c>
      <c r="BG1578" s="1">
        <v>1364</v>
      </c>
      <c r="BH1578" s="1" t="s">
        <v>1643</v>
      </c>
      <c r="BI1578" s="1" t="s">
        <v>6497</v>
      </c>
      <c r="BJ1578" s="1" t="s">
        <v>6497</v>
      </c>
      <c r="BK1578" s="1" t="s">
        <v>6497</v>
      </c>
      <c r="BL1578" s="1">
        <v>0</v>
      </c>
      <c r="BM1578" s="1">
        <v>1</v>
      </c>
      <c r="BN1578" s="1">
        <v>0</v>
      </c>
      <c r="BO1578" s="1">
        <v>0</v>
      </c>
      <c r="BP1578" s="1">
        <v>0</v>
      </c>
      <c r="BQ1578" s="1">
        <v>0</v>
      </c>
      <c r="BR1578" s="1">
        <v>0</v>
      </c>
      <c r="BS1578" s="1">
        <v>1</v>
      </c>
      <c r="BT1578" s="1">
        <v>0</v>
      </c>
      <c r="BU1578" s="1">
        <v>0</v>
      </c>
      <c r="BV1578" s="1">
        <v>0</v>
      </c>
      <c r="BW1578" s="1">
        <v>0</v>
      </c>
      <c r="BX1578" s="1">
        <v>0</v>
      </c>
      <c r="BY1578" s="1">
        <v>1</v>
      </c>
      <c r="BZ1578" s="1">
        <v>0</v>
      </c>
      <c r="CA1578" s="1">
        <v>0</v>
      </c>
      <c r="CB1578" s="1">
        <v>0</v>
      </c>
      <c r="CC1578" s="1">
        <v>0</v>
      </c>
      <c r="CD1578" s="1">
        <v>7</v>
      </c>
      <c r="CE1578" s="1">
        <v>7</v>
      </c>
      <c r="CF1578" s="1">
        <v>257</v>
      </c>
      <c r="CG1578" s="1" t="s">
        <v>6862</v>
      </c>
      <c r="CH1578" s="1">
        <v>60</v>
      </c>
      <c r="CJ1578" s="1">
        <v>1</v>
      </c>
      <c r="CL1578" s="1" t="s">
        <v>7611</v>
      </c>
      <c r="CQ1578" s="1">
        <v>0</v>
      </c>
      <c r="CR1578" s="1">
        <v>7</v>
      </c>
      <c r="CS1578" s="1">
        <v>0</v>
      </c>
      <c r="CT1578" s="1">
        <v>0</v>
      </c>
      <c r="CU1578" s="1">
        <v>0</v>
      </c>
      <c r="CV1578" s="1">
        <v>0</v>
      </c>
      <c r="CW1578" s="1">
        <v>7</v>
      </c>
      <c r="CZ1578" s="1" t="s">
        <v>7789</v>
      </c>
      <c r="DA1578" s="1" t="s">
        <v>4684</v>
      </c>
    </row>
    <row r="1579" spans="1:105" x14ac:dyDescent="0.25">
      <c r="A1579" s="1" t="s">
        <v>1644</v>
      </c>
      <c r="B1579" s="1" t="s">
        <v>3118</v>
      </c>
      <c r="C1579" s="1" t="s">
        <v>4685</v>
      </c>
      <c r="D1579" s="1" t="s">
        <v>6263</v>
      </c>
      <c r="E1579" s="2">
        <v>11.512</v>
      </c>
      <c r="F1579" s="3">
        <v>1</v>
      </c>
      <c r="G1579" s="2">
        <v>6.1050000000000004</v>
      </c>
      <c r="H1579" s="3">
        <v>1</v>
      </c>
      <c r="I1579" s="3">
        <v>1</v>
      </c>
      <c r="J1579" s="3">
        <v>1</v>
      </c>
      <c r="K1579" s="2">
        <v>10.1</v>
      </c>
      <c r="L1579" s="4">
        <v>1</v>
      </c>
      <c r="M1579" s="3">
        <v>1</v>
      </c>
      <c r="N1579" s="3">
        <v>0</v>
      </c>
      <c r="O1579" s="3">
        <v>0</v>
      </c>
      <c r="P1579" s="3">
        <v>0</v>
      </c>
      <c r="Q1579" s="3">
        <v>0</v>
      </c>
      <c r="R1579" s="5">
        <v>0</v>
      </c>
      <c r="S1579" s="6" t="s">
        <v>6266</v>
      </c>
      <c r="T1579" s="2" t="s">
        <v>6266</v>
      </c>
      <c r="U1579" s="2" t="s">
        <v>6266</v>
      </c>
      <c r="V1579" s="2" t="s">
        <v>6266</v>
      </c>
      <c r="W1579" s="2" t="s">
        <v>6266</v>
      </c>
      <c r="X1579" s="2" t="s">
        <v>6266</v>
      </c>
      <c r="Y1579" s="7" t="s">
        <v>6266</v>
      </c>
      <c r="Z1579" s="6" t="s">
        <v>6266</v>
      </c>
      <c r="AA1579" s="2" t="s">
        <v>6266</v>
      </c>
      <c r="AB1579" s="2" t="s">
        <v>6266</v>
      </c>
      <c r="AC1579" s="2" t="s">
        <v>6266</v>
      </c>
      <c r="AD1579" s="2" t="s">
        <v>6266</v>
      </c>
      <c r="AE1579" s="7" t="s">
        <v>6266</v>
      </c>
      <c r="AJ1579" s="4" t="s">
        <v>6267</v>
      </c>
      <c r="AL1579" s="5" t="s">
        <v>6267</v>
      </c>
      <c r="AM1579" s="6" t="s">
        <v>6266</v>
      </c>
      <c r="AN1579" s="2" t="s">
        <v>6266</v>
      </c>
      <c r="AO1579" s="2" t="s">
        <v>6266</v>
      </c>
      <c r="AP1579" s="2" t="s">
        <v>6266</v>
      </c>
      <c r="AQ1579" s="2" t="s">
        <v>6266</v>
      </c>
      <c r="AR1579" s="2" t="s">
        <v>6266</v>
      </c>
      <c r="AS1579" s="7" t="s">
        <v>6266</v>
      </c>
      <c r="AT1579" s="6" t="s">
        <v>6266</v>
      </c>
      <c r="AU1579" s="2" t="s">
        <v>6266</v>
      </c>
      <c r="AV1579" s="2" t="s">
        <v>6266</v>
      </c>
      <c r="AW1579" s="2" t="s">
        <v>6266</v>
      </c>
      <c r="AX1579" s="2" t="s">
        <v>6266</v>
      </c>
      <c r="AY1579" s="7" t="s">
        <v>6266</v>
      </c>
      <c r="AZ1579" s="6" t="s">
        <v>6266</v>
      </c>
      <c r="BA1579" s="2" t="s">
        <v>6266</v>
      </c>
      <c r="BB1579" s="2" t="s">
        <v>6266</v>
      </c>
      <c r="BC1579" s="2" t="s">
        <v>6266</v>
      </c>
      <c r="BD1579" s="2" t="s">
        <v>6266</v>
      </c>
      <c r="BE1579" s="7" t="s">
        <v>6266</v>
      </c>
      <c r="BF1579" s="1">
        <v>0</v>
      </c>
      <c r="BG1579" s="1">
        <v>155</v>
      </c>
      <c r="BH1579" s="1" t="s">
        <v>1644</v>
      </c>
      <c r="BI1579" s="1" t="s">
        <v>6497</v>
      </c>
      <c r="BJ1579" s="1" t="s">
        <v>6497</v>
      </c>
      <c r="BK1579" s="1" t="s">
        <v>6497</v>
      </c>
      <c r="BL1579" s="1">
        <v>1</v>
      </c>
      <c r="BM1579" s="1">
        <v>0</v>
      </c>
      <c r="BN1579" s="1">
        <v>0</v>
      </c>
      <c r="BO1579" s="1">
        <v>0</v>
      </c>
      <c r="BP1579" s="1">
        <v>0</v>
      </c>
      <c r="BQ1579" s="1">
        <v>0</v>
      </c>
      <c r="BR1579" s="1">
        <v>1</v>
      </c>
      <c r="BS1579" s="1">
        <v>0</v>
      </c>
      <c r="BT1579" s="1">
        <v>0</v>
      </c>
      <c r="BU1579" s="1">
        <v>0</v>
      </c>
      <c r="BV1579" s="1">
        <v>0</v>
      </c>
      <c r="BW1579" s="1">
        <v>0</v>
      </c>
      <c r="BX1579" s="1">
        <v>1</v>
      </c>
      <c r="BY1579" s="1">
        <v>0</v>
      </c>
      <c r="BZ1579" s="1">
        <v>0</v>
      </c>
      <c r="CA1579" s="1">
        <v>0</v>
      </c>
      <c r="CB1579" s="1">
        <v>0</v>
      </c>
      <c r="CC1579" s="1">
        <v>0</v>
      </c>
      <c r="CD1579" s="1">
        <v>10.1</v>
      </c>
      <c r="CE1579" s="1">
        <v>10.1</v>
      </c>
      <c r="CF1579" s="1">
        <v>109</v>
      </c>
      <c r="CG1579" s="1" t="s">
        <v>7608</v>
      </c>
      <c r="CH1579" s="1">
        <v>60</v>
      </c>
      <c r="CJ1579" s="1">
        <v>1</v>
      </c>
      <c r="CK1579" s="1" t="s">
        <v>7611</v>
      </c>
      <c r="CQ1579" s="1">
        <v>10.1</v>
      </c>
      <c r="CR1579" s="1">
        <v>0</v>
      </c>
      <c r="CS1579" s="1">
        <v>0</v>
      </c>
      <c r="CT1579" s="1">
        <v>0</v>
      </c>
      <c r="CU1579" s="1">
        <v>0</v>
      </c>
      <c r="CV1579" s="1">
        <v>0</v>
      </c>
      <c r="CW1579" s="1">
        <v>1</v>
      </c>
      <c r="CZ1579" s="1" t="s">
        <v>7789</v>
      </c>
      <c r="DA1579" s="1" t="s">
        <v>1644</v>
      </c>
    </row>
    <row r="1580" spans="1:105" x14ac:dyDescent="0.25">
      <c r="A1580" s="1" t="s">
        <v>1645</v>
      </c>
      <c r="B1580" s="1" t="s">
        <v>3119</v>
      </c>
      <c r="C1580" s="1" t="s">
        <v>4686</v>
      </c>
      <c r="D1580" s="1" t="s">
        <v>6264</v>
      </c>
      <c r="E1580" s="2">
        <v>16.238</v>
      </c>
      <c r="F1580" s="3">
        <v>1</v>
      </c>
      <c r="G1580" s="2">
        <v>1.5923</v>
      </c>
      <c r="H1580" s="3">
        <v>1</v>
      </c>
      <c r="I1580" s="3">
        <v>1</v>
      </c>
      <c r="J1580" s="3">
        <v>1</v>
      </c>
      <c r="K1580" s="2">
        <v>8.1999999999999993</v>
      </c>
      <c r="L1580" s="4">
        <v>1</v>
      </c>
      <c r="M1580" s="3">
        <v>0</v>
      </c>
      <c r="N1580" s="3">
        <v>0</v>
      </c>
      <c r="O1580" s="3">
        <v>0</v>
      </c>
      <c r="P1580" s="3">
        <v>0</v>
      </c>
      <c r="Q1580" s="3">
        <v>1</v>
      </c>
      <c r="R1580" s="5">
        <v>0</v>
      </c>
      <c r="S1580" s="6">
        <v>19.667021426274701</v>
      </c>
      <c r="T1580" s="2" t="s">
        <v>6266</v>
      </c>
      <c r="U1580" s="2" t="s">
        <v>6266</v>
      </c>
      <c r="V1580" s="2" t="s">
        <v>6266</v>
      </c>
      <c r="W1580" s="2">
        <v>19.0257235486452</v>
      </c>
      <c r="X1580" s="2">
        <v>18.188482602202399</v>
      </c>
      <c r="Y1580" s="7" t="s">
        <v>6266</v>
      </c>
      <c r="Z1580" s="6" t="s">
        <v>6266</v>
      </c>
      <c r="AA1580" s="2" t="s">
        <v>6266</v>
      </c>
      <c r="AB1580" s="2" t="s">
        <v>6266</v>
      </c>
      <c r="AC1580" s="2" t="s">
        <v>6266</v>
      </c>
      <c r="AD1580" s="2" t="s">
        <v>6266</v>
      </c>
      <c r="AE1580" s="7" t="s">
        <v>6266</v>
      </c>
      <c r="AJ1580" s="4" t="s">
        <v>6267</v>
      </c>
      <c r="AL1580" s="5" t="s">
        <v>6267</v>
      </c>
      <c r="AM1580" s="6">
        <v>16.3450933313873</v>
      </c>
      <c r="AN1580" s="2" t="s">
        <v>6266</v>
      </c>
      <c r="AO1580" s="2" t="s">
        <v>6266</v>
      </c>
      <c r="AP1580" s="2" t="s">
        <v>6266</v>
      </c>
      <c r="AQ1580" s="2">
        <v>15.703795453757801</v>
      </c>
      <c r="AR1580" s="2">
        <v>14.866554507315</v>
      </c>
      <c r="AS1580" s="7" t="s">
        <v>6266</v>
      </c>
      <c r="AT1580" s="6" t="s">
        <v>6266</v>
      </c>
      <c r="AU1580" s="2" t="s">
        <v>6266</v>
      </c>
      <c r="AV1580" s="2" t="s">
        <v>6266</v>
      </c>
      <c r="AW1580" s="2" t="s">
        <v>6266</v>
      </c>
      <c r="AX1580" s="2" t="s">
        <v>6266</v>
      </c>
      <c r="AY1580" s="7" t="s">
        <v>6266</v>
      </c>
      <c r="AZ1580" s="6" t="s">
        <v>6266</v>
      </c>
      <c r="BA1580" s="2" t="s">
        <v>6266</v>
      </c>
      <c r="BB1580" s="2" t="s">
        <v>6266</v>
      </c>
      <c r="BC1580" s="2">
        <v>19.0257235486452</v>
      </c>
      <c r="BD1580" s="2">
        <v>18.157189013514898</v>
      </c>
      <c r="BE1580" s="7" t="s">
        <v>6266</v>
      </c>
      <c r="BF1580" s="1">
        <v>4.0486000000000003E-3</v>
      </c>
      <c r="BG1580" s="1">
        <v>149</v>
      </c>
      <c r="BH1580" s="1" t="s">
        <v>1645</v>
      </c>
      <c r="BI1580" s="1" t="s">
        <v>6497</v>
      </c>
      <c r="BJ1580" s="1" t="s">
        <v>6497</v>
      </c>
      <c r="BK1580" s="1" t="s">
        <v>6497</v>
      </c>
      <c r="BL1580" s="1">
        <v>0</v>
      </c>
      <c r="BM1580" s="1">
        <v>0</v>
      </c>
      <c r="BN1580" s="1">
        <v>0</v>
      </c>
      <c r="BO1580" s="1">
        <v>1</v>
      </c>
      <c r="BP1580" s="1">
        <v>1</v>
      </c>
      <c r="BQ1580" s="1">
        <v>0</v>
      </c>
      <c r="BR1580" s="1">
        <v>0</v>
      </c>
      <c r="BS1580" s="1">
        <v>0</v>
      </c>
      <c r="BT1580" s="1">
        <v>0</v>
      </c>
      <c r="BU1580" s="1">
        <v>1</v>
      </c>
      <c r="BV1580" s="1">
        <v>1</v>
      </c>
      <c r="BW1580" s="1">
        <v>0</v>
      </c>
      <c r="BX1580" s="1">
        <v>0</v>
      </c>
      <c r="BY1580" s="1">
        <v>0</v>
      </c>
      <c r="BZ1580" s="1">
        <v>0</v>
      </c>
      <c r="CA1580" s="1">
        <v>1</v>
      </c>
      <c r="CB1580" s="1">
        <v>1</v>
      </c>
      <c r="CC1580" s="1">
        <v>0</v>
      </c>
      <c r="CD1580" s="1">
        <v>8.1999999999999993</v>
      </c>
      <c r="CE1580" s="1">
        <v>8.1999999999999993</v>
      </c>
      <c r="CF1580" s="1">
        <v>147</v>
      </c>
      <c r="CG1580" s="1" t="s">
        <v>7609</v>
      </c>
      <c r="CH1580" s="1">
        <v>45</v>
      </c>
      <c r="CI1580" s="1">
        <v>2</v>
      </c>
      <c r="CN1580" s="1" t="s">
        <v>7612</v>
      </c>
      <c r="CO1580" s="1" t="s">
        <v>7611</v>
      </c>
      <c r="CQ1580" s="1">
        <v>0</v>
      </c>
      <c r="CR1580" s="1">
        <v>0</v>
      </c>
      <c r="CS1580" s="1">
        <v>0</v>
      </c>
      <c r="CT1580" s="1">
        <v>8.1999999999999993</v>
      </c>
      <c r="CU1580" s="1">
        <v>8.1999999999999993</v>
      </c>
      <c r="CV1580" s="1">
        <v>0</v>
      </c>
      <c r="CW1580" s="1">
        <v>10</v>
      </c>
      <c r="CZ1580" s="1" t="s">
        <v>7789</v>
      </c>
      <c r="DA1580" s="1" t="s">
        <v>1645</v>
      </c>
    </row>
    <row r="1581" spans="1:105" x14ac:dyDescent="0.25">
      <c r="A1581" s="1" t="s">
        <v>1646</v>
      </c>
      <c r="B1581" s="1" t="s">
        <v>3120</v>
      </c>
      <c r="C1581" s="1" t="s">
        <v>4687</v>
      </c>
      <c r="D1581" s="1" t="s">
        <v>6265</v>
      </c>
      <c r="E1581" s="2">
        <v>43.973999999999997</v>
      </c>
      <c r="F1581" s="3">
        <v>1</v>
      </c>
      <c r="G1581" s="2">
        <v>1.3540000000000001</v>
      </c>
      <c r="H1581" s="3">
        <v>1</v>
      </c>
      <c r="I1581" s="3">
        <v>1</v>
      </c>
      <c r="J1581" s="3">
        <v>1</v>
      </c>
      <c r="K1581" s="2">
        <v>2.8</v>
      </c>
      <c r="L1581" s="4">
        <v>1</v>
      </c>
      <c r="M1581" s="3">
        <v>0</v>
      </c>
      <c r="N1581" s="3">
        <v>0</v>
      </c>
      <c r="O1581" s="3">
        <v>1</v>
      </c>
      <c r="P1581" s="3">
        <v>0</v>
      </c>
      <c r="Q1581" s="3">
        <v>0</v>
      </c>
      <c r="R1581" s="5">
        <v>0</v>
      </c>
      <c r="S1581" s="6">
        <v>21.0269529322144</v>
      </c>
      <c r="T1581" s="2">
        <v>19.679772155208902</v>
      </c>
      <c r="U1581" s="2">
        <v>19.2599914629638</v>
      </c>
      <c r="V1581" s="2">
        <v>19.351732942518101</v>
      </c>
      <c r="W1581" s="2" t="s">
        <v>6266</v>
      </c>
      <c r="X1581" s="2" t="s">
        <v>6266</v>
      </c>
      <c r="Y1581" s="7" t="s">
        <v>6266</v>
      </c>
      <c r="Z1581" s="6" t="s">
        <v>6266</v>
      </c>
      <c r="AA1581" s="2" t="s">
        <v>6266</v>
      </c>
      <c r="AB1581" s="2" t="s">
        <v>6266</v>
      </c>
      <c r="AC1581" s="2" t="s">
        <v>6266</v>
      </c>
      <c r="AD1581" s="2" t="s">
        <v>6266</v>
      </c>
      <c r="AE1581" s="7" t="s">
        <v>6266</v>
      </c>
      <c r="AL1581" s="5" t="s">
        <v>6267</v>
      </c>
      <c r="AM1581" s="6">
        <v>16.939510346754499</v>
      </c>
      <c r="AN1581" s="2">
        <v>15.592311031758401</v>
      </c>
      <c r="AO1581" s="2">
        <v>15.1725447072299</v>
      </c>
      <c r="AP1581" s="2">
        <v>15.264259319397899</v>
      </c>
      <c r="AQ1581" s="2" t="s">
        <v>6266</v>
      </c>
      <c r="AR1581" s="2" t="s">
        <v>6266</v>
      </c>
      <c r="AS1581" s="7" t="s">
        <v>6266</v>
      </c>
      <c r="AT1581" s="6" t="s">
        <v>6266</v>
      </c>
      <c r="AU1581" s="2" t="s">
        <v>6266</v>
      </c>
      <c r="AV1581" s="2" t="s">
        <v>6266</v>
      </c>
      <c r="AW1581" s="2" t="s">
        <v>6266</v>
      </c>
      <c r="AX1581" s="2" t="s">
        <v>6266</v>
      </c>
      <c r="AY1581" s="7" t="s">
        <v>6266</v>
      </c>
      <c r="AZ1581" s="6">
        <v>18.5287516908679</v>
      </c>
      <c r="BA1581" s="2">
        <v>18.6021551425554</v>
      </c>
      <c r="BB1581" s="2">
        <v>18.522098733644</v>
      </c>
      <c r="BC1581" s="2" t="s">
        <v>6266</v>
      </c>
      <c r="BD1581" s="2" t="s">
        <v>6266</v>
      </c>
      <c r="BE1581" s="7" t="s">
        <v>6266</v>
      </c>
      <c r="BF1581" s="1">
        <v>9.5969000000000002E-3</v>
      </c>
      <c r="BG1581" s="1">
        <v>1170</v>
      </c>
      <c r="BH1581" s="1" t="s">
        <v>1646</v>
      </c>
      <c r="BI1581" s="1" t="s">
        <v>6497</v>
      </c>
      <c r="BJ1581" s="1" t="s">
        <v>6497</v>
      </c>
      <c r="BK1581" s="1" t="s">
        <v>6497</v>
      </c>
      <c r="BL1581" s="1">
        <v>1</v>
      </c>
      <c r="BM1581" s="1">
        <v>1</v>
      </c>
      <c r="BN1581" s="1">
        <v>1</v>
      </c>
      <c r="BO1581" s="1">
        <v>0</v>
      </c>
      <c r="BP1581" s="1">
        <v>0</v>
      </c>
      <c r="BQ1581" s="1">
        <v>0</v>
      </c>
      <c r="BR1581" s="1">
        <v>1</v>
      </c>
      <c r="BS1581" s="1">
        <v>1</v>
      </c>
      <c r="BT1581" s="1">
        <v>1</v>
      </c>
      <c r="BU1581" s="1">
        <v>0</v>
      </c>
      <c r="BV1581" s="1">
        <v>0</v>
      </c>
      <c r="BW1581" s="1">
        <v>0</v>
      </c>
      <c r="BX1581" s="1">
        <v>1</v>
      </c>
      <c r="BY1581" s="1">
        <v>1</v>
      </c>
      <c r="BZ1581" s="1">
        <v>1</v>
      </c>
      <c r="CA1581" s="1">
        <v>0</v>
      </c>
      <c r="CB1581" s="1">
        <v>0</v>
      </c>
      <c r="CC1581" s="1">
        <v>0</v>
      </c>
      <c r="CD1581" s="1">
        <v>2.8</v>
      </c>
      <c r="CE1581" s="1">
        <v>2.8</v>
      </c>
      <c r="CF1581" s="1">
        <v>393</v>
      </c>
      <c r="CG1581" s="1" t="s">
        <v>7610</v>
      </c>
      <c r="CH1581" s="1">
        <v>60</v>
      </c>
      <c r="CJ1581" s="1">
        <v>3</v>
      </c>
      <c r="CK1581" s="1" t="s">
        <v>7612</v>
      </c>
      <c r="CL1581" s="1" t="s">
        <v>7612</v>
      </c>
      <c r="CM1581" s="1" t="s">
        <v>7611</v>
      </c>
      <c r="CQ1581" s="1">
        <v>2.8</v>
      </c>
      <c r="CR1581" s="1">
        <v>2.8</v>
      </c>
      <c r="CS1581" s="1">
        <v>2.8</v>
      </c>
      <c r="CT1581" s="1">
        <v>0</v>
      </c>
      <c r="CU1581" s="1">
        <v>0</v>
      </c>
      <c r="CV1581" s="1">
        <v>0</v>
      </c>
      <c r="CW1581" s="1">
        <v>17</v>
      </c>
      <c r="CZ1581" s="1" t="s">
        <v>7789</v>
      </c>
      <c r="DA1581" s="1" t="s">
        <v>4687</v>
      </c>
    </row>
  </sheetData>
  <autoFilter ref="A2:DB1581" xr:uid="{00000000-0009-0000-0000-000001000000}">
    <sortState ref="A3:DB1581">
      <sortCondition sortBy="cellColor" ref="C2:C1581" dxfId="0"/>
    </sortState>
  </autoFilter>
  <mergeCells count="8">
    <mergeCell ref="L1:R1"/>
    <mergeCell ref="S1:Y1"/>
    <mergeCell ref="AZ1:BE1"/>
    <mergeCell ref="AM1:AS1"/>
    <mergeCell ref="AT1:AY1"/>
    <mergeCell ref="Z1:AE1"/>
    <mergeCell ref="AJ1:AL1"/>
    <mergeCell ref="AF1:AI1"/>
  </mergeCells>
  <conditionalFormatting sqref="AF3:AF1581">
    <cfRule type="colorScale" priority="8">
      <colorScale>
        <cfvo type="num" val="-10"/>
        <cfvo type="num" val="0"/>
        <cfvo type="num" val="10"/>
        <color rgb="FF2C7BB6"/>
        <color rgb="FFFFFFFF"/>
        <color rgb="FFEF3B2C"/>
      </colorScale>
    </cfRule>
  </conditionalFormatting>
  <conditionalFormatting sqref="AG3:AG1581">
    <cfRule type="colorScale" priority="9">
      <colorScale>
        <cfvo type="min"/>
        <cfvo type="percentile" val="50"/>
        <cfvo type="max"/>
        <color rgb="FF2C7BB6"/>
        <color rgb="FFFFFFBF"/>
        <color rgb="FFEF3B2C"/>
      </colorScale>
    </cfRule>
  </conditionalFormatting>
  <conditionalFormatting sqref="AH3:AH1581">
    <cfRule type="colorScale" priority="10">
      <colorScale>
        <cfvo type="num" val="0.01"/>
        <cfvo type="num" val="0.05"/>
        <cfvo type="num" val="0.1"/>
        <color rgb="FFA1D76A"/>
        <color rgb="FFFFFFBF"/>
        <color rgb="FFFEFEFE"/>
      </colorScale>
    </cfRule>
  </conditionalFormatting>
  <conditionalFormatting sqref="AI3:AI1581">
    <cfRule type="colorScale" priority="11">
      <colorScale>
        <cfvo type="num" val="0.01"/>
        <cfvo type="num" val="0.05"/>
        <cfvo type="num" val="0.1"/>
        <color rgb="FFA1D76A"/>
        <color rgb="FFFFFFBF"/>
        <color rgb="FFFEFEFE"/>
      </colorScale>
    </cfRule>
  </conditionalFormatting>
  <conditionalFormatting sqref="AM3:AM1581">
    <cfRule type="colorScale" priority="18">
      <colorScale>
        <cfvo type="min"/>
        <cfvo type="percentile" val="50"/>
        <cfvo type="max"/>
        <color rgb="FF2C7BB6"/>
        <color rgb="FFFFFFBF"/>
        <color rgb="FFEF3B2C"/>
      </colorScale>
    </cfRule>
  </conditionalFormatting>
  <conditionalFormatting sqref="AN3:AS1581">
    <cfRule type="colorScale" priority="17">
      <colorScale>
        <cfvo type="min"/>
        <cfvo type="percentile" val="50"/>
        <cfvo type="max"/>
        <color rgb="FF2C7BB6"/>
        <color rgb="FFFFFFBF"/>
        <color rgb="FFEF3B2C"/>
      </colorScale>
    </cfRule>
  </conditionalFormatting>
  <conditionalFormatting sqref="AT3:AY1581">
    <cfRule type="colorScale" priority="19">
      <colorScale>
        <cfvo type="min"/>
        <cfvo type="percentile" val="50"/>
        <cfvo type="max"/>
        <color rgb="FF2C7BB6"/>
        <color rgb="FFFFFFBF"/>
        <color rgb="FFEF3B2C"/>
      </colorScale>
    </cfRule>
  </conditionalFormatting>
  <conditionalFormatting sqref="AZ3:BE1581">
    <cfRule type="colorScale" priority="16">
      <colorScale>
        <cfvo type="min"/>
        <cfvo type="percentile" val="50"/>
        <cfvo type="max"/>
        <color rgb="FF2C7BB6"/>
        <color rgb="FFFFFFBF"/>
        <color rgb="FFEF3B2C"/>
      </colorScale>
    </cfRule>
  </conditionalFormatting>
  <conditionalFormatting sqref="CQ3:CQ1581">
    <cfRule type="dataBar" priority="2">
      <dataBar>
        <cfvo type="num" val="0"/>
        <cfvo type="num" val="100"/>
        <color rgb="FFABD9E9"/>
      </dataBar>
      <extLst>
        <ext xmlns:x14="http://schemas.microsoft.com/office/spreadsheetml/2009/9/main" uri="{B025F937-C7B1-47D3-B67F-A62EFF666E3E}">
          <x14:id>{DA7ABA51-AAAA-BBBB-0002-000000000001}</x14:id>
        </ext>
      </extLst>
    </cfRule>
  </conditionalFormatting>
  <conditionalFormatting sqref="CR3:CR1581">
    <cfRule type="dataBar" priority="3">
      <dataBar>
        <cfvo type="num" val="0"/>
        <cfvo type="num" val="100"/>
        <color rgb="FFABD9E9"/>
      </dataBar>
      <extLst>
        <ext xmlns:x14="http://schemas.microsoft.com/office/spreadsheetml/2009/9/main" uri="{B025F937-C7B1-47D3-B67F-A62EFF666E3E}">
          <x14:id>{DA7ABA51-AAAA-BBBB-0002-000000000002}</x14:id>
        </ext>
      </extLst>
    </cfRule>
  </conditionalFormatting>
  <conditionalFormatting sqref="CS3:CS1581">
    <cfRule type="dataBar" priority="4">
      <dataBar>
        <cfvo type="num" val="0"/>
        <cfvo type="num" val="100"/>
        <color rgb="FFABD9E9"/>
      </dataBar>
      <extLst>
        <ext xmlns:x14="http://schemas.microsoft.com/office/spreadsheetml/2009/9/main" uri="{B025F937-C7B1-47D3-B67F-A62EFF666E3E}">
          <x14:id>{DA7ABA51-AAAA-BBBB-0002-000000000003}</x14:id>
        </ext>
      </extLst>
    </cfRule>
  </conditionalFormatting>
  <conditionalFormatting sqref="CT3:CT1581">
    <cfRule type="dataBar" priority="5">
      <dataBar>
        <cfvo type="num" val="0"/>
        <cfvo type="num" val="100"/>
        <color rgb="FFABD9E9"/>
      </dataBar>
      <extLst>
        <ext xmlns:x14="http://schemas.microsoft.com/office/spreadsheetml/2009/9/main" uri="{B025F937-C7B1-47D3-B67F-A62EFF666E3E}">
          <x14:id>{DA7ABA51-AAAA-BBBB-0002-000000000004}</x14:id>
        </ext>
      </extLst>
    </cfRule>
  </conditionalFormatting>
  <conditionalFormatting sqref="CU3:CU1581">
    <cfRule type="dataBar" priority="6">
      <dataBar>
        <cfvo type="num" val="0"/>
        <cfvo type="num" val="100"/>
        <color rgb="FFABD9E9"/>
      </dataBar>
      <extLst>
        <ext xmlns:x14="http://schemas.microsoft.com/office/spreadsheetml/2009/9/main" uri="{B025F937-C7B1-47D3-B67F-A62EFF666E3E}">
          <x14:id>{DA7ABA51-AAAA-BBBB-0002-000000000005}</x14:id>
        </ext>
      </extLst>
    </cfRule>
  </conditionalFormatting>
  <conditionalFormatting sqref="CV3:CV1581">
    <cfRule type="dataBar" priority="7">
      <dataBar>
        <cfvo type="num" val="0"/>
        <cfvo type="num" val="100"/>
        <color rgb="FFABD9E9"/>
      </dataBar>
      <extLst>
        <ext xmlns:x14="http://schemas.microsoft.com/office/spreadsheetml/2009/9/main" uri="{B025F937-C7B1-47D3-B67F-A62EFF666E3E}">
          <x14:id>{DA7ABA51-AAAA-BBBB-0002-000000000006}</x14:id>
        </ext>
      </extLst>
    </cfRule>
  </conditionalFormatting>
  <conditionalFormatting sqref="K3:K1581">
    <cfRule type="dataBar" priority="1">
      <dataBar>
        <cfvo type="num" val="0"/>
        <cfvo type="num" val="100"/>
        <color rgb="FFABD9E9"/>
      </dataBar>
      <extLst>
        <ext xmlns:x14="http://schemas.microsoft.com/office/spreadsheetml/2009/9/main" uri="{B025F937-C7B1-47D3-B67F-A62EFF666E3E}">
          <x14:id>{DA7ABA51-AAAA-BBBB-0002-000000000007}</x14:id>
        </ext>
      </extLst>
    </cfRule>
  </conditionalFormatting>
  <conditionalFormatting sqref="L3:L1581">
    <cfRule type="colorScale" priority="13">
      <colorScale>
        <cfvo type="num" val="0"/>
        <cfvo type="percentile" val="99.9"/>
        <color rgb="FFFFFFBF"/>
        <color rgb="FFEF3B2C"/>
      </colorScale>
    </cfRule>
  </conditionalFormatting>
  <conditionalFormatting sqref="M3:R1581">
    <cfRule type="colorScale" priority="12">
      <colorScale>
        <cfvo type="num" val="0"/>
        <cfvo type="percentile" val="99.9"/>
        <color rgb="FFFFFFBF"/>
        <color rgb="FFEF3B2C"/>
      </colorScale>
    </cfRule>
  </conditionalFormatting>
  <conditionalFormatting sqref="S3:S1581">
    <cfRule type="colorScale" priority="15">
      <colorScale>
        <cfvo type="min"/>
        <cfvo type="percentile" val="50"/>
        <cfvo type="max"/>
        <color rgb="FF2C7BB6"/>
        <color rgb="FFFFFFBF"/>
        <color rgb="FFEF3B2C"/>
      </colorScale>
    </cfRule>
  </conditionalFormatting>
  <conditionalFormatting sqref="T3:Y1581">
    <cfRule type="colorScale" priority="14">
      <colorScale>
        <cfvo type="min"/>
        <cfvo type="percentile" val="50"/>
        <cfvo type="max"/>
        <color rgb="FF2C7BB6"/>
        <color rgb="FFFFFFBF"/>
        <color rgb="FFEF3B2C"/>
      </colorScale>
    </cfRule>
  </conditionalFormatting>
  <conditionalFormatting sqref="Z3:AE1581">
    <cfRule type="colorScale" priority="20">
      <colorScale>
        <cfvo type="min"/>
        <cfvo type="percentile" val="50"/>
        <cfvo type="max"/>
        <color rgb="FF2C7BB6"/>
        <color rgb="FFFFFFBF"/>
        <color rgb="FFEF3B2C"/>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A7ABA51-AAAA-BBBB-0002-000000000001}">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CQ3:CQ1581</xm:sqref>
        </x14:conditionalFormatting>
        <x14:conditionalFormatting xmlns:xm="http://schemas.microsoft.com/office/excel/2006/main">
          <x14:cfRule type="dataBar" id="{DA7ABA51-AAAA-BBBB-0002-000000000002}">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CR3:CR1581</xm:sqref>
        </x14:conditionalFormatting>
        <x14:conditionalFormatting xmlns:xm="http://schemas.microsoft.com/office/excel/2006/main">
          <x14:cfRule type="dataBar" id="{DA7ABA51-AAAA-BBBB-0002-000000000003}">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CS3:CS1581</xm:sqref>
        </x14:conditionalFormatting>
        <x14:conditionalFormatting xmlns:xm="http://schemas.microsoft.com/office/excel/2006/main">
          <x14:cfRule type="dataBar" id="{DA7ABA51-AAAA-BBBB-0002-000000000004}">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CT3:CT1581</xm:sqref>
        </x14:conditionalFormatting>
        <x14:conditionalFormatting xmlns:xm="http://schemas.microsoft.com/office/excel/2006/main">
          <x14:cfRule type="dataBar" id="{DA7ABA51-AAAA-BBBB-0002-000000000005}">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CU3:CU1581</xm:sqref>
        </x14:conditionalFormatting>
        <x14:conditionalFormatting xmlns:xm="http://schemas.microsoft.com/office/excel/2006/main">
          <x14:cfRule type="dataBar" id="{DA7ABA51-AAAA-BBBB-0002-000000000006}">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CV3:CV1581</xm:sqref>
        </x14:conditionalFormatting>
        <x14:conditionalFormatting xmlns:xm="http://schemas.microsoft.com/office/excel/2006/main">
          <x14:cfRule type="dataBar" id="{DA7ABA51-AAAA-BBBB-0002-000000000007}">
            <x14:dataBar minLength="0" maxLength="100" border="1" gradient="0" direction="leftToRight" negativeBarBorderColorSameAsPositive="0">
              <x14:cfvo type="num">
                <xm:f>0</xm:f>
              </x14:cfvo>
              <x14:cfvo type="num">
                <xm:f>100</xm:f>
              </x14:cfvo>
              <x14:borderColor rgb="FF2C7BB6"/>
              <x14:negativeFillColor rgb="FFFF0000"/>
              <x14:negativeBorderColor rgb="FFFF0000"/>
              <x14:axisColor rgb="FF000000"/>
            </x14:dataBar>
          </x14:cfRule>
          <xm:sqref>K3:K1581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CHD1-IP_Vs_HA-IP_WTL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palmern24</dc:creator>
  <cp:lastModifiedBy>Nathan Palmer</cp:lastModifiedBy>
  <dcterms:created xsi:type="dcterms:W3CDTF">2022-07-01T09:56:08Z</dcterms:created>
  <dcterms:modified xsi:type="dcterms:W3CDTF">2026-07-09T11:29:36Z</dcterms:modified>
</cp:coreProperties>
</file>